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768" windowWidth="14808" windowHeight="7356"/>
  </bookViews>
  <sheets>
    <sheet name="最终定04.06" sheetId="8" r:id="rId1"/>
  </sheets>
  <calcPr calcId="144525"/>
</workbook>
</file>

<file path=xl/calcChain.xml><?xml version="1.0" encoding="utf-8"?>
<calcChain xmlns="http://schemas.openxmlformats.org/spreadsheetml/2006/main">
  <c r="A3" i="8" l="1"/>
  <c r="A4" i="8" l="1"/>
  <c r="A5" i="8" s="1"/>
  <c r="A6" i="8" s="1"/>
  <c r="A9" i="8" l="1"/>
  <c r="A10" i="8" l="1"/>
  <c r="A11" i="8" s="1"/>
  <c r="A16" i="8" l="1"/>
  <c r="A17" i="8" s="1"/>
  <c r="A18" i="8" l="1"/>
  <c r="A19" i="8" l="1"/>
  <c r="A21" i="8" s="1"/>
  <c r="A26" i="8" s="1"/>
  <c r="A27" i="8" s="1"/>
  <c r="A28" i="8" s="1"/>
  <c r="A30" i="8" s="1"/>
  <c r="A31" i="8" l="1"/>
  <c r="A32" i="8" s="1"/>
  <c r="A35" i="8" s="1"/>
  <c r="A40" i="8" s="1"/>
  <c r="A49" i="8" s="1"/>
  <c r="A51" i="8" s="1"/>
  <c r="A54" i="8" s="1"/>
  <c r="A57" i="8" s="1"/>
  <c r="A58" i="8" s="1"/>
  <c r="A61" i="8" s="1"/>
  <c r="A68" i="8" s="1"/>
  <c r="A74" i="8" s="1"/>
  <c r="A79" i="8" s="1"/>
  <c r="A80" i="8" s="1"/>
  <c r="A82" i="8" s="1"/>
  <c r="A86" i="8" s="1"/>
  <c r="A88" i="8" s="1"/>
  <c r="A90" i="8" s="1"/>
  <c r="A91" i="8" s="1"/>
  <c r="A93" i="8" s="1"/>
  <c r="A96" i="8" s="1"/>
  <c r="A101" i="8" s="1"/>
  <c r="A106" i="8" s="1"/>
  <c r="A107" i="8" s="1"/>
  <c r="A113" i="8" s="1"/>
  <c r="A114" i="8" s="1"/>
  <c r="A115" i="8" s="1"/>
  <c r="A118" i="8" s="1"/>
  <c r="A122" i="8" s="1"/>
  <c r="A126" i="8" s="1"/>
  <c r="A128" i="8" s="1"/>
  <c r="A137" i="8" l="1"/>
  <c r="A143" i="8" s="1"/>
  <c r="A145" i="8" l="1"/>
  <c r="A156" i="8" s="1"/>
  <c r="A162" i="8" s="1"/>
  <c r="A164" i="8" s="1"/>
  <c r="A165" i="8" s="1"/>
  <c r="A166" i="8" s="1"/>
  <c r="A176" i="8" s="1"/>
  <c r="A178" i="8" s="1"/>
  <c r="A187" i="8" s="1"/>
  <c r="A189" i="8" s="1"/>
  <c r="A196" i="8" s="1"/>
  <c r="A205" i="8" s="1"/>
  <c r="A225" i="8" s="1"/>
  <c r="A228" i="8" s="1"/>
  <c r="A231" i="8" s="1"/>
  <c r="A235" i="8" s="1"/>
  <c r="A236" i="8" s="1"/>
  <c r="A250" i="8" s="1"/>
  <c r="A251" i="8" s="1"/>
  <c r="A255" i="8" s="1"/>
  <c r="A261" i="8" l="1"/>
  <c r="A267" i="8" l="1"/>
  <c r="A274" i="8" l="1"/>
  <c r="A283" i="8" l="1"/>
  <c r="A289" i="8" l="1"/>
  <c r="A299" i="8" l="1"/>
  <c r="A303" i="8" l="1"/>
  <c r="A306" i="8" l="1"/>
  <c r="A308" i="8" l="1"/>
  <c r="A321" i="8" l="1"/>
  <c r="A326" i="8" l="1"/>
  <c r="A330" i="8" s="1"/>
  <c r="A336" i="8" s="1"/>
  <c r="A340" i="8" s="1"/>
  <c r="A344" i="8" s="1"/>
  <c r="A348" i="8" s="1"/>
  <c r="A349" i="8" s="1"/>
  <c r="A354" i="8" s="1"/>
  <c r="A356" i="8" s="1"/>
  <c r="A366" i="8" s="1"/>
  <c r="A369" i="8" s="1"/>
  <c r="A370" i="8" s="1"/>
  <c r="A373" i="8" s="1"/>
  <c r="A383" i="8" s="1"/>
  <c r="A389" i="8" s="1"/>
  <c r="A395" i="8" s="1"/>
  <c r="A399" i="8" s="1"/>
  <c r="A402" i="8" s="1"/>
  <c r="A404" i="8" s="1"/>
  <c r="A407" i="8" s="1"/>
  <c r="A408" i="8" s="1"/>
  <c r="A413" i="8" s="1"/>
  <c r="A418" i="8" s="1"/>
  <c r="A422" i="8" s="1"/>
  <c r="A427" i="8" s="1"/>
  <c r="A430" i="8" s="1"/>
  <c r="A436" i="8" s="1"/>
  <c r="A443" i="8" s="1"/>
  <c r="A446" i="8" s="1"/>
  <c r="A449" i="8" s="1"/>
  <c r="A454" i="8" s="1"/>
  <c r="A459" i="8" s="1"/>
  <c r="A461" i="8" s="1"/>
  <c r="A465" i="8" s="1"/>
  <c r="A468" i="8" s="1"/>
  <c r="A471" i="8" s="1"/>
  <c r="A480" i="8" s="1"/>
  <c r="A482" i="8" s="1"/>
  <c r="A487" i="8" s="1"/>
  <c r="A490" i="8" s="1"/>
  <c r="A492" i="8" s="1"/>
  <c r="A494" i="8" s="1"/>
  <c r="A496" i="8" s="1"/>
  <c r="A500" i="8" s="1"/>
  <c r="A505" i="8" s="1"/>
  <c r="A513" i="8" s="1"/>
  <c r="A514" i="8" s="1"/>
  <c r="A517" i="8" s="1"/>
  <c r="A523" i="8" s="1"/>
  <c r="A529" i="8" s="1"/>
  <c r="A533" i="8" s="1"/>
  <c r="A534" i="8" s="1"/>
  <c r="A537" i="8" s="1"/>
  <c r="A541" i="8" s="1"/>
  <c r="A544" i="8" s="1"/>
  <c r="A554" i="8" s="1"/>
  <c r="A557" i="8" s="1"/>
  <c r="A559" i="8" s="1"/>
  <c r="A564" i="8" s="1"/>
  <c r="A567" i="8" s="1"/>
  <c r="A572" i="8" s="1"/>
  <c r="A577" i="8" s="1"/>
  <c r="A583" i="8" s="1"/>
  <c r="A586" i="8" s="1"/>
  <c r="A589" i="8" s="1"/>
  <c r="A595" i="8" s="1"/>
  <c r="A597" i="8" s="1"/>
  <c r="A602" i="8" s="1"/>
  <c r="A608" i="8" s="1"/>
  <c r="A611" i="8" s="1"/>
  <c r="A616" i="8" s="1"/>
  <c r="A620" i="8" s="1"/>
  <c r="A625" i="8" s="1"/>
  <c r="A630" i="8" s="1"/>
  <c r="A636" i="8" s="1"/>
  <c r="A638" i="8" s="1"/>
  <c r="A643" i="8" s="1"/>
  <c r="A649" i="8" s="1"/>
  <c r="A650" i="8" s="1"/>
  <c r="A655" i="8" s="1"/>
  <c r="A657" i="8" s="1"/>
  <c r="A660" i="8" s="1"/>
  <c r="A668" i="8" s="1"/>
  <c r="A670" i="8" s="1"/>
  <c r="A675" i="8" l="1"/>
  <c r="A680" i="8" s="1"/>
  <c r="A683" i="8" s="1"/>
  <c r="A689" i="8" s="1"/>
  <c r="A690" i="8" s="1"/>
  <c r="A693" i="8" s="1"/>
  <c r="A698" i="8" s="1"/>
  <c r="A705" i="8" s="1"/>
  <c r="A709" i="8" s="1"/>
  <c r="A715" i="8" s="1"/>
  <c r="A717" i="8" s="1"/>
  <c r="A722" i="8" s="1"/>
  <c r="A728" i="8" s="1"/>
  <c r="A730" i="8" s="1"/>
  <c r="A732" i="8" s="1"/>
  <c r="A735" i="8" s="1"/>
  <c r="A742" i="8" s="1"/>
  <c r="A748" i="8" s="1"/>
  <c r="A756" i="8" s="1"/>
  <c r="A760" i="8" s="1"/>
  <c r="A761" i="8" s="1"/>
  <c r="A766" i="8" s="1"/>
  <c r="A769" i="8" s="1"/>
  <c r="A772" i="8" s="1"/>
  <c r="A775" i="8" s="1"/>
  <c r="A781" i="8" s="1"/>
  <c r="A790" i="8" s="1"/>
  <c r="A792" i="8" s="1"/>
  <c r="A794" i="8" s="1"/>
  <c r="A798" i="8" s="1"/>
  <c r="A804" i="8" s="1"/>
  <c r="A806" i="8" s="1"/>
  <c r="A809" i="8" s="1"/>
  <c r="A815" i="8" s="1"/>
  <c r="A819" i="8" s="1"/>
  <c r="A822" i="8" s="1"/>
  <c r="A828" i="8" s="1"/>
  <c r="A833" i="8" s="1"/>
  <c r="A835" i="8" s="1"/>
  <c r="A836" i="8" s="1"/>
  <c r="A842" i="8" s="1"/>
  <c r="A847" i="8" s="1"/>
  <c r="A850" i="8" s="1"/>
  <c r="A855" i="8" s="1"/>
  <c r="A859" i="8" s="1"/>
  <c r="A864" i="8" s="1"/>
  <c r="A869" i="8" s="1"/>
  <c r="A871" i="8" s="1"/>
  <c r="A873" i="8" s="1"/>
  <c r="A874" i="8" s="1"/>
  <c r="A878" i="8" s="1"/>
  <c r="A881" i="8" s="1"/>
  <c r="A885" i="8" s="1"/>
  <c r="A892" i="8" s="1"/>
  <c r="A898" i="8" s="1"/>
  <c r="A900" i="8" s="1"/>
  <c r="A905" i="8" s="1"/>
  <c r="A908" i="8" s="1"/>
  <c r="A913" i="8" s="1"/>
  <c r="A915" i="8" s="1"/>
  <c r="A920" i="8" s="1"/>
  <c r="A924" i="8" s="1"/>
  <c r="A927" i="8" s="1"/>
  <c r="A933" i="8" s="1"/>
  <c r="A938" i="8" s="1"/>
  <c r="A939" i="8" s="1"/>
  <c r="A943" i="8" s="1"/>
  <c r="A944" i="8" s="1"/>
  <c r="A949" i="8" s="1"/>
  <c r="A954" i="8" s="1"/>
  <c r="A958" i="8" s="1"/>
  <c r="A962" i="8" s="1"/>
  <c r="A978" i="8" s="1"/>
  <c r="A980" i="8" s="1"/>
  <c r="A987" i="8" s="1"/>
  <c r="A993" i="8" s="1"/>
  <c r="A998" i="8" s="1"/>
  <c r="A1000" i="8" s="1"/>
  <c r="A1005" i="8" s="1"/>
  <c r="A1012" i="8" s="1"/>
  <c r="A1019" i="8" s="1"/>
  <c r="A1022" i="8" s="1"/>
  <c r="A1023" i="8" s="1"/>
  <c r="A1026" i="8" s="1"/>
  <c r="A1027" i="8" s="1"/>
  <c r="A1030" i="8" s="1"/>
  <c r="A1032" i="8" s="1"/>
  <c r="A1041" i="8" s="1"/>
  <c r="A1045" i="8" s="1"/>
  <c r="A1051" i="8" s="1"/>
  <c r="A1056" i="8" s="1"/>
  <c r="A1060" i="8" s="1"/>
  <c r="A1066" i="8" s="1"/>
  <c r="A1071" i="8" s="1"/>
  <c r="A1075" i="8" s="1"/>
  <c r="A1081" i="8" s="1"/>
  <c r="A1084" i="8" s="1"/>
  <c r="A1088" i="8" s="1"/>
  <c r="A1091" i="8" s="1"/>
  <c r="A1097" i="8" s="1"/>
  <c r="A1099" i="8" s="1"/>
  <c r="A1101" i="8" s="1"/>
  <c r="A1104" i="8" s="1"/>
  <c r="A1110" i="8" s="1"/>
  <c r="A1118" i="8" s="1"/>
  <c r="A1124" i="8" s="1"/>
  <c r="A1128" i="8" s="1"/>
  <c r="A1131" i="8" s="1"/>
  <c r="A1137" i="8" s="1"/>
  <c r="A1141" i="8" s="1"/>
  <c r="A1147" i="8" s="1"/>
  <c r="A1156" i="8" s="1"/>
  <c r="A1159" i="8" s="1"/>
  <c r="A1164" i="8" s="1"/>
  <c r="A1168" i="8" s="1"/>
  <c r="A1173" i="8" s="1"/>
  <c r="A1177" i="8" s="1"/>
  <c r="A1182" i="8" s="1"/>
  <c r="A1183" i="8" s="1"/>
  <c r="A1184" i="8" s="1"/>
  <c r="A1186" i="8" s="1"/>
  <c r="A1192" i="8" s="1"/>
  <c r="A1196" i="8" s="1"/>
  <c r="A1197" i="8" s="1"/>
  <c r="A1203" i="8" s="1"/>
  <c r="A1207" i="8" s="1"/>
  <c r="A1210" i="8" s="1"/>
  <c r="A1212" i="8" s="1"/>
  <c r="A1216" i="8" s="1"/>
  <c r="A1223" i="8" s="1"/>
  <c r="A1228" i="8" s="1"/>
  <c r="A1234" i="8" s="1"/>
  <c r="A1240" i="8" s="1"/>
  <c r="A1250" i="8" s="1"/>
  <c r="A1252" i="8" s="1"/>
  <c r="A1254" i="8" s="1"/>
  <c r="A1258" i="8" s="1"/>
</calcChain>
</file>

<file path=xl/sharedStrings.xml><?xml version="1.0" encoding="utf-8"?>
<sst xmlns="http://schemas.openxmlformats.org/spreadsheetml/2006/main" count="3237" uniqueCount="2082">
  <si>
    <t>需求专业</t>
  </si>
  <si>
    <t>要求学历</t>
  </si>
  <si>
    <t>人数</t>
  </si>
  <si>
    <t>中学各科教师</t>
  </si>
  <si>
    <t>保定市徐水大午中学</t>
  </si>
  <si>
    <t>师范类</t>
  </si>
  <si>
    <t>本科二批及以上</t>
  </si>
  <si>
    <t>不限</t>
  </si>
  <si>
    <t>备注</t>
    <phoneticPr fontId="1" type="noConversion"/>
  </si>
  <si>
    <t>教务主管</t>
    <phoneticPr fontId="1" type="noConversion"/>
  </si>
  <si>
    <t>不限</t>
    <phoneticPr fontId="1" type="noConversion"/>
  </si>
  <si>
    <t xml:space="preserve">全国各大城市就近安排
</t>
    <phoneticPr fontId="1" type="noConversion"/>
  </si>
  <si>
    <t>课程顾问</t>
  </si>
  <si>
    <t>课程顾问</t>
    <phoneticPr fontId="1" type="noConversion"/>
  </si>
  <si>
    <t>市场专员</t>
    <phoneticPr fontId="1" type="noConversion"/>
  </si>
  <si>
    <t>外呼专员</t>
    <phoneticPr fontId="1" type="noConversion"/>
  </si>
  <si>
    <t>师范类</t>
    <phoneticPr fontId="1" type="noConversion"/>
  </si>
  <si>
    <t>大专以上</t>
    <phoneticPr fontId="1" type="noConversion"/>
  </si>
  <si>
    <t>若干</t>
    <phoneticPr fontId="1" type="noConversion"/>
  </si>
  <si>
    <t>文案编辑</t>
    <phoneticPr fontId="1" type="noConversion"/>
  </si>
  <si>
    <t>师范类教育学</t>
    <phoneticPr fontId="1" type="noConversion"/>
  </si>
  <si>
    <t>本科</t>
    <phoneticPr fontId="1" type="noConversion"/>
  </si>
  <si>
    <t>储备干部</t>
    <phoneticPr fontId="1" type="noConversion"/>
  </si>
  <si>
    <t>管理专业</t>
    <phoneticPr fontId="1" type="noConversion"/>
  </si>
  <si>
    <t>网络推广专员</t>
    <phoneticPr fontId="1" type="noConversion"/>
  </si>
  <si>
    <t>计算机专业</t>
    <phoneticPr fontId="1" type="noConversion"/>
  </si>
  <si>
    <t>市场营销</t>
    <phoneticPr fontId="1" type="noConversion"/>
  </si>
  <si>
    <t>营销专业或不限</t>
    <phoneticPr fontId="1" type="noConversion"/>
  </si>
  <si>
    <t>网站维护</t>
    <phoneticPr fontId="1" type="noConversion"/>
  </si>
  <si>
    <t>计算机或不限</t>
    <phoneticPr fontId="1" type="noConversion"/>
  </si>
  <si>
    <t>行政助理</t>
    <phoneticPr fontId="1" type="noConversion"/>
  </si>
  <si>
    <t>软件开发工程师</t>
    <phoneticPr fontId="1" type="noConversion"/>
  </si>
  <si>
    <t>计算机相关专业</t>
    <phoneticPr fontId="1" type="noConversion"/>
  </si>
  <si>
    <t>本科及以上</t>
    <phoneticPr fontId="1" type="noConversion"/>
  </si>
  <si>
    <t>数据治理、技术支持</t>
    <phoneticPr fontId="1" type="noConversion"/>
  </si>
  <si>
    <t>熟练应用计算机者</t>
    <phoneticPr fontId="1" type="noConversion"/>
  </si>
  <si>
    <t>工程测量整理</t>
    <phoneticPr fontId="1" type="noConversion"/>
  </si>
  <si>
    <t>测绘及相关专业</t>
    <phoneticPr fontId="1" type="noConversion"/>
  </si>
  <si>
    <t>计算计相关专业</t>
    <phoneticPr fontId="1" type="noConversion"/>
  </si>
  <si>
    <t>英语教师</t>
    <phoneticPr fontId="1" type="noConversion"/>
  </si>
  <si>
    <t>理工类/教育类专业</t>
    <phoneticPr fontId="1" type="noConversion"/>
  </si>
  <si>
    <t>语文教师</t>
  </si>
  <si>
    <t>中文类/教育类专业</t>
    <phoneticPr fontId="1" type="noConversion"/>
  </si>
  <si>
    <t>学习管理师</t>
    <phoneticPr fontId="1" type="noConversion"/>
  </si>
  <si>
    <t>教育类/心理学</t>
    <phoneticPr fontId="1" type="noConversion"/>
  </si>
  <si>
    <t>大专</t>
    <phoneticPr fontId="1" type="noConversion"/>
  </si>
  <si>
    <t>教育咨询师</t>
    <phoneticPr fontId="1" type="noConversion"/>
  </si>
  <si>
    <t>文案策划</t>
    <phoneticPr fontId="1" type="noConversion"/>
  </si>
  <si>
    <t>新闻类/汉语言文学/教育类专业</t>
    <phoneticPr fontId="1" type="noConversion"/>
  </si>
  <si>
    <t>汉语言、文学相关专业</t>
    <phoneticPr fontId="1" type="noConversion"/>
  </si>
  <si>
    <t>本科以上</t>
    <phoneticPr fontId="1" type="noConversion"/>
  </si>
  <si>
    <t>语文教师</t>
    <phoneticPr fontId="1" type="noConversion"/>
  </si>
  <si>
    <t>数学教师</t>
    <phoneticPr fontId="1" type="noConversion"/>
  </si>
  <si>
    <t>数学、计算机相关专业</t>
    <phoneticPr fontId="1" type="noConversion"/>
  </si>
  <si>
    <t>语言类相关专业</t>
    <phoneticPr fontId="1" type="noConversion"/>
  </si>
  <si>
    <t>物理教师</t>
    <phoneticPr fontId="1" type="noConversion"/>
  </si>
  <si>
    <t>物理、力学相关专业</t>
    <phoneticPr fontId="1" type="noConversion"/>
  </si>
  <si>
    <t>化学教师</t>
  </si>
  <si>
    <t>化学教师</t>
    <phoneticPr fontId="1" type="noConversion"/>
  </si>
  <si>
    <t>化学相关专业</t>
    <phoneticPr fontId="1" type="noConversion"/>
  </si>
  <si>
    <t>教育学、心理学相关专业优先</t>
    <phoneticPr fontId="1" type="noConversion"/>
  </si>
  <si>
    <t>教务专员</t>
    <phoneticPr fontId="1" type="noConversion"/>
  </si>
  <si>
    <t>校长培训生</t>
    <phoneticPr fontId="1" type="noConversion"/>
  </si>
  <si>
    <t>管理、教育、心理相关专业优先</t>
    <phoneticPr fontId="1" type="noConversion"/>
  </si>
  <si>
    <t>实验员</t>
    <phoneticPr fontId="1" type="noConversion"/>
  </si>
  <si>
    <t>规划工程师</t>
    <phoneticPr fontId="1" type="noConversion"/>
  </si>
  <si>
    <t>地理信息城乡规划、土地类专业</t>
    <phoneticPr fontId="1" type="noConversion"/>
  </si>
  <si>
    <t>本科、研究生</t>
    <phoneticPr fontId="1" type="noConversion"/>
  </si>
  <si>
    <t>内业数据制图员</t>
    <phoneticPr fontId="1" type="noConversion"/>
  </si>
  <si>
    <t>软件工程师</t>
    <phoneticPr fontId="1" type="noConversion"/>
  </si>
  <si>
    <t>地理信息、计算机等</t>
    <phoneticPr fontId="1" type="noConversion"/>
  </si>
  <si>
    <t>内业资料员</t>
    <phoneticPr fontId="1" type="noConversion"/>
  </si>
  <si>
    <t>建筑工程类</t>
    <phoneticPr fontId="1" type="noConversion"/>
  </si>
  <si>
    <t>河北仁方计算机科技有限公司</t>
  </si>
  <si>
    <t>计算机软件相关专业</t>
    <phoneticPr fontId="1" type="noConversion"/>
  </si>
  <si>
    <t>4</t>
    <phoneticPr fontId="1" type="noConversion"/>
  </si>
  <si>
    <t>运维工程师</t>
    <phoneticPr fontId="1" type="noConversion"/>
  </si>
  <si>
    <t>市场推广专员</t>
    <phoneticPr fontId="1" type="noConversion"/>
  </si>
  <si>
    <t>市场营销相关专业</t>
    <phoneticPr fontId="1" type="noConversion"/>
  </si>
  <si>
    <t>企业宣传</t>
    <phoneticPr fontId="1" type="noConversion"/>
  </si>
  <si>
    <t>人力资源管理</t>
    <phoneticPr fontId="1" type="noConversion"/>
  </si>
  <si>
    <t>企业管理</t>
    <phoneticPr fontId="1" type="noConversion"/>
  </si>
  <si>
    <t>生产运行</t>
    <phoneticPr fontId="1" type="noConversion"/>
  </si>
  <si>
    <t>生产维护</t>
    <phoneticPr fontId="1" type="noConversion"/>
  </si>
  <si>
    <t>汉语言文学</t>
    <phoneticPr fontId="1" type="noConversion"/>
  </si>
  <si>
    <t>人力资源管理、劳动和社会保障</t>
    <phoneticPr fontId="1" type="noConversion"/>
  </si>
  <si>
    <t>行政管理</t>
    <phoneticPr fontId="1" type="noConversion"/>
  </si>
  <si>
    <t>化学、应用化学、环境科学</t>
    <phoneticPr fontId="1" type="noConversion"/>
  </si>
  <si>
    <t>电气工程及其自动化</t>
    <phoneticPr fontId="1" type="noConversion"/>
  </si>
  <si>
    <t>桥西区浩瀚博雅图书销售中心</t>
  </si>
  <si>
    <t>电话销售</t>
    <phoneticPr fontId="1" type="noConversion"/>
  </si>
  <si>
    <t>大专及以上</t>
    <phoneticPr fontId="1" type="noConversion"/>
  </si>
  <si>
    <t>销售助理</t>
    <phoneticPr fontId="1" type="noConversion"/>
  </si>
  <si>
    <t>平面设计</t>
    <phoneticPr fontId="1" type="noConversion"/>
  </si>
  <si>
    <t>行政文员</t>
    <phoneticPr fontId="1" type="noConversion"/>
  </si>
  <si>
    <t>专业不限</t>
    <phoneticPr fontId="1" type="noConversion"/>
  </si>
  <si>
    <t>企业文化专业</t>
    <phoneticPr fontId="1" type="noConversion"/>
  </si>
  <si>
    <t>化验员</t>
    <phoneticPr fontId="1" type="noConversion"/>
  </si>
  <si>
    <t>管理培训师</t>
    <phoneticPr fontId="1" type="noConversion"/>
  </si>
  <si>
    <t>软件工程</t>
    <phoneticPr fontId="1" type="noConversion"/>
  </si>
  <si>
    <t>环保技术员</t>
    <phoneticPr fontId="1" type="noConversion"/>
  </si>
  <si>
    <t>热端/机电技术员</t>
    <phoneticPr fontId="1" type="noConversion"/>
  </si>
  <si>
    <t>中文/新闻专业</t>
    <phoneticPr fontId="1" type="noConversion"/>
  </si>
  <si>
    <t>化学等相关专业</t>
    <phoneticPr fontId="1" type="noConversion"/>
  </si>
  <si>
    <t>管理类相关</t>
    <phoneticPr fontId="1" type="noConversion"/>
  </si>
  <si>
    <t>计算机/软件工程等相关专业</t>
    <phoneticPr fontId="1" type="noConversion"/>
  </si>
  <si>
    <t>环境工程相关专业</t>
    <phoneticPr fontId="1" type="noConversion"/>
  </si>
  <si>
    <t>理工类/机电类相关专业</t>
    <phoneticPr fontId="1" type="noConversion"/>
  </si>
  <si>
    <t>咨询师</t>
    <phoneticPr fontId="1" type="noConversion"/>
  </si>
  <si>
    <t>初中语文教师</t>
    <phoneticPr fontId="1" type="noConversion"/>
  </si>
  <si>
    <t>初中英语教师</t>
  </si>
  <si>
    <t>初中物理、化学教师</t>
    <phoneticPr fontId="1" type="noConversion"/>
  </si>
  <si>
    <t>初中数学教师</t>
    <phoneticPr fontId="1" type="noConversion"/>
  </si>
  <si>
    <t>英语专业</t>
    <phoneticPr fontId="1" type="noConversion"/>
  </si>
  <si>
    <t>数学专业</t>
    <phoneticPr fontId="1" type="noConversion"/>
  </si>
  <si>
    <t>专业不限，市场营销和通信工程专业优先</t>
    <phoneticPr fontId="1" type="noConversion"/>
  </si>
  <si>
    <t>一本</t>
    <phoneticPr fontId="1" type="noConversion"/>
  </si>
  <si>
    <t>出纳</t>
    <phoneticPr fontId="1" type="noConversion"/>
  </si>
  <si>
    <t>会计学 、财务管理、经济学院相关专业</t>
    <phoneticPr fontId="1" type="noConversion"/>
  </si>
  <si>
    <t>石家庄本地人优先</t>
    <phoneticPr fontId="1" type="noConversion"/>
  </si>
  <si>
    <t>Java工程师</t>
    <phoneticPr fontId="1" type="noConversion"/>
  </si>
  <si>
    <t>Android工程师</t>
    <phoneticPr fontId="1" type="noConversion"/>
  </si>
  <si>
    <t>Web前端工程师</t>
    <phoneticPr fontId="1" type="noConversion"/>
  </si>
  <si>
    <t>技术实习生</t>
    <phoneticPr fontId="1" type="noConversion"/>
  </si>
  <si>
    <t>销售代表</t>
    <phoneticPr fontId="1" type="noConversion"/>
  </si>
  <si>
    <t>计算机科学与技术、物联网、网络工程等</t>
    <phoneticPr fontId="1" type="noConversion"/>
  </si>
  <si>
    <t>收费员</t>
  </si>
  <si>
    <t>库管员</t>
  </si>
  <si>
    <t>助教</t>
    <phoneticPr fontId="1" type="noConversion"/>
  </si>
  <si>
    <t>Java软件开发工程师</t>
    <phoneticPr fontId="1" type="noConversion"/>
  </si>
  <si>
    <t>Java软件开发应届生</t>
    <phoneticPr fontId="1" type="noConversion"/>
  </si>
  <si>
    <t>Net软件开发工程师</t>
    <phoneticPr fontId="1" type="noConversion"/>
  </si>
  <si>
    <t>网站编辑</t>
    <phoneticPr fontId="1" type="noConversion"/>
  </si>
  <si>
    <t>技术支持客服</t>
    <phoneticPr fontId="1" type="noConversion"/>
  </si>
  <si>
    <t>办公室行政专员</t>
    <phoneticPr fontId="1" type="noConversion"/>
  </si>
  <si>
    <t>数学/物理/化学教师</t>
    <phoneticPr fontId="1" type="noConversion"/>
  </si>
  <si>
    <t>汉语言文学、英语、理学、化学</t>
    <phoneticPr fontId="1" type="noConversion"/>
  </si>
  <si>
    <t>物理、化学专业</t>
    <phoneticPr fontId="1" type="noConversion"/>
  </si>
  <si>
    <t>软件工程师
（Jave方向）</t>
    <phoneticPr fontId="1" type="noConversion"/>
  </si>
  <si>
    <t>Web前端
开发工程师</t>
    <phoneticPr fontId="1" type="noConversion"/>
  </si>
  <si>
    <t>猎头顾问管培生</t>
  </si>
  <si>
    <t>本科及以上</t>
  </si>
  <si>
    <t>双休；五险一金</t>
  </si>
  <si>
    <t>软件工程；管理类；数学类专业</t>
  </si>
  <si>
    <t>行政文秘</t>
  </si>
  <si>
    <t>人力资源；行政管理；公共事业管理类</t>
  </si>
  <si>
    <t>测试工程师助理</t>
  </si>
  <si>
    <t>双休；提供住宿</t>
  </si>
  <si>
    <t>市场专员</t>
  </si>
  <si>
    <t>朝九晚六；五险</t>
  </si>
  <si>
    <t>经管优先，专业不限</t>
  </si>
  <si>
    <t>统招全日制本科</t>
  </si>
  <si>
    <t>房产经纪人</t>
  </si>
  <si>
    <t>专业不限</t>
  </si>
  <si>
    <t>计算机相关；理工科类优先</t>
    <phoneticPr fontId="1" type="noConversion"/>
  </si>
  <si>
    <t>IT岗储备干部</t>
    <phoneticPr fontId="1" type="noConversion"/>
  </si>
  <si>
    <t>软件测试实习生</t>
    <phoneticPr fontId="1" type="noConversion"/>
  </si>
  <si>
    <t>少儿英语教师</t>
  </si>
  <si>
    <t>英语或教育相关专业</t>
  </si>
  <si>
    <t>本科</t>
  </si>
  <si>
    <t>国际幼儿园教师</t>
  </si>
  <si>
    <t>英文图书馆管理员</t>
  </si>
  <si>
    <t>北京志博天地人和教育咨询有限公司</t>
  </si>
  <si>
    <t>人事助理</t>
  </si>
  <si>
    <t>人力资源</t>
  </si>
  <si>
    <t>行政专员</t>
  </si>
  <si>
    <t>工商管理</t>
  </si>
  <si>
    <t>大专</t>
  </si>
  <si>
    <t>口才讲师</t>
  </si>
  <si>
    <t>播音主持</t>
  </si>
  <si>
    <t>服务顾问</t>
  </si>
  <si>
    <t>视频剪辑</t>
  </si>
  <si>
    <t>编导、视频后期</t>
  </si>
  <si>
    <t>文案策划</t>
  </si>
  <si>
    <t>新闻、广告</t>
  </si>
  <si>
    <t>财务</t>
  </si>
  <si>
    <t>北京众诚天合系统集成科技有限公司</t>
  </si>
  <si>
    <t>售前技术工程师</t>
  </si>
  <si>
    <t>售后技术支持工程师</t>
  </si>
  <si>
    <t>计算机相关专业</t>
  </si>
  <si>
    <t>大专及以上</t>
  </si>
  <si>
    <t>广州市房掌柜网络技术有限公司石家庄分公司</t>
  </si>
  <si>
    <t>网络编辑</t>
  </si>
  <si>
    <t>中文，新闻汉语言文学</t>
  </si>
  <si>
    <t>置业顾问</t>
  </si>
  <si>
    <t>企划中心（大客户经理）</t>
  </si>
  <si>
    <t>营销经理</t>
  </si>
  <si>
    <t>市场营销</t>
  </si>
  <si>
    <t>企划中心（网络推广）</t>
  </si>
  <si>
    <t>河北大漠绿洲企业管理咨询有限公司</t>
  </si>
  <si>
    <t>助学师</t>
  </si>
  <si>
    <t>人资、市场营销、国际经济与贸易</t>
  </si>
  <si>
    <t>总经理助理</t>
  </si>
  <si>
    <t>企业管理</t>
  </si>
  <si>
    <t>研究生及以上</t>
  </si>
  <si>
    <t>种子培训师</t>
  </si>
  <si>
    <t>本科以上</t>
  </si>
  <si>
    <t>客户经理</t>
  </si>
  <si>
    <t>人资、市场营销</t>
  </si>
  <si>
    <t>管培生</t>
  </si>
  <si>
    <t>实习生</t>
  </si>
  <si>
    <t>行政文员</t>
  </si>
  <si>
    <t>销售</t>
  </si>
  <si>
    <t>网络技术员</t>
  </si>
  <si>
    <t>河北隆泰物业服务有限责任公司</t>
  </si>
  <si>
    <t>管理培训生</t>
  </si>
  <si>
    <t>超级店长</t>
  </si>
  <si>
    <t>沈阳恒众信息科技有限公司石家庄分公司</t>
  </si>
  <si>
    <t>商务顾问</t>
  </si>
  <si>
    <t>储备干部</t>
  </si>
  <si>
    <t>客服文员</t>
  </si>
  <si>
    <t>石家庄海北航空服务有限公司</t>
  </si>
  <si>
    <t>文员</t>
  </si>
  <si>
    <t>文秘相关</t>
  </si>
  <si>
    <t>大专以及上</t>
  </si>
  <si>
    <t>机票预订员</t>
  </si>
  <si>
    <t>会计助理</t>
  </si>
  <si>
    <t>会计相关</t>
  </si>
  <si>
    <t>行政助理</t>
  </si>
  <si>
    <t>英语六级以上水平，有驾照，可以独立开车</t>
  </si>
  <si>
    <t>大专以上</t>
  </si>
  <si>
    <t>人资专员</t>
  </si>
  <si>
    <t>石家庄肾病医院股份有限公司</t>
  </si>
  <si>
    <t>国际翻译</t>
  </si>
  <si>
    <t>人力资源管理相关专业</t>
  </si>
  <si>
    <t>管理类相关专业</t>
  </si>
  <si>
    <t>文案编辑</t>
  </si>
  <si>
    <t>统计员</t>
  </si>
  <si>
    <t>出纳</t>
  </si>
  <si>
    <t>会计相关专业</t>
  </si>
  <si>
    <t>石家庄市青少年科技文化活动中心</t>
  </si>
  <si>
    <t>英语教师</t>
  </si>
  <si>
    <t>英语、翻译、教育学等专业</t>
  </si>
  <si>
    <t>数学教师</t>
  </si>
  <si>
    <t>数学与应用数学、应用统计学、教育学等</t>
  </si>
  <si>
    <t>学前教师、幼儿教师</t>
  </si>
  <si>
    <t>小学教育、学前教育、教育学相关专业</t>
  </si>
  <si>
    <t>美术及书法教师</t>
  </si>
  <si>
    <t>美术学、绘画、书法学等相关专业</t>
  </si>
  <si>
    <t>舞蹈教师</t>
  </si>
  <si>
    <t>舞蹈表演、音乐表演等相关专业</t>
  </si>
  <si>
    <t>播音主持教师</t>
  </si>
  <si>
    <t>播音与主持艺术</t>
  </si>
  <si>
    <t>学前5人、幼儿园3人</t>
  </si>
  <si>
    <t>声乐2人，钢琴2人、古筝1人、乐理1人</t>
  </si>
  <si>
    <t>美术5人、书法2人</t>
  </si>
  <si>
    <t>石家庄市新华区金泽文化艺术培训学校</t>
  </si>
  <si>
    <t>中小学各科目教师</t>
  </si>
  <si>
    <t>相关专业</t>
  </si>
  <si>
    <t>咨询师（招生老师）</t>
  </si>
  <si>
    <t>学习管理师（班主任）</t>
  </si>
  <si>
    <t>行政、助力等文职类岗位</t>
  </si>
  <si>
    <t>石家庄市新华中学</t>
  </si>
  <si>
    <t>本专业</t>
  </si>
  <si>
    <t>石家庄市裕华区快乐源泉幼儿园</t>
  </si>
  <si>
    <t>学前教育等相关专业</t>
  </si>
  <si>
    <t>专科以上</t>
  </si>
  <si>
    <t>平面设计</t>
  </si>
  <si>
    <t>设计等相关专业</t>
  </si>
  <si>
    <t>招生专员</t>
  </si>
  <si>
    <t>营销等相关专业</t>
  </si>
  <si>
    <t>电子商务、营销专业、优先</t>
    <phoneticPr fontId="1" type="noConversion"/>
  </si>
  <si>
    <t>人资助理</t>
  </si>
  <si>
    <t>人力资源专业</t>
  </si>
  <si>
    <t>汉语言文学、汉语国际教育、教育学等</t>
    <phoneticPr fontId="1" type="noConversion"/>
  </si>
  <si>
    <t>市场营销等相关专业</t>
  </si>
  <si>
    <t>视觉传达设计、产品设计等相关专业</t>
  </si>
  <si>
    <t>幼师</t>
    <phoneticPr fontId="1" type="noConversion"/>
  </si>
  <si>
    <t>测量员（包食宿）</t>
    <phoneticPr fontId="1" type="noConversion"/>
  </si>
  <si>
    <t>1-2</t>
    <phoneticPr fontId="1" type="noConversion"/>
  </si>
  <si>
    <t>计算机、通信等相关专业</t>
    <phoneticPr fontId="1" type="noConversion"/>
  </si>
  <si>
    <t>外语类专业、机械相关专业</t>
    <phoneticPr fontId="1" type="noConversion"/>
  </si>
  <si>
    <t>市场营销；经济管理类</t>
    <phoneticPr fontId="1" type="noConversion"/>
  </si>
  <si>
    <t>计算机专业优先，营销专业、电子商务优先</t>
    <phoneticPr fontId="1" type="noConversion"/>
  </si>
  <si>
    <t>音乐教师（声乐、器乐、乐理）</t>
    <phoneticPr fontId="1" type="noConversion"/>
  </si>
  <si>
    <t>音乐学等相关专业</t>
    <phoneticPr fontId="1" type="noConversion"/>
  </si>
  <si>
    <t>高中语文、数学、英语、历史、政治、物理教师</t>
    <phoneticPr fontId="1" type="noConversion"/>
  </si>
  <si>
    <t>各2人</t>
    <phoneticPr fontId="1" type="noConversion"/>
  </si>
  <si>
    <t>高中美术、音乐教师</t>
    <phoneticPr fontId="1" type="noConversion"/>
  </si>
  <si>
    <t>各1人</t>
    <phoneticPr fontId="1" type="noConversion"/>
  </si>
  <si>
    <t>保定市美术中学</t>
  </si>
  <si>
    <t>英语老师</t>
  </si>
  <si>
    <t>音乐老师</t>
  </si>
  <si>
    <t>体育老师</t>
  </si>
  <si>
    <t>汉语言文学</t>
  </si>
  <si>
    <t>学习顾问</t>
  </si>
  <si>
    <t>北京中公教育科技股份有限公司石家庄分公司</t>
  </si>
  <si>
    <t>讲师</t>
  </si>
  <si>
    <t>网推专员</t>
  </si>
  <si>
    <t>计算机相关</t>
  </si>
  <si>
    <t>课程咨询师</t>
  </si>
  <si>
    <t>不限，汉语言文学、心理学优先</t>
  </si>
  <si>
    <t>市场策划推广</t>
  </si>
  <si>
    <t>不限，市场营销优先</t>
  </si>
  <si>
    <t>邯郸创A教育集团</t>
  </si>
  <si>
    <t>本科、硕士及以上</t>
  </si>
  <si>
    <t>全日制数学教师</t>
  </si>
  <si>
    <t>数学</t>
  </si>
  <si>
    <t>全日制英语教师</t>
  </si>
  <si>
    <t>英语</t>
  </si>
  <si>
    <t>全日制政治教师</t>
  </si>
  <si>
    <t>全日制历史教师</t>
  </si>
  <si>
    <t>全日制地理教师</t>
  </si>
  <si>
    <t>全日制化学教师</t>
  </si>
  <si>
    <t>全日制生物教师</t>
  </si>
  <si>
    <t>全日制物理教师</t>
  </si>
  <si>
    <t>物理相关专业</t>
  </si>
  <si>
    <t>英语精英</t>
  </si>
  <si>
    <t>英语专业</t>
  </si>
  <si>
    <t>若干</t>
  </si>
  <si>
    <t>初高中数理化教师</t>
  </si>
  <si>
    <t>小学数奥老师</t>
  </si>
  <si>
    <t>各科优秀老师</t>
  </si>
  <si>
    <t>河北爱悦堡文化发展有限公司</t>
  </si>
  <si>
    <t>河北保定师范附属学校</t>
  </si>
  <si>
    <t>河北东明国际家具博览有限公司</t>
  </si>
  <si>
    <t>招商专员/经理</t>
  </si>
  <si>
    <t>楼层经理</t>
  </si>
  <si>
    <t>外销推广专员</t>
  </si>
  <si>
    <t>营销、管理、经济类</t>
  </si>
  <si>
    <t>策划专员</t>
  </si>
  <si>
    <t>广告、新闻、传媒、营销等相关专业</t>
  </si>
  <si>
    <t>办公室文员</t>
  </si>
  <si>
    <t>收银员</t>
  </si>
  <si>
    <t>会计等相关专业</t>
  </si>
  <si>
    <t>外贸业务员</t>
  </si>
  <si>
    <t>河北孚马石油化工有限公司</t>
  </si>
  <si>
    <t>市场部经理</t>
  </si>
  <si>
    <t>营销</t>
  </si>
  <si>
    <t>平面设计   中文</t>
    <phoneticPr fontId="1" type="noConversion"/>
  </si>
  <si>
    <t>学术专员</t>
  </si>
  <si>
    <t>设计师</t>
  </si>
  <si>
    <t>宁晋县职业技术教育中心</t>
  </si>
  <si>
    <t>会计</t>
  </si>
  <si>
    <t>华夏人寿保险股份有限公司河北分公司</t>
  </si>
  <si>
    <t>营销管理岗</t>
  </si>
  <si>
    <t>工商管理、市场营销、金融、保险等</t>
  </si>
  <si>
    <t>培训讲师岗</t>
  </si>
  <si>
    <t>运营管理岗</t>
  </si>
  <si>
    <t>理赔调查岗</t>
  </si>
  <si>
    <t>金融、保险等</t>
  </si>
  <si>
    <t>人力资源岗</t>
  </si>
  <si>
    <t>软件开发</t>
  </si>
  <si>
    <t>软件开发实习生</t>
  </si>
  <si>
    <t>人事专员</t>
  </si>
  <si>
    <t>人力资源管理</t>
  </si>
  <si>
    <t>培训专员</t>
  </si>
  <si>
    <t>教育相关专业</t>
  </si>
  <si>
    <t>风控专员</t>
  </si>
  <si>
    <t>语文、数学老师</t>
    <phoneticPr fontId="1" type="noConversion"/>
  </si>
  <si>
    <t>各6人</t>
    <phoneticPr fontId="1" type="noConversion"/>
  </si>
  <si>
    <t>地理、历史、政治老师</t>
    <phoneticPr fontId="1" type="noConversion"/>
  </si>
  <si>
    <t>各3人</t>
    <phoneticPr fontId="1" type="noConversion"/>
  </si>
  <si>
    <t>物理、化学、数学教师</t>
    <phoneticPr fontId="1" type="noConversion"/>
  </si>
  <si>
    <t>各5人</t>
    <phoneticPr fontId="1" type="noConversion"/>
  </si>
  <si>
    <t>语文、英语教师</t>
    <phoneticPr fontId="1" type="noConversion"/>
  </si>
  <si>
    <t>相关专业</t>
    <phoneticPr fontId="1" type="noConversion"/>
  </si>
  <si>
    <t>各10人</t>
    <phoneticPr fontId="1" type="noConversion"/>
  </si>
  <si>
    <t>对应专业</t>
    <phoneticPr fontId="1" type="noConversion"/>
  </si>
  <si>
    <t>全日制语文教师</t>
    <phoneticPr fontId="1" type="noConversion"/>
  </si>
  <si>
    <t>英语、数学、语文教师</t>
    <phoneticPr fontId="1" type="noConversion"/>
  </si>
  <si>
    <t>语文、数学、英语、会计、计算机、机械、学前老师</t>
    <phoneticPr fontId="1" type="noConversion"/>
  </si>
  <si>
    <t>人力、行政管理等</t>
    <phoneticPr fontId="1" type="noConversion"/>
  </si>
  <si>
    <t>销售</t>
    <phoneticPr fontId="1" type="noConversion"/>
  </si>
  <si>
    <t>计算机、网络等相关专业</t>
    <phoneticPr fontId="1" type="noConversion"/>
  </si>
  <si>
    <t>售后工程师</t>
    <phoneticPr fontId="1" type="noConversion"/>
  </si>
  <si>
    <t>实施工程师</t>
    <phoneticPr fontId="1" type="noConversion"/>
  </si>
  <si>
    <t>售前工程师</t>
  </si>
  <si>
    <t>前台文员</t>
  </si>
  <si>
    <t>石家庄瑾墨管道进出口贸易有限公司</t>
  </si>
  <si>
    <t>商务英语，英语</t>
  </si>
  <si>
    <t>国际贸易专业</t>
  </si>
  <si>
    <t>国际经济与贸易</t>
  </si>
  <si>
    <t>石家庄精英中学</t>
  </si>
  <si>
    <t>初高中各学科教师</t>
  </si>
  <si>
    <t>年级干事</t>
  </si>
  <si>
    <t>体育专业</t>
  </si>
  <si>
    <t>咨询师</t>
  </si>
  <si>
    <t>专科</t>
  </si>
  <si>
    <t>泰康人寿保险集团</t>
  </si>
  <si>
    <t>电话坐席</t>
  </si>
  <si>
    <t>无</t>
  </si>
  <si>
    <t>人力，劳动保障，行政管理类</t>
  </si>
  <si>
    <t>围场满族蒙古族自治县天卉中学</t>
  </si>
  <si>
    <t>对口专业</t>
  </si>
  <si>
    <t>新东方教育科技集团石家庄学校</t>
  </si>
  <si>
    <t>邀约顾问</t>
  </si>
  <si>
    <t>学习管理师</t>
  </si>
  <si>
    <t>优胜教育易县校区（易县学思文化传媒有限公司）</t>
  </si>
  <si>
    <t>各学科教师</t>
  </si>
  <si>
    <t>数理化外，史地生政</t>
  </si>
  <si>
    <t>保定易县优先考虑</t>
    <phoneticPr fontId="1" type="noConversion"/>
  </si>
  <si>
    <t>有营销意识，沟通能力强优先考虑</t>
  </si>
  <si>
    <t>教育，营销专业优先</t>
  </si>
  <si>
    <t>教育，营销</t>
  </si>
  <si>
    <t>计算机</t>
  </si>
  <si>
    <t>通信，计算机，网络，物联网，电气，数学等专业</t>
    <phoneticPr fontId="1" type="noConversion"/>
  </si>
  <si>
    <t>数学、老师、英语、政治、地理、生物</t>
    <phoneticPr fontId="1" type="noConversion"/>
  </si>
  <si>
    <t>书法教师</t>
  </si>
  <si>
    <t>美术与设计学院、文学院</t>
  </si>
  <si>
    <t>国画教师</t>
  </si>
  <si>
    <t>教育学、体育学院等相关专业</t>
  </si>
  <si>
    <t>客服专员</t>
  </si>
  <si>
    <t>教育类相关专业</t>
  </si>
  <si>
    <t>北京天时佳阁房地产投资顾问有限公司</t>
  </si>
  <si>
    <t>销售管培生</t>
  </si>
  <si>
    <t>招聘助理</t>
  </si>
  <si>
    <t>工商管理，行政管理相关专业</t>
  </si>
  <si>
    <t>合众人寿保险股份有限公司河北分公司</t>
  </si>
  <si>
    <t>全日制本科二批以上</t>
    <phoneticPr fontId="1" type="noConversion"/>
  </si>
  <si>
    <t>会计岗</t>
  </si>
  <si>
    <t>法律合规岗</t>
  </si>
  <si>
    <t>企划分析岗</t>
  </si>
  <si>
    <t>数据分析岗</t>
  </si>
  <si>
    <t>理赔岗</t>
  </si>
  <si>
    <t>训练专员</t>
  </si>
  <si>
    <t>会计、财务</t>
  </si>
  <si>
    <t>行政人事助理</t>
  </si>
  <si>
    <t>人力资源、行政管理</t>
  </si>
  <si>
    <t>河北敏学教育科技有限公司</t>
  </si>
  <si>
    <t>专职教师</t>
  </si>
  <si>
    <t>教育顾问</t>
  </si>
  <si>
    <t>河北青桐鸣图书销售有限公司</t>
  </si>
  <si>
    <t>销售专员</t>
  </si>
  <si>
    <t>人力资源管理等相关专业</t>
  </si>
  <si>
    <t>数学编辑</t>
  </si>
  <si>
    <t>数学相关专业</t>
  </si>
  <si>
    <t>地理编辑</t>
  </si>
  <si>
    <t>地理相关专业</t>
  </si>
  <si>
    <t>政治编辑</t>
  </si>
  <si>
    <t>政治相关专业</t>
  </si>
  <si>
    <t>化学编辑</t>
  </si>
  <si>
    <t>化学相关专业</t>
  </si>
  <si>
    <t>物理编辑</t>
  </si>
  <si>
    <t>河北文殊文化传播有限公司</t>
  </si>
  <si>
    <t>初、高中各科教师</t>
  </si>
  <si>
    <t>教育学专业</t>
  </si>
  <si>
    <t>石家庄市长安区精锐教育培训学校</t>
  </si>
  <si>
    <t>学科相关专业</t>
  </si>
  <si>
    <t>校长助理</t>
  </si>
  <si>
    <t>班主任</t>
  </si>
  <si>
    <t>华为高科（北京）软件有限公司河北分公司</t>
  </si>
  <si>
    <t>网络工程，计算机科学与技术</t>
    <phoneticPr fontId="1" type="noConversion"/>
  </si>
  <si>
    <t>软件实习生</t>
    <phoneticPr fontId="1" type="noConversion"/>
  </si>
  <si>
    <t>人力资源管理，电子商务，物流管理等相关专业</t>
    <phoneticPr fontId="1" type="noConversion"/>
  </si>
  <si>
    <t>人力资源管理，旅游，电子商务相关专业</t>
  </si>
  <si>
    <t>上海宝原体育用品商贸有限公司河北分公司</t>
  </si>
  <si>
    <t>石家庄市桥西区启成美术培训学校</t>
  </si>
  <si>
    <t>美术教师</t>
  </si>
  <si>
    <t>美术相关专业</t>
  </si>
  <si>
    <t>书法专业</t>
  </si>
  <si>
    <t>石家庄市裕华区新本源教育培训学校</t>
  </si>
  <si>
    <t>石家庄市中仁广告艺术有限公司</t>
  </si>
  <si>
    <t>广告业务员</t>
  </si>
  <si>
    <t>市场营销等专业</t>
  </si>
  <si>
    <t>汉语言文学等相关专业</t>
  </si>
  <si>
    <t>管理类专业</t>
  </si>
  <si>
    <t>媒介专员</t>
  </si>
  <si>
    <t>不限专业</t>
  </si>
  <si>
    <t>河北美食林商贸集团有限公司</t>
  </si>
  <si>
    <t>人力专员</t>
  </si>
  <si>
    <t>财务类</t>
  </si>
  <si>
    <t xml:space="preserve">培训岗 </t>
  </si>
  <si>
    <t>教学/教务管理人员</t>
  </si>
  <si>
    <t>课程顾问/咨询师</t>
  </si>
  <si>
    <t>行政管理、文秘、企业管理相关专业</t>
  </si>
  <si>
    <t xml:space="preserve"> 网络工程，计算机科学与技术</t>
    <phoneticPr fontId="1" type="noConversion"/>
  </si>
  <si>
    <t>各10名</t>
  </si>
  <si>
    <t>各学科老师</t>
    <phoneticPr fontId="1" type="noConversion"/>
  </si>
  <si>
    <t>人力及相关专业</t>
    <phoneticPr fontId="1" type="noConversion"/>
  </si>
  <si>
    <t>历史、政治、语文、物理、数学教师</t>
    <phoneticPr fontId="1" type="noConversion"/>
  </si>
  <si>
    <t>广告业务员</t>
    <phoneticPr fontId="1" type="noConversion"/>
  </si>
  <si>
    <t>英语相关专业优先</t>
  </si>
  <si>
    <t>数学相关专业优先</t>
  </si>
  <si>
    <t>幼儿教师</t>
  </si>
  <si>
    <t>幼教相关专业优先</t>
  </si>
  <si>
    <t>中文相关专业优先</t>
  </si>
  <si>
    <t>物理化学教师</t>
  </si>
  <si>
    <t>相关专业优先</t>
  </si>
  <si>
    <t>美术相关专业优先</t>
  </si>
  <si>
    <t>学管师</t>
  </si>
  <si>
    <t>会计相关专业优先</t>
  </si>
  <si>
    <t>市场开发人员</t>
  </si>
  <si>
    <t>市场营销、工商管理</t>
    <phoneticPr fontId="1" type="noConversion"/>
  </si>
  <si>
    <t>早期英语教师</t>
  </si>
  <si>
    <t>专科及以上</t>
  </si>
  <si>
    <t>教育咨询顾问</t>
  </si>
  <si>
    <t>市场外勤</t>
    <phoneticPr fontId="1" type="noConversion"/>
  </si>
  <si>
    <t>行政客服</t>
    <phoneticPr fontId="1" type="noConversion"/>
  </si>
  <si>
    <t>助教老师</t>
    <phoneticPr fontId="1" type="noConversion"/>
  </si>
  <si>
    <t>班主任</t>
    <phoneticPr fontId="1" type="noConversion"/>
  </si>
  <si>
    <t>初中、高中各科教师</t>
    <phoneticPr fontId="1" type="noConversion"/>
  </si>
  <si>
    <t>不限，相关专业优先</t>
  </si>
  <si>
    <t>北京新兴四寰生物技术有限公司</t>
  </si>
  <si>
    <t>研发实验员</t>
  </si>
  <si>
    <t>生物</t>
    <phoneticPr fontId="1" type="noConversion"/>
  </si>
  <si>
    <t>北京盈想东方科技股份有限公司</t>
  </si>
  <si>
    <t>软件工程师</t>
  </si>
  <si>
    <t>项目经理</t>
  </si>
  <si>
    <t>部门助理</t>
  </si>
  <si>
    <t>软件工程</t>
  </si>
  <si>
    <t>计算机科学与技术</t>
  </si>
  <si>
    <t>通信、计算机等优先考虑</t>
  </si>
  <si>
    <t>北京中教美育科技有限公司</t>
  </si>
  <si>
    <t>师范类相关专业优先</t>
  </si>
  <si>
    <t>销售助理</t>
  </si>
  <si>
    <t>人事文员</t>
  </si>
  <si>
    <t>人力资源管理/行政管理相关专业优先</t>
  </si>
  <si>
    <t>IT运维/售后工程师</t>
  </si>
  <si>
    <t>平面设计师</t>
  </si>
  <si>
    <t>动画/视觉传达/广告/或设计相关专业</t>
  </si>
  <si>
    <t>产品经理（软件）</t>
  </si>
  <si>
    <t>售前工程师（软件）</t>
  </si>
  <si>
    <t>软件工程/计算机相关专业</t>
  </si>
  <si>
    <t>市场推广</t>
  </si>
  <si>
    <t>教师/助教</t>
    <phoneticPr fontId="1" type="noConversion"/>
  </si>
  <si>
    <t>质量人员</t>
    <phoneticPr fontId="1" type="noConversion"/>
  </si>
  <si>
    <t>研究员</t>
  </si>
  <si>
    <t>本科或以上</t>
  </si>
  <si>
    <t>数据分析师</t>
  </si>
  <si>
    <t>河北华恒信通信技术有限公司</t>
  </si>
  <si>
    <t>华为初级网络工程师</t>
  </si>
  <si>
    <t>系统集成工程师</t>
  </si>
  <si>
    <t>通信工程/ 电子信息/计算机 相关专业</t>
  </si>
  <si>
    <t>需取得英语四级证 学士学位</t>
    <phoneticPr fontId="1" type="noConversion"/>
  </si>
  <si>
    <t>网站设计师</t>
  </si>
  <si>
    <t>河北普能电力科技有限公司</t>
  </si>
  <si>
    <t>计算机系统集成工程师</t>
  </si>
  <si>
    <t xml:space="preserve">计算机软件开发工程师  </t>
  </si>
  <si>
    <t xml:space="preserve">通信网络技术工程师  </t>
  </si>
  <si>
    <t>电气工程师</t>
  </si>
  <si>
    <t>通信网络相关专业</t>
  </si>
  <si>
    <t>电气工程相关专业</t>
  </si>
  <si>
    <t>物流专员</t>
  </si>
  <si>
    <t>物流管理专业优先考虑</t>
  </si>
  <si>
    <t>信息专员</t>
  </si>
  <si>
    <t>计算机、软件等相关专业</t>
  </si>
  <si>
    <t>3.1k-4k/月</t>
  </si>
  <si>
    <t>手术跟台员</t>
  </si>
  <si>
    <t>4k-6k/月</t>
  </si>
  <si>
    <t>助理研发工程师</t>
  </si>
  <si>
    <t>机械设计制造及其自动化</t>
  </si>
  <si>
    <t>二本及以上</t>
  </si>
  <si>
    <t>3.1k-5k/月</t>
  </si>
  <si>
    <t>售后工程师</t>
  </si>
  <si>
    <t>机械、电气等相关专业</t>
  </si>
  <si>
    <t>商务接待员</t>
  </si>
  <si>
    <t>旅游管理、英语等专业</t>
  </si>
  <si>
    <t>3.1k-4.1k/月</t>
    <phoneticPr fontId="1" type="noConversion"/>
  </si>
  <si>
    <t>河北源达证券投资顾问股份有限公司</t>
  </si>
  <si>
    <t>产品顾问</t>
  </si>
  <si>
    <t>金融学</t>
  </si>
  <si>
    <t>金融学、国际经济与贸易、市场营销、电子商务、投资与理财</t>
    <phoneticPr fontId="1" type="noConversion"/>
  </si>
  <si>
    <t>山河零售连锁有限责任公司</t>
  </si>
  <si>
    <t>电信厅营业员</t>
  </si>
  <si>
    <t>储备厅经理</t>
  </si>
  <si>
    <t>石家庄倍友文化传播有限公司</t>
  </si>
  <si>
    <t>活动策划</t>
  </si>
  <si>
    <t>商务专员</t>
  </si>
  <si>
    <t>活动执行</t>
  </si>
  <si>
    <t>市场、广告、营销</t>
  </si>
  <si>
    <t>动画、平面、设计相关</t>
  </si>
  <si>
    <t>金融、市场、广告、策划</t>
  </si>
  <si>
    <t>工商管理、会计、人资、行政管理、</t>
  </si>
  <si>
    <t>市场、运营、营销、管理</t>
  </si>
  <si>
    <t>专科</t>
    <phoneticPr fontId="1" type="noConversion"/>
  </si>
  <si>
    <t>石家庄好声音音频制作有限公司</t>
  </si>
  <si>
    <t>后期制作、录音师助理</t>
  </si>
  <si>
    <t>影视动画、音乐学、计算机相关专业</t>
  </si>
  <si>
    <t>网络营销专员</t>
  </si>
  <si>
    <t>电脑维护员</t>
  </si>
  <si>
    <t>石家庄鸿泉房地产开发有限公司</t>
  </si>
  <si>
    <t>行政内勤</t>
  </si>
  <si>
    <t>销售内勤</t>
  </si>
  <si>
    <t>石家庄他拍档教育科技有限公司</t>
  </si>
  <si>
    <t>跨境电商运营经理</t>
  </si>
  <si>
    <t>院校开拓市场人员</t>
  </si>
  <si>
    <t>企业开拓市场人员</t>
  </si>
  <si>
    <t>石家庄威瑟特进出口贸易有限公司</t>
  </si>
  <si>
    <t>英语外贸业务员</t>
  </si>
  <si>
    <t>国际经济与贸易、英语</t>
  </si>
  <si>
    <t>电子商务、计算机软件、计算机科学与技术、市场营销</t>
  </si>
  <si>
    <t>外贸网站谷歌推广</t>
  </si>
  <si>
    <t>俄语外贸业务员</t>
  </si>
  <si>
    <t>国际经济与贸易、俄语</t>
  </si>
  <si>
    <t>西班牙语外贸业务员</t>
  </si>
  <si>
    <t>西班牙语</t>
  </si>
  <si>
    <t>天津肯德基有限公司河北省分公司</t>
  </si>
  <si>
    <t>肯德基/必胜客/必胜宅急送餐厅储备经理</t>
  </si>
  <si>
    <t>肯德基/必胜客/必胜宅急送餐厅学生组长</t>
  </si>
  <si>
    <t>大一-大三在校生</t>
  </si>
  <si>
    <t>天津昕晴国际贸易有限公司</t>
  </si>
  <si>
    <t>英语，贸易类</t>
  </si>
  <si>
    <t>产品策划专员</t>
  </si>
  <si>
    <t>品牌传播专员</t>
  </si>
  <si>
    <t>展会运营专员</t>
  </si>
  <si>
    <t>二手车策划专员</t>
  </si>
  <si>
    <t>结算专员</t>
  </si>
  <si>
    <t>财会</t>
  </si>
  <si>
    <t>市场管理专员</t>
  </si>
  <si>
    <t>专业不限（电子商务/国贸/外语/计算机专业优先）</t>
  </si>
  <si>
    <t>3-4人</t>
  </si>
  <si>
    <t>机械/汽车服务工程/工商管理</t>
  </si>
  <si>
    <t>广告学/汉语国际教育</t>
  </si>
  <si>
    <t>工商管理/市场营销</t>
  </si>
  <si>
    <t>汽车服务工程/交通运输</t>
  </si>
  <si>
    <t>英语相关专业</t>
    <phoneticPr fontId="1" type="noConversion"/>
  </si>
  <si>
    <t>学科教师</t>
    <phoneticPr fontId="1" type="noConversion"/>
  </si>
  <si>
    <t>统计学、社会学、心理学、汽车工程、经济学、管理学</t>
    <phoneticPr fontId="1" type="noConversion"/>
  </si>
  <si>
    <t>统计学、数学或计算机专业</t>
    <phoneticPr fontId="1" type="noConversion"/>
  </si>
  <si>
    <t>专科及以上</t>
    <phoneticPr fontId="1" type="noConversion"/>
  </si>
  <si>
    <t>跨境电商运营人员</t>
    <phoneticPr fontId="1" type="noConversion"/>
  </si>
  <si>
    <t>阿里巴巴网络运营专员</t>
    <phoneticPr fontId="1" type="noConversion"/>
  </si>
  <si>
    <t>会计</t>
    <phoneticPr fontId="1" type="noConversion"/>
  </si>
  <si>
    <t>统招全日制大专及以上</t>
    <phoneticPr fontId="1" type="noConversion"/>
  </si>
  <si>
    <t>本科及以上（专科授课能力强亦可考虑）</t>
    <phoneticPr fontId="1" type="noConversion"/>
  </si>
  <si>
    <t>全日制大专及以上</t>
    <phoneticPr fontId="1" type="noConversion"/>
  </si>
  <si>
    <t>安平县启蒙学校</t>
  </si>
  <si>
    <t>初中部各科教师</t>
  </si>
  <si>
    <t>小学部各科教师</t>
  </si>
  <si>
    <t>本科、专科</t>
  </si>
  <si>
    <t>幼儿园部各科教师</t>
  </si>
  <si>
    <t>师范类一本以上</t>
  </si>
  <si>
    <t>物理教师</t>
  </si>
  <si>
    <t>生物教师</t>
  </si>
  <si>
    <t>计算机教师</t>
  </si>
  <si>
    <t>保定轩宇汽车集团有限公司</t>
  </si>
  <si>
    <t>汽车销售类</t>
  </si>
  <si>
    <t>五险一金、法定节假日、带薪年休假、专业培训、节日福利等</t>
  </si>
  <si>
    <t>市场管理类</t>
  </si>
  <si>
    <t>行政管理类</t>
  </si>
  <si>
    <t>财务管理类</t>
  </si>
  <si>
    <t>财会相关专业</t>
  </si>
  <si>
    <t>技术管理类</t>
  </si>
  <si>
    <t>汽车、机械等相关专业</t>
  </si>
  <si>
    <t>北京澳德物流有限责任公司</t>
  </si>
  <si>
    <t>物流调度</t>
  </si>
  <si>
    <t>物流统计</t>
  </si>
  <si>
    <t>物流库管</t>
  </si>
  <si>
    <t>北京达一教育科技有限责任公司</t>
  </si>
  <si>
    <t>教务员</t>
  </si>
  <si>
    <t>小初高各科教师</t>
  </si>
  <si>
    <t>相关专业者优先</t>
  </si>
  <si>
    <t>市场营销及其他</t>
  </si>
  <si>
    <t>北京昊科启智教育科技有限公司</t>
  </si>
  <si>
    <t>理工科、师范类专业</t>
  </si>
  <si>
    <t>本科或大专</t>
  </si>
  <si>
    <t>北京华图宏阳教育文化发展股份有限公司石家庄分公司</t>
  </si>
  <si>
    <t>不限（提供专业培训）</t>
  </si>
  <si>
    <t>研究生</t>
  </si>
  <si>
    <t>助教</t>
  </si>
  <si>
    <t>市场运营师</t>
  </si>
  <si>
    <t>北京全品文教科技股份有限公司河北分公司</t>
  </si>
  <si>
    <t>英语编辑</t>
  </si>
  <si>
    <t>语文编辑</t>
  </si>
  <si>
    <t>地理教育</t>
  </si>
  <si>
    <t>历史教育</t>
  </si>
  <si>
    <t>北京云杉世界信息技术有限公司</t>
  </si>
  <si>
    <t>渠道顾问</t>
  </si>
  <si>
    <t>营销顾问</t>
  </si>
  <si>
    <t>储备管培生（营销方向）</t>
  </si>
  <si>
    <t>财务助理</t>
  </si>
  <si>
    <t>资产管理助理</t>
  </si>
  <si>
    <t>北京致怡佳雨教育咨询有限公司</t>
  </si>
  <si>
    <t>电话销售</t>
  </si>
  <si>
    <t>北京中能联合工程技术有限公司石家庄分公司</t>
  </si>
  <si>
    <t>河北德福来商贸有限公司</t>
  </si>
  <si>
    <t>小语种外贸业务员</t>
  </si>
  <si>
    <t>策划</t>
  </si>
  <si>
    <t>设计专业</t>
  </si>
  <si>
    <t>河北佳昱房地产经纪有限公司</t>
  </si>
  <si>
    <t>二本以上</t>
  </si>
  <si>
    <t>15人</t>
  </si>
  <si>
    <t>2人</t>
  </si>
  <si>
    <t>河北景县中学</t>
  </si>
  <si>
    <t>高中语文教师</t>
  </si>
  <si>
    <t>语  文</t>
  </si>
  <si>
    <t>高中数学教师</t>
  </si>
  <si>
    <t>数  学</t>
  </si>
  <si>
    <t>高中英语教师</t>
  </si>
  <si>
    <t>英  语</t>
  </si>
  <si>
    <t>高中物理教师</t>
  </si>
  <si>
    <t>物  理</t>
  </si>
  <si>
    <t>高中化学教师</t>
  </si>
  <si>
    <t>化  学</t>
  </si>
  <si>
    <t>高中生物教师</t>
  </si>
  <si>
    <t>生  物</t>
  </si>
  <si>
    <t>高中政治教师</t>
  </si>
  <si>
    <t>政  治</t>
  </si>
  <si>
    <t>高中历史教师</t>
  </si>
  <si>
    <t>历  史</t>
  </si>
  <si>
    <t>高中地理教师</t>
  </si>
  <si>
    <t>地  理</t>
  </si>
  <si>
    <t>河北九赋软件技术有限公司</t>
  </si>
  <si>
    <t>技术服务工程师</t>
  </si>
  <si>
    <t>计算机，财务会计</t>
  </si>
  <si>
    <t>人力资源相关专业</t>
  </si>
  <si>
    <t>河北省邯郸市邱县第二中学</t>
  </si>
  <si>
    <t>教师</t>
  </si>
  <si>
    <t>一本及以上</t>
  </si>
  <si>
    <t>历史</t>
  </si>
  <si>
    <t>地理</t>
  </si>
  <si>
    <t>河北省武安市西苑中学</t>
  </si>
  <si>
    <t>中文</t>
  </si>
  <si>
    <t>初中政治教师</t>
  </si>
  <si>
    <t>河北顺康医药有限公司</t>
  </si>
  <si>
    <t>临床医药代表</t>
  </si>
  <si>
    <t>招商医药代表</t>
  </si>
  <si>
    <t>河北网新科技集团有限公司</t>
  </si>
  <si>
    <t>软件开发工程师</t>
  </si>
  <si>
    <t>非销售客服</t>
  </si>
  <si>
    <t>河北物流集团金属材料有限公司</t>
  </si>
  <si>
    <t>财会专业</t>
  </si>
  <si>
    <t>本/硕</t>
  </si>
  <si>
    <t>业务员</t>
  </si>
  <si>
    <t>市场营销、工商管理、金属材料</t>
  </si>
  <si>
    <t>国贸专员</t>
  </si>
  <si>
    <t>国际贸易、金融、工商管理、英语</t>
  </si>
  <si>
    <t>行政管理相关专业</t>
  </si>
  <si>
    <t>河北新大东纺织有限公司</t>
  </si>
  <si>
    <t>英语、国贸、市场营销</t>
  </si>
  <si>
    <t>单证员</t>
  </si>
  <si>
    <t>国贸、英语</t>
  </si>
  <si>
    <t>会计学、财务管理</t>
  </si>
  <si>
    <t>期货交易员</t>
  </si>
  <si>
    <t>招聘培训专员</t>
  </si>
  <si>
    <t>人力资源管理、心理学</t>
  </si>
  <si>
    <t>电气、机电一体化</t>
  </si>
  <si>
    <t>专业不限、纺织工程、轻化工程、企业管理优先</t>
  </si>
  <si>
    <t>河北星巢先河房地产开发有限公司</t>
  </si>
  <si>
    <t>工程管理员</t>
  </si>
  <si>
    <t>工程预算类</t>
  </si>
  <si>
    <t>管理经济类</t>
  </si>
  <si>
    <t>领班或大堂经理</t>
  </si>
  <si>
    <t>酒店或旅游管理类</t>
  </si>
  <si>
    <t>出纳、会计</t>
  </si>
  <si>
    <t>财会类</t>
  </si>
  <si>
    <t>策划助理</t>
  </si>
  <si>
    <t>广告或市场类</t>
  </si>
  <si>
    <t>河北原方文化传播有限公司</t>
  </si>
  <si>
    <t>视觉设计专员</t>
  </si>
  <si>
    <t>平面设计、视觉设计等美术相关专业</t>
  </si>
  <si>
    <t>文案设计专员</t>
  </si>
  <si>
    <t>涞水波峰中学</t>
  </si>
  <si>
    <t>高中英语</t>
  </si>
  <si>
    <t>高中语文</t>
  </si>
  <si>
    <t>高中数学</t>
  </si>
  <si>
    <t>高中政治</t>
  </si>
  <si>
    <t>思想政治</t>
  </si>
  <si>
    <t>高中地理</t>
  </si>
  <si>
    <t>高中历史</t>
  </si>
  <si>
    <t>石家庄崇恩企业管理咨询优先公司</t>
  </si>
  <si>
    <t>教育咨询师</t>
  </si>
  <si>
    <t>市场营销相关专业</t>
  </si>
  <si>
    <t>石家庄市桥西区大桥外国语培训学校</t>
  </si>
  <si>
    <t>作文教师</t>
  </si>
  <si>
    <t>汉语言文学及教育类相关专业</t>
  </si>
  <si>
    <t>化学或理工类相关专业</t>
  </si>
  <si>
    <t>学前教师</t>
  </si>
  <si>
    <t>学前教育或小学教育专业</t>
  </si>
  <si>
    <t>石家庄市桥西区名师堂教育培训学校</t>
  </si>
  <si>
    <t>教务管理</t>
  </si>
  <si>
    <t>石家庄乐高幼儿园</t>
  </si>
  <si>
    <t>托管教师</t>
  </si>
  <si>
    <t>教育学相关</t>
  </si>
  <si>
    <t>市场营销相关</t>
  </si>
  <si>
    <t>心理沙盘教师</t>
  </si>
  <si>
    <t>应用心理学、发展心理学等专业</t>
  </si>
  <si>
    <t>感统老师</t>
  </si>
  <si>
    <t>学能老师</t>
  </si>
  <si>
    <t>教育专业、心理学专业</t>
  </si>
  <si>
    <t>石家庄市长安区飞鸿培训学校</t>
  </si>
  <si>
    <t>中小学数学教师</t>
  </si>
  <si>
    <t>数学、统计等相关专业</t>
  </si>
  <si>
    <t>中小学语文教师</t>
  </si>
  <si>
    <t>汉语言文学相关专业</t>
  </si>
  <si>
    <t>教育类、心理类、营销类相关专业</t>
  </si>
  <si>
    <t>教育类、心理类相关专业</t>
  </si>
  <si>
    <t>石家庄市长安区美育曼德培训学校</t>
  </si>
  <si>
    <t>音乐相关</t>
  </si>
  <si>
    <t>数学老师</t>
  </si>
  <si>
    <t>理科</t>
  </si>
  <si>
    <t>石家庄双鸽食品有限责任公司</t>
  </si>
  <si>
    <t>会计学</t>
  </si>
  <si>
    <t>信息管理员</t>
  </si>
  <si>
    <t>计算机技术</t>
  </si>
  <si>
    <t>文秘</t>
  </si>
  <si>
    <t>秘书学，行政管理</t>
  </si>
  <si>
    <t>业务员，门店储备干部</t>
  </si>
  <si>
    <t>石家庄中泰科技有限公司</t>
  </si>
  <si>
    <t>华为通信实习生</t>
  </si>
  <si>
    <t>Web网站前端设计</t>
  </si>
  <si>
    <t>石家庄中泰制管技术开发有限公司</t>
  </si>
  <si>
    <t>销售工程师</t>
  </si>
  <si>
    <t>国际贸易</t>
  </si>
  <si>
    <t>英语、西班牙语、阿拉伯语、俄语、国际贸易</t>
  </si>
  <si>
    <t>机械设计</t>
  </si>
  <si>
    <t>机械类</t>
  </si>
  <si>
    <t>肃宁县育英学校</t>
  </si>
  <si>
    <t>外语</t>
  </si>
  <si>
    <t>物理、化学、政史</t>
  </si>
  <si>
    <t>音乐、美术、地理、生物</t>
  </si>
  <si>
    <t>唐山市路北区英华外国语小学</t>
  </si>
  <si>
    <t>英语、语文、数学、美术、音乐、舞蹈、小教等相关专业</t>
  </si>
  <si>
    <t>中国平安财产保险股份有限公司北京分公司</t>
  </si>
  <si>
    <t>车物查勘定损岗</t>
  </si>
  <si>
    <t>汽车相关专业或理工类相关专业</t>
  </si>
  <si>
    <t>重点客户渠道客户经理</t>
  </si>
  <si>
    <t>财务、法律、工程、保险或金融专业</t>
  </si>
  <si>
    <t>预算管理岗</t>
  </si>
  <si>
    <t>财会相关</t>
  </si>
  <si>
    <t>个车经营核保岗</t>
  </si>
  <si>
    <t>客服运营管理部</t>
  </si>
  <si>
    <t>语文、数学、英语教师</t>
    <phoneticPr fontId="1" type="noConversion"/>
  </si>
  <si>
    <t>各8人</t>
    <phoneticPr fontId="1" type="noConversion"/>
  </si>
  <si>
    <t>物理、化学教师</t>
    <phoneticPr fontId="1" type="noConversion"/>
  </si>
  <si>
    <t>历史、地理、政治教师</t>
    <phoneticPr fontId="1" type="noConversion"/>
  </si>
  <si>
    <t>提供住宿</t>
    <phoneticPr fontId="1" type="noConversion"/>
  </si>
  <si>
    <t>管理类,教育类（无硬性要求）</t>
    <phoneticPr fontId="1" type="noConversion"/>
  </si>
  <si>
    <t>创客教师、科学教师、STEAM教师、培训师、教学主管、初中教师</t>
    <phoneticPr fontId="1" type="noConversion"/>
  </si>
  <si>
    <t>数学、语文、英语教师</t>
    <phoneticPr fontId="1" type="noConversion"/>
  </si>
  <si>
    <t>政治、历史、地理、生物、计算机老师</t>
    <phoneticPr fontId="1" type="noConversion"/>
  </si>
  <si>
    <t>对口专业</t>
    <phoneticPr fontId="1" type="noConversion"/>
  </si>
  <si>
    <t>初中语文、数学、英语教师</t>
    <phoneticPr fontId="1" type="noConversion"/>
  </si>
  <si>
    <t>各4人</t>
    <phoneticPr fontId="1" type="noConversion"/>
  </si>
  <si>
    <t>初中历史、地理、生物教师</t>
    <phoneticPr fontId="1" type="noConversion"/>
  </si>
  <si>
    <t>行政内勤、采购助理、质管员</t>
    <phoneticPr fontId="1" type="noConversion"/>
  </si>
  <si>
    <t>新闻学、汉语言学、广告学等相关专业</t>
    <phoneticPr fontId="1" type="noConversion"/>
  </si>
  <si>
    <t>英语或教育相关专业</t>
    <phoneticPr fontId="1" type="noConversion"/>
  </si>
  <si>
    <t>数学或教育相关专业</t>
    <phoneticPr fontId="1" type="noConversion"/>
  </si>
  <si>
    <t>物理或理工类相关专业</t>
    <phoneticPr fontId="1" type="noConversion"/>
  </si>
  <si>
    <t>体育训练、心理学专业</t>
    <phoneticPr fontId="1" type="noConversion"/>
  </si>
  <si>
    <t>音乐、舞蹈、钢琴老师</t>
    <phoneticPr fontId="1" type="noConversion"/>
  </si>
  <si>
    <t>全日制专科及以上</t>
    <phoneticPr fontId="1" type="noConversion"/>
  </si>
  <si>
    <t>全日制本科及以上</t>
    <phoneticPr fontId="1" type="noConversion"/>
  </si>
  <si>
    <t>汽车工程，保险，统计，经济类相关专业</t>
    <phoneticPr fontId="1" type="noConversion"/>
  </si>
  <si>
    <t>学科编辑</t>
  </si>
  <si>
    <t>地理、生物、思想政治教育、英语、语文、数学、物理、化学、历史</t>
  </si>
  <si>
    <t>平面设计及相关专业</t>
  </si>
  <si>
    <t>研发工程师</t>
  </si>
  <si>
    <t>计算机类</t>
  </si>
  <si>
    <t>测试工程师</t>
  </si>
  <si>
    <t>商务助理</t>
  </si>
  <si>
    <t>建筑类会计</t>
  </si>
  <si>
    <t>会计、财务管理</t>
  </si>
  <si>
    <t>土地规划</t>
  </si>
  <si>
    <t>土地资源管理、地理信息系统、地理科学、城乡规划等</t>
    <phoneticPr fontId="1" type="noConversion"/>
  </si>
  <si>
    <t>土地测绘专员（外业）</t>
  </si>
  <si>
    <t>测绘、土木工程、地理信息系统、土地资源管理、地理科学、城乡规划、房地产经营与管理等</t>
  </si>
  <si>
    <t>限男性</t>
  </si>
  <si>
    <t>土地测绘专员（内业）</t>
  </si>
  <si>
    <t>限女性</t>
  </si>
  <si>
    <t>编辑</t>
  </si>
  <si>
    <t>中文、新闻学</t>
  </si>
  <si>
    <t>广告学、市场营销</t>
  </si>
  <si>
    <t>广告学、新闻学</t>
  </si>
  <si>
    <t>地市销售</t>
  </si>
  <si>
    <t>网络、通信、计算机相关专业</t>
  </si>
  <si>
    <t>网络工程</t>
  </si>
  <si>
    <t>Web前端开发工程师</t>
  </si>
  <si>
    <t>信息管理与信息系统</t>
  </si>
  <si>
    <t>Web前端开发实习生</t>
  </si>
  <si>
    <t>会计、人力资源</t>
  </si>
  <si>
    <t>高中语数外教师</t>
    <phoneticPr fontId="1" type="noConversion"/>
  </si>
  <si>
    <t>本专业或相关专业</t>
    <phoneticPr fontId="1" type="noConversion"/>
  </si>
  <si>
    <t>高中物化生教师</t>
    <phoneticPr fontId="1" type="noConversion"/>
  </si>
  <si>
    <t>高中政史地教师</t>
    <phoneticPr fontId="1" type="noConversion"/>
  </si>
  <si>
    <t>高中美术、信息技术</t>
    <phoneticPr fontId="1" type="noConversion"/>
  </si>
  <si>
    <t>储备大学生</t>
  </si>
  <si>
    <t>辅导员</t>
  </si>
  <si>
    <t>招生办工作人员</t>
  </si>
  <si>
    <t>校区前台</t>
  </si>
  <si>
    <t>学管师/班主任</t>
  </si>
  <si>
    <t>各科骨干教师</t>
  </si>
  <si>
    <t>物理、数学、汉语言、化学</t>
  </si>
  <si>
    <t>民航飞行员</t>
  </si>
  <si>
    <t>不限（艺术体育除外）</t>
  </si>
  <si>
    <t>全公费培养</t>
  </si>
  <si>
    <t>计算机教员</t>
  </si>
  <si>
    <t>计算机及相关专业</t>
  </si>
  <si>
    <t>竞价专员</t>
  </si>
  <si>
    <t>人力资源专员</t>
  </si>
  <si>
    <t>人力资源管理、劳务与社会保障、工商管理等</t>
  </si>
  <si>
    <t>财务管理、会计专业</t>
  </si>
  <si>
    <t>品牌文化专员</t>
  </si>
  <si>
    <t>行销采购</t>
  </si>
  <si>
    <t>二本</t>
  </si>
  <si>
    <t>生物</t>
  </si>
  <si>
    <t>高中语文、数学、英语、物理教师</t>
    <phoneticPr fontId="1" type="noConversion"/>
  </si>
  <si>
    <t>中文、数学、英语、物理</t>
    <phoneticPr fontId="1" type="noConversion"/>
  </si>
  <si>
    <t>高中生物教师</t>
    <phoneticPr fontId="1" type="noConversion"/>
  </si>
  <si>
    <t xml:space="preserve">   </t>
  </si>
  <si>
    <t>销售岗</t>
    <phoneticPr fontId="1" type="noConversion"/>
  </si>
  <si>
    <t>督导岗</t>
    <phoneticPr fontId="1" type="noConversion"/>
  </si>
  <si>
    <t>人力资源管理岗</t>
    <phoneticPr fontId="1" type="noConversion"/>
  </si>
  <si>
    <t>全职</t>
  </si>
  <si>
    <t>英语、语文、数学老师</t>
    <phoneticPr fontId="1" type="noConversion"/>
  </si>
  <si>
    <t>英语、语文、数学</t>
    <phoneticPr fontId="1" type="noConversion"/>
  </si>
  <si>
    <t>外销员</t>
  </si>
  <si>
    <t>商务英语或国际经济与贸易相关专业</t>
  </si>
  <si>
    <t>图案设计师</t>
  </si>
  <si>
    <t>视觉传达、平面设计相关专业</t>
  </si>
  <si>
    <t>平面设计兼内勤</t>
  </si>
  <si>
    <t>平面设计相关专业</t>
  </si>
  <si>
    <t>市内设计师</t>
  </si>
  <si>
    <t>环艺、室内装潢设计专业</t>
  </si>
  <si>
    <t>有驾照会开车为佳</t>
    <phoneticPr fontId="1" type="noConversion"/>
  </si>
  <si>
    <t>小学语文老师</t>
  </si>
  <si>
    <t>中文及相关专业</t>
  </si>
  <si>
    <t>小学英语老师</t>
  </si>
  <si>
    <t>英语及相关专业</t>
  </si>
  <si>
    <t>小学数学老师</t>
  </si>
  <si>
    <t>中学语文老师</t>
  </si>
  <si>
    <t>中文相关专业</t>
  </si>
  <si>
    <t>中文编辑</t>
  </si>
  <si>
    <t>商务助理</t>
    <phoneticPr fontId="1" type="noConversion"/>
  </si>
  <si>
    <t>英语主教</t>
  </si>
  <si>
    <t>英语助教</t>
  </si>
  <si>
    <t>英语培训师</t>
  </si>
  <si>
    <t>课业辅导</t>
  </si>
  <si>
    <t>前台</t>
  </si>
  <si>
    <t xml:space="preserve"> 大专</t>
  </si>
  <si>
    <t xml:space="preserve"> 本科</t>
  </si>
  <si>
    <t>客户经理</t>
    <phoneticPr fontId="1" type="noConversion"/>
  </si>
  <si>
    <t>交易结算</t>
    <phoneticPr fontId="1" type="noConversion"/>
  </si>
  <si>
    <t>金融学、经济学、统计学或相关专业毕业；</t>
  </si>
  <si>
    <t>金融学、经济学、统计学或相关专业在校大学生或应届毕业生</t>
    <phoneticPr fontId="1" type="noConversion"/>
  </si>
  <si>
    <t>实习生</t>
    <phoneticPr fontId="1" type="noConversion"/>
  </si>
  <si>
    <t>北京索莱宝科技有限公司</t>
  </si>
  <si>
    <t>生物相关专业</t>
    <phoneticPr fontId="1" type="noConversion"/>
  </si>
  <si>
    <t>销售专员</t>
    <phoneticPr fontId="1" type="noConversion"/>
  </si>
  <si>
    <t>客服专员</t>
    <phoneticPr fontId="1" type="noConversion"/>
  </si>
  <si>
    <t>外贸专员</t>
    <phoneticPr fontId="1" type="noConversion"/>
  </si>
  <si>
    <t>技术支持</t>
    <phoneticPr fontId="1" type="noConversion"/>
  </si>
  <si>
    <t>硕士</t>
    <phoneticPr fontId="1" type="noConversion"/>
  </si>
  <si>
    <t>研发助理</t>
    <phoneticPr fontId="1" type="noConversion"/>
  </si>
  <si>
    <t>研发专员</t>
    <phoneticPr fontId="1" type="noConversion"/>
  </si>
  <si>
    <t>采购专员</t>
    <phoneticPr fontId="1" type="noConversion"/>
  </si>
  <si>
    <t>质检专员</t>
    <phoneticPr fontId="1" type="noConversion"/>
  </si>
  <si>
    <t>研发专员（抗体方向）</t>
    <phoneticPr fontId="1" type="noConversion"/>
  </si>
  <si>
    <t>研发专员（细胞方向）</t>
    <phoneticPr fontId="1" type="noConversion"/>
  </si>
  <si>
    <t>研发专员（免疫组化染色</t>
    <phoneticPr fontId="1" type="noConversion"/>
  </si>
  <si>
    <t>研发专员（生化试剂盒方向）</t>
    <phoneticPr fontId="1" type="noConversion"/>
  </si>
  <si>
    <t>研发专员（蛋白方向）</t>
    <phoneticPr fontId="1" type="noConversion"/>
  </si>
  <si>
    <t>儿童早期教育指导师</t>
    <phoneticPr fontId="1" type="noConversion"/>
  </si>
  <si>
    <t xml:space="preserve">学前教育
早期教育
美术学
心理学
舞蹈学
音乐学
</t>
    <phoneticPr fontId="1" type="noConversion"/>
  </si>
  <si>
    <t>行政教育前台</t>
    <phoneticPr fontId="1" type="noConversion"/>
  </si>
  <si>
    <t>高级婴幼儿游泳抚触师</t>
    <phoneticPr fontId="1" type="noConversion"/>
  </si>
  <si>
    <t>高中语文、数学、英语教师</t>
    <phoneticPr fontId="1" type="noConversion"/>
  </si>
  <si>
    <t>高中政治、历史、地理、物理、化学、生物教师</t>
    <phoneticPr fontId="1" type="noConversion"/>
  </si>
  <si>
    <t>前台接待</t>
    <phoneticPr fontId="1" type="noConversion"/>
  </si>
  <si>
    <t>会计或相关专业</t>
    <phoneticPr fontId="1" type="noConversion"/>
  </si>
  <si>
    <t>无</t>
    <phoneticPr fontId="1" type="noConversion"/>
  </si>
  <si>
    <t>幼教老师</t>
    <phoneticPr fontId="1" type="noConversion"/>
  </si>
  <si>
    <t>学前教育或相关专业</t>
    <phoneticPr fontId="1" type="noConversion"/>
  </si>
  <si>
    <t>钢琴老师</t>
    <phoneticPr fontId="1" type="noConversion"/>
  </si>
  <si>
    <t>钢琴或音乐专业</t>
    <phoneticPr fontId="1" type="noConversion"/>
  </si>
  <si>
    <t>销售经理</t>
    <phoneticPr fontId="1" type="noConversion"/>
  </si>
  <si>
    <t>平面设计师</t>
    <phoneticPr fontId="1" type="noConversion"/>
  </si>
  <si>
    <t>英语</t>
    <phoneticPr fontId="1" type="noConversion"/>
  </si>
  <si>
    <t>英语课程顾问</t>
    <phoneticPr fontId="1" type="noConversion"/>
  </si>
  <si>
    <t>早教课程顾问</t>
    <phoneticPr fontId="1" type="noConversion"/>
  </si>
  <si>
    <t>幼教</t>
    <phoneticPr fontId="1" type="noConversion"/>
  </si>
  <si>
    <t>销售顾问</t>
    <phoneticPr fontId="1" type="noConversion"/>
  </si>
  <si>
    <t>服务顾问</t>
    <phoneticPr fontId="1" type="noConversion"/>
  </si>
  <si>
    <t>客户专员</t>
    <phoneticPr fontId="1" type="noConversion"/>
  </si>
  <si>
    <t>前台</t>
    <phoneticPr fontId="1" type="noConversion"/>
  </si>
  <si>
    <t>信息助理</t>
    <phoneticPr fontId="1" type="noConversion"/>
  </si>
  <si>
    <t>网销专员</t>
    <phoneticPr fontId="1" type="noConversion"/>
  </si>
  <si>
    <t>软件维护工程师</t>
    <phoneticPr fontId="1" type="noConversion"/>
  </si>
  <si>
    <t>高级硬件工程师</t>
    <phoneticPr fontId="1" type="noConversion"/>
  </si>
  <si>
    <t>电气相关专业</t>
    <phoneticPr fontId="1" type="noConversion"/>
  </si>
  <si>
    <t>机械设计师</t>
  </si>
  <si>
    <t>机械相关专业</t>
    <phoneticPr fontId="1" type="noConversion"/>
  </si>
  <si>
    <t>机电、营销相关专业</t>
    <phoneticPr fontId="1" type="noConversion"/>
  </si>
  <si>
    <t>信息管理</t>
    <phoneticPr fontId="1" type="noConversion"/>
  </si>
  <si>
    <t>车辆工程相关专业</t>
    <phoneticPr fontId="1" type="noConversion"/>
  </si>
  <si>
    <t>培训讲师</t>
    <phoneticPr fontId="1" type="noConversion"/>
  </si>
  <si>
    <t>学前教育、教育学、音乐、英语、汉语言文学、政治、数学等</t>
    <phoneticPr fontId="1" type="noConversion"/>
  </si>
  <si>
    <t>校区主管</t>
    <phoneticPr fontId="1" type="noConversion"/>
  </si>
  <si>
    <t>教务</t>
    <phoneticPr fontId="1" type="noConversion"/>
  </si>
  <si>
    <t>网络推广</t>
    <phoneticPr fontId="1" type="noConversion"/>
  </si>
  <si>
    <t>英语老师</t>
    <phoneticPr fontId="1" type="noConversion"/>
  </si>
  <si>
    <t>学习督导</t>
    <phoneticPr fontId="1" type="noConversion"/>
  </si>
  <si>
    <t>英语或营销类专业</t>
    <phoneticPr fontId="1" type="noConversion"/>
  </si>
  <si>
    <t>电话营销专员</t>
    <phoneticPr fontId="1" type="noConversion"/>
  </si>
  <si>
    <t>平面设计相关专员</t>
    <phoneticPr fontId="1" type="noConversion"/>
  </si>
  <si>
    <t>大区经理</t>
    <phoneticPr fontId="1" type="noConversion"/>
  </si>
  <si>
    <t>人事专员</t>
    <phoneticPr fontId="1" type="noConversion"/>
  </si>
  <si>
    <t>动漫设计/平面设计</t>
    <phoneticPr fontId="1" type="noConversion"/>
  </si>
  <si>
    <t>培训专员</t>
    <phoneticPr fontId="1" type="noConversion"/>
  </si>
  <si>
    <t>档案编目</t>
    <phoneticPr fontId="1" type="noConversion"/>
  </si>
  <si>
    <t>文科专业优先</t>
    <phoneticPr fontId="1" type="noConversion"/>
  </si>
  <si>
    <t>大专、本科学历</t>
    <phoneticPr fontId="1" type="noConversion"/>
  </si>
  <si>
    <t>无犯罪记录，家庭成员无外籍背景</t>
    <phoneticPr fontId="1" type="noConversion"/>
  </si>
  <si>
    <t>档案扫描</t>
    <phoneticPr fontId="1" type="noConversion"/>
  </si>
  <si>
    <t>美术老师</t>
    <phoneticPr fontId="1" type="noConversion"/>
  </si>
  <si>
    <t>美术相关</t>
    <phoneticPr fontId="1" type="noConversion"/>
  </si>
  <si>
    <t>北京卓越优才教育科技有限公司</t>
  </si>
  <si>
    <t>英语、语文、数学教师</t>
    <phoneticPr fontId="1" type="noConversion"/>
  </si>
  <si>
    <t>本科及以上学历</t>
    <phoneticPr fontId="1" type="noConversion"/>
  </si>
  <si>
    <t>1对1咨询顾问</t>
    <phoneticPr fontId="1" type="noConversion"/>
  </si>
  <si>
    <t>石家庄盎伯商贸有限公司</t>
  </si>
  <si>
    <t>行政</t>
    <phoneticPr fontId="1" type="noConversion"/>
  </si>
  <si>
    <t>人事助理</t>
    <phoneticPr fontId="1" type="noConversion"/>
  </si>
  <si>
    <t>财务相关类</t>
    <phoneticPr fontId="1" type="noConversion"/>
  </si>
  <si>
    <t>大专及以上学历</t>
    <phoneticPr fontId="1" type="noConversion"/>
  </si>
  <si>
    <t>语文、数学、英语、历史、化学老师</t>
    <phoneticPr fontId="1" type="noConversion"/>
  </si>
  <si>
    <t>物理、生物、音乐、美术老师</t>
    <phoneticPr fontId="1" type="noConversion"/>
  </si>
  <si>
    <t>政治老师</t>
    <phoneticPr fontId="1" type="noConversion"/>
  </si>
  <si>
    <t>教务处行政管理人员</t>
    <phoneticPr fontId="1" type="noConversion"/>
  </si>
  <si>
    <t>图书管理员</t>
    <phoneticPr fontId="1" type="noConversion"/>
  </si>
  <si>
    <t>计算机及技术维护</t>
    <phoneticPr fontId="1" type="noConversion"/>
  </si>
  <si>
    <t>渠道专员</t>
    <phoneticPr fontId="1" type="noConversion"/>
  </si>
  <si>
    <t>衡水市冀州区信都学校</t>
    <phoneticPr fontId="1" type="noConversion"/>
  </si>
  <si>
    <t>衡水市英才学校</t>
    <phoneticPr fontId="1" type="noConversion"/>
  </si>
  <si>
    <t>藁城尚西中学</t>
    <phoneticPr fontId="1" type="noConversion"/>
  </si>
  <si>
    <t>全日制专科以上学历</t>
    <phoneticPr fontId="1" type="noConversion"/>
  </si>
  <si>
    <t>辛集市信德中学</t>
    <phoneticPr fontId="1" type="noConversion"/>
  </si>
  <si>
    <t>大学本科</t>
    <phoneticPr fontId="1" type="noConversion"/>
  </si>
  <si>
    <t>张家口市张北德智中学</t>
    <phoneticPr fontId="1" type="noConversion"/>
  </si>
  <si>
    <t>河北金旋律教育科技有限公司</t>
    <phoneticPr fontId="1" type="noConversion"/>
  </si>
  <si>
    <t>大学本科以上学历有教师资格证者</t>
    <phoneticPr fontId="1" type="noConversion"/>
  </si>
  <si>
    <t>初、高中各科教师</t>
    <phoneticPr fontId="1" type="noConversion"/>
  </si>
  <si>
    <t>小学、初中学科教师</t>
    <phoneticPr fontId="1" type="noConversion"/>
  </si>
  <si>
    <t>初中各学科教师</t>
    <phoneticPr fontId="1" type="noConversion"/>
  </si>
  <si>
    <t>高中数学、英语、地理、政治、物理、化学、历史教师</t>
    <phoneticPr fontId="1" type="noConversion"/>
  </si>
  <si>
    <t>各科对应各专业</t>
    <phoneticPr fontId="1" type="noConversion"/>
  </si>
  <si>
    <t>高中语文、数学、英语、地理、政治、俄语、生物历史、物理、化学、教师</t>
    <phoneticPr fontId="1" type="noConversion"/>
  </si>
  <si>
    <t>北京忠德肃宁实验学校</t>
    <phoneticPr fontId="1" type="noConversion"/>
  </si>
  <si>
    <t>幼儿园、小学、初中、高中各学科教师。</t>
    <phoneticPr fontId="1" type="noConversion"/>
  </si>
  <si>
    <t>高中语文、数学、英语、地理、生物、物理、教师</t>
    <phoneticPr fontId="1" type="noConversion"/>
  </si>
  <si>
    <t>钢琴、声乐老师、课程销售</t>
    <phoneticPr fontId="1" type="noConversion"/>
  </si>
  <si>
    <t>小学语数英老师</t>
    <phoneticPr fontId="1" type="noConversion"/>
  </si>
  <si>
    <t>石家庄市藁城区珠江实验学校</t>
    <phoneticPr fontId="1" type="noConversion"/>
  </si>
  <si>
    <t>艾创想教育科技（北京）有限公司</t>
  </si>
  <si>
    <t xml:space="preserve">本科及以上 </t>
    <phoneticPr fontId="1" type="noConversion"/>
  </si>
  <si>
    <t>美术老师</t>
  </si>
  <si>
    <t>艺术专业</t>
  </si>
  <si>
    <t>服务专员</t>
  </si>
  <si>
    <t>北京金博高德教育科技有限公司</t>
  </si>
  <si>
    <t>全科教师</t>
  </si>
  <si>
    <t>教育</t>
  </si>
  <si>
    <t>6k-12k</t>
  </si>
  <si>
    <t>5k-20k</t>
  </si>
  <si>
    <t>管理相关</t>
  </si>
  <si>
    <t>4k-5k</t>
  </si>
  <si>
    <t>储备校长</t>
  </si>
  <si>
    <t>15k-25k</t>
  </si>
  <si>
    <t>北京四中网校石家庄分校（石家庄长安区良知教育培训学校）</t>
  </si>
  <si>
    <t>教育指导教师</t>
  </si>
  <si>
    <t>河北盘古网络技术有限公司</t>
  </si>
  <si>
    <t>百度营销顾问</t>
  </si>
  <si>
    <t>信息流客户经理</t>
  </si>
  <si>
    <t>百度外卖销售</t>
  </si>
  <si>
    <t>设计相关专业</t>
  </si>
  <si>
    <t>人资相关专业</t>
  </si>
  <si>
    <t>统招二本及以上</t>
  </si>
  <si>
    <t>财务专员</t>
  </si>
  <si>
    <t>会计、财务专业</t>
  </si>
  <si>
    <t>语文</t>
  </si>
  <si>
    <t>景县梁集中学</t>
  </si>
  <si>
    <t>物理</t>
  </si>
  <si>
    <t>美利美教育科技（北京）有限公司</t>
  </si>
  <si>
    <t>不限，英语专业优先</t>
  </si>
  <si>
    <t>客户关怀</t>
  </si>
  <si>
    <t>初中数学、语文、英语、物理、化学、历史、地理、生物教师</t>
    <phoneticPr fontId="1" type="noConversion"/>
  </si>
  <si>
    <t>百度实施顾问</t>
    <phoneticPr fontId="1" type="noConversion"/>
  </si>
  <si>
    <t>不限，市场营销等</t>
    <phoneticPr fontId="1" type="noConversion"/>
  </si>
  <si>
    <t>保定龙门教育咨询有限公司</t>
  </si>
  <si>
    <t>教育辅导师</t>
  </si>
  <si>
    <t>教育指导师</t>
    <phoneticPr fontId="1" type="noConversion"/>
  </si>
  <si>
    <t>北京恒信源教育文化集团有限公司</t>
  </si>
  <si>
    <t>计算机等相关专业</t>
  </si>
  <si>
    <t>网站推广</t>
  </si>
  <si>
    <t>新闻传播学等相关专业</t>
  </si>
  <si>
    <t>教师资格证培训讲师</t>
  </si>
  <si>
    <t>教育学，心里学等相关专业</t>
  </si>
  <si>
    <t>电子商务等相关专业</t>
  </si>
  <si>
    <t>业务助理（专员）</t>
  </si>
  <si>
    <t>文案兼总经理助理</t>
  </si>
  <si>
    <t>文秘等相关专业</t>
  </si>
  <si>
    <t>JAVA 软件开发</t>
  </si>
  <si>
    <t xml:space="preserve">新媒体运营专员 </t>
  </si>
  <si>
    <t>图书编辑/编辑助理</t>
    <phoneticPr fontId="1" type="noConversion"/>
  </si>
  <si>
    <t>经济、金融、财会、中文、心理、英语、计算机、工程、管理、法学、新闻传播等</t>
  </si>
  <si>
    <t>人力、管理（不限专业）</t>
    <phoneticPr fontId="1" type="noConversion"/>
  </si>
  <si>
    <t>对外合作/网编</t>
  </si>
  <si>
    <t>有相关经验者优先。</t>
  </si>
  <si>
    <t>初段钢琴教师</t>
    <phoneticPr fontId="1" type="noConversion"/>
  </si>
  <si>
    <t>钢琴陪练教师</t>
    <phoneticPr fontId="1" type="noConversion"/>
  </si>
  <si>
    <t>中段钢琴教师</t>
    <phoneticPr fontId="1" type="noConversion"/>
  </si>
  <si>
    <t>学前和幼儿教育</t>
  </si>
  <si>
    <t>音乐教育和音乐系</t>
    <phoneticPr fontId="1" type="noConversion"/>
  </si>
  <si>
    <t>学前和音乐教育</t>
  </si>
  <si>
    <t>专科、本科</t>
    <phoneticPr fontId="1" type="noConversion"/>
  </si>
  <si>
    <t>大专及以上学历</t>
  </si>
  <si>
    <t>石家庄长安区阳光文化艺术培训学校</t>
  </si>
  <si>
    <t>初、高中物理教师</t>
  </si>
  <si>
    <t>物理学专业</t>
  </si>
  <si>
    <t>初、高中化学教师</t>
  </si>
  <si>
    <t>化学专业</t>
  </si>
  <si>
    <t>初、高中数学教师</t>
  </si>
  <si>
    <t>相关理科专业</t>
  </si>
  <si>
    <t>初、高中英语教师</t>
  </si>
  <si>
    <t>外语相关专业</t>
  </si>
  <si>
    <t>初、高中语文教师</t>
  </si>
  <si>
    <t>汉语言相关专业</t>
  </si>
  <si>
    <t>初、高中文综教师</t>
  </si>
  <si>
    <t>文科相关专业</t>
  </si>
  <si>
    <t>小学教育相关专业</t>
  </si>
  <si>
    <t>小学数/语/外教师</t>
  </si>
  <si>
    <t>英语/教育类专业</t>
  </si>
  <si>
    <t>全日制普通高校本科及以上学历并取得相应学位，或具备中级及以上技术职称。应聘教师岗位的，应具备教师资格证书等。</t>
    <phoneticPr fontId="1" type="noConversion"/>
  </si>
  <si>
    <t>本科以上。具备相关学科高中教师资格证</t>
    <phoneticPr fontId="1" type="noConversion"/>
  </si>
  <si>
    <t>小学专科以上，初中本科以上</t>
    <phoneticPr fontId="1" type="noConversion"/>
  </si>
  <si>
    <t>行政前台</t>
    <phoneticPr fontId="1" type="noConversion"/>
  </si>
  <si>
    <t>北京康拉德科技有限公司</t>
  </si>
  <si>
    <t>英语商务助理</t>
  </si>
  <si>
    <t>英语语言专业或计算机技术、国际贸易</t>
  </si>
  <si>
    <t>机械类或电气自动化</t>
  </si>
  <si>
    <t>北京天梯融智教育科技有限公司</t>
  </si>
  <si>
    <t>相关科目专业</t>
  </si>
  <si>
    <t>教育学管师</t>
  </si>
  <si>
    <t>小初高英语教师</t>
  </si>
  <si>
    <t>小初高语文老师</t>
  </si>
  <si>
    <t>中文类专业</t>
  </si>
  <si>
    <t>总经理助理</t>
    <phoneticPr fontId="1" type="noConversion"/>
  </si>
  <si>
    <t>国际贸易、商务英语、西班牙语</t>
    <phoneticPr fontId="1" type="noConversion"/>
  </si>
  <si>
    <t>口语流利</t>
  </si>
  <si>
    <t>市场经理</t>
    <phoneticPr fontId="1" type="noConversion"/>
  </si>
  <si>
    <t>讲师</t>
    <phoneticPr fontId="1" type="noConversion"/>
  </si>
  <si>
    <t>教学助理</t>
    <phoneticPr fontId="1" type="noConversion"/>
  </si>
  <si>
    <t>本科及以上，具有计算机或教育学相关专业教育背景优先</t>
    <phoneticPr fontId="1" type="noConversion"/>
  </si>
  <si>
    <t>1.对教育有独特见解，热爱教育行业，有教育培训工作经验者优先考虑。2.熟练使用office办公软件，有良好的沟通能力，责任心强，执行力高者优先考虑。3.协调组织能力强，有学生会活动或社团活动组织经验者优先考虑。</t>
    <phoneticPr fontId="1" type="noConversion"/>
  </si>
  <si>
    <t>规划讲解岗位</t>
  </si>
  <si>
    <t>英语、中文、历史、播音主持、音乐、规划及相关专业，英语专业要求英语口语较好，拥有英语专业八级证书。</t>
  </si>
  <si>
    <t>展览策划岗位</t>
  </si>
  <si>
    <t>中文、规划、新闻等相关专业</t>
  </si>
  <si>
    <t>技术保障岗位</t>
  </si>
  <si>
    <t>电子、弱电等相关专业</t>
  </si>
  <si>
    <t>2-3</t>
    <phoneticPr fontId="1" type="noConversion"/>
  </si>
  <si>
    <t>语文、数学、物理教师</t>
  </si>
  <si>
    <t>语文、数学、物理相关专业</t>
  </si>
  <si>
    <t>行政管理人员</t>
  </si>
  <si>
    <t>汉语言文学、文秘相关专业</t>
  </si>
  <si>
    <t>音、体、美教师</t>
  </si>
  <si>
    <t>音、体、美专业</t>
  </si>
  <si>
    <t>汽修教师</t>
  </si>
  <si>
    <t>汽修专业</t>
  </si>
  <si>
    <t>舞蹈相关专业</t>
  </si>
  <si>
    <t>网络工程教师</t>
  </si>
  <si>
    <t>软件工程、计算机相关专业</t>
  </si>
  <si>
    <t>电子商务教师</t>
  </si>
  <si>
    <t>电子商务</t>
  </si>
  <si>
    <t>烹饪专业教师</t>
  </si>
  <si>
    <t>烹饪专业</t>
  </si>
  <si>
    <t>酒店管理教师</t>
  </si>
  <si>
    <t>酒店管理相关专业</t>
  </si>
  <si>
    <t>物流管理</t>
  </si>
  <si>
    <t>财务相关专业</t>
  </si>
  <si>
    <t>专业教师</t>
  </si>
  <si>
    <t>素描、速写、色彩</t>
  </si>
  <si>
    <t>行政办主任</t>
  </si>
  <si>
    <t>通信工程师</t>
    <phoneticPr fontId="1" type="noConversion"/>
  </si>
  <si>
    <t>计算机、电子、信息工程、通信工程、网络工程、自动化</t>
    <phoneticPr fontId="1" type="noConversion"/>
  </si>
  <si>
    <t>小学各科编辑</t>
  </si>
  <si>
    <t>区域专员</t>
  </si>
  <si>
    <t>市场营销及相关专业</t>
  </si>
  <si>
    <t>扫码操作工</t>
  </si>
  <si>
    <t>物流等相关专业</t>
  </si>
  <si>
    <t>见习运动部门经理</t>
  </si>
  <si>
    <t>运动大使</t>
  </si>
  <si>
    <t>初中教师</t>
  </si>
  <si>
    <t>初中各学科</t>
  </si>
  <si>
    <t>小学教师</t>
  </si>
  <si>
    <t>小学各学科</t>
  </si>
  <si>
    <t>小学及以上</t>
  </si>
  <si>
    <t>教育相关</t>
  </si>
  <si>
    <t>数据库开发工程师</t>
  </si>
  <si>
    <t>计算机、通信及相关专业</t>
  </si>
  <si>
    <t>摄影师</t>
  </si>
  <si>
    <t>摄影专业</t>
  </si>
  <si>
    <t>传统文化宣传员</t>
  </si>
  <si>
    <t>中文、历史相关专业</t>
  </si>
  <si>
    <t>英语及其相关专业</t>
  </si>
  <si>
    <t>艺术类专业</t>
  </si>
  <si>
    <t>中文/英语/数学/编辑出版学等相关学科</t>
  </si>
  <si>
    <t>java开发工程师 </t>
  </si>
  <si>
    <t>Android开发工程师</t>
  </si>
  <si>
    <t>通信工程师  </t>
  </si>
  <si>
    <t>美工设计师  </t>
  </si>
  <si>
    <t>NET开发工程师</t>
    <phoneticPr fontId="1" type="noConversion"/>
  </si>
  <si>
    <t>IOS开发工程师 </t>
    <phoneticPr fontId="1" type="noConversion"/>
  </si>
  <si>
    <t>3-5</t>
    <phoneticPr fontId="1" type="noConversion"/>
  </si>
  <si>
    <t>邯郸市弘济学校</t>
    <phoneticPr fontId="1" type="noConversion"/>
  </si>
  <si>
    <t>幼儿园教师</t>
    <phoneticPr fontId="1" type="noConversion"/>
  </si>
  <si>
    <t>小学语文、数学、英语教师</t>
    <phoneticPr fontId="1" type="noConversion"/>
  </si>
  <si>
    <t>各10名</t>
    <phoneticPr fontId="1" type="noConversion"/>
  </si>
  <si>
    <t>各2名</t>
    <phoneticPr fontId="1" type="noConversion"/>
  </si>
  <si>
    <t>各5名</t>
    <phoneticPr fontId="1" type="noConversion"/>
  </si>
  <si>
    <t>初中数学、英语、语文教师</t>
    <phoneticPr fontId="1" type="noConversion"/>
  </si>
  <si>
    <t>初中历史、物理、生物、地理老师</t>
    <phoneticPr fontId="1" type="noConversion"/>
  </si>
  <si>
    <t>各3名</t>
    <phoneticPr fontId="1" type="noConversion"/>
  </si>
  <si>
    <t>小学体育、品德、音乐、美术、科学、计算机教师</t>
    <phoneticPr fontId="1" type="noConversion"/>
  </si>
  <si>
    <t>初中化学、政治老师</t>
    <phoneticPr fontId="1" type="noConversion"/>
  </si>
  <si>
    <t>幼儿园幼儿师范、小学全日制大专、初中全日制本科及以上学历</t>
    <phoneticPr fontId="1" type="noConversion"/>
  </si>
  <si>
    <t>保定市同济中学</t>
    <phoneticPr fontId="1" type="noConversion"/>
  </si>
  <si>
    <t>物理、化学、生物、历史、地理、政治教师</t>
    <phoneticPr fontId="1" type="noConversion"/>
  </si>
  <si>
    <t>营销管培生（房产经纪人方向）</t>
    <phoneticPr fontId="1" type="noConversion"/>
  </si>
  <si>
    <t>朝九晚六；节假日带薪休假</t>
    <phoneticPr fontId="1" type="noConversion"/>
  </si>
  <si>
    <t>客户管理岗</t>
    <phoneticPr fontId="1" type="noConversion"/>
  </si>
  <si>
    <t>品牌策划岗</t>
    <phoneticPr fontId="1" type="noConversion"/>
  </si>
  <si>
    <t>不限教师资格证，月薪4-12K供住宿</t>
    <phoneticPr fontId="1" type="noConversion"/>
  </si>
  <si>
    <t>中学教师—语文/英语/数学/物理/化学/生物/历史/地理/政治</t>
    <phoneticPr fontId="1" type="noConversion"/>
  </si>
  <si>
    <t>托福/雅思/SAT/英语口语教师</t>
  </si>
  <si>
    <t>小学教师——语文/英语/数学</t>
  </si>
  <si>
    <t>应届毕业生实习岗</t>
    <phoneticPr fontId="1" type="noConversion"/>
  </si>
  <si>
    <t>设计实习生（兼）</t>
    <phoneticPr fontId="1" type="noConversion"/>
  </si>
  <si>
    <t>英语助教（兼职）</t>
    <phoneticPr fontId="1" type="noConversion"/>
  </si>
  <si>
    <t>市场实习生（兼）</t>
    <phoneticPr fontId="1" type="noConversion"/>
  </si>
  <si>
    <t>语文、数学、外语、物理、化学、生物教师</t>
    <phoneticPr fontId="1" type="noConversion"/>
  </si>
  <si>
    <t>情商课程老师、专注力课程老师、教育顾问</t>
    <phoneticPr fontId="1" type="noConversion"/>
  </si>
  <si>
    <t>1、计算机类2、市场营销</t>
    <phoneticPr fontId="1" type="noConversion"/>
  </si>
  <si>
    <t>1、教育类2、行政类</t>
    <phoneticPr fontId="1" type="noConversion"/>
  </si>
  <si>
    <t>1、销售管理类专业2、市场营销类3、教育类</t>
    <phoneticPr fontId="1" type="noConversion"/>
  </si>
  <si>
    <t>心理学、幼儿教育等相关专业；</t>
    <phoneticPr fontId="1" type="noConversion"/>
  </si>
  <si>
    <t>业务经理</t>
  </si>
  <si>
    <t>市场类人员</t>
  </si>
  <si>
    <t>商用空调监理工程师</t>
  </si>
  <si>
    <t>2-3人</t>
    <phoneticPr fontId="1" type="noConversion"/>
  </si>
  <si>
    <t>销售经理</t>
  </si>
  <si>
    <t>董事长助理</t>
  </si>
  <si>
    <t>旅游管理培训生</t>
  </si>
  <si>
    <t>人事行政专员</t>
  </si>
  <si>
    <t>景区导游/讲解员</t>
  </si>
  <si>
    <t>拓展专员</t>
  </si>
  <si>
    <t>策划文案</t>
  </si>
  <si>
    <t>广告学、策划类相关专业</t>
    <phoneticPr fontId="1" type="noConversion"/>
  </si>
  <si>
    <t>内容编辑</t>
  </si>
  <si>
    <t>行政</t>
  </si>
  <si>
    <t>市场业务员</t>
  </si>
  <si>
    <t>中专以上</t>
    <phoneticPr fontId="1" type="noConversion"/>
  </si>
  <si>
    <t>图书采购员</t>
  </si>
  <si>
    <t>图书信息录入及编目加工员</t>
  </si>
  <si>
    <t>行政前台</t>
  </si>
  <si>
    <t>人力资源等相关专业</t>
    <phoneticPr fontId="1" type="noConversion"/>
  </si>
  <si>
    <t>行政经理</t>
  </si>
  <si>
    <t>管理学等相关专业</t>
    <phoneticPr fontId="1" type="noConversion"/>
  </si>
  <si>
    <t>人力资源等相关专业</t>
  </si>
  <si>
    <t>美术、设计等相关专业</t>
    <phoneticPr fontId="1" type="noConversion"/>
  </si>
  <si>
    <t>家装设计师</t>
  </si>
  <si>
    <t>设计等相关专业</t>
    <phoneticPr fontId="1" type="noConversion"/>
  </si>
  <si>
    <t>不限专业</t>
    <phoneticPr fontId="1" type="noConversion"/>
  </si>
  <si>
    <t>计算机类</t>
    <phoneticPr fontId="1" type="noConversion"/>
  </si>
  <si>
    <t>财务部</t>
  </si>
  <si>
    <t>广告文案策划</t>
  </si>
  <si>
    <t>负责公司所有项目的策略、创意与文字表现，并参与项目提报</t>
    <phoneticPr fontId="1" type="noConversion"/>
  </si>
  <si>
    <t>招商</t>
  </si>
  <si>
    <t>幼小衔接教师/小学学科教师</t>
    <phoneticPr fontId="1" type="noConversion"/>
  </si>
  <si>
    <t>教育学大类</t>
  </si>
  <si>
    <t>机器人教师/3D打印机教师</t>
    <phoneticPr fontId="1" type="noConversion"/>
  </si>
  <si>
    <t>教育学大类/理工类</t>
    <phoneticPr fontId="1" type="noConversion"/>
  </si>
  <si>
    <t>教育产品渠道合作专员</t>
  </si>
  <si>
    <t>新媒体运营</t>
    <phoneticPr fontId="1" type="noConversion"/>
  </si>
  <si>
    <t>广告学/新闻学</t>
    <phoneticPr fontId="1" type="noConversion"/>
  </si>
  <si>
    <t>中小学各主科教师</t>
    <phoneticPr fontId="1" type="noConversion"/>
  </si>
  <si>
    <t>师范类相关专业</t>
    <phoneticPr fontId="1" type="noConversion"/>
  </si>
  <si>
    <t>学生管理师</t>
    <phoneticPr fontId="1" type="noConversion"/>
  </si>
  <si>
    <t>金牌助理</t>
    <phoneticPr fontId="1" type="noConversion"/>
  </si>
  <si>
    <t>教务助理</t>
    <phoneticPr fontId="1" type="noConversion"/>
  </si>
  <si>
    <t>计算机，信息管理专业</t>
    <phoneticPr fontId="1" type="noConversion"/>
  </si>
  <si>
    <t>管培生</t>
    <phoneticPr fontId="1" type="noConversion"/>
  </si>
  <si>
    <t>语文、数学、英语、物理、化学教师</t>
    <phoneticPr fontId="1" type="noConversion"/>
  </si>
  <si>
    <t>本科以上学历</t>
    <phoneticPr fontId="1" type="noConversion"/>
  </si>
  <si>
    <t>音乐、美术教师</t>
    <phoneticPr fontId="1" type="noConversion"/>
  </si>
  <si>
    <t>全栈开发工程师</t>
    <phoneticPr fontId="1" type="noConversion"/>
  </si>
  <si>
    <t>专科以上</t>
    <phoneticPr fontId="1" type="noConversion"/>
  </si>
  <si>
    <t>U3D开发工程师</t>
    <phoneticPr fontId="1" type="noConversion"/>
  </si>
  <si>
    <t>工商管理</t>
    <phoneticPr fontId="1" type="noConversion"/>
  </si>
  <si>
    <t>英语翻译</t>
    <phoneticPr fontId="1" type="noConversion"/>
  </si>
  <si>
    <t>中小学各学科教师</t>
    <phoneticPr fontId="1" type="noConversion"/>
  </si>
  <si>
    <t>音体美武舞教师</t>
    <phoneticPr fontId="1" type="noConversion"/>
  </si>
  <si>
    <t>中小学语文、数学、英语、音乐、体育、美术、微机教师</t>
    <phoneticPr fontId="1" type="noConversion"/>
  </si>
  <si>
    <t>专业对口</t>
    <phoneticPr fontId="1" type="noConversion"/>
  </si>
  <si>
    <t>专科及以上学历</t>
    <phoneticPr fontId="1" type="noConversion"/>
  </si>
  <si>
    <t>中学物理、化学、政治、历史、生物、地理教师</t>
    <phoneticPr fontId="1" type="noConversion"/>
  </si>
  <si>
    <t>学科带头人</t>
    <phoneticPr fontId="1" type="noConversion"/>
  </si>
  <si>
    <t>教务干事</t>
    <phoneticPr fontId="1" type="noConversion"/>
  </si>
  <si>
    <t>学校领导</t>
    <phoneticPr fontId="1" type="noConversion"/>
  </si>
  <si>
    <t>政治、历史、物理教师</t>
    <phoneticPr fontId="1" type="noConversion"/>
  </si>
  <si>
    <t>地理、生物、化学教师</t>
    <phoneticPr fontId="1" type="noConversion"/>
  </si>
  <si>
    <t>体育、音乐、美术、信息教师</t>
    <phoneticPr fontId="1" type="noConversion"/>
  </si>
  <si>
    <t>教学管理、政教管理</t>
    <phoneticPr fontId="1" type="noConversion"/>
  </si>
  <si>
    <t>北京市课观教育科技有限责任公司</t>
  </si>
  <si>
    <t>讲师/研发编辑/助教/学习管理师</t>
    <phoneticPr fontId="1" type="noConversion"/>
  </si>
  <si>
    <t>经济学类、  财政学类、  金融学类、  经济与贸易类、教育学类、文学类、  理学类、工学类、管理学类、法学类</t>
    <phoneticPr fontId="1" type="noConversion"/>
  </si>
  <si>
    <t>运营管培生</t>
    <phoneticPr fontId="1" type="noConversion"/>
  </si>
  <si>
    <t>专业不限，新闻、汉语言文学等相关专业优先</t>
    <phoneticPr fontId="1" type="noConversion"/>
  </si>
  <si>
    <t>专业不限，计算机、电子商务等相关专业优先</t>
    <phoneticPr fontId="1" type="noConversion"/>
  </si>
  <si>
    <t>市场推广</t>
    <phoneticPr fontId="1" type="noConversion"/>
  </si>
  <si>
    <t>专业不限，传媒、新闻、营销、中文相关专业优先</t>
    <phoneticPr fontId="1" type="noConversion"/>
  </si>
  <si>
    <t>教务管理专员</t>
    <phoneticPr fontId="1" type="noConversion"/>
  </si>
  <si>
    <t>网页设计师</t>
    <phoneticPr fontId="1" type="noConversion"/>
  </si>
  <si>
    <t>专业不限，美术、平面设计等相关专业优先</t>
    <phoneticPr fontId="1" type="noConversion"/>
  </si>
  <si>
    <t>美术</t>
    <phoneticPr fontId="1" type="noConversion"/>
  </si>
  <si>
    <t>设计师助理/实习设计师</t>
    <phoneticPr fontId="1" type="noConversion"/>
  </si>
  <si>
    <t>电子商务/市场营销</t>
    <phoneticPr fontId="1" type="noConversion"/>
  </si>
  <si>
    <t>市场扩展</t>
    <phoneticPr fontId="1" type="noConversion"/>
  </si>
  <si>
    <t>客服</t>
    <phoneticPr fontId="1" type="noConversion"/>
  </si>
  <si>
    <t>健身教练</t>
    <phoneticPr fontId="1" type="noConversion"/>
  </si>
  <si>
    <t>体育相关专业</t>
    <phoneticPr fontId="1" type="noConversion"/>
  </si>
  <si>
    <t>健身顾问</t>
    <phoneticPr fontId="1" type="noConversion"/>
  </si>
  <si>
    <t>前台客服</t>
    <phoneticPr fontId="1" type="noConversion"/>
  </si>
  <si>
    <t>净身高162cm以上</t>
    <phoneticPr fontId="1" type="noConversion"/>
  </si>
  <si>
    <t xml:space="preserve">编辑  </t>
    <phoneticPr fontId="1" type="noConversion"/>
  </si>
  <si>
    <t>中文、新闻</t>
    <phoneticPr fontId="1" type="noConversion"/>
  </si>
  <si>
    <t>工作人员</t>
    <phoneticPr fontId="1" type="noConversion"/>
  </si>
  <si>
    <t>运营平台维护</t>
    <phoneticPr fontId="1" type="noConversion"/>
  </si>
  <si>
    <t>教师</t>
    <phoneticPr fontId="1" type="noConversion"/>
  </si>
  <si>
    <t>邯郸市永年区贝德福实验学校</t>
  </si>
  <si>
    <t>初中语文、初中数学</t>
    <phoneticPr fontId="1" type="noConversion"/>
  </si>
  <si>
    <t>初中英语教师</t>
    <phoneticPr fontId="1" type="noConversion"/>
  </si>
  <si>
    <t>初中地理、政治、历史、音乐教师</t>
    <phoneticPr fontId="1" type="noConversion"/>
  </si>
  <si>
    <t>小学语文、数学教师</t>
    <phoneticPr fontId="1" type="noConversion"/>
  </si>
  <si>
    <t>各12人</t>
    <phoneticPr fontId="1" type="noConversion"/>
  </si>
  <si>
    <t>小学英语教师</t>
    <phoneticPr fontId="1" type="noConversion"/>
  </si>
  <si>
    <t>小学音乐、体育、美术教师</t>
    <phoneticPr fontId="1" type="noConversion"/>
  </si>
  <si>
    <t>高中各学科教师</t>
    <phoneticPr fontId="1" type="noConversion"/>
  </si>
  <si>
    <t>本科一批及以上</t>
    <phoneticPr fontId="1" type="noConversion"/>
  </si>
  <si>
    <t>主班老师</t>
    <phoneticPr fontId="1" type="noConversion"/>
  </si>
  <si>
    <t>配班老师</t>
    <phoneticPr fontId="1" type="noConversion"/>
  </si>
  <si>
    <t>教学主管</t>
    <phoneticPr fontId="1" type="noConversion"/>
  </si>
  <si>
    <t>区域经理</t>
    <phoneticPr fontId="1" type="noConversion"/>
  </si>
  <si>
    <t>生物技术相关专业</t>
    <phoneticPr fontId="1" type="noConversion"/>
  </si>
  <si>
    <t>业务内勤</t>
    <phoneticPr fontId="1" type="noConversion"/>
  </si>
  <si>
    <t>石家庄市新华区大智汇教育培训学校</t>
  </si>
  <si>
    <t>英语/教育类专业</t>
    <phoneticPr fontId="1" type="noConversion"/>
  </si>
  <si>
    <t>数学//物理/化学教师</t>
    <phoneticPr fontId="1" type="noConversion"/>
  </si>
  <si>
    <t>师范类或工商管理</t>
    <phoneticPr fontId="1" type="noConversion"/>
  </si>
  <si>
    <t>市场部主管</t>
    <phoneticPr fontId="1" type="noConversion"/>
  </si>
  <si>
    <t>舞蹈教师</t>
    <phoneticPr fontId="1" type="noConversion"/>
  </si>
  <si>
    <t>舞蹈</t>
    <phoneticPr fontId="1" type="noConversion"/>
  </si>
  <si>
    <t>器乐教师</t>
    <phoneticPr fontId="1" type="noConversion"/>
  </si>
  <si>
    <t>音乐</t>
    <phoneticPr fontId="1" type="noConversion"/>
  </si>
  <si>
    <t>跆拳道教师</t>
    <phoneticPr fontId="1" type="noConversion"/>
  </si>
  <si>
    <t>体育</t>
    <phoneticPr fontId="1" type="noConversion"/>
  </si>
  <si>
    <t>美术教师</t>
    <phoneticPr fontId="1" type="noConversion"/>
  </si>
  <si>
    <t>电开专员</t>
    <phoneticPr fontId="1" type="noConversion"/>
  </si>
  <si>
    <t>中专</t>
    <phoneticPr fontId="1" type="noConversion"/>
  </si>
  <si>
    <t>有地产经验</t>
    <phoneticPr fontId="1" type="noConversion"/>
  </si>
  <si>
    <t>驻场</t>
    <phoneticPr fontId="1" type="noConversion"/>
  </si>
  <si>
    <t>策划</t>
    <phoneticPr fontId="1" type="noConversion"/>
  </si>
  <si>
    <t>销售主管</t>
    <phoneticPr fontId="1" type="noConversion"/>
  </si>
  <si>
    <t>助理教师—英语方向</t>
    <phoneticPr fontId="1" type="noConversion"/>
  </si>
  <si>
    <t>英语或相近专业</t>
    <phoneticPr fontId="1" type="noConversion"/>
  </si>
  <si>
    <t>助理教师—数学方向</t>
    <phoneticPr fontId="1" type="noConversion"/>
  </si>
  <si>
    <t>数学或相近专业</t>
    <phoneticPr fontId="1" type="noConversion"/>
  </si>
  <si>
    <t>专职讲师—英语方向</t>
    <phoneticPr fontId="1" type="noConversion"/>
  </si>
  <si>
    <t>专职讲师—数学方向</t>
    <phoneticPr fontId="1" type="noConversion"/>
  </si>
  <si>
    <t>软件设计师</t>
    <phoneticPr fontId="1" type="noConversion"/>
  </si>
  <si>
    <t>计算机、软件、通信等相关专业</t>
    <phoneticPr fontId="1" type="noConversion"/>
  </si>
  <si>
    <t>系统设计师</t>
    <phoneticPr fontId="1" type="noConversion"/>
  </si>
  <si>
    <t>计算机、通信、电子、自动化等相关专业</t>
    <phoneticPr fontId="1" type="noConversion"/>
  </si>
  <si>
    <t>置业顾问</t>
    <phoneticPr fontId="1" type="noConversion"/>
  </si>
  <si>
    <t>新闻编辑</t>
    <phoneticPr fontId="1" type="noConversion"/>
  </si>
  <si>
    <t>新闻</t>
    <phoneticPr fontId="1" type="noConversion"/>
  </si>
  <si>
    <t>内容编辑</t>
    <phoneticPr fontId="1" type="noConversion"/>
  </si>
  <si>
    <t>艺术老师</t>
    <phoneticPr fontId="1" type="noConversion"/>
  </si>
  <si>
    <t>钢琴、吉他、舞蹈、美术古筝</t>
    <phoneticPr fontId="1" type="noConversion"/>
  </si>
  <si>
    <t>教育类</t>
    <phoneticPr fontId="1" type="noConversion"/>
  </si>
  <si>
    <t>高中教师</t>
  </si>
  <si>
    <t>数据分析工程师</t>
    <phoneticPr fontId="1" type="noConversion"/>
  </si>
  <si>
    <t>计算机、统计学等相关专业</t>
    <phoneticPr fontId="1" type="noConversion"/>
  </si>
  <si>
    <t>本科、研究生应届毕业生</t>
    <phoneticPr fontId="1" type="noConversion"/>
  </si>
  <si>
    <t>大数据开发实习生</t>
    <phoneticPr fontId="1" type="noConversion"/>
  </si>
  <si>
    <t>计算机相关专业，软件工程等相关专业</t>
    <phoneticPr fontId="1" type="noConversion"/>
  </si>
  <si>
    <t>SAP实施顾问</t>
    <phoneticPr fontId="1" type="noConversion"/>
  </si>
  <si>
    <t>计算机相关专业，ERP（企业资源计划）、信息科学与技术或软件工程等相关专业</t>
    <phoneticPr fontId="1" type="noConversion"/>
  </si>
  <si>
    <t>各3人</t>
  </si>
  <si>
    <t>各2人</t>
  </si>
  <si>
    <t>环境工程</t>
  </si>
  <si>
    <t>硕士及以上</t>
  </si>
  <si>
    <t>环评工程师</t>
  </si>
  <si>
    <t>环境工程、环境科学、水文等专业</t>
  </si>
  <si>
    <t>营销管理专员</t>
  </si>
  <si>
    <t>财务管培生</t>
  </si>
  <si>
    <t>财经相关专业</t>
  </si>
  <si>
    <t>经营管理专员</t>
  </si>
  <si>
    <t>工商管理、企业管理等管理专业</t>
  </si>
  <si>
    <t>医学信息沟通专员</t>
  </si>
  <si>
    <t xml:space="preserve">专业不限，化学类、生物类、药学类、营销类专业优先， </t>
  </si>
  <si>
    <t>临床医学、药学相关专业</t>
  </si>
  <si>
    <t>初级CRA</t>
  </si>
  <si>
    <t>临床医学、护理、药学及相关专业</t>
  </si>
  <si>
    <t>助理医学经理</t>
  </si>
  <si>
    <t>文秘、中文相关专业</t>
  </si>
  <si>
    <t>人力资源管理、医学、药学相关专业</t>
  </si>
  <si>
    <t>销售会计</t>
  </si>
  <si>
    <t>会计学、财务管理等相关专业优先</t>
  </si>
  <si>
    <t>系统管理员</t>
  </si>
  <si>
    <t>语文老师</t>
  </si>
  <si>
    <t>汉语言文学及相关专业</t>
  </si>
  <si>
    <t>数学及相关专业</t>
  </si>
  <si>
    <t>美术及相关专业</t>
  </si>
  <si>
    <t>音乐艺术及相关专业</t>
  </si>
  <si>
    <t>书法老师</t>
  </si>
  <si>
    <t>汉语言文学、书法及相关专业</t>
  </si>
  <si>
    <t>国学老师</t>
  </si>
  <si>
    <t>历史、汉语言文学及相关专业</t>
  </si>
  <si>
    <t>思想品德老师</t>
  </si>
  <si>
    <t>政治、历史及相关专业</t>
  </si>
  <si>
    <t>办公室副主任</t>
  </si>
  <si>
    <t>乐高教师</t>
  </si>
  <si>
    <t>机械、计算机、教育等</t>
    <phoneticPr fontId="1" type="noConversion"/>
  </si>
  <si>
    <t>培训教师</t>
  </si>
  <si>
    <t>教务</t>
  </si>
  <si>
    <t>企划文员</t>
  </si>
  <si>
    <t>地接部</t>
  </si>
  <si>
    <t>组团部</t>
  </si>
  <si>
    <t>外联部</t>
  </si>
  <si>
    <t>旅游顾问</t>
  </si>
  <si>
    <t>旅游及管理</t>
  </si>
  <si>
    <t>网络软件调测技术员</t>
  </si>
  <si>
    <t>通信、电子、机械、机电、电气、自动化、计算机、软件等相关专业优先</t>
    <phoneticPr fontId="1" type="noConversion"/>
  </si>
  <si>
    <t>咨询接待</t>
  </si>
  <si>
    <t xml:space="preserve">全日制本科及以上 </t>
    <phoneticPr fontId="1" type="noConversion"/>
  </si>
  <si>
    <t>全日制本科及上</t>
    <phoneticPr fontId="1" type="noConversion"/>
  </si>
  <si>
    <t>硕士及以上</t>
    <phoneticPr fontId="1" type="noConversion"/>
  </si>
  <si>
    <t>研究生及以上</t>
    <phoneticPr fontId="1" type="noConversion"/>
  </si>
  <si>
    <t>英语、物理教师</t>
    <phoneticPr fontId="1" type="noConversion"/>
  </si>
  <si>
    <t>化学、历史、地理教师</t>
    <phoneticPr fontId="1" type="noConversion"/>
  </si>
  <si>
    <t>生物教师</t>
    <phoneticPr fontId="1" type="noConversion"/>
  </si>
  <si>
    <t>体育教师</t>
    <phoneticPr fontId="1" type="noConversion"/>
  </si>
  <si>
    <t>物理、化学、生物、政治、历史、地理教师</t>
    <phoneticPr fontId="1" type="noConversion"/>
  </si>
  <si>
    <t>计算机教师</t>
    <phoneticPr fontId="1" type="noConversion"/>
  </si>
  <si>
    <t>语文、数学、英语、音乐、美术</t>
    <phoneticPr fontId="1" type="noConversion"/>
  </si>
  <si>
    <t>A level数学、物理、化学、会计、经济、商业、艺术、体育</t>
    <phoneticPr fontId="1" type="noConversion"/>
  </si>
  <si>
    <t>内勤人员</t>
    <phoneticPr fontId="1" type="noConversion"/>
  </si>
  <si>
    <t>数学、物理、生物、地理教师</t>
    <phoneticPr fontId="1" type="noConversion"/>
  </si>
  <si>
    <t>高中数学、物理、生物教师</t>
    <phoneticPr fontId="1" type="noConversion"/>
  </si>
  <si>
    <t>数学类、物理学类、生物学类</t>
    <phoneticPr fontId="1" type="noConversion"/>
  </si>
  <si>
    <t>高中地理、政治、历史教师</t>
    <phoneticPr fontId="1" type="noConversion"/>
  </si>
  <si>
    <t>地理学、政治学类、历史学类</t>
    <phoneticPr fontId="1" type="noConversion"/>
  </si>
  <si>
    <t>师范类一本及以上，应届</t>
    <phoneticPr fontId="1" type="noConversion"/>
  </si>
  <si>
    <t>石家庄庄展贸易有限公司</t>
  </si>
  <si>
    <t>不限（管理类优先）</t>
  </si>
  <si>
    <t>公司所有职位，入职后都提供成体系培训，提供住宿</t>
  </si>
  <si>
    <t>营销类</t>
  </si>
  <si>
    <t>唐山市路南区金博大教育培训学校</t>
  </si>
  <si>
    <t>文案</t>
  </si>
  <si>
    <t>高中各科教师/班主任</t>
  </si>
  <si>
    <t>师范类优先</t>
  </si>
  <si>
    <t>非师范类优秀者均可</t>
  </si>
  <si>
    <t>忻州创奇高中学校</t>
  </si>
  <si>
    <t>新奥集团股份有限公司</t>
  </si>
  <si>
    <t>核心领导工作助理/高级秘书</t>
  </si>
  <si>
    <t>传播/文化策划专员</t>
  </si>
  <si>
    <t>七修师/学术助理</t>
  </si>
  <si>
    <t>汉语言文学、历史学、新闻学、广告学、传播学、英语、法学</t>
  </si>
  <si>
    <t>新闻学、广告学</t>
  </si>
  <si>
    <t>人力资源管、电子商务、行政管理等相关专业</t>
  </si>
  <si>
    <t>会计学等相关专业</t>
  </si>
  <si>
    <t>音乐、美术、艺术、作曲等相关专业</t>
  </si>
  <si>
    <t>本科、硕士</t>
  </si>
  <si>
    <t>北京世纪文新教育科技有限公司</t>
  </si>
  <si>
    <t>其他教师（地理、历史、生物、政治）</t>
  </si>
  <si>
    <t>中文或汉语言文学专业</t>
  </si>
  <si>
    <t>本科以上学历</t>
  </si>
  <si>
    <t>物理及相关专业</t>
  </si>
  <si>
    <t>化学及相关专业</t>
  </si>
  <si>
    <t>专业不限，教育学或心理学专业优先</t>
  </si>
  <si>
    <t xml:space="preserve">专业不限，教育类或市场营销类专业优先； </t>
  </si>
  <si>
    <t>人力资源相关岗位</t>
  </si>
  <si>
    <t>财务相关岗位</t>
  </si>
  <si>
    <t>材料管理相关岗位</t>
  </si>
  <si>
    <t>文秘/党工相关岗位</t>
  </si>
  <si>
    <t>会计学、财务管理、金融</t>
    <phoneticPr fontId="1" type="noConversion"/>
  </si>
  <si>
    <t>汉语言文学、行政管理</t>
    <phoneticPr fontId="1" type="noConversion"/>
  </si>
  <si>
    <t>保定市第七中学</t>
  </si>
  <si>
    <t>本科或研究生</t>
  </si>
  <si>
    <t>外贸专员</t>
  </si>
  <si>
    <t>运营助理</t>
  </si>
  <si>
    <t>电子商务，计算机，营销策划等</t>
  </si>
  <si>
    <t>行政管理类，文秘等</t>
  </si>
  <si>
    <t>国际贸易，商务英语类</t>
  </si>
  <si>
    <t>物流、管理类专业</t>
  </si>
  <si>
    <t>营销策划，经营管理类</t>
  </si>
  <si>
    <t>人力资源管理，工商管理等</t>
  </si>
  <si>
    <t>北京中博诚通国际技术培训有限责任公司</t>
  </si>
  <si>
    <t>教务专员</t>
  </si>
  <si>
    <t>咨询专员</t>
  </si>
  <si>
    <t>经管类、文法类、财经类、语言类等，专业不限</t>
  </si>
  <si>
    <t>馆陶县行知实验小学</t>
  </si>
  <si>
    <t>广宗县第一中学</t>
  </si>
  <si>
    <t>高中音乐教师</t>
  </si>
  <si>
    <t>高中体育教师</t>
  </si>
  <si>
    <t>高中美术教师</t>
  </si>
  <si>
    <t>数学及应用数学</t>
  </si>
  <si>
    <t>英语教育</t>
  </si>
  <si>
    <t>政治学</t>
  </si>
  <si>
    <t>生物科学</t>
  </si>
  <si>
    <t>化学教育</t>
  </si>
  <si>
    <t>音乐教育</t>
  </si>
  <si>
    <t>体育教育</t>
  </si>
  <si>
    <t>美术教育</t>
  </si>
  <si>
    <t>无限制</t>
  </si>
  <si>
    <t>文理不限</t>
  </si>
  <si>
    <t>河北杰明投资有限公司</t>
  </si>
  <si>
    <t>档案管理员</t>
    <phoneticPr fontId="1" type="noConversion"/>
  </si>
  <si>
    <t xml:space="preserve">  会计</t>
    <phoneticPr fontId="1" type="noConversion"/>
  </si>
  <si>
    <t xml:space="preserve"> 文案策划</t>
    <phoneticPr fontId="1" type="noConversion"/>
  </si>
  <si>
    <t>茶艺师</t>
    <phoneticPr fontId="1" type="noConversion"/>
  </si>
  <si>
    <t>招商助理</t>
    <phoneticPr fontId="1" type="noConversion"/>
  </si>
  <si>
    <t>语文、英语</t>
  </si>
  <si>
    <t>化学、历史</t>
  </si>
  <si>
    <t>政治、地理</t>
  </si>
  <si>
    <t>二本及以上</t>
    <phoneticPr fontId="1" type="noConversion"/>
  </si>
  <si>
    <t>各1人</t>
  </si>
  <si>
    <t>专任教师班主任</t>
    <phoneticPr fontId="1" type="noConversion"/>
  </si>
  <si>
    <t>河北尚学苑文化传媒有限公司</t>
  </si>
  <si>
    <t>研究生</t>
    <phoneticPr fontId="1" type="noConversion"/>
  </si>
  <si>
    <t>本科也在该校毕业</t>
    <phoneticPr fontId="1" type="noConversion"/>
  </si>
  <si>
    <t>幼儿教师</t>
    <phoneticPr fontId="1" type="noConversion"/>
  </si>
  <si>
    <t>学前教育、特殊教育、小学教育等</t>
    <phoneticPr fontId="1" type="noConversion"/>
  </si>
  <si>
    <t>体育教师</t>
  </si>
  <si>
    <t>招生干事</t>
  </si>
  <si>
    <t>体育</t>
  </si>
  <si>
    <t>美术及相关专业</t>
    <phoneticPr fontId="1" type="noConversion"/>
  </si>
  <si>
    <t>内勤</t>
  </si>
  <si>
    <t>英语等相关专业</t>
  </si>
  <si>
    <t>动漫动画设计师</t>
  </si>
  <si>
    <t>网页设计</t>
  </si>
  <si>
    <t>VR游戏开发师助理</t>
  </si>
  <si>
    <t>全景UI设计师助理</t>
  </si>
  <si>
    <t>计算机、软件及相关专业</t>
  </si>
  <si>
    <t>专业不限，理科优先考虑</t>
  </si>
  <si>
    <t>办公室主任</t>
  </si>
  <si>
    <t>行政管理</t>
  </si>
  <si>
    <t>仓库管理员</t>
  </si>
  <si>
    <t>董事长前台</t>
  </si>
  <si>
    <t>高中政治、历史、地理、物理、化学教师</t>
    <phoneticPr fontId="1" type="noConversion"/>
  </si>
  <si>
    <t>行政人员</t>
    <phoneticPr fontId="1" type="noConversion"/>
  </si>
  <si>
    <t>高中数学、英语、语文、地理、历史、物理、化学、生物、政治教师</t>
    <phoneticPr fontId="1" type="noConversion"/>
  </si>
  <si>
    <t>高中通用技术教师</t>
    <phoneticPr fontId="1" type="noConversion"/>
  </si>
  <si>
    <t>初中中文、数学、英语、体育、音乐、美术教师</t>
    <phoneticPr fontId="1" type="noConversion"/>
  </si>
  <si>
    <t>小学语文、数学、音乐、体育、美术教师</t>
    <phoneticPr fontId="1" type="noConversion"/>
  </si>
  <si>
    <t>中专及以上</t>
    <phoneticPr fontId="1" type="noConversion"/>
  </si>
  <si>
    <t>学科校对编辑（语、数、物、化、英）</t>
    <phoneticPr fontId="1" type="noConversion"/>
  </si>
  <si>
    <t>版式编辑（排版、录入人员）</t>
    <phoneticPr fontId="1" type="noConversion"/>
  </si>
  <si>
    <t>市场开发管理 (渠道销售)</t>
    <phoneticPr fontId="1" type="noConversion"/>
  </si>
  <si>
    <t>历史、政治、地理教师</t>
    <phoneticPr fontId="1" type="noConversion"/>
  </si>
  <si>
    <t>设计、计算机及相关专业</t>
    <phoneticPr fontId="1" type="noConversion"/>
  </si>
  <si>
    <t>医学、药学、生物、市场营销等相关专业</t>
    <phoneticPr fontId="1" type="noConversion"/>
  </si>
  <si>
    <t>学术代表</t>
  </si>
  <si>
    <t>管理、会计等相关专业</t>
    <phoneticPr fontId="1" type="noConversion"/>
  </si>
  <si>
    <t>驻外行政助理</t>
  </si>
  <si>
    <t>产品专员</t>
  </si>
  <si>
    <t>医学、药学相关专业</t>
  </si>
  <si>
    <t>临床监查员</t>
  </si>
  <si>
    <t>音乐系、音乐表演</t>
  </si>
  <si>
    <t>高考理论视唱教师</t>
  </si>
  <si>
    <t>钢琴、古筝、萨克斯、竹笛等</t>
  </si>
  <si>
    <t>器乐教师</t>
  </si>
  <si>
    <t>舞蹈学</t>
  </si>
  <si>
    <t>音乐表演、音乐学</t>
  </si>
  <si>
    <t>声乐教师</t>
  </si>
  <si>
    <t>舞蹈、声乐、器乐</t>
  </si>
  <si>
    <t>行政人员</t>
  </si>
  <si>
    <t>区域经理</t>
  </si>
  <si>
    <t>店长</t>
  </si>
  <si>
    <t>文秘、行政</t>
  </si>
  <si>
    <t>企宣专员</t>
  </si>
  <si>
    <t>教务主管</t>
  </si>
  <si>
    <t>3人</t>
  </si>
  <si>
    <t>5人</t>
  </si>
  <si>
    <t>师范类及其他类</t>
  </si>
  <si>
    <t>10人</t>
  </si>
  <si>
    <t>中小学各科教师</t>
  </si>
  <si>
    <t>各科教师</t>
  </si>
  <si>
    <t>石家庄昂驹文化传媒有限公司</t>
  </si>
  <si>
    <t>3人</t>
    <phoneticPr fontId="1" type="noConversion"/>
  </si>
  <si>
    <t>音乐教师</t>
  </si>
  <si>
    <t>地理、生物教师</t>
    <phoneticPr fontId="1" type="noConversion"/>
  </si>
  <si>
    <t>物理、化学、政治、历史教师</t>
    <phoneticPr fontId="1" type="noConversion"/>
  </si>
  <si>
    <t>各20人</t>
    <phoneticPr fontId="1" type="noConversion"/>
  </si>
  <si>
    <t>大专学历及以上</t>
  </si>
  <si>
    <t>本科二批及以上</t>
    <phoneticPr fontId="1" type="noConversion"/>
  </si>
  <si>
    <t>高中语数英教师</t>
    <phoneticPr fontId="1" type="noConversion"/>
  </si>
  <si>
    <t>实习销售</t>
  </si>
  <si>
    <t>美术、设计类相关专业</t>
  </si>
  <si>
    <t>理工科类相关专业（计算机、信息、数学、物理等各理工科类相关专业）</t>
  </si>
  <si>
    <t>Android全栈设计师</t>
  </si>
  <si>
    <t>各5-10人</t>
    <phoneticPr fontId="1" type="noConversion"/>
  </si>
  <si>
    <t>WEB前端全栈设计师</t>
  </si>
  <si>
    <t>北京优才创智科技有限公司</t>
  </si>
  <si>
    <t>大专、本科、硕士</t>
  </si>
  <si>
    <t>临床监察员（CRA）</t>
  </si>
  <si>
    <t>硕士</t>
  </si>
  <si>
    <t>医学部经理/医学支持专员</t>
  </si>
  <si>
    <t>活性检测</t>
  </si>
  <si>
    <t>质量控制</t>
  </si>
  <si>
    <t>细胞培养</t>
  </si>
  <si>
    <t>生物、化学、医学、药学</t>
  </si>
  <si>
    <t>分子生物</t>
  </si>
  <si>
    <t>本科生，研究生优先考虑。</t>
  </si>
  <si>
    <t>市场推广专员</t>
  </si>
  <si>
    <t>研究生及以上，有经验者优先。</t>
  </si>
  <si>
    <t>高级合作主管</t>
  </si>
  <si>
    <t>物理、化学、历史、地理、音乐、体育、美术、舞蹈</t>
  </si>
  <si>
    <t>中学教师</t>
  </si>
  <si>
    <t>音乐、体育、美术、舞蹈</t>
  </si>
  <si>
    <t>涿州市贵仁学校</t>
  </si>
  <si>
    <t>中小学语、数、英教师</t>
    <phoneticPr fontId="1" type="noConversion"/>
  </si>
  <si>
    <t>英语教育/英语类</t>
  </si>
  <si>
    <t>一对一学科教师</t>
  </si>
  <si>
    <t>教育学/各学科专业</t>
  </si>
  <si>
    <t>聚才中学全日制学科教师</t>
  </si>
  <si>
    <t>理化教师</t>
  </si>
  <si>
    <t>项目经理助理</t>
  </si>
  <si>
    <t>药学专业教师</t>
  </si>
  <si>
    <t>医疗设备应用技术专业教师</t>
  </si>
  <si>
    <t>医学相关专业</t>
  </si>
  <si>
    <t>护理专业教师</t>
  </si>
  <si>
    <t>室内设计技术专业教师</t>
  </si>
  <si>
    <t>工商管理、人力资源管理专业</t>
  </si>
  <si>
    <t>工商、人力管理专业教师</t>
  </si>
  <si>
    <t>市场营销专业教师</t>
  </si>
  <si>
    <t>会计、市场营销相关专业</t>
  </si>
  <si>
    <t>会计专业教师</t>
  </si>
  <si>
    <t>电子商务专业教师</t>
  </si>
  <si>
    <t>计算机类专业教师</t>
  </si>
  <si>
    <t>土建施工类专业教师</t>
  </si>
  <si>
    <t>建筑工程管理类专业教师</t>
  </si>
  <si>
    <t>建筑工程类相关专业</t>
  </si>
  <si>
    <t>交通运输类专业教师</t>
  </si>
  <si>
    <t>汽车设计专业教师</t>
  </si>
  <si>
    <t>机械类、汽车类相关专业</t>
  </si>
  <si>
    <t>机械类专业教师</t>
  </si>
  <si>
    <t>定翼机直升机驾驶技术专业教师</t>
  </si>
  <si>
    <t>飞行技术、专业教师</t>
    <phoneticPr fontId="1" type="noConversion"/>
  </si>
  <si>
    <t>飞行器制造技术专业教师</t>
  </si>
  <si>
    <t>无人机应用专业教师</t>
  </si>
  <si>
    <t>空中乘务专业教师</t>
  </si>
  <si>
    <t>航空类相关专业</t>
  </si>
  <si>
    <t>飞机机电设备维修专业教师</t>
  </si>
  <si>
    <t>市场人员</t>
  </si>
  <si>
    <t>网站运营</t>
  </si>
  <si>
    <t>计算机专业</t>
  </si>
  <si>
    <t>网站开发</t>
  </si>
  <si>
    <t>网页设计师</t>
  </si>
  <si>
    <t>UI设计师</t>
  </si>
  <si>
    <t>石家庄凡诚网络科技有限公司</t>
  </si>
  <si>
    <t>签约专员</t>
  </si>
  <si>
    <t>经管类专业</t>
  </si>
  <si>
    <t>金融专员</t>
  </si>
  <si>
    <t>不限制</t>
    <phoneticPr fontId="1" type="noConversion"/>
  </si>
  <si>
    <t>石家庄创联房地产经纪有限公司</t>
  </si>
  <si>
    <t>UI全栈设计师</t>
  </si>
  <si>
    <t>计算机网络通信电子自动化等相关专业</t>
    <phoneticPr fontId="1" type="noConversion"/>
  </si>
  <si>
    <t>英语、数学教师</t>
    <phoneticPr fontId="1" type="noConversion"/>
  </si>
  <si>
    <t>不限，最好是文科专业</t>
    <phoneticPr fontId="1" type="noConversion"/>
  </si>
  <si>
    <t>语文、数学、英语、生物、物理、化学、政治、历史、地理、体育教师</t>
    <phoneticPr fontId="1" type="noConversion"/>
  </si>
  <si>
    <t>物理、化学、历史教师</t>
    <phoneticPr fontId="1" type="noConversion"/>
  </si>
  <si>
    <t>汉语、数学、英语教师</t>
    <phoneticPr fontId="1" type="noConversion"/>
  </si>
  <si>
    <t>安卓开发工程师/助理</t>
  </si>
  <si>
    <t>PHP开发工程师/助理</t>
  </si>
  <si>
    <t>WEB开发工程师/助理</t>
  </si>
  <si>
    <t>JAVA开发工程师/助理</t>
  </si>
  <si>
    <t>院校合作经理</t>
  </si>
  <si>
    <t>招生咨询师</t>
  </si>
  <si>
    <t>Html5讲师</t>
  </si>
  <si>
    <t>Android讲师</t>
  </si>
  <si>
    <t>PHP讲师</t>
  </si>
  <si>
    <t>JAVA讲师</t>
  </si>
  <si>
    <t>录排人员</t>
  </si>
  <si>
    <t>市场营销相关专业或有相关工作经验者无专业限制</t>
  </si>
  <si>
    <t>数学或编辑出版学相关专业</t>
  </si>
  <si>
    <t>英语、翻译或编辑出版学相关专业</t>
  </si>
  <si>
    <t>中文、汉语言文学或编辑出版学相关专业</t>
  </si>
  <si>
    <t>营销类、统计类、计算机类相关专业</t>
  </si>
  <si>
    <t>网络建设主管</t>
  </si>
  <si>
    <t>网络、计算机相关专业</t>
  </si>
  <si>
    <t>平台资源建设主任</t>
  </si>
  <si>
    <t>护理专业</t>
  </si>
  <si>
    <t>电子商务专业</t>
  </si>
  <si>
    <t>软件工程教师</t>
  </si>
  <si>
    <t>城市轨道交通、航空服务及相关专业</t>
  </si>
  <si>
    <t>城轨教师</t>
  </si>
  <si>
    <t>咨询主任</t>
  </si>
  <si>
    <t>营销类相关专业</t>
  </si>
  <si>
    <t>招生主任</t>
  </si>
  <si>
    <t>不闲</t>
  </si>
  <si>
    <t>商务客服</t>
  </si>
  <si>
    <t>平面设计等相关专业</t>
  </si>
  <si>
    <t>计算机科学与技术等专业</t>
  </si>
  <si>
    <t>系统维护</t>
  </si>
  <si>
    <t>工商管理、市场营销、国际经济与贸易等相关</t>
  </si>
  <si>
    <t>基层管理</t>
  </si>
  <si>
    <t xml:space="preserve">财务管理、会计学 </t>
  </si>
  <si>
    <t>财务岗位</t>
  </si>
  <si>
    <t>安环工程师</t>
  </si>
  <si>
    <t>设备、电气、暖通工程师</t>
  </si>
  <si>
    <t>QC</t>
  </si>
  <si>
    <t>QA</t>
  </si>
  <si>
    <t>生化原料技术人员</t>
  </si>
  <si>
    <t>生产技术人员</t>
  </si>
  <si>
    <t>药学、生物制药、化学、分析化学、生物化学、生物工程</t>
    <phoneticPr fontId="1" type="noConversion"/>
  </si>
  <si>
    <t xml:space="preserve">生化技术研发人员 </t>
  </si>
  <si>
    <t>电子商务、广告专业</t>
  </si>
  <si>
    <t>市场营销、广告专业</t>
  </si>
  <si>
    <t>客户代表</t>
  </si>
  <si>
    <t>H5场景制作专员</t>
  </si>
  <si>
    <t>PHP工程师</t>
  </si>
  <si>
    <t>java工程师</t>
  </si>
  <si>
    <t>数学、物理、生物、政治、历史、地理</t>
    <phoneticPr fontId="1" type="noConversion"/>
  </si>
  <si>
    <t>微机</t>
  </si>
  <si>
    <t>通用技术</t>
  </si>
  <si>
    <t>政治</t>
  </si>
  <si>
    <t>本科以上（沧县中学要求一本以上）</t>
  </si>
  <si>
    <t>与职位一致</t>
  </si>
  <si>
    <t>学前教育或艺术类专业</t>
  </si>
  <si>
    <t>不限，教育相关专业优先</t>
  </si>
  <si>
    <t>中文、数理、美术、音乐、舞蹈</t>
    <phoneticPr fontId="1" type="noConversion"/>
  </si>
  <si>
    <t>中文数学、美术、音乐、舞蹈教师</t>
    <phoneticPr fontId="1" type="noConversion"/>
  </si>
  <si>
    <t>河北省曲阳永宁中学</t>
    <phoneticPr fontId="1" type="noConversion"/>
  </si>
  <si>
    <t>介休市新学道书院</t>
    <phoneticPr fontId="1" type="noConversion"/>
  </si>
  <si>
    <t>高中钢琴教师</t>
  </si>
  <si>
    <t>高中舞蹈教师</t>
  </si>
  <si>
    <t>高中其他各科教师</t>
  </si>
  <si>
    <t>语文对口专业</t>
  </si>
  <si>
    <t>数学对口专业</t>
  </si>
  <si>
    <t>英语对口专业</t>
  </si>
  <si>
    <t>主修钢琴专业</t>
  </si>
  <si>
    <t>主修其他各大副科专业</t>
  </si>
  <si>
    <t>北京聚能辉煌教育科技有限公司</t>
  </si>
  <si>
    <t>北京世纪曙光文化传播有限公司</t>
  </si>
  <si>
    <t>石家庄嘉诚联信科技开发有限公司</t>
  </si>
  <si>
    <t>北京华知学园教育科技有限公司</t>
  </si>
  <si>
    <t>河北恒华信息技术有限公司</t>
  </si>
  <si>
    <t>河北旭阳焦化有限公司</t>
  </si>
  <si>
    <t>沙河市安全实业有限公司</t>
  </si>
  <si>
    <t>上海众诚皆合教育投资有限公司石家庄分公司</t>
  </si>
  <si>
    <t>石家庄乐学教育科技有限公司</t>
  </si>
  <si>
    <t>石家庄三秒软件科技有限公司</t>
  </si>
  <si>
    <t>石家庄铁大科贤信息技术有限公司</t>
  </si>
  <si>
    <t>北京博测科技
有限公司</t>
  </si>
  <si>
    <t>北京链家房地产经纪有限公司</t>
  </si>
  <si>
    <t>北京纽带文化传播有限公司</t>
  </si>
  <si>
    <t>河北华讯科技有限公司</t>
  </si>
  <si>
    <t>森思达教育咨询（北京）有限公司</t>
  </si>
  <si>
    <t>北京龙文教育环球科技有限公司</t>
  </si>
  <si>
    <t>石家庄华通创新科技有限公司</t>
  </si>
  <si>
    <t>北京博文汉翔技术培训有限公司</t>
  </si>
  <si>
    <t>河北国大连锁商业有限公司</t>
  </si>
  <si>
    <t>石家庄市长安区美吉姆儿童教育培训学校</t>
  </si>
  <si>
    <t>石家庄市长安区民进文化艺术培训学校</t>
  </si>
  <si>
    <t>石家庄市长安区鑫鹏业余文化辅导学校</t>
  </si>
  <si>
    <t>北京精锐培优教育咨询有限公司</t>
  </si>
  <si>
    <t>博睿盛伦国际咨询（北京）有限公司</t>
  </si>
  <si>
    <t>河北瑞鹤医疗器械有限公司</t>
  </si>
  <si>
    <t>长城汽车股份有限公司</t>
  </si>
  <si>
    <t>北京中科同向信息技术有限公司</t>
  </si>
  <si>
    <t>河北东润工程技术有限公司</t>
  </si>
  <si>
    <t>河北非常传媒有限公司</t>
  </si>
  <si>
    <t>河北昊驰电子科技有限公司</t>
  </si>
  <si>
    <t>河北首云科技有限公司</t>
  </si>
  <si>
    <t>衡水志华实验中学</t>
  </si>
  <si>
    <t>秦皇岛兴龙广缘商业连锁有限公司</t>
  </si>
  <si>
    <t>石家庄市桥西区新世纪文化艺术培训学校</t>
  </si>
  <si>
    <t>领世教育培训学校</t>
  </si>
  <si>
    <t>石家庄市裕华区学大教育培训学校</t>
  </si>
  <si>
    <t>中国民航管理干部学院</t>
  </si>
  <si>
    <t>北京志远讯杰技术有限公司</t>
  </si>
  <si>
    <t>河北宏昌天马专用车有限公司</t>
  </si>
  <si>
    <t>河北枣强中学</t>
  </si>
  <si>
    <t>今麦郎饮品股份有限公司</t>
  </si>
  <si>
    <t>石家庄乐文教育科技有限公司</t>
  </si>
  <si>
    <t>石家庄市雅文贸易有限公司</t>
  </si>
  <si>
    <t>石家庄市长安区佳鑫诺培训学校</t>
  </si>
  <si>
    <t>石家庄新华区琅朗少儿英语培训机构</t>
  </si>
  <si>
    <t>财达期货有限公司石家庄营业部</t>
  </si>
  <si>
    <t>河北黄骅新世纪中学</t>
  </si>
  <si>
    <t>河北仁艺教育科技有限公司</t>
  </si>
  <si>
    <t>河北味道府酒业有限公司</t>
  </si>
  <si>
    <t>河北悦树企业管理咨询有限公司</t>
  </si>
  <si>
    <t>石家庄东风南方汽车销售服务有限公司</t>
  </si>
  <si>
    <t>石家庄华燕交通科技有限公司</t>
  </si>
  <si>
    <t>石家庄市长安区铁程赛思培训学校</t>
  </si>
  <si>
    <t>石家庄市长安区英孚国际语言培训学校</t>
  </si>
  <si>
    <t>水宜生实业（深圳）有限公司</t>
  </si>
  <si>
    <t>北京星震同源数字系统股份有限公司</t>
  </si>
  <si>
    <t>北京央迪美艺文化传播有限公司石家庄分公司</t>
  </si>
  <si>
    <t>天津市耀华中学</t>
  </si>
  <si>
    <t>北京圣才教育科技股份有限公司</t>
  </si>
  <si>
    <t>沧州市运河区梦桐钢琴培训学校</t>
  </si>
  <si>
    <t>河北卓运输送机械有限公司</t>
  </si>
  <si>
    <t>北京中标华安信息技术有限公司</t>
  </si>
  <si>
    <t>石家庄市规划馆</t>
  </si>
  <si>
    <t>涿州市技师学院</t>
  </si>
  <si>
    <t>石家庄市桥西区新四方文化专修学校</t>
  </si>
  <si>
    <t>安徽电信工程有限责任公司</t>
  </si>
  <si>
    <t>北京五洲时代天华文化传媒有限公司</t>
  </si>
  <si>
    <t>迪卡侬（北京）体育用品有限公司石家庄裕华西路分公司</t>
  </si>
  <si>
    <t>邯郸市肥乡区文成学校</t>
  </si>
  <si>
    <t>河北橙禾教育科技有限公司</t>
  </si>
  <si>
    <t>精益有容（北京）科技有限公司</t>
  </si>
  <si>
    <t>石家庄市新华区一枚硬币教育培训学校</t>
  </si>
  <si>
    <t>海信集团石家庄营销中心</t>
  </si>
  <si>
    <t>河北千川竟秀农业科技开发有限公司</t>
  </si>
  <si>
    <t>河北万石信息技术有限公司</t>
  </si>
  <si>
    <t>河北知行文化传播有限公司</t>
  </si>
  <si>
    <t>河北紫苹果装饰工程有限公司</t>
  </si>
  <si>
    <t>石家庄前景房地产经纪有限公司</t>
  </si>
  <si>
    <t>石家庄荣仁文化传播有限公司</t>
  </si>
  <si>
    <t>石家庄新天际教育科技有限公司</t>
  </si>
  <si>
    <t>天津市晟楷中学</t>
  </si>
  <si>
    <t>安卓易（北京）科技有限公司</t>
  </si>
  <si>
    <t>保定市长城学校/长城幼儿园</t>
  </si>
  <si>
    <t>辛集市鹿城学校</t>
  </si>
  <si>
    <t>药城学校</t>
  </si>
  <si>
    <t>北京小泽文化艺术有限公司</t>
  </si>
  <si>
    <t>北京艺盛装饰工程有限公司石家庄分公司</t>
  </si>
  <si>
    <t>河北超越体育文化发展有限公司</t>
  </si>
  <si>
    <t>河北省毛皮产业协会</t>
  </si>
  <si>
    <t>河北省清河县春晖学校</t>
  </si>
  <si>
    <t>河北郑口中学</t>
  </si>
  <si>
    <t>廊坊市安次区世纪宝宝亲子幼儿园</t>
  </si>
  <si>
    <t>承德市鹰手营子矿区第一中学</t>
  </si>
  <si>
    <t>石家庄市宏瑞特生物技术有限公司</t>
  </si>
  <si>
    <t>辛集市未来星艺术培训有限公司</t>
  </si>
  <si>
    <t>北京华章世纪文化发展有限公司</t>
  </si>
  <si>
    <t>大连英领国际教育培训学校</t>
  </si>
  <si>
    <t>航天恒星科技有限公司河北分公司</t>
  </si>
  <si>
    <t>河北秦川文体乐器有限公司</t>
  </si>
  <si>
    <t>河北省晋州市第一中学</t>
  </si>
  <si>
    <t>河北腾软信息技术有限公司</t>
  </si>
  <si>
    <t>河北遵化市第一中学</t>
  </si>
  <si>
    <t>衡水汇英女子学校</t>
  </si>
  <si>
    <t>嘉诚环保工程有限公司</t>
  </si>
  <si>
    <t>江苏恒瑞医药股份有限公司</t>
  </si>
  <si>
    <t>灵寿中学</t>
  </si>
  <si>
    <t>清河县永辉小学</t>
  </si>
  <si>
    <t>神州通信集团有限公司河北分公司</t>
  </si>
  <si>
    <t>石家庄安澜旅行社有限公司</t>
  </si>
  <si>
    <t>中国二十二冶集团有限公司</t>
  </si>
  <si>
    <t>北京伯希和户外用品有限公司</t>
  </si>
  <si>
    <t>河北饶阳中学</t>
  </si>
  <si>
    <t>河北省武安市第一中学</t>
  </si>
  <si>
    <t>石家庄市桥西区河北师范大学汇华学院附属幼儿园</t>
  </si>
  <si>
    <t>河北师范大学美术学院附属职业中学</t>
  </si>
  <si>
    <t>河北鑫曙光贸易有限公司</t>
  </si>
  <si>
    <t>河北仰邦科技有限公司</t>
  </si>
  <si>
    <t>河北优林科技有限公司</t>
  </si>
  <si>
    <t>石家庄工程职业学院</t>
  </si>
  <si>
    <t>石家庄科扬科技有限公司</t>
  </si>
  <si>
    <t>石家庄市浩谦培训学校</t>
  </si>
  <si>
    <t>石家庄市新华区雅思国际英语培训学校</t>
  </si>
  <si>
    <t>辛集市华厦翻译社</t>
  </si>
  <si>
    <t>北京世纪超星信息技术发展有限责任公司</t>
  </si>
  <si>
    <t>北京义翘神州生物技术有限公司</t>
  </si>
  <si>
    <t>河北省临城中学</t>
  </si>
  <si>
    <t>河北养元智汇饮品股份有限公司</t>
  </si>
  <si>
    <t>石家庄倍得企业管理咨询有限公司</t>
  </si>
  <si>
    <t>石家庄汉谷房产经纪有限公司</t>
  </si>
  <si>
    <t>石家庄市桥西区乐达艺术专修学校</t>
  </si>
  <si>
    <t>石药集团恩必普药业有限公司</t>
  </si>
  <si>
    <t>武邑县第二中学</t>
  </si>
  <si>
    <t>艾维常青藤教育科技（北京）有限公司</t>
  </si>
  <si>
    <t>霸州市睿航教育信息咨询有限公司</t>
  </si>
  <si>
    <t>保定市天宇幼儿园</t>
  </si>
  <si>
    <t>沧县中学</t>
  </si>
  <si>
    <t>河北省尚义县第一中学</t>
  </si>
  <si>
    <t>河北索维科技有限公司</t>
  </si>
  <si>
    <t>河北昀希科技有限公司</t>
  </si>
  <si>
    <t>河北智同生物制药股份有限公司</t>
  </si>
  <si>
    <t>石家庄北国人百集团有限责任公司</t>
  </si>
  <si>
    <t>石家庄创合网络技术有限公司</t>
  </si>
  <si>
    <t>石家庄理工职业学院</t>
  </si>
  <si>
    <t>石家庄市智德文化服务有限责任公司</t>
  </si>
  <si>
    <t>石家庄顽石教育科技有限公司</t>
  </si>
  <si>
    <t>文安县明圣中学</t>
  </si>
  <si>
    <t>中国平安金融集团公司</t>
    <phoneticPr fontId="1" type="noConversion"/>
  </si>
  <si>
    <t>信用卡专业</t>
    <phoneticPr fontId="1" type="noConversion"/>
  </si>
  <si>
    <t>车险专员</t>
    <phoneticPr fontId="1" type="noConversion"/>
  </si>
  <si>
    <t>保险收费员</t>
    <phoneticPr fontId="1" type="noConversion"/>
  </si>
  <si>
    <t>春晖艺术培训学校</t>
    <phoneticPr fontId="1" type="noConversion"/>
  </si>
  <si>
    <t>招生/课程顾问/招生老师</t>
    <phoneticPr fontId="1" type="noConversion"/>
  </si>
  <si>
    <t>教师/播音教师</t>
    <phoneticPr fontId="1" type="noConversion"/>
  </si>
  <si>
    <t>经验不限,可接收应届生</t>
    <phoneticPr fontId="1" type="noConversion"/>
  </si>
  <si>
    <t>经验不限</t>
    <phoneticPr fontId="1" type="noConversion"/>
  </si>
  <si>
    <t>河北蓝海房地产经纪有限公司</t>
    <phoneticPr fontId="1" type="noConversion"/>
  </si>
  <si>
    <t>招商专员</t>
  </si>
  <si>
    <t>北京广普文化传媒有限公司石家庄分公司</t>
    <phoneticPr fontId="1" type="noConversion"/>
  </si>
  <si>
    <t>河北广嘉文化传播有限公司</t>
    <phoneticPr fontId="1" type="noConversion"/>
  </si>
  <si>
    <t>河北爱奇训企业管理咨询有限公司</t>
    <phoneticPr fontId="1" type="noConversion"/>
  </si>
  <si>
    <t>邱县第一中学</t>
    <phoneticPr fontId="1" type="noConversion"/>
  </si>
  <si>
    <t>主修舞蹈/编导专业</t>
  </si>
  <si>
    <t>行唐县玉城中学</t>
    <phoneticPr fontId="1" type="noConversion"/>
  </si>
  <si>
    <t>初中数学、语文老师</t>
    <phoneticPr fontId="1" type="noConversion"/>
  </si>
  <si>
    <t>初中英语、物理、化学老师</t>
    <phoneticPr fontId="1" type="noConversion"/>
  </si>
  <si>
    <t>初中政治、历史，小学音乐、美术、舞蹈老师老师</t>
    <phoneticPr fontId="1" type="noConversion"/>
  </si>
  <si>
    <t>定州市李亲顾中学1</t>
    <phoneticPr fontId="1" type="noConversion"/>
  </si>
  <si>
    <t>定州市李亲顾中学2</t>
    <phoneticPr fontId="1" type="noConversion"/>
  </si>
  <si>
    <t>展位号</t>
    <phoneticPr fontId="1" type="noConversion"/>
  </si>
  <si>
    <t>+1</t>
    <phoneticPr fontId="1" type="noConversion"/>
  </si>
  <si>
    <t>+3</t>
    <phoneticPr fontId="1" type="noConversion"/>
  </si>
  <si>
    <t>+4</t>
    <phoneticPr fontId="1" type="noConversion"/>
  </si>
  <si>
    <t>+2</t>
    <phoneticPr fontId="1" type="noConversion"/>
  </si>
  <si>
    <t>井陉县第一中学</t>
    <phoneticPr fontId="1" type="noConversion"/>
  </si>
  <si>
    <t>蔚县第一中学</t>
    <phoneticPr fontId="1" type="noConversion"/>
  </si>
  <si>
    <t>献县一中</t>
    <phoneticPr fontId="1" type="noConversion"/>
  </si>
  <si>
    <t>单位名称</t>
    <phoneticPr fontId="1" type="noConversion"/>
  </si>
  <si>
    <t>招聘岗位</t>
    <phoneticPr fontId="1" type="noConversion"/>
  </si>
  <si>
    <t>蠡县第二中学</t>
    <phoneticPr fontId="1" type="noConversion"/>
  </si>
  <si>
    <t>高中教师</t>
    <phoneticPr fontId="1" type="noConversion"/>
  </si>
  <si>
    <t>各学科</t>
  </si>
  <si>
    <t>河北新乐市第一中学</t>
    <phoneticPr fontId="1" type="noConversion"/>
  </si>
  <si>
    <t>语文、数学、英语、物理、生物、地理</t>
  </si>
  <si>
    <t>硕士研究生</t>
  </si>
  <si>
    <t>高中教师</t>
    <phoneticPr fontId="1" type="noConversion"/>
  </si>
  <si>
    <t>历史、物理、语文、体育</t>
    <phoneticPr fontId="1" type="noConversion"/>
  </si>
  <si>
    <t>本一以上</t>
    <phoneticPr fontId="1" type="noConversion"/>
  </si>
  <si>
    <t>各1人</t>
    <phoneticPr fontId="1" type="noConversion"/>
  </si>
  <si>
    <t>各科教师</t>
    <phoneticPr fontId="1" type="noConversion"/>
  </si>
  <si>
    <t>语文、数学、英语、物理、化学、生物、政治、历史、地理、体育、音乐、美术、计算机教师</t>
    <phoneticPr fontId="1" type="noConversion"/>
  </si>
  <si>
    <t>化学</t>
  </si>
  <si>
    <t>数学、语文、英语</t>
    <phoneticPr fontId="1" type="noConversion"/>
  </si>
  <si>
    <t>物理、化学、地理</t>
    <phoneticPr fontId="1" type="noConversion"/>
  </si>
  <si>
    <t>政治、历史</t>
    <phoneticPr fontId="1" type="noConversion"/>
  </si>
  <si>
    <r>
      <t>各</t>
    </r>
    <r>
      <rPr>
        <sz val="8"/>
        <color theme="1"/>
        <rFont val="Times New Roman"/>
        <family val="1"/>
      </rPr>
      <t>8</t>
    </r>
    <r>
      <rPr>
        <sz val="8"/>
        <color theme="1"/>
        <rFont val="宋体"/>
        <family val="3"/>
        <charset val="134"/>
      </rPr>
      <t>人</t>
    </r>
  </si>
  <si>
    <r>
      <t>各</t>
    </r>
    <r>
      <rPr>
        <sz val="8"/>
        <color theme="1"/>
        <rFont val="Times New Roman"/>
        <family val="1"/>
      </rPr>
      <t>4</t>
    </r>
    <r>
      <rPr>
        <sz val="8"/>
        <color theme="1"/>
        <rFont val="宋体"/>
        <family val="3"/>
        <charset val="134"/>
      </rPr>
      <t>人</t>
    </r>
  </si>
  <si>
    <t>保定容大中学</t>
    <phoneticPr fontId="1" type="noConversion"/>
  </si>
  <si>
    <t>数学</t>
    <phoneticPr fontId="1" type="noConversion"/>
  </si>
  <si>
    <t>化学</t>
    <phoneticPr fontId="1" type="noConversion"/>
  </si>
  <si>
    <t>地理</t>
    <phoneticPr fontId="1" type="noConversion"/>
  </si>
  <si>
    <t>历史</t>
    <phoneticPr fontId="1" type="noConversion"/>
  </si>
  <si>
    <t>物理</t>
    <phoneticPr fontId="1" type="noConversion"/>
  </si>
  <si>
    <t>政治</t>
    <phoneticPr fontId="1" type="noConversion"/>
  </si>
  <si>
    <t>心理</t>
    <phoneticPr fontId="1" type="noConversion"/>
  </si>
  <si>
    <t>河北省蠡县中学</t>
    <phoneticPr fontId="1" type="noConversion"/>
  </si>
  <si>
    <t>河北省蠡县第二中学</t>
    <phoneticPr fontId="1" type="noConversion"/>
  </si>
  <si>
    <t>汽修</t>
  </si>
  <si>
    <t>服装设计与工艺</t>
  </si>
  <si>
    <t>河北省蠡县启发职业教育中心</t>
    <phoneticPr fontId="1" type="noConversion"/>
  </si>
  <si>
    <t>语文、数学、英语</t>
    <phoneticPr fontId="1" type="noConversion"/>
  </si>
  <si>
    <t>政治、历史、生物、地理、物理、化学、体育</t>
    <phoneticPr fontId="1" type="noConversion"/>
  </si>
  <si>
    <t>清河县红星小学</t>
    <phoneticPr fontId="1" type="noConversion"/>
  </si>
  <si>
    <t>教师</t>
    <phoneticPr fontId="1" type="noConversion"/>
  </si>
  <si>
    <t>晋州信誉楼百货有限公司</t>
    <phoneticPr fontId="1" type="noConversion"/>
  </si>
  <si>
    <t>业务管理主任</t>
    <phoneticPr fontId="1" type="noConversion"/>
  </si>
  <si>
    <t>商品部经理</t>
    <phoneticPr fontId="1" type="noConversion"/>
  </si>
  <si>
    <t>财务人员</t>
    <phoneticPr fontId="1" type="noConversion"/>
  </si>
  <si>
    <t>财会相关专业</t>
    <phoneticPr fontId="1" type="noConversion"/>
  </si>
  <si>
    <t>石家庄工程技术学校</t>
    <phoneticPr fontId="1" type="noConversion"/>
  </si>
  <si>
    <t>车辆工程或汽车维修工程教育</t>
  </si>
  <si>
    <t>音乐学</t>
  </si>
  <si>
    <t>音乐与舞蹈学类</t>
  </si>
  <si>
    <t>中国语言文学类</t>
  </si>
  <si>
    <t>数学与应用数学或数理基础科学</t>
    <phoneticPr fontId="1" type="noConversion"/>
  </si>
  <si>
    <t>物理学类</t>
    <phoneticPr fontId="1" type="noConversion"/>
  </si>
  <si>
    <t>中国地质大学长城学院</t>
    <phoneticPr fontId="1" type="noConversion"/>
  </si>
  <si>
    <t>教辅</t>
  </si>
  <si>
    <r>
      <t>经济</t>
    </r>
    <r>
      <rPr>
        <sz val="8"/>
        <color theme="1"/>
        <rFont val="Times New Roman"/>
        <family val="1"/>
      </rPr>
      <t xml:space="preserve"> </t>
    </r>
    <r>
      <rPr>
        <sz val="8"/>
        <color theme="1"/>
        <rFont val="宋体"/>
        <family val="3"/>
        <charset val="134"/>
      </rPr>
      <t>商务电子</t>
    </r>
    <r>
      <rPr>
        <sz val="8"/>
        <color theme="1"/>
        <rFont val="Times New Roman"/>
        <family val="1"/>
      </rPr>
      <t xml:space="preserve"> </t>
    </r>
    <r>
      <rPr>
        <sz val="8"/>
        <color theme="1"/>
        <rFont val="宋体"/>
        <family val="3"/>
        <charset val="134"/>
      </rPr>
      <t>数学</t>
    </r>
    <r>
      <rPr>
        <sz val="8"/>
        <color theme="1"/>
        <rFont val="Times New Roman"/>
        <family val="1"/>
      </rPr>
      <t xml:space="preserve"> </t>
    </r>
    <r>
      <rPr>
        <sz val="8"/>
        <color theme="1"/>
        <rFont val="宋体"/>
        <family val="3"/>
        <charset val="134"/>
      </rPr>
      <t>英语等</t>
    </r>
    <phoneticPr fontId="1" type="noConversion"/>
  </si>
  <si>
    <t>初中语文教师</t>
  </si>
  <si>
    <t>初中数学教师</t>
  </si>
  <si>
    <t>数学、应用数学</t>
  </si>
  <si>
    <t>初中地理教师</t>
  </si>
  <si>
    <t>地理专业</t>
  </si>
  <si>
    <t>政治专业</t>
  </si>
  <si>
    <t>遵化市阳光燕山学校</t>
    <phoneticPr fontId="1" type="noConversion"/>
  </si>
  <si>
    <t>石家庄华夏科技职业中专学校</t>
    <phoneticPr fontId="1" type="noConversion"/>
  </si>
  <si>
    <t>各科储备教师</t>
    <phoneticPr fontId="1" type="noConversion"/>
  </si>
  <si>
    <t>招生办主任</t>
    <phoneticPr fontId="1" type="noConversion"/>
  </si>
  <si>
    <t>招生办工作人员</t>
    <phoneticPr fontId="1" type="noConversion"/>
  </si>
  <si>
    <t>各地招生代理</t>
    <phoneticPr fontId="1" type="noConversion"/>
  </si>
  <si>
    <t>班主任老师</t>
    <phoneticPr fontId="1" type="noConversion"/>
  </si>
  <si>
    <t>10</t>
    <phoneticPr fontId="1" type="noConversion"/>
  </si>
  <si>
    <t>50</t>
    <phoneticPr fontId="1" type="noConversion"/>
  </si>
  <si>
    <t>20</t>
    <phoneticPr fontId="1" type="noConversion"/>
  </si>
  <si>
    <t>2</t>
    <phoneticPr fontId="1" type="noConversion"/>
  </si>
  <si>
    <t>石家庄铁建电气化技术有限公司</t>
    <phoneticPr fontId="1" type="noConversion"/>
  </si>
  <si>
    <t>航空票务预订员、机场客服员、机场安检员、机场地勤、地铁安检、铁路接触网工、高铁乘务员、高铁乘（餐）服员、海航（邮轮）乘务员</t>
    <phoneticPr fontId="1" type="noConversion"/>
  </si>
  <si>
    <t>各30人</t>
    <phoneticPr fontId="1" type="noConversion"/>
  </si>
  <si>
    <t>石家庄市新华区新天下培训学校</t>
    <phoneticPr fontId="1" type="noConversion"/>
  </si>
  <si>
    <t>办公接待接待教师</t>
  </si>
  <si>
    <t>办公室文秘</t>
  </si>
  <si>
    <t>办公室学生管理教师</t>
  </si>
  <si>
    <t>专业课老师（素描，色彩，速写）</t>
    <phoneticPr fontId="1" type="noConversion"/>
  </si>
  <si>
    <t>美术及设计类专业</t>
  </si>
  <si>
    <t>本科及以上</t>
    <phoneticPr fontId="1" type="noConversion"/>
  </si>
  <si>
    <t>精通电脑办公软件者优先</t>
    <phoneticPr fontId="1" type="noConversion"/>
  </si>
  <si>
    <t>定州英才实验中学</t>
    <phoneticPr fontId="1" type="noConversion"/>
  </si>
  <si>
    <t>语数外理化生史地政</t>
  </si>
  <si>
    <t>本、专科</t>
  </si>
  <si>
    <t>各3-5人</t>
    <phoneticPr fontId="1" type="noConversion"/>
  </si>
  <si>
    <t>河北省南和县第一中学</t>
    <phoneticPr fontId="1" type="noConversion"/>
  </si>
  <si>
    <t>中文教育</t>
  </si>
  <si>
    <t>本一以上</t>
  </si>
  <si>
    <t>数学教育</t>
  </si>
  <si>
    <t>物理教育</t>
  </si>
  <si>
    <t>本二以上</t>
  </si>
  <si>
    <t>生物教育</t>
  </si>
  <si>
    <t>政治教师</t>
  </si>
  <si>
    <t>历史教师</t>
  </si>
  <si>
    <t>地理教师</t>
  </si>
  <si>
    <t>微机教师</t>
  </si>
  <si>
    <t>微机教育</t>
  </si>
  <si>
    <t>北京文心雕龙文化发展有限公司</t>
    <phoneticPr fontId="1" type="noConversion"/>
  </si>
  <si>
    <t>自媒体管理、编辑、记者</t>
    <phoneticPr fontId="1" type="noConversion"/>
  </si>
  <si>
    <t>大赛文员</t>
    <phoneticPr fontId="1" type="noConversion"/>
  </si>
  <si>
    <t>本科及以上</t>
    <phoneticPr fontId="1" type="noConversion"/>
  </si>
  <si>
    <t>中文，计算机，新闻专业</t>
    <phoneticPr fontId="1" type="noConversion"/>
  </si>
  <si>
    <t>藁城区第一中学</t>
    <phoneticPr fontId="1" type="noConversion"/>
  </si>
  <si>
    <t>信息技术教师</t>
  </si>
  <si>
    <t>汉语言文学、汉语言文学教育</t>
  </si>
  <si>
    <t>物理学类</t>
  </si>
  <si>
    <t>化学类</t>
  </si>
  <si>
    <t>生物学、生物科学类</t>
  </si>
  <si>
    <t>马克思主义理论类、思想政治教育</t>
  </si>
  <si>
    <t>历史学类、历史教育</t>
  </si>
  <si>
    <t>地理学类、地理科学类</t>
  </si>
  <si>
    <t>计算机科学与技术、软件工程、网络工程、计算机软件</t>
  </si>
  <si>
    <t>本人所学专业需与任教学科要求一致，本科与研究生所学专业一致；年龄35周岁及以下；最低服务期限5年。</t>
    <phoneticPr fontId="1" type="noConversion"/>
  </si>
  <si>
    <t>政治教育</t>
    <phoneticPr fontId="1" type="noConversion"/>
  </si>
  <si>
    <t>邢台南宫市丰翼中学</t>
    <phoneticPr fontId="1" type="noConversion"/>
  </si>
  <si>
    <t>普通高等学校本科一批及以上</t>
    <phoneticPr fontId="1" type="noConversion"/>
  </si>
  <si>
    <t>贺阳外国语学校（衡水中学保定分校）</t>
    <phoneticPr fontId="1" type="noConversion"/>
  </si>
  <si>
    <t>河北省曲阳县第一高级中学</t>
    <phoneticPr fontId="1" type="noConversion"/>
  </si>
  <si>
    <t>数学与应用数学</t>
  </si>
  <si>
    <t>本二以上师范类</t>
  </si>
  <si>
    <t>物理学</t>
  </si>
  <si>
    <t>生命科学</t>
  </si>
  <si>
    <t>埃摩森人才科技
（上海）有限公司</t>
    <phoneticPr fontId="1" type="noConversion"/>
  </si>
  <si>
    <t>北京麦当劳食品有限公司</t>
    <phoneticPr fontId="1" type="noConversion"/>
  </si>
  <si>
    <t>见习经理</t>
    <phoneticPr fontId="1" type="noConversion"/>
  </si>
  <si>
    <t>河北携手物流科技有限公司</t>
    <phoneticPr fontId="1" type="noConversion"/>
  </si>
  <si>
    <t>市场专员</t>
    <phoneticPr fontId="1" type="noConversion"/>
  </si>
  <si>
    <t>人事专员</t>
    <phoneticPr fontId="1" type="noConversion"/>
  </si>
  <si>
    <t>大专</t>
    <phoneticPr fontId="1" type="noConversion"/>
  </si>
  <si>
    <t>物流，互联网</t>
    <phoneticPr fontId="1" type="noConversion"/>
  </si>
  <si>
    <t>大专</t>
    <phoneticPr fontId="1" type="noConversion"/>
  </si>
  <si>
    <t>+15</t>
    <phoneticPr fontId="1" type="noConversion"/>
  </si>
  <si>
    <t>石家庄标向科技有限公司</t>
    <phoneticPr fontId="1" type="noConversion"/>
  </si>
  <si>
    <t>平面设计助理</t>
  </si>
  <si>
    <t>网站美工</t>
  </si>
  <si>
    <t>薪资2500-3500</t>
    <phoneticPr fontId="1" type="noConversion"/>
  </si>
  <si>
    <t>薪资2500-3500</t>
    <phoneticPr fontId="1" type="noConversion"/>
  </si>
  <si>
    <t>薪资2000-3000</t>
    <phoneticPr fontId="1" type="noConversion"/>
  </si>
  <si>
    <t>薪资2000-3000</t>
    <phoneticPr fontId="1" type="noConversion"/>
  </si>
  <si>
    <r>
      <t>Web</t>
    </r>
    <r>
      <rPr>
        <sz val="8"/>
        <color theme="1"/>
        <rFont val="宋体"/>
        <family val="3"/>
        <charset val="134"/>
      </rPr>
      <t>前端实习助理</t>
    </r>
  </si>
  <si>
    <t>+16</t>
    <phoneticPr fontId="1" type="noConversion"/>
  </si>
  <si>
    <t xml:space="preserve">石家庄创联地产经纪有限公司 </t>
    <phoneticPr fontId="1" type="noConversion"/>
  </si>
  <si>
    <t>案场助理</t>
  </si>
  <si>
    <t>运营专员</t>
  </si>
  <si>
    <t>市场营销类</t>
    <phoneticPr fontId="1" type="noConversion"/>
  </si>
  <si>
    <t>大专及以上</t>
    <phoneticPr fontId="1" type="noConversion"/>
  </si>
  <si>
    <t>威县第一中学、威县第二中学</t>
    <phoneticPr fontId="1" type="noConversion"/>
  </si>
  <si>
    <t>语文、数学、英语教师</t>
    <phoneticPr fontId="1" type="noConversion"/>
  </si>
  <si>
    <t>政治、历史、地理教师</t>
    <phoneticPr fontId="1" type="noConversion"/>
  </si>
  <si>
    <t>各6人</t>
    <phoneticPr fontId="1" type="noConversion"/>
  </si>
  <si>
    <t>物理（通用技术）</t>
    <phoneticPr fontId="1" type="noConversion"/>
  </si>
  <si>
    <t>化学教师</t>
    <phoneticPr fontId="1" type="noConversion"/>
  </si>
  <si>
    <t>生物教师</t>
    <phoneticPr fontId="1" type="noConversion"/>
  </si>
  <si>
    <t>音乐（舞蹈）、体育</t>
    <phoneticPr fontId="1" type="noConversion"/>
  </si>
  <si>
    <t>各3人</t>
    <phoneticPr fontId="1" type="noConversion"/>
  </si>
  <si>
    <t>信息技术</t>
    <phoneticPr fontId="1" type="noConversion"/>
  </si>
  <si>
    <t>+5</t>
    <phoneticPr fontId="1" type="noConversion"/>
  </si>
  <si>
    <t>+6</t>
    <phoneticPr fontId="1" type="noConversion"/>
  </si>
  <si>
    <t>+7</t>
    <phoneticPr fontId="1" type="noConversion"/>
  </si>
  <si>
    <t>+8</t>
    <phoneticPr fontId="1" type="noConversion"/>
  </si>
  <si>
    <t>+9</t>
    <phoneticPr fontId="1" type="noConversion"/>
  </si>
  <si>
    <t>+10</t>
    <phoneticPr fontId="1" type="noConversion"/>
  </si>
  <si>
    <t>+11</t>
    <phoneticPr fontId="1" type="noConversion"/>
  </si>
  <si>
    <t>+12</t>
    <phoneticPr fontId="1" type="noConversion"/>
  </si>
  <si>
    <t>+13</t>
    <phoneticPr fontId="1" type="noConversion"/>
  </si>
  <si>
    <t>+14</t>
    <phoneticPr fontId="1" type="noConversion"/>
  </si>
  <si>
    <t>+17</t>
    <phoneticPr fontId="1" type="noConversion"/>
  </si>
  <si>
    <t>+18</t>
    <phoneticPr fontId="1" type="noConversion"/>
  </si>
  <si>
    <t>卢龙私立弘远学校</t>
    <phoneticPr fontId="1" type="noConversion"/>
  </si>
  <si>
    <t>河北师大美院附中昌黎文汇学校</t>
    <phoneticPr fontId="1" type="noConversion"/>
  </si>
  <si>
    <t>河北师范大学2017届毕业生春季双选会单位名录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</si>
</sst>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9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8"/>
      <name val="宋体"/>
      <family val="3"/>
      <charset val="134"/>
      <scheme val="minor"/>
    </font>
    <font>
      <sz val="8"/>
      <color rgb="FFFF0000"/>
      <name val="宋体"/>
      <family val="3"/>
      <charset val="134"/>
      <scheme val="minor"/>
    </font>
    <font>
      <sz val="8"/>
      <color rgb="FF2E343B"/>
      <name val="宋体"/>
      <family val="3"/>
      <charset val="134"/>
      <scheme val="minor"/>
    </font>
    <font>
      <sz val="8"/>
      <color rgb="FF000000"/>
      <name val="宋体"/>
      <family val="3"/>
      <charset val="134"/>
      <scheme val="minor"/>
    </font>
    <font>
      <sz val="8"/>
      <color rgb="FF333333"/>
      <name val="宋体"/>
      <family val="3"/>
      <charset val="134"/>
      <scheme val="minor"/>
    </font>
    <font>
      <b/>
      <sz val="8"/>
      <color theme="1"/>
      <name val="宋体"/>
      <family val="3"/>
      <charset val="134"/>
      <scheme val="minor"/>
    </font>
    <font>
      <sz val="8"/>
      <color theme="1"/>
      <name val="宋体"/>
      <family val="2"/>
      <scheme val="minor"/>
    </font>
    <font>
      <sz val="8"/>
      <color theme="1"/>
      <name val="宋体"/>
      <family val="3"/>
      <charset val="134"/>
    </font>
    <font>
      <sz val="8"/>
      <color theme="1"/>
      <name val="Times New Roman"/>
      <family val="1"/>
    </font>
    <font>
      <sz val="10.5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93">
    <xf numFmtId="0" fontId="0" fillId="0" borderId="0" xfId="0"/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49" fontId="4" fillId="0" borderId="1" xfId="0" applyNumberFormat="1" applyFont="1" applyBorder="1" applyAlignment="1">
      <alignment vertical="center" wrapText="1"/>
    </xf>
    <xf numFmtId="0" fontId="4" fillId="2" borderId="1" xfId="0" applyFont="1" applyFill="1" applyBorder="1" applyAlignment="1">
      <alignment horizontal="left" wrapText="1"/>
    </xf>
    <xf numFmtId="0" fontId="13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0" fillId="2" borderId="14" xfId="0" applyFont="1" applyFill="1" applyBorder="1" applyAlignment="1" applyProtection="1">
      <alignment horizontal="center" vertical="center" wrapText="1"/>
    </xf>
    <xf numFmtId="0" fontId="11" fillId="0" borderId="2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Alignment="1">
      <alignment wrapText="1"/>
    </xf>
    <xf numFmtId="49" fontId="4" fillId="0" borderId="1" xfId="0" applyNumberFormat="1" applyFont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49" fontId="4" fillId="2" borderId="5" xfId="0" applyNumberFormat="1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wrapText="1"/>
    </xf>
    <xf numFmtId="0" fontId="2" fillId="2" borderId="0" xfId="0" applyFont="1" applyFill="1" applyAlignment="1">
      <alignment wrapText="1"/>
    </xf>
    <xf numFmtId="0" fontId="11" fillId="2" borderId="1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 shrinkToFit="1"/>
    </xf>
    <xf numFmtId="0" fontId="12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/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wrapText="1"/>
    </xf>
    <xf numFmtId="49" fontId="4" fillId="2" borderId="1" xfId="0" applyNumberFormat="1" applyFont="1" applyFill="1" applyBorder="1" applyAlignment="1">
      <alignment horizontal="left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 wrapText="1"/>
    </xf>
    <xf numFmtId="58" fontId="4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center"/>
    </xf>
    <xf numFmtId="49" fontId="4" fillId="2" borderId="6" xfId="0" applyNumberFormat="1" applyFont="1" applyFill="1" applyBorder="1" applyAlignment="1">
      <alignment horizontal="left" vertical="center"/>
    </xf>
    <xf numFmtId="49" fontId="4" fillId="2" borderId="5" xfId="0" applyNumberFormat="1" applyFont="1" applyFill="1" applyBorder="1" applyAlignment="1">
      <alignment horizontal="left" vertical="center"/>
    </xf>
    <xf numFmtId="0" fontId="12" fillId="2" borderId="2" xfId="0" applyFont="1" applyFill="1" applyBorder="1" applyAlignment="1">
      <alignment vertical="center" wrapText="1"/>
    </xf>
    <xf numFmtId="0" fontId="12" fillId="2" borderId="6" xfId="0" applyFont="1" applyFill="1" applyBorder="1" applyAlignment="1">
      <alignment vertical="center" wrapText="1"/>
    </xf>
    <xf numFmtId="0" fontId="12" fillId="2" borderId="5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vertical="center"/>
    </xf>
    <xf numFmtId="49" fontId="4" fillId="2" borderId="6" xfId="0" applyNumberFormat="1" applyFont="1" applyFill="1" applyBorder="1" applyAlignment="1">
      <alignment vertical="center"/>
    </xf>
    <xf numFmtId="49" fontId="4" fillId="2" borderId="5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left" vertical="center"/>
    </xf>
    <xf numFmtId="49" fontId="11" fillId="2" borderId="2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4" fillId="2" borderId="13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vertical="center" wrapText="1"/>
    </xf>
    <xf numFmtId="0" fontId="11" fillId="2" borderId="6" xfId="0" applyFont="1" applyFill="1" applyBorder="1" applyAlignment="1">
      <alignment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11" fillId="2" borderId="2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vertical="center"/>
    </xf>
    <xf numFmtId="49" fontId="11" fillId="0" borderId="2" xfId="0" applyNumberFormat="1" applyFont="1" applyBorder="1" applyAlignment="1">
      <alignment horizontal="center" vertical="center"/>
    </xf>
    <xf numFmtId="49" fontId="11" fillId="0" borderId="6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6" xfId="0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K1576"/>
  <sheetViews>
    <sheetView tabSelected="1" topLeftCell="A1330" workbookViewId="0">
      <selection activeCell="H10" sqref="H10"/>
    </sheetView>
  </sheetViews>
  <sheetFormatPr defaultColWidth="8.88671875" defaultRowHeight="10.8" x14ac:dyDescent="0.15"/>
  <cols>
    <col min="1" max="1" width="7.33203125" style="93" customWidth="1"/>
    <col min="2" max="2" width="28.6640625" style="93" customWidth="1"/>
    <col min="3" max="3" width="21" style="95" customWidth="1"/>
    <col min="4" max="4" width="14.44140625" style="96" customWidth="1"/>
    <col min="5" max="5" width="22.33203125" style="96" customWidth="1"/>
    <col min="6" max="6" width="11.6640625" style="97" customWidth="1"/>
    <col min="7" max="7" width="16.6640625" style="98" customWidth="1"/>
    <col min="8" max="347" width="8.88671875" style="54"/>
    <col min="348" max="16384" width="8.88671875" style="55"/>
  </cols>
  <sheetData>
    <row r="1" spans="1:349" ht="22.2" customHeight="1" x14ac:dyDescent="0.15">
      <c r="A1" s="146" t="s">
        <v>2081</v>
      </c>
      <c r="B1" s="146"/>
      <c r="C1" s="146"/>
      <c r="D1" s="146"/>
      <c r="E1" s="146"/>
      <c r="F1" s="146"/>
      <c r="G1" s="146"/>
      <c r="MJ1" s="54"/>
      <c r="MK1" s="54"/>
    </row>
    <row r="2" spans="1:349" s="3" customFormat="1" ht="21" customHeight="1" x14ac:dyDescent="0.15">
      <c r="A2" s="1" t="s">
        <v>1904</v>
      </c>
      <c r="B2" s="1" t="s">
        <v>1912</v>
      </c>
      <c r="C2" s="1" t="s">
        <v>1913</v>
      </c>
      <c r="D2" s="1" t="s">
        <v>0</v>
      </c>
      <c r="E2" s="1" t="s">
        <v>1</v>
      </c>
      <c r="F2" s="1" t="s">
        <v>2</v>
      </c>
      <c r="G2" s="1" t="s">
        <v>8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</row>
    <row r="3" spans="1:349" s="12" customFormat="1" ht="9.6" x14ac:dyDescent="0.15">
      <c r="A3" s="28">
        <f>MAX(A$2:A2)+1</f>
        <v>1</v>
      </c>
      <c r="B3" s="28" t="s">
        <v>2025</v>
      </c>
      <c r="C3" s="52" t="s">
        <v>491</v>
      </c>
      <c r="D3" s="30" t="s">
        <v>356</v>
      </c>
      <c r="E3" s="30" t="s">
        <v>33</v>
      </c>
      <c r="F3" s="28" t="s">
        <v>18</v>
      </c>
      <c r="G3" s="28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</row>
    <row r="4" spans="1:349" s="12" customFormat="1" ht="19.2" x14ac:dyDescent="0.15">
      <c r="A4" s="28">
        <f>MAX(A$2:A3)+1</f>
        <v>2</v>
      </c>
      <c r="B4" s="27" t="s">
        <v>1014</v>
      </c>
      <c r="C4" s="51" t="s">
        <v>1024</v>
      </c>
      <c r="D4" s="18" t="s">
        <v>10</v>
      </c>
      <c r="E4" s="18" t="s">
        <v>1115</v>
      </c>
      <c r="F4" s="28">
        <v>96</v>
      </c>
      <c r="G4" s="28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</row>
    <row r="5" spans="1:349" s="12" customFormat="1" ht="9.6" x14ac:dyDescent="0.15">
      <c r="A5" s="28">
        <f>MAX(A$2:A4)+1</f>
        <v>3</v>
      </c>
      <c r="B5" s="27" t="s">
        <v>1015</v>
      </c>
      <c r="C5" s="51" t="s">
        <v>1023</v>
      </c>
      <c r="D5" s="18" t="s">
        <v>10</v>
      </c>
      <c r="E5" s="30" t="s">
        <v>21</v>
      </c>
      <c r="F5" s="28">
        <v>50</v>
      </c>
      <c r="G5" s="28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</row>
    <row r="6" spans="1:349" s="12" customFormat="1" ht="9.6" x14ac:dyDescent="0.15">
      <c r="A6" s="99">
        <f>MAX(A$2:A5)+1</f>
        <v>4</v>
      </c>
      <c r="B6" s="99" t="s">
        <v>373</v>
      </c>
      <c r="C6" s="52" t="s">
        <v>374</v>
      </c>
      <c r="D6" s="30" t="s">
        <v>248</v>
      </c>
      <c r="E6" s="116" t="s">
        <v>196</v>
      </c>
      <c r="F6" s="28">
        <v>30</v>
      </c>
      <c r="G6" s="28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</row>
    <row r="7" spans="1:349" s="12" customFormat="1" ht="9.6" x14ac:dyDescent="0.15">
      <c r="A7" s="99"/>
      <c r="B7" s="99"/>
      <c r="C7" s="52" t="s">
        <v>375</v>
      </c>
      <c r="D7" s="30" t="s">
        <v>376</v>
      </c>
      <c r="E7" s="116"/>
      <c r="F7" s="28">
        <v>5</v>
      </c>
      <c r="G7" s="28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</row>
    <row r="8" spans="1:349" s="12" customFormat="1" ht="19.2" x14ac:dyDescent="0.15">
      <c r="A8" s="28">
        <v>5</v>
      </c>
      <c r="B8" s="27" t="s">
        <v>1016</v>
      </c>
      <c r="C8" s="51" t="s">
        <v>1025</v>
      </c>
      <c r="D8" s="18" t="s">
        <v>10</v>
      </c>
      <c r="E8" s="18" t="s">
        <v>1017</v>
      </c>
      <c r="F8" s="28" t="s">
        <v>18</v>
      </c>
      <c r="G8" s="28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</row>
    <row r="9" spans="1:349" s="12" customFormat="1" ht="28.8" x14ac:dyDescent="0.15">
      <c r="A9" s="28">
        <f>MAX(A$2:A8)+1</f>
        <v>6</v>
      </c>
      <c r="B9" s="27" t="s">
        <v>1018</v>
      </c>
      <c r="C9" s="51" t="s">
        <v>1026</v>
      </c>
      <c r="D9" s="18" t="s">
        <v>1027</v>
      </c>
      <c r="E9" s="18" t="s">
        <v>1019</v>
      </c>
      <c r="F9" s="28">
        <v>11</v>
      </c>
      <c r="G9" s="28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</row>
    <row r="10" spans="1:349" s="12" customFormat="1" ht="38.4" x14ac:dyDescent="0.15">
      <c r="A10" s="28">
        <f>MAX(A$2:A9)+1</f>
        <v>7</v>
      </c>
      <c r="B10" s="27" t="s">
        <v>1020</v>
      </c>
      <c r="C10" s="51" t="s">
        <v>1028</v>
      </c>
      <c r="D10" s="18" t="s">
        <v>1027</v>
      </c>
      <c r="E10" s="18" t="s">
        <v>1019</v>
      </c>
      <c r="F10" s="28">
        <v>10</v>
      </c>
      <c r="G10" s="28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</row>
    <row r="11" spans="1:349" s="12" customFormat="1" ht="9.6" customHeight="1" x14ac:dyDescent="0.15">
      <c r="A11" s="107">
        <f>MAX(A$2:A10)+1</f>
        <v>8</v>
      </c>
      <c r="B11" s="99" t="s">
        <v>2027</v>
      </c>
      <c r="C11" s="52" t="s">
        <v>813</v>
      </c>
      <c r="D11" s="30"/>
      <c r="E11" s="116" t="s">
        <v>622</v>
      </c>
      <c r="F11" s="28" t="s">
        <v>814</v>
      </c>
      <c r="G11" s="28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</row>
    <row r="12" spans="1:349" s="12" customFormat="1" ht="9.6" x14ac:dyDescent="0.15">
      <c r="A12" s="108"/>
      <c r="B12" s="99"/>
      <c r="C12" s="52" t="s">
        <v>815</v>
      </c>
      <c r="D12" s="30"/>
      <c r="E12" s="116"/>
      <c r="F12" s="28" t="s">
        <v>354</v>
      </c>
      <c r="G12" s="28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</row>
    <row r="13" spans="1:349" s="12" customFormat="1" ht="9.6" x14ac:dyDescent="0.15">
      <c r="A13" s="108"/>
      <c r="B13" s="99"/>
      <c r="C13" s="52" t="s">
        <v>624</v>
      </c>
      <c r="D13" s="30"/>
      <c r="E13" s="116"/>
      <c r="F13" s="28">
        <v>4</v>
      </c>
      <c r="G13" s="28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</row>
    <row r="14" spans="1:349" s="12" customFormat="1" ht="9.6" x14ac:dyDescent="0.15">
      <c r="A14" s="108"/>
      <c r="B14" s="99"/>
      <c r="C14" s="52" t="s">
        <v>816</v>
      </c>
      <c r="D14" s="30"/>
      <c r="E14" s="116"/>
      <c r="F14" s="28" t="s">
        <v>352</v>
      </c>
      <c r="G14" s="28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</row>
    <row r="15" spans="1:349" s="12" customFormat="1" ht="9.6" x14ac:dyDescent="0.15">
      <c r="A15" s="109"/>
      <c r="B15" s="99"/>
      <c r="C15" s="52" t="s">
        <v>625</v>
      </c>
      <c r="D15" s="30"/>
      <c r="E15" s="116"/>
      <c r="F15" s="28">
        <v>1</v>
      </c>
      <c r="G15" s="28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</row>
    <row r="16" spans="1:349" s="12" customFormat="1" ht="76.8" x14ac:dyDescent="0.15">
      <c r="A16" s="28">
        <f>MAX(A$2:A11)+1</f>
        <v>9</v>
      </c>
      <c r="B16" s="27" t="s">
        <v>1029</v>
      </c>
      <c r="C16" s="51" t="s">
        <v>1030</v>
      </c>
      <c r="D16" s="18" t="s">
        <v>10</v>
      </c>
      <c r="E16" s="18" t="s">
        <v>1113</v>
      </c>
      <c r="F16" s="28" t="s">
        <v>18</v>
      </c>
      <c r="G16" s="28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</row>
    <row r="17" spans="1:347" s="12" customFormat="1" ht="28.8" x14ac:dyDescent="0.15">
      <c r="A17" s="28">
        <f>MAX(A$2:A16)+1</f>
        <v>10</v>
      </c>
      <c r="B17" s="27" t="s">
        <v>1896</v>
      </c>
      <c r="C17" s="51" t="s">
        <v>1031</v>
      </c>
      <c r="D17" s="18"/>
      <c r="E17" s="18" t="s">
        <v>1114</v>
      </c>
      <c r="F17" s="28">
        <v>18</v>
      </c>
      <c r="G17" s="28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</row>
    <row r="18" spans="1:347" s="12" customFormat="1" ht="9.6" x14ac:dyDescent="0.15">
      <c r="A18" s="28">
        <f>MAX(A$2:A17)+1</f>
        <v>11</v>
      </c>
      <c r="B18" s="28" t="s">
        <v>4</v>
      </c>
      <c r="C18" s="52" t="s">
        <v>3</v>
      </c>
      <c r="D18" s="30" t="s">
        <v>5</v>
      </c>
      <c r="E18" s="30" t="s">
        <v>6</v>
      </c>
      <c r="F18" s="28" t="s">
        <v>7</v>
      </c>
      <c r="G18" s="28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</row>
    <row r="19" spans="1:347" s="12" customFormat="1" ht="28.8" x14ac:dyDescent="0.15">
      <c r="A19" s="99">
        <f>MAX(A$2:A18)+1</f>
        <v>12</v>
      </c>
      <c r="B19" s="99" t="s">
        <v>252</v>
      </c>
      <c r="C19" s="52" t="s">
        <v>276</v>
      </c>
      <c r="D19" s="116" t="s">
        <v>253</v>
      </c>
      <c r="E19" s="116" t="s">
        <v>33</v>
      </c>
      <c r="F19" s="28" t="s">
        <v>277</v>
      </c>
      <c r="G19" s="28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</row>
    <row r="20" spans="1:347" s="12" customFormat="1" ht="9.6" x14ac:dyDescent="0.15">
      <c r="A20" s="99"/>
      <c r="B20" s="99"/>
      <c r="C20" s="52" t="s">
        <v>278</v>
      </c>
      <c r="D20" s="116"/>
      <c r="E20" s="116"/>
      <c r="F20" s="28" t="s">
        <v>279</v>
      </c>
      <c r="G20" s="28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</row>
    <row r="21" spans="1:347" s="12" customFormat="1" ht="9.6" x14ac:dyDescent="0.15">
      <c r="A21" s="99">
        <f>MAX(A$2:A20)+1</f>
        <v>13</v>
      </c>
      <c r="B21" s="99" t="s">
        <v>280</v>
      </c>
      <c r="C21" s="52" t="s">
        <v>349</v>
      </c>
      <c r="D21" s="116" t="s">
        <v>248</v>
      </c>
      <c r="E21" s="116" t="s">
        <v>141</v>
      </c>
      <c r="F21" s="28" t="s">
        <v>350</v>
      </c>
      <c r="G21" s="28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</row>
    <row r="22" spans="1:347" s="12" customFormat="1" ht="9.6" x14ac:dyDescent="0.15">
      <c r="A22" s="99"/>
      <c r="B22" s="99"/>
      <c r="C22" s="52" t="s">
        <v>281</v>
      </c>
      <c r="D22" s="116"/>
      <c r="E22" s="116"/>
      <c r="F22" s="28">
        <v>4</v>
      </c>
      <c r="G22" s="28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</row>
    <row r="23" spans="1:347" s="12" customFormat="1" ht="9.6" x14ac:dyDescent="0.15">
      <c r="A23" s="99"/>
      <c r="B23" s="99"/>
      <c r="C23" s="52" t="s">
        <v>351</v>
      </c>
      <c r="D23" s="116"/>
      <c r="E23" s="116"/>
      <c r="F23" s="28" t="s">
        <v>352</v>
      </c>
      <c r="G23" s="28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</row>
    <row r="24" spans="1:347" s="12" customFormat="1" ht="9.6" x14ac:dyDescent="0.15">
      <c r="A24" s="99"/>
      <c r="B24" s="99"/>
      <c r="C24" s="52" t="s">
        <v>282</v>
      </c>
      <c r="D24" s="116"/>
      <c r="E24" s="116"/>
      <c r="F24" s="28">
        <v>2</v>
      </c>
      <c r="G24" s="28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</row>
    <row r="25" spans="1:347" s="12" customFormat="1" ht="9.6" x14ac:dyDescent="0.15">
      <c r="A25" s="99"/>
      <c r="B25" s="99"/>
      <c r="C25" s="52" t="s">
        <v>283</v>
      </c>
      <c r="D25" s="116"/>
      <c r="E25" s="116"/>
      <c r="F25" s="28">
        <v>1</v>
      </c>
      <c r="G25" s="28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</row>
    <row r="26" spans="1:347" s="12" customFormat="1" ht="9.6" x14ac:dyDescent="0.15">
      <c r="A26" s="28">
        <f>MAX(A$2:A25)+1</f>
        <v>14</v>
      </c>
      <c r="B26" s="28" t="s">
        <v>314</v>
      </c>
      <c r="C26" s="52" t="s">
        <v>360</v>
      </c>
      <c r="D26" s="30" t="s">
        <v>358</v>
      </c>
      <c r="E26" s="30" t="s">
        <v>33</v>
      </c>
      <c r="F26" s="28">
        <v>6</v>
      </c>
      <c r="G26" s="28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</row>
    <row r="27" spans="1:347" s="12" customFormat="1" ht="19.2" x14ac:dyDescent="0.15">
      <c r="A27" s="28">
        <f>MAX(A$2:A26)+1</f>
        <v>15</v>
      </c>
      <c r="B27" s="28" t="s">
        <v>332</v>
      </c>
      <c r="C27" s="52" t="s">
        <v>361</v>
      </c>
      <c r="D27" s="30"/>
      <c r="E27" s="30" t="s">
        <v>33</v>
      </c>
      <c r="F27" s="28" t="s">
        <v>277</v>
      </c>
      <c r="G27" s="28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</row>
    <row r="28" spans="1:347" s="12" customFormat="1" ht="9.6" x14ac:dyDescent="0.15">
      <c r="A28" s="99">
        <f>MAX(A$2:A27)+1</f>
        <v>16</v>
      </c>
      <c r="B28" s="149" t="s">
        <v>1947</v>
      </c>
      <c r="C28" s="119" t="s">
        <v>1319</v>
      </c>
      <c r="D28" s="56" t="s">
        <v>1945</v>
      </c>
      <c r="E28" s="126" t="s">
        <v>21</v>
      </c>
      <c r="F28" s="49" t="s">
        <v>354</v>
      </c>
      <c r="G28" s="28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</row>
    <row r="29" spans="1:347" s="12" customFormat="1" ht="28.8" x14ac:dyDescent="0.15">
      <c r="A29" s="99"/>
      <c r="B29" s="150"/>
      <c r="C29" s="120"/>
      <c r="D29" s="57" t="s">
        <v>1946</v>
      </c>
      <c r="E29" s="151"/>
      <c r="F29" s="58" t="s">
        <v>824</v>
      </c>
      <c r="G29" s="28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</row>
    <row r="30" spans="1:347" s="12" customFormat="1" ht="19.2" x14ac:dyDescent="0.15">
      <c r="A30" s="28">
        <f>MAX(A$2:A29)+1</f>
        <v>17</v>
      </c>
      <c r="B30" s="28" t="s">
        <v>383</v>
      </c>
      <c r="C30" s="52" t="s">
        <v>397</v>
      </c>
      <c r="D30" s="30" t="s">
        <v>384</v>
      </c>
      <c r="E30" s="30" t="s">
        <v>50</v>
      </c>
      <c r="F30" s="28" t="s">
        <v>357</v>
      </c>
      <c r="G30" s="28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</row>
    <row r="31" spans="1:347" s="12" customFormat="1" ht="9.6" x14ac:dyDescent="0.15">
      <c r="A31" s="28">
        <f>MAX(A$2:A30)+1</f>
        <v>18</v>
      </c>
      <c r="B31" s="28" t="s">
        <v>1992</v>
      </c>
      <c r="C31" s="52" t="s">
        <v>698</v>
      </c>
      <c r="D31" s="30" t="s">
        <v>1993</v>
      </c>
      <c r="E31" s="30" t="s">
        <v>1994</v>
      </c>
      <c r="F31" s="28" t="s">
        <v>1995</v>
      </c>
      <c r="G31" s="28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</row>
    <row r="32" spans="1:347" s="12" customFormat="1" ht="9.6" customHeight="1" x14ac:dyDescent="0.15">
      <c r="A32" s="99">
        <f>MAX(A$2:A31)+1</f>
        <v>19</v>
      </c>
      <c r="B32" s="99" t="s">
        <v>617</v>
      </c>
      <c r="C32" s="52" t="s">
        <v>618</v>
      </c>
      <c r="D32" s="30"/>
      <c r="E32" s="30" t="s">
        <v>159</v>
      </c>
      <c r="F32" s="28">
        <v>32</v>
      </c>
      <c r="G32" s="28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</row>
    <row r="33" spans="1:347" s="12" customFormat="1" ht="9.6" x14ac:dyDescent="0.15">
      <c r="A33" s="99"/>
      <c r="B33" s="99"/>
      <c r="C33" s="52" t="s">
        <v>619</v>
      </c>
      <c r="D33" s="30"/>
      <c r="E33" s="116" t="s">
        <v>620</v>
      </c>
      <c r="F33" s="28">
        <v>21</v>
      </c>
      <c r="G33" s="28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</row>
    <row r="34" spans="1:347" s="12" customFormat="1" ht="9.6" x14ac:dyDescent="0.15">
      <c r="A34" s="99"/>
      <c r="B34" s="99"/>
      <c r="C34" s="52" t="s">
        <v>621</v>
      </c>
      <c r="D34" s="30"/>
      <c r="E34" s="116"/>
      <c r="F34" s="28">
        <v>10</v>
      </c>
      <c r="G34" s="28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</row>
    <row r="35" spans="1:347" s="12" customFormat="1" ht="13.8" x14ac:dyDescent="0.15">
      <c r="A35" s="99">
        <f>MAX(A$2:A34)+1</f>
        <v>20</v>
      </c>
      <c r="B35" s="117" t="s">
        <v>1970</v>
      </c>
      <c r="C35" s="60" t="s">
        <v>1964</v>
      </c>
      <c r="D35" s="61" t="s">
        <v>284</v>
      </c>
      <c r="E35" s="147" t="s">
        <v>21</v>
      </c>
      <c r="F35" s="62">
        <v>2</v>
      </c>
      <c r="G35" s="6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</row>
    <row r="36" spans="1:347" s="12" customFormat="1" ht="13.8" x14ac:dyDescent="0.15">
      <c r="A36" s="99"/>
      <c r="B36" s="118"/>
      <c r="C36" s="60" t="s">
        <v>1965</v>
      </c>
      <c r="D36" s="61" t="s">
        <v>1966</v>
      </c>
      <c r="E36" s="148" t="s">
        <v>159</v>
      </c>
      <c r="F36" s="62">
        <v>2</v>
      </c>
      <c r="G36" s="6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</row>
    <row r="37" spans="1:347" s="12" customFormat="1" ht="13.8" x14ac:dyDescent="0.15">
      <c r="A37" s="99"/>
      <c r="B37" s="118"/>
      <c r="C37" s="60" t="s">
        <v>110</v>
      </c>
      <c r="D37" s="61" t="s">
        <v>308</v>
      </c>
      <c r="E37" s="148" t="s">
        <v>159</v>
      </c>
      <c r="F37" s="62">
        <v>2</v>
      </c>
      <c r="G37" s="6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</row>
    <row r="38" spans="1:347" s="12" customFormat="1" ht="13.8" x14ac:dyDescent="0.15">
      <c r="A38" s="99"/>
      <c r="B38" s="118"/>
      <c r="C38" s="60" t="s">
        <v>1967</v>
      </c>
      <c r="D38" s="61" t="s">
        <v>1968</v>
      </c>
      <c r="E38" s="148" t="s">
        <v>159</v>
      </c>
      <c r="F38" s="62">
        <v>1</v>
      </c>
      <c r="G38" s="6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</row>
    <row r="39" spans="1:347" s="12" customFormat="1" ht="13.8" x14ac:dyDescent="0.15">
      <c r="A39" s="99"/>
      <c r="B39" s="118"/>
      <c r="C39" s="64" t="s">
        <v>704</v>
      </c>
      <c r="D39" s="65" t="s">
        <v>1969</v>
      </c>
      <c r="E39" s="148" t="s">
        <v>159</v>
      </c>
      <c r="F39" s="66">
        <v>1</v>
      </c>
      <c r="G39" s="67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</row>
    <row r="40" spans="1:347" s="12" customFormat="1" ht="9.6" x14ac:dyDescent="0.15">
      <c r="A40" s="99">
        <f>MAX(A$2:A39)+1</f>
        <v>21</v>
      </c>
      <c r="B40" s="99" t="s">
        <v>674</v>
      </c>
      <c r="C40" s="52" t="s">
        <v>675</v>
      </c>
      <c r="D40" s="30" t="s">
        <v>676</v>
      </c>
      <c r="E40" s="116" t="s">
        <v>542</v>
      </c>
      <c r="F40" s="28">
        <v>4</v>
      </c>
      <c r="G40" s="28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</row>
    <row r="41" spans="1:347" s="12" customFormat="1" ht="9.6" x14ac:dyDescent="0.15">
      <c r="A41" s="99"/>
      <c r="B41" s="99"/>
      <c r="C41" s="52" t="s">
        <v>677</v>
      </c>
      <c r="D41" s="30" t="s">
        <v>678</v>
      </c>
      <c r="E41" s="116"/>
      <c r="F41" s="28">
        <v>4</v>
      </c>
      <c r="G41" s="28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</row>
    <row r="42" spans="1:347" s="12" customFormat="1" ht="9.6" x14ac:dyDescent="0.15">
      <c r="A42" s="99"/>
      <c r="B42" s="99"/>
      <c r="C42" s="52" t="s">
        <v>679</v>
      </c>
      <c r="D42" s="30" t="s">
        <v>680</v>
      </c>
      <c r="E42" s="116"/>
      <c r="F42" s="28">
        <v>5</v>
      </c>
      <c r="G42" s="28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</row>
    <row r="43" spans="1:347" s="12" customFormat="1" ht="9.6" x14ac:dyDescent="0.15">
      <c r="A43" s="99"/>
      <c r="B43" s="99"/>
      <c r="C43" s="52" t="s">
        <v>681</v>
      </c>
      <c r="D43" s="30" t="s">
        <v>682</v>
      </c>
      <c r="E43" s="116"/>
      <c r="F43" s="28">
        <v>4</v>
      </c>
      <c r="G43" s="28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</row>
    <row r="44" spans="1:347" s="12" customFormat="1" ht="9.6" x14ac:dyDescent="0.15">
      <c r="A44" s="99"/>
      <c r="B44" s="99"/>
      <c r="C44" s="52" t="s">
        <v>683</v>
      </c>
      <c r="D44" s="30" t="s">
        <v>684</v>
      </c>
      <c r="E44" s="116"/>
      <c r="F44" s="28">
        <v>1</v>
      </c>
      <c r="G44" s="28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</row>
    <row r="45" spans="1:347" s="12" customFormat="1" ht="9.6" x14ac:dyDescent="0.15">
      <c r="A45" s="99"/>
      <c r="B45" s="99"/>
      <c r="C45" s="52" t="s">
        <v>685</v>
      </c>
      <c r="D45" s="30" t="s">
        <v>686</v>
      </c>
      <c r="E45" s="116"/>
      <c r="F45" s="28">
        <v>4</v>
      </c>
      <c r="G45" s="28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</row>
    <row r="46" spans="1:347" s="12" customFormat="1" ht="9.6" x14ac:dyDescent="0.15">
      <c r="A46" s="99"/>
      <c r="B46" s="99"/>
      <c r="C46" s="52" t="s">
        <v>687</v>
      </c>
      <c r="D46" s="30" t="s">
        <v>688</v>
      </c>
      <c r="E46" s="116"/>
      <c r="F46" s="28">
        <v>2</v>
      </c>
      <c r="G46" s="28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</row>
    <row r="47" spans="1:347" s="12" customFormat="1" ht="9.6" x14ac:dyDescent="0.15">
      <c r="A47" s="99"/>
      <c r="B47" s="99"/>
      <c r="C47" s="52" t="s">
        <v>689</v>
      </c>
      <c r="D47" s="30" t="s">
        <v>690</v>
      </c>
      <c r="E47" s="116"/>
      <c r="F47" s="28">
        <v>2</v>
      </c>
      <c r="G47" s="28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</row>
    <row r="48" spans="1:347" s="12" customFormat="1" ht="9.6" x14ac:dyDescent="0.15">
      <c r="A48" s="99"/>
      <c r="B48" s="99"/>
      <c r="C48" s="52" t="s">
        <v>691</v>
      </c>
      <c r="D48" s="30" t="s">
        <v>692</v>
      </c>
      <c r="E48" s="116"/>
      <c r="F48" s="28">
        <v>2</v>
      </c>
      <c r="G48" s="28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</row>
    <row r="49" spans="1:347" s="12" customFormat="1" ht="9.6" x14ac:dyDescent="0.15">
      <c r="A49" s="99">
        <f>MAX(A$2:A48)+1</f>
        <v>22</v>
      </c>
      <c r="B49" s="99" t="s">
        <v>697</v>
      </c>
      <c r="C49" s="52" t="s">
        <v>820</v>
      </c>
      <c r="D49" s="116" t="s">
        <v>822</v>
      </c>
      <c r="E49" s="116" t="s">
        <v>699</v>
      </c>
      <c r="F49" s="28" t="s">
        <v>277</v>
      </c>
      <c r="G49" s="28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</row>
    <row r="50" spans="1:347" s="12" customFormat="1" ht="19.2" x14ac:dyDescent="0.15">
      <c r="A50" s="99"/>
      <c r="B50" s="99"/>
      <c r="C50" s="52" t="s">
        <v>821</v>
      </c>
      <c r="D50" s="116"/>
      <c r="E50" s="116"/>
      <c r="F50" s="28" t="s">
        <v>279</v>
      </c>
      <c r="G50" s="28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</row>
    <row r="51" spans="1:347" s="12" customFormat="1" ht="19.2" customHeight="1" x14ac:dyDescent="0.15">
      <c r="A51" s="99">
        <f>MAX(A$2:A50)+1</f>
        <v>23</v>
      </c>
      <c r="B51" s="99" t="s">
        <v>702</v>
      </c>
      <c r="C51" s="52" t="s">
        <v>823</v>
      </c>
      <c r="D51" s="30" t="s">
        <v>822</v>
      </c>
      <c r="E51" s="116" t="s">
        <v>159</v>
      </c>
      <c r="F51" s="28" t="s">
        <v>824</v>
      </c>
      <c r="G51" s="28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</row>
    <row r="52" spans="1:347" s="12" customFormat="1" ht="9.6" x14ac:dyDescent="0.15">
      <c r="A52" s="99"/>
      <c r="B52" s="99"/>
      <c r="C52" s="52" t="s">
        <v>704</v>
      </c>
      <c r="D52" s="30" t="s">
        <v>703</v>
      </c>
      <c r="E52" s="116"/>
      <c r="F52" s="28">
        <v>2</v>
      </c>
      <c r="G52" s="28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</row>
    <row r="53" spans="1:347" s="12" customFormat="1" ht="9.6" x14ac:dyDescent="0.15">
      <c r="A53" s="99"/>
      <c r="B53" s="99"/>
      <c r="C53" s="52" t="s">
        <v>825</v>
      </c>
      <c r="D53" s="30" t="s">
        <v>822</v>
      </c>
      <c r="E53" s="116"/>
      <c r="F53" s="28" t="s">
        <v>277</v>
      </c>
      <c r="G53" s="28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</row>
    <row r="54" spans="1:347" s="12" customFormat="1" ht="9.6" x14ac:dyDescent="0.15">
      <c r="A54" s="99">
        <f>MAX(A$2:A53)+1</f>
        <v>24</v>
      </c>
      <c r="B54" s="99" t="s">
        <v>1848</v>
      </c>
      <c r="C54" s="52" t="s">
        <v>698</v>
      </c>
      <c r="D54" s="30" t="s">
        <v>297</v>
      </c>
      <c r="E54" s="116" t="s">
        <v>1521</v>
      </c>
      <c r="F54" s="28"/>
      <c r="G54" s="99" t="s">
        <v>1522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</row>
    <row r="55" spans="1:347" s="12" customFormat="1" ht="9.6" x14ac:dyDescent="0.15">
      <c r="A55" s="99"/>
      <c r="B55" s="99"/>
      <c r="C55" s="52" t="s">
        <v>698</v>
      </c>
      <c r="D55" s="30" t="s">
        <v>1062</v>
      </c>
      <c r="E55" s="116"/>
      <c r="F55" s="28"/>
      <c r="G55" s="9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</row>
    <row r="56" spans="1:347" s="12" customFormat="1" ht="9.6" x14ac:dyDescent="0.15">
      <c r="A56" s="99"/>
      <c r="B56" s="99"/>
      <c r="C56" s="52" t="s">
        <v>698</v>
      </c>
      <c r="D56" s="30" t="s">
        <v>395</v>
      </c>
      <c r="E56" s="116"/>
      <c r="F56" s="28"/>
      <c r="G56" s="9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</row>
    <row r="57" spans="1:347" s="12" customFormat="1" ht="19.2" x14ac:dyDescent="0.15">
      <c r="A57" s="28">
        <f>MAX(A$2:A56)+1</f>
        <v>25</v>
      </c>
      <c r="B57" s="28" t="s">
        <v>1849</v>
      </c>
      <c r="C57" s="52" t="s">
        <v>1523</v>
      </c>
      <c r="D57" s="30" t="s">
        <v>1524</v>
      </c>
      <c r="E57" s="30" t="s">
        <v>220</v>
      </c>
      <c r="F57" s="28">
        <v>6</v>
      </c>
      <c r="G57" s="28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</row>
    <row r="58" spans="1:347" s="12" customFormat="1" ht="9.6" x14ac:dyDescent="0.15">
      <c r="A58" s="99">
        <f>MAX(A$2:A57)+1</f>
        <v>26</v>
      </c>
      <c r="B58" s="99" t="s">
        <v>2080</v>
      </c>
      <c r="C58" s="52" t="s">
        <v>233</v>
      </c>
      <c r="D58" s="30" t="s">
        <v>297</v>
      </c>
      <c r="E58" s="116" t="s">
        <v>159</v>
      </c>
      <c r="F58" s="28">
        <v>2</v>
      </c>
      <c r="G58" s="28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</row>
    <row r="59" spans="1:347" s="12" customFormat="1" ht="9.6" x14ac:dyDescent="0.15">
      <c r="A59" s="99"/>
      <c r="B59" s="99"/>
      <c r="C59" s="52" t="s">
        <v>231</v>
      </c>
      <c r="D59" s="30" t="s">
        <v>299</v>
      </c>
      <c r="E59" s="116"/>
      <c r="F59" s="28">
        <v>2</v>
      </c>
      <c r="G59" s="28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</row>
    <row r="60" spans="1:347" s="12" customFormat="1" ht="9.6" x14ac:dyDescent="0.15">
      <c r="A60" s="99"/>
      <c r="B60" s="99"/>
      <c r="C60" s="52" t="s">
        <v>623</v>
      </c>
      <c r="D60" s="30" t="s">
        <v>1062</v>
      </c>
      <c r="E60" s="116"/>
      <c r="F60" s="28">
        <v>2</v>
      </c>
      <c r="G60" s="28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</row>
    <row r="61" spans="1:347" s="12" customFormat="1" ht="9.6" x14ac:dyDescent="0.15">
      <c r="A61" s="99">
        <f>MAX(A$2:A60)+1</f>
        <v>27</v>
      </c>
      <c r="B61" s="99" t="s">
        <v>1850</v>
      </c>
      <c r="C61" s="52" t="s">
        <v>813</v>
      </c>
      <c r="D61" s="116" t="s">
        <v>822</v>
      </c>
      <c r="E61" s="116" t="s">
        <v>21</v>
      </c>
      <c r="F61" s="28" t="s">
        <v>354</v>
      </c>
      <c r="G61" s="28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</row>
    <row r="62" spans="1:347" s="12" customFormat="1" ht="9.6" x14ac:dyDescent="0.15">
      <c r="A62" s="99"/>
      <c r="B62" s="99"/>
      <c r="C62" s="52" t="s">
        <v>1551</v>
      </c>
      <c r="D62" s="116"/>
      <c r="E62" s="116"/>
      <c r="F62" s="28" t="s">
        <v>352</v>
      </c>
      <c r="G62" s="28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</row>
    <row r="63" spans="1:347" s="12" customFormat="1" ht="9.6" x14ac:dyDescent="0.15">
      <c r="A63" s="99"/>
      <c r="B63" s="99"/>
      <c r="C63" s="52" t="s">
        <v>1525</v>
      </c>
      <c r="D63" s="30" t="s">
        <v>1527</v>
      </c>
      <c r="E63" s="116"/>
      <c r="F63" s="28">
        <v>2</v>
      </c>
      <c r="G63" s="28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</row>
    <row r="64" spans="1:347" s="12" customFormat="1" ht="9.6" x14ac:dyDescent="0.15">
      <c r="A64" s="99"/>
      <c r="B64" s="99"/>
      <c r="C64" s="52" t="s">
        <v>448</v>
      </c>
      <c r="D64" s="30" t="s">
        <v>1305</v>
      </c>
      <c r="E64" s="116"/>
      <c r="F64" s="28">
        <v>30</v>
      </c>
      <c r="G64" s="28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</row>
    <row r="65" spans="1:347" s="12" customFormat="1" ht="9.6" x14ac:dyDescent="0.15">
      <c r="A65" s="99"/>
      <c r="B65" s="99"/>
      <c r="C65" s="52" t="s">
        <v>440</v>
      </c>
      <c r="D65" s="30" t="s">
        <v>1528</v>
      </c>
      <c r="E65" s="116"/>
      <c r="F65" s="28">
        <v>8</v>
      </c>
      <c r="G65" s="28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</row>
    <row r="66" spans="1:347" s="12" customFormat="1" ht="9.6" x14ac:dyDescent="0.15">
      <c r="A66" s="99"/>
      <c r="B66" s="99"/>
      <c r="C66" s="52" t="s">
        <v>322</v>
      </c>
      <c r="D66" s="30"/>
      <c r="E66" s="116"/>
      <c r="F66" s="28">
        <v>1</v>
      </c>
      <c r="G66" s="28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</row>
    <row r="67" spans="1:347" s="12" customFormat="1" ht="9.6" x14ac:dyDescent="0.15">
      <c r="A67" s="99"/>
      <c r="B67" s="99"/>
      <c r="C67" s="52" t="s">
        <v>1526</v>
      </c>
      <c r="D67" s="30"/>
      <c r="E67" s="116"/>
      <c r="F67" s="28">
        <v>3</v>
      </c>
      <c r="G67" s="28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</row>
    <row r="68" spans="1:347" s="12" customFormat="1" ht="9.6" x14ac:dyDescent="0.15">
      <c r="A68" s="99">
        <f>MAX(A$2:A67)+1</f>
        <v>28</v>
      </c>
      <c r="B68" s="99" t="s">
        <v>743</v>
      </c>
      <c r="C68" s="52" t="s">
        <v>744</v>
      </c>
      <c r="D68" s="30" t="s">
        <v>299</v>
      </c>
      <c r="E68" s="116" t="s">
        <v>159</v>
      </c>
      <c r="F68" s="28">
        <v>7</v>
      </c>
      <c r="G68" s="28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</row>
    <row r="69" spans="1:347" s="12" customFormat="1" ht="9.6" x14ac:dyDescent="0.15">
      <c r="A69" s="99"/>
      <c r="B69" s="99"/>
      <c r="C69" s="52" t="s">
        <v>745</v>
      </c>
      <c r="D69" s="30" t="s">
        <v>703</v>
      </c>
      <c r="E69" s="116"/>
      <c r="F69" s="28">
        <v>5</v>
      </c>
      <c r="G69" s="28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</row>
    <row r="70" spans="1:347" s="12" customFormat="1" ht="9.6" x14ac:dyDescent="0.15">
      <c r="A70" s="99"/>
      <c r="B70" s="99"/>
      <c r="C70" s="52" t="s">
        <v>746</v>
      </c>
      <c r="D70" s="30" t="s">
        <v>297</v>
      </c>
      <c r="E70" s="116"/>
      <c r="F70" s="28">
        <v>4</v>
      </c>
      <c r="G70" s="28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</row>
    <row r="71" spans="1:347" s="12" customFormat="1" ht="9.6" x14ac:dyDescent="0.15">
      <c r="A71" s="99"/>
      <c r="B71" s="99"/>
      <c r="C71" s="52" t="s">
        <v>747</v>
      </c>
      <c r="D71" s="30" t="s">
        <v>748</v>
      </c>
      <c r="E71" s="116"/>
      <c r="F71" s="28">
        <v>3</v>
      </c>
      <c r="G71" s="28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</row>
    <row r="72" spans="1:347" s="12" customFormat="1" ht="9.6" x14ac:dyDescent="0.15">
      <c r="A72" s="99"/>
      <c r="B72" s="99"/>
      <c r="C72" s="52" t="s">
        <v>749</v>
      </c>
      <c r="D72" s="30" t="s">
        <v>701</v>
      </c>
      <c r="E72" s="116"/>
      <c r="F72" s="28">
        <v>3</v>
      </c>
      <c r="G72" s="28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</row>
    <row r="73" spans="1:347" s="12" customFormat="1" ht="9.6" x14ac:dyDescent="0.15">
      <c r="A73" s="99"/>
      <c r="B73" s="99"/>
      <c r="C73" s="52" t="s">
        <v>750</v>
      </c>
      <c r="D73" s="30" t="s">
        <v>700</v>
      </c>
      <c r="E73" s="116"/>
      <c r="F73" s="28">
        <v>3</v>
      </c>
      <c r="G73" s="28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</row>
    <row r="74" spans="1:347" s="12" customFormat="1" ht="9.6" x14ac:dyDescent="0.15">
      <c r="A74" s="99">
        <f>MAX(A$2:A73)+1</f>
        <v>29</v>
      </c>
      <c r="B74" s="99" t="s">
        <v>798</v>
      </c>
      <c r="C74" s="121" t="s">
        <v>698</v>
      </c>
      <c r="D74" s="30" t="s">
        <v>284</v>
      </c>
      <c r="E74" s="116" t="s">
        <v>159</v>
      </c>
      <c r="F74" s="28">
        <v>6</v>
      </c>
      <c r="G74" s="28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</row>
    <row r="75" spans="1:347" s="12" customFormat="1" ht="9.6" x14ac:dyDescent="0.15">
      <c r="A75" s="99"/>
      <c r="B75" s="99"/>
      <c r="C75" s="121"/>
      <c r="D75" s="30" t="s">
        <v>297</v>
      </c>
      <c r="E75" s="116"/>
      <c r="F75" s="28">
        <v>6</v>
      </c>
      <c r="G75" s="28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</row>
    <row r="76" spans="1:347" s="12" customFormat="1" ht="9.6" x14ac:dyDescent="0.15">
      <c r="A76" s="99"/>
      <c r="B76" s="99"/>
      <c r="C76" s="121"/>
      <c r="D76" s="30" t="s">
        <v>799</v>
      </c>
      <c r="E76" s="116"/>
      <c r="F76" s="28">
        <v>10</v>
      </c>
      <c r="G76" s="28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</row>
    <row r="77" spans="1:347" s="12" customFormat="1" ht="9.6" x14ac:dyDescent="0.15">
      <c r="A77" s="99"/>
      <c r="B77" s="99"/>
      <c r="C77" s="121"/>
      <c r="D77" s="30" t="s">
        <v>800</v>
      </c>
      <c r="E77" s="116"/>
      <c r="F77" s="28">
        <v>3</v>
      </c>
      <c r="G77" s="28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</row>
    <row r="78" spans="1:347" s="12" customFormat="1" ht="19.2" x14ac:dyDescent="0.15">
      <c r="A78" s="99"/>
      <c r="B78" s="99"/>
      <c r="C78" s="121"/>
      <c r="D78" s="30" t="s">
        <v>801</v>
      </c>
      <c r="E78" s="116"/>
      <c r="F78" s="28">
        <v>2</v>
      </c>
      <c r="G78" s="28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</row>
    <row r="79" spans="1:347" s="12" customFormat="1" ht="28.8" x14ac:dyDescent="0.15">
      <c r="A79" s="28">
        <f>MAX(A$2:A78)+1</f>
        <v>30</v>
      </c>
      <c r="B79" s="68" t="s">
        <v>802</v>
      </c>
      <c r="C79" s="52" t="s">
        <v>389</v>
      </c>
      <c r="D79" s="30" t="s">
        <v>803</v>
      </c>
      <c r="E79" s="30" t="s">
        <v>141</v>
      </c>
      <c r="F79" s="28" t="s">
        <v>18</v>
      </c>
      <c r="G79" s="28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</row>
    <row r="80" spans="1:347" s="12" customFormat="1" ht="19.2" x14ac:dyDescent="0.15">
      <c r="A80" s="99">
        <f>MAX(A$2:A79)+1</f>
        <v>31</v>
      </c>
      <c r="B80" s="99" t="s">
        <v>1775</v>
      </c>
      <c r="C80" s="52" t="s">
        <v>888</v>
      </c>
      <c r="D80" s="30" t="s">
        <v>889</v>
      </c>
      <c r="E80" s="30" t="s">
        <v>886</v>
      </c>
      <c r="F80" s="28" t="s">
        <v>354</v>
      </c>
      <c r="G80" s="28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</row>
    <row r="81" spans="1:347" s="12" customFormat="1" ht="9.6" x14ac:dyDescent="0.15">
      <c r="A81" s="99"/>
      <c r="B81" s="99"/>
      <c r="C81" s="52" t="s">
        <v>890</v>
      </c>
      <c r="D81" s="30" t="s">
        <v>887</v>
      </c>
      <c r="E81" s="30" t="s">
        <v>886</v>
      </c>
      <c r="F81" s="28">
        <v>3</v>
      </c>
      <c r="G81" s="28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</row>
    <row r="82" spans="1:347" s="12" customFormat="1" ht="9.6" customHeight="1" x14ac:dyDescent="0.15">
      <c r="A82" s="99">
        <f>MAX(A$2:A81)+1</f>
        <v>32</v>
      </c>
      <c r="B82" s="99" t="s">
        <v>1767</v>
      </c>
      <c r="C82" s="52" t="s">
        <v>863</v>
      </c>
      <c r="D82" s="116" t="s">
        <v>864</v>
      </c>
      <c r="E82" s="116" t="s">
        <v>33</v>
      </c>
      <c r="F82" s="28">
        <v>8</v>
      </c>
      <c r="G82" s="28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</row>
    <row r="83" spans="1:347" s="12" customFormat="1" ht="9.6" x14ac:dyDescent="0.15">
      <c r="A83" s="99"/>
      <c r="B83" s="99"/>
      <c r="C83" s="52" t="s">
        <v>865</v>
      </c>
      <c r="D83" s="116"/>
      <c r="E83" s="116"/>
      <c r="F83" s="28">
        <v>6</v>
      </c>
      <c r="G83" s="28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</row>
    <row r="84" spans="1:347" s="12" customFormat="1" ht="9.6" x14ac:dyDescent="0.15">
      <c r="A84" s="99"/>
      <c r="B84" s="99"/>
      <c r="C84" s="52" t="s">
        <v>866</v>
      </c>
      <c r="D84" s="116"/>
      <c r="E84" s="116"/>
      <c r="F84" s="28">
        <v>6</v>
      </c>
      <c r="G84" s="28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</row>
    <row r="85" spans="1:347" s="12" customFormat="1" ht="9.6" x14ac:dyDescent="0.15">
      <c r="A85" s="99"/>
      <c r="B85" s="99"/>
      <c r="C85" s="52" t="s">
        <v>867</v>
      </c>
      <c r="D85" s="116"/>
      <c r="E85" s="116"/>
      <c r="F85" s="28">
        <v>3</v>
      </c>
      <c r="G85" s="28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</row>
    <row r="86" spans="1:347" s="12" customFormat="1" ht="9.6" x14ac:dyDescent="0.15">
      <c r="A86" s="99">
        <f>MAX(A$2:A85)+1</f>
        <v>33</v>
      </c>
      <c r="B86" s="99" t="s">
        <v>1804</v>
      </c>
      <c r="C86" s="52" t="s">
        <v>1173</v>
      </c>
      <c r="D86" s="30" t="s">
        <v>1174</v>
      </c>
      <c r="E86" s="30" t="s">
        <v>141</v>
      </c>
      <c r="F86" s="28">
        <v>30</v>
      </c>
      <c r="G86" s="28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</row>
    <row r="87" spans="1:347" s="12" customFormat="1" ht="9.6" x14ac:dyDescent="0.15">
      <c r="A87" s="99"/>
      <c r="B87" s="99"/>
      <c r="C87" s="52" t="s">
        <v>1175</v>
      </c>
      <c r="D87" s="30" t="s">
        <v>1176</v>
      </c>
      <c r="E87" s="30" t="s">
        <v>1177</v>
      </c>
      <c r="F87" s="28">
        <v>60</v>
      </c>
      <c r="G87" s="28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</row>
    <row r="88" spans="1:347" s="12" customFormat="1" ht="9.6" x14ac:dyDescent="0.15">
      <c r="A88" s="99">
        <f>MAX(A$2:A87)+1</f>
        <v>34</v>
      </c>
      <c r="B88" s="99" t="s">
        <v>1782</v>
      </c>
      <c r="C88" s="52" t="s">
        <v>948</v>
      </c>
      <c r="D88" s="116" t="s">
        <v>822</v>
      </c>
      <c r="E88" s="116" t="s">
        <v>21</v>
      </c>
      <c r="F88" s="28" t="s">
        <v>352</v>
      </c>
      <c r="G88" s="28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</row>
    <row r="89" spans="1:347" s="12" customFormat="1" ht="19.2" x14ac:dyDescent="0.15">
      <c r="A89" s="99"/>
      <c r="B89" s="99"/>
      <c r="C89" s="52" t="s">
        <v>949</v>
      </c>
      <c r="D89" s="116"/>
      <c r="E89" s="116"/>
      <c r="F89" s="28" t="s">
        <v>277</v>
      </c>
      <c r="G89" s="28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</row>
    <row r="90" spans="1:347" s="12" customFormat="1" ht="19.2" x14ac:dyDescent="0.15">
      <c r="A90" s="28">
        <f>MAX(A$2:A89)+1</f>
        <v>35</v>
      </c>
      <c r="B90" s="28" t="s">
        <v>1061</v>
      </c>
      <c r="C90" s="52" t="s">
        <v>1221</v>
      </c>
      <c r="D90" s="30" t="s">
        <v>822</v>
      </c>
      <c r="E90" s="30" t="s">
        <v>159</v>
      </c>
      <c r="F90" s="28" t="s">
        <v>277</v>
      </c>
      <c r="G90" s="28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</row>
    <row r="91" spans="1:347" s="12" customFormat="1" ht="19.2" x14ac:dyDescent="0.15">
      <c r="A91" s="99">
        <f>MAX(A$2:A90)+1</f>
        <v>36</v>
      </c>
      <c r="B91" s="99" t="s">
        <v>1816</v>
      </c>
      <c r="C91" s="52" t="s">
        <v>1273</v>
      </c>
      <c r="D91" s="116" t="s">
        <v>822</v>
      </c>
      <c r="E91" s="116" t="s">
        <v>1274</v>
      </c>
      <c r="F91" s="28">
        <v>5</v>
      </c>
      <c r="G91" s="28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</row>
    <row r="92" spans="1:347" s="12" customFormat="1" ht="9.6" x14ac:dyDescent="0.15">
      <c r="A92" s="99"/>
      <c r="B92" s="99"/>
      <c r="C92" s="52" t="s">
        <v>1275</v>
      </c>
      <c r="D92" s="116"/>
      <c r="E92" s="116"/>
      <c r="F92" s="28">
        <v>2</v>
      </c>
      <c r="G92" s="28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</row>
    <row r="93" spans="1:347" s="12" customFormat="1" ht="9.6" x14ac:dyDescent="0.15">
      <c r="A93" s="99">
        <f>MAX(A$2:A92)+1</f>
        <v>37</v>
      </c>
      <c r="B93" s="99" t="s">
        <v>1818</v>
      </c>
      <c r="C93" s="52" t="s">
        <v>962</v>
      </c>
      <c r="D93" s="116" t="s">
        <v>1267</v>
      </c>
      <c r="E93" s="30" t="s">
        <v>565</v>
      </c>
      <c r="F93" s="28">
        <v>20</v>
      </c>
      <c r="G93" s="28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</row>
    <row r="94" spans="1:347" s="12" customFormat="1" ht="9.6" x14ac:dyDescent="0.15">
      <c r="A94" s="99"/>
      <c r="B94" s="99"/>
      <c r="C94" s="52" t="s">
        <v>1281</v>
      </c>
      <c r="D94" s="116"/>
      <c r="E94" s="116" t="s">
        <v>21</v>
      </c>
      <c r="F94" s="28">
        <v>50</v>
      </c>
      <c r="G94" s="28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</row>
    <row r="95" spans="1:347" s="12" customFormat="1" ht="9.6" x14ac:dyDescent="0.15">
      <c r="A95" s="99"/>
      <c r="B95" s="99"/>
      <c r="C95" s="52" t="s">
        <v>1282</v>
      </c>
      <c r="D95" s="116"/>
      <c r="E95" s="116"/>
      <c r="F95" s="28">
        <v>5</v>
      </c>
      <c r="G95" s="28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</row>
    <row r="96" spans="1:347" s="12" customFormat="1" ht="28.8" customHeight="1" x14ac:dyDescent="0.15">
      <c r="A96" s="99">
        <f>MAX(A$2:A95)+1</f>
        <v>38</v>
      </c>
      <c r="B96" s="99" t="s">
        <v>1819</v>
      </c>
      <c r="C96" s="52" t="s">
        <v>1283</v>
      </c>
      <c r="D96" s="116" t="s">
        <v>1284</v>
      </c>
      <c r="E96" s="116" t="s">
        <v>1285</v>
      </c>
      <c r="F96" s="28"/>
      <c r="G96" s="28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</row>
    <row r="97" spans="1:347" s="12" customFormat="1" ht="19.2" x14ac:dyDescent="0.15">
      <c r="A97" s="99"/>
      <c r="B97" s="99"/>
      <c r="C97" s="52" t="s">
        <v>1286</v>
      </c>
      <c r="D97" s="116"/>
      <c r="E97" s="116"/>
      <c r="F97" s="28"/>
      <c r="G97" s="28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</row>
    <row r="98" spans="1:347" s="12" customFormat="1" ht="9.6" customHeight="1" x14ac:dyDescent="0.15">
      <c r="A98" s="99"/>
      <c r="B98" s="99"/>
      <c r="C98" s="52" t="s">
        <v>1287</v>
      </c>
      <c r="D98" s="116"/>
      <c r="E98" s="116"/>
      <c r="F98" s="28"/>
      <c r="G98" s="28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</row>
    <row r="99" spans="1:347" s="12" customFormat="1" ht="9.6" x14ac:dyDescent="0.15">
      <c r="A99" s="99"/>
      <c r="B99" s="99"/>
      <c r="C99" s="52" t="s">
        <v>1288</v>
      </c>
      <c r="D99" s="116"/>
      <c r="E99" s="116"/>
      <c r="F99" s="28"/>
      <c r="G99" s="28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</row>
    <row r="100" spans="1:347" s="12" customFormat="1" ht="9.6" x14ac:dyDescent="0.15">
      <c r="A100" s="99"/>
      <c r="B100" s="99"/>
      <c r="C100" s="52" t="s">
        <v>1289</v>
      </c>
      <c r="D100" s="116"/>
      <c r="E100" s="116"/>
      <c r="F100" s="28"/>
      <c r="G100" s="28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</row>
    <row r="101" spans="1:347" s="12" customFormat="1" ht="9.6" customHeight="1" x14ac:dyDescent="0.15">
      <c r="A101" s="99">
        <f>MAX(A$2:A100)+1</f>
        <v>39</v>
      </c>
      <c r="B101" s="99" t="s">
        <v>1820</v>
      </c>
      <c r="C101" s="52" t="s">
        <v>360</v>
      </c>
      <c r="D101" s="116" t="s">
        <v>1284</v>
      </c>
      <c r="E101" s="116"/>
      <c r="F101" s="28" t="s">
        <v>357</v>
      </c>
      <c r="G101" s="28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</row>
    <row r="102" spans="1:347" s="12" customFormat="1" ht="9.6" x14ac:dyDescent="0.15">
      <c r="A102" s="99"/>
      <c r="B102" s="99"/>
      <c r="C102" s="52" t="s">
        <v>1290</v>
      </c>
      <c r="D102" s="116"/>
      <c r="E102" s="116"/>
      <c r="F102" s="28" t="s">
        <v>350</v>
      </c>
      <c r="G102" s="28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</row>
    <row r="103" spans="1:347" s="12" customFormat="1" ht="9.6" x14ac:dyDescent="0.15">
      <c r="A103" s="99"/>
      <c r="B103" s="99"/>
      <c r="C103" s="52" t="s">
        <v>1291</v>
      </c>
      <c r="D103" s="116"/>
      <c r="E103" s="116"/>
      <c r="F103" s="28" t="s">
        <v>824</v>
      </c>
      <c r="G103" s="28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</row>
    <row r="104" spans="1:347" s="12" customFormat="1" ht="9.6" x14ac:dyDescent="0.15">
      <c r="A104" s="99"/>
      <c r="B104" s="99"/>
      <c r="C104" s="52" t="s">
        <v>1292</v>
      </c>
      <c r="D104" s="116"/>
      <c r="E104" s="116"/>
      <c r="F104" s="28" t="s">
        <v>277</v>
      </c>
      <c r="G104" s="28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</row>
    <row r="105" spans="1:347" s="12" customFormat="1" ht="9.6" x14ac:dyDescent="0.15">
      <c r="A105" s="99"/>
      <c r="B105" s="99"/>
      <c r="C105" s="52" t="s">
        <v>1293</v>
      </c>
      <c r="D105" s="116"/>
      <c r="E105" s="116"/>
      <c r="F105" s="28" t="s">
        <v>277</v>
      </c>
      <c r="G105" s="28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</row>
    <row r="106" spans="1:347" s="12" customFormat="1" ht="19.2" x14ac:dyDescent="0.15">
      <c r="A106" s="28">
        <f>MAX(A$2:A105)+1</f>
        <v>40</v>
      </c>
      <c r="B106" s="28" t="s">
        <v>1825</v>
      </c>
      <c r="C106" s="52" t="s">
        <v>1319</v>
      </c>
      <c r="D106" s="30" t="s">
        <v>1436</v>
      </c>
      <c r="E106" s="30" t="s">
        <v>1277</v>
      </c>
      <c r="F106" s="28">
        <v>24</v>
      </c>
      <c r="G106" s="28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</row>
    <row r="107" spans="1:347" s="12" customFormat="1" ht="9.6" x14ac:dyDescent="0.15">
      <c r="A107" s="99">
        <f>MAX(A$2:A106)+1</f>
        <v>41</v>
      </c>
      <c r="B107" s="99" t="s">
        <v>1320</v>
      </c>
      <c r="C107" s="52" t="s">
        <v>1321</v>
      </c>
      <c r="D107" s="116" t="s">
        <v>822</v>
      </c>
      <c r="E107" s="116" t="s">
        <v>21</v>
      </c>
      <c r="F107" s="28" t="s">
        <v>824</v>
      </c>
      <c r="G107" s="28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</row>
    <row r="108" spans="1:347" s="12" customFormat="1" ht="9.6" x14ac:dyDescent="0.15">
      <c r="A108" s="99"/>
      <c r="B108" s="99"/>
      <c r="C108" s="52" t="s">
        <v>1322</v>
      </c>
      <c r="D108" s="116"/>
      <c r="E108" s="116"/>
      <c r="F108" s="28" t="s">
        <v>354</v>
      </c>
      <c r="G108" s="28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</row>
    <row r="109" spans="1:347" s="12" customFormat="1" ht="19.2" x14ac:dyDescent="0.15">
      <c r="A109" s="99"/>
      <c r="B109" s="99"/>
      <c r="C109" s="52" t="s">
        <v>1323</v>
      </c>
      <c r="D109" s="116"/>
      <c r="E109" s="116"/>
      <c r="F109" s="28" t="s">
        <v>279</v>
      </c>
      <c r="G109" s="28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</row>
    <row r="110" spans="1:347" s="12" customFormat="1" ht="9.6" x14ac:dyDescent="0.15">
      <c r="A110" s="99"/>
      <c r="B110" s="99"/>
      <c r="C110" s="52" t="s">
        <v>1324</v>
      </c>
      <c r="D110" s="116"/>
      <c r="E110" s="116" t="s">
        <v>565</v>
      </c>
      <c r="F110" s="28" t="s">
        <v>1325</v>
      </c>
      <c r="G110" s="28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</row>
    <row r="111" spans="1:347" s="12" customFormat="1" ht="9.6" x14ac:dyDescent="0.15">
      <c r="A111" s="99"/>
      <c r="B111" s="99"/>
      <c r="C111" s="52" t="s">
        <v>1326</v>
      </c>
      <c r="D111" s="116"/>
      <c r="E111" s="116"/>
      <c r="F111" s="28" t="s">
        <v>814</v>
      </c>
      <c r="G111" s="28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</row>
    <row r="112" spans="1:347" s="12" customFormat="1" ht="9.6" x14ac:dyDescent="0.15">
      <c r="A112" s="99"/>
      <c r="B112" s="99"/>
      <c r="C112" s="52" t="s">
        <v>1327</v>
      </c>
      <c r="D112" s="116"/>
      <c r="E112" s="116"/>
      <c r="F112" s="28" t="s">
        <v>279</v>
      </c>
      <c r="G112" s="28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</row>
    <row r="113" spans="1:347" s="12" customFormat="1" ht="9.6" x14ac:dyDescent="0.15">
      <c r="A113" s="28">
        <f>MAX(A$2:A112)+1</f>
        <v>42</v>
      </c>
      <c r="B113" s="28" t="s">
        <v>1826</v>
      </c>
      <c r="C113" s="52" t="s">
        <v>1328</v>
      </c>
      <c r="D113" s="30" t="s">
        <v>822</v>
      </c>
      <c r="E113" s="30" t="s">
        <v>1329</v>
      </c>
      <c r="F113" s="28">
        <v>20</v>
      </c>
      <c r="G113" s="28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</row>
    <row r="114" spans="1:347" s="12" customFormat="1" ht="9.6" x14ac:dyDescent="0.15">
      <c r="A114" s="28">
        <f>MAX(A$2:A113)+1</f>
        <v>43</v>
      </c>
      <c r="B114" s="28" t="s">
        <v>1828</v>
      </c>
      <c r="C114" s="52" t="s">
        <v>1439</v>
      </c>
      <c r="D114" s="30" t="s">
        <v>822</v>
      </c>
      <c r="E114" s="30" t="s">
        <v>33</v>
      </c>
      <c r="F114" s="28" t="s">
        <v>277</v>
      </c>
      <c r="G114" s="28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</row>
    <row r="115" spans="1:347" s="12" customFormat="1" ht="9.6" x14ac:dyDescent="0.15">
      <c r="A115" s="99">
        <f>MAX(A$2:A114)+1</f>
        <v>44</v>
      </c>
      <c r="B115" s="99" t="s">
        <v>1835</v>
      </c>
      <c r="C115" s="51" t="s">
        <v>1371</v>
      </c>
      <c r="D115" s="18" t="s">
        <v>297</v>
      </c>
      <c r="E115" s="124" t="s">
        <v>649</v>
      </c>
      <c r="F115" s="27">
        <v>1</v>
      </c>
      <c r="G115" s="28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</row>
    <row r="116" spans="1:347" s="12" customFormat="1" ht="9.6" x14ac:dyDescent="0.15">
      <c r="A116" s="99"/>
      <c r="B116" s="99"/>
      <c r="C116" s="51" t="s">
        <v>1371</v>
      </c>
      <c r="D116" s="18" t="s">
        <v>1060</v>
      </c>
      <c r="E116" s="124"/>
      <c r="F116" s="27">
        <v>2</v>
      </c>
      <c r="G116" s="28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</row>
    <row r="117" spans="1:347" s="12" customFormat="1" ht="9.6" x14ac:dyDescent="0.15">
      <c r="A117" s="99"/>
      <c r="B117" s="99"/>
      <c r="C117" s="51" t="s">
        <v>1371</v>
      </c>
      <c r="D117" s="18" t="s">
        <v>887</v>
      </c>
      <c r="E117" s="124"/>
      <c r="F117" s="27">
        <v>1</v>
      </c>
      <c r="G117" s="28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</row>
    <row r="118" spans="1:347" s="12" customFormat="1" ht="9.6" x14ac:dyDescent="0.15">
      <c r="A118" s="99">
        <f>MAX(A$2:A117)+1</f>
        <v>45</v>
      </c>
      <c r="B118" s="99" t="s">
        <v>1837</v>
      </c>
      <c r="C118" s="52" t="s">
        <v>1430</v>
      </c>
      <c r="D118" s="116" t="s">
        <v>822</v>
      </c>
      <c r="E118" s="116" t="s">
        <v>1444</v>
      </c>
      <c r="F118" s="28" t="s">
        <v>350</v>
      </c>
      <c r="G118" s="28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</row>
    <row r="119" spans="1:347" s="12" customFormat="1" ht="9.6" x14ac:dyDescent="0.15">
      <c r="A119" s="99"/>
      <c r="B119" s="99"/>
      <c r="C119" s="52" t="s">
        <v>1431</v>
      </c>
      <c r="D119" s="116"/>
      <c r="E119" s="116"/>
      <c r="F119" s="28" t="s">
        <v>277</v>
      </c>
      <c r="G119" s="28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</row>
    <row r="120" spans="1:347" s="12" customFormat="1" ht="9.6" x14ac:dyDescent="0.15">
      <c r="A120" s="99"/>
      <c r="B120" s="99"/>
      <c r="C120" s="52" t="s">
        <v>1432</v>
      </c>
      <c r="D120" s="116"/>
      <c r="E120" s="116"/>
      <c r="F120" s="28">
        <v>5</v>
      </c>
      <c r="G120" s="28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</row>
    <row r="121" spans="1:347" s="12" customFormat="1" ht="9.6" x14ac:dyDescent="0.15">
      <c r="A121" s="99"/>
      <c r="B121" s="99"/>
      <c r="C121" s="52" t="s">
        <v>1433</v>
      </c>
      <c r="D121" s="116"/>
      <c r="E121" s="116"/>
      <c r="F121" s="28">
        <v>3</v>
      </c>
      <c r="G121" s="28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</row>
    <row r="122" spans="1:347" s="12" customFormat="1" ht="9.6" x14ac:dyDescent="0.15">
      <c r="A122" s="99">
        <f>MAX(A$2:A121)+1</f>
        <v>46</v>
      </c>
      <c r="B122" s="99" t="s">
        <v>1838</v>
      </c>
      <c r="C122" s="52" t="s">
        <v>813</v>
      </c>
      <c r="D122" s="116" t="s">
        <v>822</v>
      </c>
      <c r="E122" s="116" t="s">
        <v>159</v>
      </c>
      <c r="F122" s="28" t="s">
        <v>1379</v>
      </c>
      <c r="G122" s="28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</row>
    <row r="123" spans="1:347" s="12" customFormat="1" ht="19.2" x14ac:dyDescent="0.15">
      <c r="A123" s="99"/>
      <c r="B123" s="99"/>
      <c r="C123" s="52" t="s">
        <v>1434</v>
      </c>
      <c r="D123" s="116"/>
      <c r="E123" s="116"/>
      <c r="F123" s="28" t="s">
        <v>1380</v>
      </c>
      <c r="G123" s="28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</row>
    <row r="124" spans="1:347" s="12" customFormat="1" ht="9.6" x14ac:dyDescent="0.15">
      <c r="A124" s="99"/>
      <c r="B124" s="99"/>
      <c r="C124" s="52" t="s">
        <v>1435</v>
      </c>
      <c r="D124" s="116"/>
      <c r="E124" s="116"/>
      <c r="F124" s="28">
        <v>1</v>
      </c>
      <c r="G124" s="28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</row>
    <row r="125" spans="1:347" s="12" customFormat="1" ht="9.6" x14ac:dyDescent="0.15">
      <c r="A125" s="99"/>
      <c r="B125" s="99"/>
      <c r="C125" s="52" t="s">
        <v>1341</v>
      </c>
      <c r="D125" s="116"/>
      <c r="E125" s="30" t="s">
        <v>220</v>
      </c>
      <c r="F125" s="28">
        <v>1</v>
      </c>
      <c r="G125" s="28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</row>
    <row r="126" spans="1:347" s="12" customFormat="1" ht="19.2" x14ac:dyDescent="0.15">
      <c r="A126" s="99">
        <f>MAX(A$2:A125)+1</f>
        <v>47</v>
      </c>
      <c r="B126" s="99" t="s">
        <v>1841</v>
      </c>
      <c r="C126" s="52" t="s">
        <v>1440</v>
      </c>
      <c r="D126" s="30" t="s">
        <v>1441</v>
      </c>
      <c r="E126" s="116" t="s">
        <v>21</v>
      </c>
      <c r="F126" s="28" t="s">
        <v>824</v>
      </c>
      <c r="G126" s="28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</row>
    <row r="127" spans="1:347" s="12" customFormat="1" ht="19.2" x14ac:dyDescent="0.15">
      <c r="A127" s="99"/>
      <c r="B127" s="99"/>
      <c r="C127" s="52" t="s">
        <v>1442</v>
      </c>
      <c r="D127" s="30" t="s">
        <v>1443</v>
      </c>
      <c r="E127" s="116"/>
      <c r="F127" s="28" t="s">
        <v>279</v>
      </c>
      <c r="G127" s="28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</row>
    <row r="128" spans="1:347" s="12" customFormat="1" ht="19.2" x14ac:dyDescent="0.15">
      <c r="A128" s="99">
        <f>MAX(A$2:A127)+1</f>
        <v>48</v>
      </c>
      <c r="B128" s="99" t="s">
        <v>1842</v>
      </c>
      <c r="C128" s="52" t="s">
        <v>1401</v>
      </c>
      <c r="D128" s="30" t="s">
        <v>1402</v>
      </c>
      <c r="E128" s="116" t="s">
        <v>180</v>
      </c>
      <c r="F128" s="28">
        <v>5</v>
      </c>
      <c r="G128" s="28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</row>
    <row r="129" spans="1:347" s="12" customFormat="1" ht="9.6" x14ac:dyDescent="0.15">
      <c r="A129" s="99"/>
      <c r="B129" s="99"/>
      <c r="C129" s="52" t="s">
        <v>780</v>
      </c>
      <c r="D129" s="30" t="s">
        <v>1403</v>
      </c>
      <c r="E129" s="116"/>
      <c r="F129" s="28">
        <v>5</v>
      </c>
      <c r="G129" s="28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</row>
    <row r="130" spans="1:347" s="12" customFormat="1" ht="9.6" x14ac:dyDescent="0.15">
      <c r="A130" s="99"/>
      <c r="B130" s="99"/>
      <c r="C130" s="52" t="s">
        <v>281</v>
      </c>
      <c r="D130" s="30" t="s">
        <v>910</v>
      </c>
      <c r="E130" s="116"/>
      <c r="F130" s="28">
        <v>2</v>
      </c>
      <c r="G130" s="28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</row>
    <row r="131" spans="1:347" s="12" customFormat="1" ht="9.6" x14ac:dyDescent="0.15">
      <c r="A131" s="99"/>
      <c r="B131" s="99"/>
      <c r="C131" s="52" t="s">
        <v>1037</v>
      </c>
      <c r="D131" s="30" t="s">
        <v>1404</v>
      </c>
      <c r="E131" s="116"/>
      <c r="F131" s="28">
        <v>1</v>
      </c>
      <c r="G131" s="28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</row>
    <row r="132" spans="1:347" s="12" customFormat="1" ht="9.6" x14ac:dyDescent="0.15">
      <c r="A132" s="99"/>
      <c r="B132" s="99"/>
      <c r="C132" s="52" t="s">
        <v>282</v>
      </c>
      <c r="D132" s="30" t="s">
        <v>1405</v>
      </c>
      <c r="E132" s="116"/>
      <c r="F132" s="28">
        <v>1</v>
      </c>
      <c r="G132" s="28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</row>
    <row r="133" spans="1:347" s="12" customFormat="1" ht="19.2" x14ac:dyDescent="0.15">
      <c r="A133" s="99"/>
      <c r="B133" s="99"/>
      <c r="C133" s="52" t="s">
        <v>1406</v>
      </c>
      <c r="D133" s="30" t="s">
        <v>1407</v>
      </c>
      <c r="E133" s="116"/>
      <c r="F133" s="28">
        <v>1</v>
      </c>
      <c r="G133" s="28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</row>
    <row r="134" spans="1:347" s="12" customFormat="1" ht="19.2" x14ac:dyDescent="0.15">
      <c r="A134" s="99"/>
      <c r="B134" s="99"/>
      <c r="C134" s="52" t="s">
        <v>1408</v>
      </c>
      <c r="D134" s="30" t="s">
        <v>1409</v>
      </c>
      <c r="E134" s="116"/>
      <c r="F134" s="28">
        <v>1</v>
      </c>
      <c r="G134" s="28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</row>
    <row r="135" spans="1:347" s="12" customFormat="1" ht="19.2" x14ac:dyDescent="0.15">
      <c r="A135" s="99"/>
      <c r="B135" s="99"/>
      <c r="C135" s="52" t="s">
        <v>1410</v>
      </c>
      <c r="D135" s="30" t="s">
        <v>1411</v>
      </c>
      <c r="E135" s="116"/>
      <c r="F135" s="28">
        <v>1</v>
      </c>
      <c r="G135" s="28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</row>
    <row r="136" spans="1:347" s="12" customFormat="1" ht="9.6" x14ac:dyDescent="0.15">
      <c r="A136" s="99"/>
      <c r="B136" s="99"/>
      <c r="C136" s="52" t="s">
        <v>1412</v>
      </c>
      <c r="D136" s="30" t="s">
        <v>153</v>
      </c>
      <c r="E136" s="116"/>
      <c r="F136" s="28">
        <v>1</v>
      </c>
      <c r="G136" s="28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</row>
    <row r="137" spans="1:347" s="12" customFormat="1" ht="28.8" x14ac:dyDescent="0.15">
      <c r="A137" s="99">
        <f>MAX(A$2:A136)+1</f>
        <v>49</v>
      </c>
      <c r="B137" s="99" t="s">
        <v>1479</v>
      </c>
      <c r="C137" s="52" t="s">
        <v>1543</v>
      </c>
      <c r="D137" s="116" t="s">
        <v>822</v>
      </c>
      <c r="E137" s="116" t="s">
        <v>1480</v>
      </c>
      <c r="F137" s="28" t="s">
        <v>352</v>
      </c>
      <c r="G137" s="28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</row>
    <row r="138" spans="1:347" s="12" customFormat="1" ht="9.6" x14ac:dyDescent="0.15">
      <c r="A138" s="99"/>
      <c r="B138" s="99"/>
      <c r="C138" s="52" t="s">
        <v>1544</v>
      </c>
      <c r="D138" s="116"/>
      <c r="E138" s="116"/>
      <c r="F138" s="28" t="s">
        <v>673</v>
      </c>
      <c r="G138" s="28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</row>
    <row r="139" spans="1:347" s="12" customFormat="1" ht="10.199999999999999" x14ac:dyDescent="0.15">
      <c r="A139" s="107">
        <v>49</v>
      </c>
      <c r="B139" s="110" t="s">
        <v>1932</v>
      </c>
      <c r="C139" s="101" t="s">
        <v>1319</v>
      </c>
      <c r="D139" s="61" t="s">
        <v>1927</v>
      </c>
      <c r="E139" s="104" t="s">
        <v>159</v>
      </c>
      <c r="F139" s="69" t="s">
        <v>1930</v>
      </c>
      <c r="G139" s="28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</row>
    <row r="140" spans="1:347" s="12" customFormat="1" ht="10.199999999999999" x14ac:dyDescent="0.15">
      <c r="A140" s="108"/>
      <c r="B140" s="111"/>
      <c r="C140" s="102"/>
      <c r="D140" s="61" t="s">
        <v>1928</v>
      </c>
      <c r="E140" s="105"/>
      <c r="F140" s="69" t="s">
        <v>1931</v>
      </c>
      <c r="G140" s="28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</row>
    <row r="141" spans="1:347" s="12" customFormat="1" ht="10.199999999999999" x14ac:dyDescent="0.15">
      <c r="A141" s="108"/>
      <c r="B141" s="111"/>
      <c r="C141" s="102"/>
      <c r="D141" s="61" t="s">
        <v>1929</v>
      </c>
      <c r="E141" s="105"/>
      <c r="F141" s="69" t="s">
        <v>1931</v>
      </c>
      <c r="G141" s="28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</row>
    <row r="142" spans="1:347" s="12" customFormat="1" ht="9.6" x14ac:dyDescent="0.15">
      <c r="A142" s="109"/>
      <c r="B142" s="112"/>
      <c r="C142" s="103"/>
      <c r="D142" s="70" t="s">
        <v>1346</v>
      </c>
      <c r="E142" s="106"/>
      <c r="F142" s="71">
        <v>2</v>
      </c>
      <c r="G142" s="28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</row>
    <row r="143" spans="1:347" s="12" customFormat="1" ht="19.2" x14ac:dyDescent="0.15">
      <c r="A143" s="99">
        <f>MAX(A$2:A138)+1</f>
        <v>50</v>
      </c>
      <c r="B143" s="99" t="s">
        <v>1493</v>
      </c>
      <c r="C143" s="52" t="s">
        <v>1545</v>
      </c>
      <c r="D143" s="116" t="s">
        <v>822</v>
      </c>
      <c r="E143" s="116" t="s">
        <v>220</v>
      </c>
      <c r="F143" s="99" t="s">
        <v>309</v>
      </c>
      <c r="G143" s="2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</row>
    <row r="144" spans="1:347" s="12" customFormat="1" ht="19.2" x14ac:dyDescent="0.15">
      <c r="A144" s="99"/>
      <c r="B144" s="99"/>
      <c r="C144" s="52" t="s">
        <v>1546</v>
      </c>
      <c r="D144" s="116"/>
      <c r="E144" s="116"/>
      <c r="F144" s="99"/>
      <c r="G144" s="2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</row>
    <row r="145" spans="1:347" s="12" customFormat="1" ht="9.6" customHeight="1" x14ac:dyDescent="0.15">
      <c r="A145" s="99">
        <f>MAX(A$2:A144)+1</f>
        <v>51</v>
      </c>
      <c r="B145" s="99" t="s">
        <v>1494</v>
      </c>
      <c r="C145" s="52" t="s">
        <v>675</v>
      </c>
      <c r="D145" s="30" t="s">
        <v>284</v>
      </c>
      <c r="E145" s="116" t="s">
        <v>159</v>
      </c>
      <c r="F145" s="28">
        <v>2</v>
      </c>
      <c r="G145" s="2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</row>
    <row r="146" spans="1:347" s="12" customFormat="1" ht="9.6" x14ac:dyDescent="0.15">
      <c r="A146" s="99"/>
      <c r="B146" s="99"/>
      <c r="C146" s="52" t="s">
        <v>677</v>
      </c>
      <c r="D146" s="30" t="s">
        <v>1498</v>
      </c>
      <c r="E146" s="116"/>
      <c r="F146" s="28">
        <v>3</v>
      </c>
      <c r="G146" s="2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</row>
    <row r="147" spans="1:347" s="12" customFormat="1" ht="9.6" x14ac:dyDescent="0.15">
      <c r="A147" s="99"/>
      <c r="B147" s="99"/>
      <c r="C147" s="52" t="s">
        <v>679</v>
      </c>
      <c r="D147" s="30" t="s">
        <v>1499</v>
      </c>
      <c r="E147" s="116"/>
      <c r="F147" s="28">
        <v>3</v>
      </c>
      <c r="G147" s="2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</row>
    <row r="148" spans="1:347" s="12" customFormat="1" ht="9.6" x14ac:dyDescent="0.15">
      <c r="A148" s="99"/>
      <c r="B148" s="99"/>
      <c r="C148" s="52" t="s">
        <v>689</v>
      </c>
      <c r="D148" s="30" t="s">
        <v>656</v>
      </c>
      <c r="E148" s="116"/>
      <c r="F148" s="28">
        <v>2</v>
      </c>
      <c r="G148" s="2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</row>
    <row r="149" spans="1:347" s="12" customFormat="1" ht="9.6" x14ac:dyDescent="0.15">
      <c r="A149" s="99"/>
      <c r="B149" s="99"/>
      <c r="C149" s="52" t="s">
        <v>691</v>
      </c>
      <c r="D149" s="30" t="s">
        <v>655</v>
      </c>
      <c r="E149" s="116"/>
      <c r="F149" s="28">
        <v>1</v>
      </c>
      <c r="G149" s="2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</row>
    <row r="150" spans="1:347" s="12" customFormat="1" ht="9.6" x14ac:dyDescent="0.15">
      <c r="A150" s="99"/>
      <c r="B150" s="99"/>
      <c r="C150" s="52" t="s">
        <v>687</v>
      </c>
      <c r="D150" s="30" t="s">
        <v>1500</v>
      </c>
      <c r="E150" s="116"/>
      <c r="F150" s="28">
        <v>2</v>
      </c>
      <c r="G150" s="2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</row>
    <row r="151" spans="1:347" s="12" customFormat="1" ht="9.6" x14ac:dyDescent="0.15">
      <c r="A151" s="99"/>
      <c r="B151" s="99"/>
      <c r="C151" s="52" t="s">
        <v>685</v>
      </c>
      <c r="D151" s="30" t="s">
        <v>1501</v>
      </c>
      <c r="E151" s="116"/>
      <c r="F151" s="28">
        <v>2</v>
      </c>
      <c r="G151" s="2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</row>
    <row r="152" spans="1:347" s="12" customFormat="1" ht="9.6" x14ac:dyDescent="0.15">
      <c r="A152" s="99"/>
      <c r="B152" s="99"/>
      <c r="C152" s="52" t="s">
        <v>683</v>
      </c>
      <c r="D152" s="30" t="s">
        <v>1502</v>
      </c>
      <c r="E152" s="116"/>
      <c r="F152" s="28">
        <v>2</v>
      </c>
      <c r="G152" s="28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</row>
    <row r="153" spans="1:347" s="12" customFormat="1" ht="9.6" x14ac:dyDescent="0.15">
      <c r="A153" s="99"/>
      <c r="B153" s="99"/>
      <c r="C153" s="52" t="s">
        <v>1495</v>
      </c>
      <c r="D153" s="30" t="s">
        <v>1503</v>
      </c>
      <c r="E153" s="116"/>
      <c r="F153" s="28">
        <v>1</v>
      </c>
      <c r="G153" s="28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</row>
    <row r="154" spans="1:347" s="12" customFormat="1" ht="9.6" x14ac:dyDescent="0.15">
      <c r="A154" s="99"/>
      <c r="B154" s="99"/>
      <c r="C154" s="52" t="s">
        <v>1496</v>
      </c>
      <c r="D154" s="30" t="s">
        <v>1504</v>
      </c>
      <c r="E154" s="116"/>
      <c r="F154" s="28">
        <v>1</v>
      </c>
      <c r="G154" s="28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</row>
    <row r="155" spans="1:347" s="12" customFormat="1" ht="9.6" x14ac:dyDescent="0.15">
      <c r="A155" s="99"/>
      <c r="B155" s="99"/>
      <c r="C155" s="52" t="s">
        <v>1497</v>
      </c>
      <c r="D155" s="30" t="s">
        <v>1505</v>
      </c>
      <c r="E155" s="116"/>
      <c r="F155" s="28">
        <v>1</v>
      </c>
      <c r="G155" s="28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</row>
    <row r="156" spans="1:347" s="12" customFormat="1" ht="9.6" x14ac:dyDescent="0.15">
      <c r="A156" s="99">
        <f>MAX(A$2:A155)+1</f>
        <v>52</v>
      </c>
      <c r="B156" s="99" t="s">
        <v>1847</v>
      </c>
      <c r="C156" s="52" t="s">
        <v>1519</v>
      </c>
      <c r="D156" s="30" t="s">
        <v>1514</v>
      </c>
      <c r="E156" s="116" t="s">
        <v>1517</v>
      </c>
      <c r="F156" s="28" t="s">
        <v>1380</v>
      </c>
      <c r="G156" s="28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</row>
    <row r="157" spans="1:347" s="12" customFormat="1" ht="9.6" x14ac:dyDescent="0.15">
      <c r="A157" s="99"/>
      <c r="B157" s="99"/>
      <c r="C157" s="52" t="s">
        <v>1519</v>
      </c>
      <c r="D157" s="30" t="s">
        <v>297</v>
      </c>
      <c r="E157" s="116"/>
      <c r="F157" s="28">
        <v>1</v>
      </c>
      <c r="G157" s="28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</row>
    <row r="158" spans="1:347" s="12" customFormat="1" ht="9.6" x14ac:dyDescent="0.15">
      <c r="A158" s="99"/>
      <c r="B158" s="99"/>
      <c r="C158" s="52" t="s">
        <v>1519</v>
      </c>
      <c r="D158" s="30" t="s">
        <v>1062</v>
      </c>
      <c r="E158" s="116"/>
      <c r="F158" s="28">
        <v>2</v>
      </c>
      <c r="G158" s="28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</row>
    <row r="159" spans="1:347" s="12" customFormat="1" ht="9.6" x14ac:dyDescent="0.15">
      <c r="A159" s="99"/>
      <c r="B159" s="99"/>
      <c r="C159" s="52" t="s">
        <v>1519</v>
      </c>
      <c r="D159" s="30" t="s">
        <v>887</v>
      </c>
      <c r="E159" s="116"/>
      <c r="F159" s="28">
        <v>2</v>
      </c>
      <c r="G159" s="28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</row>
    <row r="160" spans="1:347" s="12" customFormat="1" ht="9.6" x14ac:dyDescent="0.15">
      <c r="A160" s="99"/>
      <c r="B160" s="99"/>
      <c r="C160" s="52" t="s">
        <v>1519</v>
      </c>
      <c r="D160" s="30" t="s">
        <v>1515</v>
      </c>
      <c r="E160" s="116"/>
      <c r="F160" s="28" t="s">
        <v>1518</v>
      </c>
      <c r="G160" s="28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</row>
    <row r="161" spans="1:347" s="12" customFormat="1" ht="9.6" x14ac:dyDescent="0.15">
      <c r="A161" s="99"/>
      <c r="B161" s="99"/>
      <c r="C161" s="52" t="s">
        <v>1519</v>
      </c>
      <c r="D161" s="30" t="s">
        <v>1516</v>
      </c>
      <c r="E161" s="116"/>
      <c r="F161" s="28" t="s">
        <v>1380</v>
      </c>
      <c r="G161" s="28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</row>
    <row r="162" spans="1:347" s="12" customFormat="1" ht="9.6" x14ac:dyDescent="0.15">
      <c r="A162" s="99">
        <f>MAX(A$2:A161)+1</f>
        <v>53</v>
      </c>
      <c r="B162" s="99" t="s">
        <v>1454</v>
      </c>
      <c r="C162" s="52" t="s">
        <v>948</v>
      </c>
      <c r="D162" s="116" t="s">
        <v>822</v>
      </c>
      <c r="E162" s="116" t="s">
        <v>33</v>
      </c>
      <c r="F162" s="28" t="s">
        <v>352</v>
      </c>
      <c r="G162" s="28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</row>
    <row r="163" spans="1:347" s="12" customFormat="1" ht="19.2" x14ac:dyDescent="0.15">
      <c r="A163" s="99"/>
      <c r="B163" s="99"/>
      <c r="C163" s="52" t="s">
        <v>1541</v>
      </c>
      <c r="D163" s="116"/>
      <c r="E163" s="116"/>
      <c r="F163" s="28" t="s">
        <v>277</v>
      </c>
      <c r="G163" s="28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</row>
    <row r="164" spans="1:347" s="12" customFormat="1" ht="28.8" x14ac:dyDescent="0.15">
      <c r="A164" s="28">
        <f>MAX(A$2:A163)+1</f>
        <v>54</v>
      </c>
      <c r="B164" s="28" t="s">
        <v>1867</v>
      </c>
      <c r="C164" s="52" t="s">
        <v>1662</v>
      </c>
      <c r="D164" s="30"/>
      <c r="E164" s="30" t="s">
        <v>50</v>
      </c>
      <c r="F164" s="28" t="s">
        <v>277</v>
      </c>
      <c r="G164" s="28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</row>
    <row r="165" spans="1:347" s="12" customFormat="1" ht="19.2" x14ac:dyDescent="0.15">
      <c r="A165" s="28">
        <f>MAX(A$2:A164)+1</f>
        <v>55</v>
      </c>
      <c r="B165" s="28" t="s">
        <v>1870</v>
      </c>
      <c r="C165" s="52" t="s">
        <v>474</v>
      </c>
      <c r="D165" s="30" t="s">
        <v>1721</v>
      </c>
      <c r="E165" s="30" t="s">
        <v>220</v>
      </c>
      <c r="F165" s="28">
        <v>10</v>
      </c>
      <c r="G165" s="28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</row>
    <row r="166" spans="1:347" s="12" customFormat="1" ht="9.6" x14ac:dyDescent="0.15">
      <c r="A166" s="99">
        <f>MAX(A$2:A165)+1</f>
        <v>56</v>
      </c>
      <c r="B166" s="99" t="s">
        <v>1871</v>
      </c>
      <c r="C166" s="52" t="s">
        <v>1060</v>
      </c>
      <c r="D166" s="116" t="s">
        <v>1720</v>
      </c>
      <c r="E166" s="116" t="s">
        <v>1719</v>
      </c>
      <c r="F166" s="28">
        <v>4</v>
      </c>
      <c r="G166" s="28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</row>
    <row r="167" spans="1:347" s="12" customFormat="1" ht="9.6" customHeight="1" x14ac:dyDescent="0.15">
      <c r="A167" s="99"/>
      <c r="B167" s="99"/>
      <c r="C167" s="52" t="s">
        <v>299</v>
      </c>
      <c r="D167" s="116"/>
      <c r="E167" s="116"/>
      <c r="F167" s="28">
        <v>2</v>
      </c>
      <c r="G167" s="28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</row>
    <row r="168" spans="1:347" s="12" customFormat="1" ht="9.6" x14ac:dyDescent="0.15">
      <c r="A168" s="99"/>
      <c r="B168" s="99"/>
      <c r="C168" s="52" t="s">
        <v>1062</v>
      </c>
      <c r="D168" s="116"/>
      <c r="E168" s="116"/>
      <c r="F168" s="28">
        <v>3</v>
      </c>
      <c r="G168" s="28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</row>
    <row r="169" spans="1:347" s="12" customFormat="1" ht="9.6" x14ac:dyDescent="0.15">
      <c r="A169" s="99"/>
      <c r="B169" s="99"/>
      <c r="C169" s="52" t="s">
        <v>1718</v>
      </c>
      <c r="D169" s="116"/>
      <c r="E169" s="116"/>
      <c r="F169" s="28">
        <v>3</v>
      </c>
      <c r="G169" s="28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</row>
    <row r="170" spans="1:347" s="12" customFormat="1" ht="9.6" x14ac:dyDescent="0.15">
      <c r="A170" s="99"/>
      <c r="B170" s="99"/>
      <c r="C170" s="52" t="s">
        <v>887</v>
      </c>
      <c r="D170" s="116"/>
      <c r="E170" s="116"/>
      <c r="F170" s="28">
        <v>5</v>
      </c>
      <c r="G170" s="28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</row>
    <row r="171" spans="1:347" s="12" customFormat="1" ht="9.6" customHeight="1" x14ac:dyDescent="0.15">
      <c r="A171" s="99"/>
      <c r="B171" s="99"/>
      <c r="C171" s="52" t="s">
        <v>700</v>
      </c>
      <c r="D171" s="116"/>
      <c r="E171" s="116"/>
      <c r="F171" s="28">
        <v>4</v>
      </c>
      <c r="G171" s="28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</row>
    <row r="172" spans="1:347" s="12" customFormat="1" ht="9.6" x14ac:dyDescent="0.15">
      <c r="A172" s="99"/>
      <c r="B172" s="99"/>
      <c r="C172" s="52" t="s">
        <v>701</v>
      </c>
      <c r="D172" s="116"/>
      <c r="E172" s="116"/>
      <c r="F172" s="28">
        <v>6</v>
      </c>
      <c r="G172" s="28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</row>
    <row r="173" spans="1:347" s="12" customFormat="1" ht="9.6" customHeight="1" x14ac:dyDescent="0.15">
      <c r="A173" s="99"/>
      <c r="B173" s="99"/>
      <c r="C173" s="52" t="s">
        <v>1717</v>
      </c>
      <c r="D173" s="116"/>
      <c r="E173" s="116"/>
      <c r="F173" s="28">
        <v>2</v>
      </c>
      <c r="G173" s="28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</row>
    <row r="174" spans="1:347" s="12" customFormat="1" ht="9.6" x14ac:dyDescent="0.15">
      <c r="A174" s="99"/>
      <c r="B174" s="99"/>
      <c r="C174" s="52" t="s">
        <v>1716</v>
      </c>
      <c r="D174" s="116"/>
      <c r="E174" s="116"/>
      <c r="F174" s="28">
        <v>2</v>
      </c>
      <c r="G174" s="28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</row>
    <row r="175" spans="1:347" s="12" customFormat="1" ht="9.6" x14ac:dyDescent="0.15">
      <c r="A175" s="99"/>
      <c r="B175" s="99"/>
      <c r="C175" s="52" t="s">
        <v>297</v>
      </c>
      <c r="D175" s="116"/>
      <c r="E175" s="116"/>
      <c r="F175" s="28">
        <v>1</v>
      </c>
      <c r="G175" s="28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</row>
    <row r="176" spans="1:347" s="12" customFormat="1" ht="9.6" customHeight="1" x14ac:dyDescent="0.15">
      <c r="A176" s="99">
        <f>MAX(A$2:A175)+1</f>
        <v>57</v>
      </c>
      <c r="B176" s="99" t="s">
        <v>1872</v>
      </c>
      <c r="C176" s="52" t="s">
        <v>1499</v>
      </c>
      <c r="D176" s="116" t="s">
        <v>822</v>
      </c>
      <c r="E176" s="116" t="s">
        <v>1517</v>
      </c>
      <c r="F176" s="28">
        <v>4</v>
      </c>
      <c r="G176" s="28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</row>
    <row r="177" spans="1:347" s="12" customFormat="1" ht="19.2" x14ac:dyDescent="0.15">
      <c r="A177" s="99"/>
      <c r="B177" s="99"/>
      <c r="C177" s="5" t="s">
        <v>1715</v>
      </c>
      <c r="D177" s="116"/>
      <c r="E177" s="116"/>
      <c r="F177" s="28" t="s">
        <v>279</v>
      </c>
      <c r="G177" s="28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</row>
    <row r="178" spans="1:347" s="12" customFormat="1" ht="9.6" x14ac:dyDescent="0.15">
      <c r="A178" s="99">
        <f>MAX(A$2:A177)+1</f>
        <v>58</v>
      </c>
      <c r="B178" s="99" t="s">
        <v>1878</v>
      </c>
      <c r="C178" s="72" t="s">
        <v>1691</v>
      </c>
      <c r="D178" s="116" t="s">
        <v>1690</v>
      </c>
      <c r="E178" s="116" t="s">
        <v>141</v>
      </c>
      <c r="F178" s="28">
        <v>4</v>
      </c>
      <c r="G178" s="2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</row>
    <row r="179" spans="1:347" s="12" customFormat="1" ht="9.6" x14ac:dyDescent="0.15">
      <c r="A179" s="99"/>
      <c r="B179" s="99"/>
      <c r="C179" s="72" t="s">
        <v>1689</v>
      </c>
      <c r="D179" s="116"/>
      <c r="E179" s="116"/>
      <c r="F179" s="28">
        <v>2</v>
      </c>
      <c r="G179" s="2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</row>
    <row r="180" spans="1:347" s="12" customFormat="1" ht="19.2" customHeight="1" x14ac:dyDescent="0.15">
      <c r="A180" s="99"/>
      <c r="B180" s="99"/>
      <c r="C180" s="72" t="s">
        <v>1688</v>
      </c>
      <c r="D180" s="30" t="s">
        <v>1687</v>
      </c>
      <c r="E180" s="116" t="s">
        <v>1382</v>
      </c>
      <c r="F180" s="28">
        <v>2</v>
      </c>
      <c r="G180" s="2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</row>
    <row r="181" spans="1:347" s="12" customFormat="1" ht="9.6" x14ac:dyDescent="0.15">
      <c r="A181" s="99"/>
      <c r="B181" s="99"/>
      <c r="C181" s="72" t="s">
        <v>1686</v>
      </c>
      <c r="D181" s="30" t="s">
        <v>1685</v>
      </c>
      <c r="E181" s="116"/>
      <c r="F181" s="28">
        <v>2</v>
      </c>
      <c r="G181" s="2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</row>
    <row r="182" spans="1:347" s="12" customFormat="1" ht="9.6" x14ac:dyDescent="0.15">
      <c r="A182" s="99"/>
      <c r="B182" s="99"/>
      <c r="C182" s="72" t="s">
        <v>1623</v>
      </c>
      <c r="D182" s="30" t="s">
        <v>1684</v>
      </c>
      <c r="E182" s="116"/>
      <c r="F182" s="28">
        <v>2</v>
      </c>
      <c r="G182" s="2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</row>
    <row r="183" spans="1:347" s="12" customFormat="1" ht="9.6" x14ac:dyDescent="0.15">
      <c r="A183" s="99"/>
      <c r="B183" s="99"/>
      <c r="C183" s="72" t="s">
        <v>1683</v>
      </c>
      <c r="D183" s="116" t="s">
        <v>1682</v>
      </c>
      <c r="E183" s="116"/>
      <c r="F183" s="28">
        <v>1</v>
      </c>
      <c r="G183" s="2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</row>
    <row r="184" spans="1:347" s="12" customFormat="1" ht="9.6" x14ac:dyDescent="0.15">
      <c r="A184" s="99"/>
      <c r="B184" s="99"/>
      <c r="C184" s="72" t="s">
        <v>1681</v>
      </c>
      <c r="D184" s="116"/>
      <c r="E184" s="116"/>
      <c r="F184" s="28">
        <v>1</v>
      </c>
      <c r="G184" s="2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</row>
    <row r="185" spans="1:347" s="12" customFormat="1" ht="9.6" x14ac:dyDescent="0.15">
      <c r="A185" s="99"/>
      <c r="B185" s="99"/>
      <c r="C185" s="72" t="s">
        <v>869</v>
      </c>
      <c r="D185" s="30" t="s">
        <v>7</v>
      </c>
      <c r="E185" s="116"/>
      <c r="F185" s="28">
        <v>2</v>
      </c>
      <c r="G185" s="2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</row>
    <row r="186" spans="1:347" s="12" customFormat="1" ht="19.2" x14ac:dyDescent="0.15">
      <c r="A186" s="99"/>
      <c r="B186" s="99"/>
      <c r="C186" s="72" t="s">
        <v>200</v>
      </c>
      <c r="D186" s="30" t="s">
        <v>1680</v>
      </c>
      <c r="E186" s="116"/>
      <c r="F186" s="28">
        <v>2</v>
      </c>
      <c r="G186" s="2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</row>
    <row r="187" spans="1:347" s="12" customFormat="1" ht="9.6" x14ac:dyDescent="0.15">
      <c r="A187" s="99">
        <f>MAX(A$2:A186)+1</f>
        <v>59</v>
      </c>
      <c r="B187" s="99" t="s">
        <v>1881</v>
      </c>
      <c r="C187" s="52" t="s">
        <v>1664</v>
      </c>
      <c r="D187" s="116" t="s">
        <v>822</v>
      </c>
      <c r="E187" s="116" t="s">
        <v>33</v>
      </c>
      <c r="F187" s="28" t="s">
        <v>352</v>
      </c>
      <c r="G187" s="28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</row>
    <row r="188" spans="1:347" s="12" customFormat="1" ht="9.6" x14ac:dyDescent="0.15">
      <c r="A188" s="99"/>
      <c r="B188" s="99"/>
      <c r="C188" s="52" t="s">
        <v>1663</v>
      </c>
      <c r="D188" s="116"/>
      <c r="E188" s="116"/>
      <c r="F188" s="28" t="s">
        <v>277</v>
      </c>
      <c r="G188" s="28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</row>
    <row r="189" spans="1:347" s="12" customFormat="1" ht="9.6" x14ac:dyDescent="0.15">
      <c r="A189" s="99">
        <f>MAX(A$2:A188)+1</f>
        <v>60</v>
      </c>
      <c r="B189" s="99" t="s">
        <v>1725</v>
      </c>
      <c r="C189" s="52" t="s">
        <v>1060</v>
      </c>
      <c r="D189" s="116"/>
      <c r="E189" s="116"/>
      <c r="F189" s="28">
        <v>2</v>
      </c>
      <c r="G189" s="9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</row>
    <row r="190" spans="1:347" s="12" customFormat="1" ht="9.6" x14ac:dyDescent="0.15">
      <c r="A190" s="99"/>
      <c r="B190" s="99"/>
      <c r="C190" s="52" t="s">
        <v>297</v>
      </c>
      <c r="D190" s="116"/>
      <c r="E190" s="116"/>
      <c r="F190" s="28">
        <v>6</v>
      </c>
      <c r="G190" s="9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</row>
    <row r="191" spans="1:347" s="12" customFormat="1" ht="9.6" x14ac:dyDescent="0.15">
      <c r="A191" s="99"/>
      <c r="B191" s="99"/>
      <c r="C191" s="52" t="s">
        <v>299</v>
      </c>
      <c r="D191" s="116"/>
      <c r="E191" s="116"/>
      <c r="F191" s="28">
        <v>1</v>
      </c>
      <c r="G191" s="9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</row>
    <row r="192" spans="1:347" s="12" customFormat="1" ht="9.6" x14ac:dyDescent="0.15">
      <c r="A192" s="99"/>
      <c r="B192" s="99"/>
      <c r="C192" s="52" t="s">
        <v>1062</v>
      </c>
      <c r="D192" s="116"/>
      <c r="E192" s="116"/>
      <c r="F192" s="28">
        <v>4</v>
      </c>
      <c r="G192" s="9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</row>
    <row r="193" spans="1:347" s="12" customFormat="1" ht="9.6" x14ac:dyDescent="0.15">
      <c r="A193" s="99"/>
      <c r="B193" s="99"/>
      <c r="C193" s="52" t="s">
        <v>887</v>
      </c>
      <c r="D193" s="116"/>
      <c r="E193" s="116"/>
      <c r="F193" s="28">
        <v>1</v>
      </c>
      <c r="G193" s="9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</row>
    <row r="194" spans="1:347" s="12" customFormat="1" ht="9.6" x14ac:dyDescent="0.15">
      <c r="A194" s="99"/>
      <c r="B194" s="99"/>
      <c r="C194" s="52" t="s">
        <v>701</v>
      </c>
      <c r="D194" s="116"/>
      <c r="E194" s="116"/>
      <c r="F194" s="28">
        <v>2</v>
      </c>
      <c r="G194" s="9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</row>
    <row r="195" spans="1:347" s="12" customFormat="1" ht="9.6" x14ac:dyDescent="0.15">
      <c r="A195" s="99"/>
      <c r="B195" s="99"/>
      <c r="C195" s="52" t="s">
        <v>700</v>
      </c>
      <c r="D195" s="116"/>
      <c r="E195" s="116"/>
      <c r="F195" s="28">
        <v>1</v>
      </c>
      <c r="G195" s="9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</row>
    <row r="196" spans="1:347" s="12" customFormat="1" ht="19.2" x14ac:dyDescent="0.15">
      <c r="A196" s="99">
        <f>MAX(A$2:A195)+1</f>
        <v>61</v>
      </c>
      <c r="B196" s="99" t="s">
        <v>1799</v>
      </c>
      <c r="C196" s="52" t="s">
        <v>1142</v>
      </c>
      <c r="D196" s="30" t="s">
        <v>1143</v>
      </c>
      <c r="E196" s="116" t="s">
        <v>196</v>
      </c>
      <c r="F196" s="28">
        <v>5</v>
      </c>
      <c r="G196" s="28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</row>
    <row r="197" spans="1:347" s="12" customFormat="1" ht="19.2" x14ac:dyDescent="0.15">
      <c r="A197" s="99"/>
      <c r="B197" s="99"/>
      <c r="C197" s="52" t="s">
        <v>1144</v>
      </c>
      <c r="D197" s="30" t="s">
        <v>1145</v>
      </c>
      <c r="E197" s="116"/>
      <c r="F197" s="28">
        <v>5</v>
      </c>
      <c r="G197" s="28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</row>
    <row r="198" spans="1:347" s="12" customFormat="1" ht="9.6" x14ac:dyDescent="0.15">
      <c r="A198" s="99"/>
      <c r="B198" s="99"/>
      <c r="C198" s="52" t="s">
        <v>1146</v>
      </c>
      <c r="D198" s="30" t="s">
        <v>1147</v>
      </c>
      <c r="E198" s="116"/>
      <c r="F198" s="28">
        <v>5</v>
      </c>
      <c r="G198" s="28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</row>
    <row r="199" spans="1:347" s="12" customFormat="1" ht="9.6" x14ac:dyDescent="0.15">
      <c r="A199" s="99"/>
      <c r="B199" s="99"/>
      <c r="C199" s="52" t="s">
        <v>1148</v>
      </c>
      <c r="D199" s="30" t="s">
        <v>1149</v>
      </c>
      <c r="E199" s="116"/>
      <c r="F199" s="28">
        <v>5</v>
      </c>
      <c r="G199" s="28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</row>
    <row r="200" spans="1:347" s="12" customFormat="1" ht="9.6" x14ac:dyDescent="0.15">
      <c r="A200" s="99"/>
      <c r="B200" s="99"/>
      <c r="C200" s="52" t="s">
        <v>239</v>
      </c>
      <c r="D200" s="30" t="s">
        <v>1150</v>
      </c>
      <c r="E200" s="116"/>
      <c r="F200" s="28">
        <v>3</v>
      </c>
      <c r="G200" s="28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</row>
    <row r="201" spans="1:347" s="12" customFormat="1" ht="19.2" x14ac:dyDescent="0.15">
      <c r="A201" s="99"/>
      <c r="B201" s="99"/>
      <c r="C201" s="52" t="s">
        <v>1151</v>
      </c>
      <c r="D201" s="30" t="s">
        <v>1152</v>
      </c>
      <c r="E201" s="116"/>
      <c r="F201" s="28">
        <v>3</v>
      </c>
      <c r="G201" s="28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</row>
    <row r="202" spans="1:347" s="12" customFormat="1" ht="9.6" x14ac:dyDescent="0.15">
      <c r="A202" s="99"/>
      <c r="B202" s="99"/>
      <c r="C202" s="52" t="s">
        <v>1153</v>
      </c>
      <c r="D202" s="30" t="s">
        <v>1154</v>
      </c>
      <c r="E202" s="116"/>
      <c r="F202" s="28">
        <v>3</v>
      </c>
      <c r="G202" s="28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</row>
    <row r="203" spans="1:347" s="12" customFormat="1" ht="9.6" x14ac:dyDescent="0.15">
      <c r="A203" s="99"/>
      <c r="B203" s="99"/>
      <c r="C203" s="52" t="s">
        <v>1155</v>
      </c>
      <c r="D203" s="30" t="s">
        <v>1156</v>
      </c>
      <c r="E203" s="116"/>
      <c r="F203" s="28">
        <v>5</v>
      </c>
      <c r="G203" s="28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</row>
    <row r="204" spans="1:347" s="12" customFormat="1" ht="9.6" x14ac:dyDescent="0.15">
      <c r="A204" s="99"/>
      <c r="B204" s="99"/>
      <c r="C204" s="52" t="s">
        <v>1157</v>
      </c>
      <c r="D204" s="30" t="s">
        <v>1158</v>
      </c>
      <c r="E204" s="116"/>
      <c r="F204" s="28">
        <v>5</v>
      </c>
      <c r="G204" s="28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</row>
    <row r="205" spans="1:347" s="12" customFormat="1" ht="19.2" customHeight="1" x14ac:dyDescent="0.15">
      <c r="A205" s="99">
        <f>MAX(A$2:A204)+1</f>
        <v>62</v>
      </c>
      <c r="B205" s="99" t="s">
        <v>1854</v>
      </c>
      <c r="C205" s="52" t="s">
        <v>1645</v>
      </c>
      <c r="D205" s="116" t="s">
        <v>1644</v>
      </c>
      <c r="E205" s="116" t="s">
        <v>194</v>
      </c>
      <c r="F205" s="28">
        <v>2</v>
      </c>
      <c r="G205" s="28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</row>
    <row r="206" spans="1:347" s="12" customFormat="1" ht="9.6" x14ac:dyDescent="0.15">
      <c r="A206" s="99"/>
      <c r="B206" s="99"/>
      <c r="C206" s="52" t="s">
        <v>1643</v>
      </c>
      <c r="D206" s="116"/>
      <c r="E206" s="116"/>
      <c r="F206" s="28">
        <v>1</v>
      </c>
      <c r="G206" s="28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</row>
    <row r="207" spans="1:347" s="12" customFormat="1" ht="9.6" x14ac:dyDescent="0.15">
      <c r="A207" s="99"/>
      <c r="B207" s="99"/>
      <c r="C207" s="52" t="s">
        <v>1642</v>
      </c>
      <c r="D207" s="116"/>
      <c r="E207" s="116"/>
      <c r="F207" s="28">
        <v>2</v>
      </c>
      <c r="G207" s="28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</row>
    <row r="208" spans="1:347" s="12" customFormat="1" ht="9.6" x14ac:dyDescent="0.15">
      <c r="A208" s="99"/>
      <c r="B208" s="99"/>
      <c r="C208" s="52" t="s">
        <v>1641</v>
      </c>
      <c r="D208" s="116"/>
      <c r="E208" s="116"/>
      <c r="F208" s="28">
        <v>2</v>
      </c>
      <c r="G208" s="28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</row>
    <row r="209" spans="1:347" s="12" customFormat="1" ht="9.6" x14ac:dyDescent="0.15">
      <c r="A209" s="99"/>
      <c r="B209" s="99"/>
      <c r="C209" s="52" t="s">
        <v>1640</v>
      </c>
      <c r="D209" s="116"/>
      <c r="E209" s="116"/>
      <c r="F209" s="28">
        <v>2</v>
      </c>
      <c r="G209" s="28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</row>
    <row r="210" spans="1:347" s="12" customFormat="1" ht="9.6" x14ac:dyDescent="0.15">
      <c r="A210" s="99"/>
      <c r="B210" s="99"/>
      <c r="C210" s="52" t="s">
        <v>1639</v>
      </c>
      <c r="D210" s="116"/>
      <c r="E210" s="116"/>
      <c r="F210" s="28">
        <v>2</v>
      </c>
      <c r="G210" s="28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</row>
    <row r="211" spans="1:347" s="12" customFormat="1" ht="9.6" customHeight="1" x14ac:dyDescent="0.15">
      <c r="A211" s="99"/>
      <c r="B211" s="99"/>
      <c r="C211" s="52" t="s">
        <v>1638</v>
      </c>
      <c r="D211" s="116" t="s">
        <v>1637</v>
      </c>
      <c r="E211" s="116"/>
      <c r="F211" s="28">
        <v>1</v>
      </c>
      <c r="G211" s="28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</row>
    <row r="212" spans="1:347" s="12" customFormat="1" ht="9.6" x14ac:dyDescent="0.15">
      <c r="A212" s="99"/>
      <c r="B212" s="99"/>
      <c r="C212" s="52" t="s">
        <v>1636</v>
      </c>
      <c r="D212" s="116"/>
      <c r="E212" s="116"/>
      <c r="F212" s="28">
        <v>1</v>
      </c>
      <c r="G212" s="28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1"/>
      <c r="LW212" s="11"/>
      <c r="LX212" s="11"/>
      <c r="LY212" s="11"/>
      <c r="LZ212" s="11"/>
      <c r="MA212" s="11"/>
      <c r="MB212" s="11"/>
      <c r="MC212" s="11"/>
      <c r="MD212" s="11"/>
      <c r="ME212" s="11"/>
      <c r="MF212" s="11"/>
      <c r="MG212" s="11"/>
      <c r="MH212" s="11"/>
      <c r="MI212" s="11"/>
    </row>
    <row r="213" spans="1:347" s="12" customFormat="1" ht="9.6" x14ac:dyDescent="0.15">
      <c r="A213" s="99"/>
      <c r="B213" s="99"/>
      <c r="C213" s="52" t="s">
        <v>1635</v>
      </c>
      <c r="D213" s="116" t="s">
        <v>1634</v>
      </c>
      <c r="E213" s="116"/>
      <c r="F213" s="28">
        <v>5</v>
      </c>
      <c r="G213" s="28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1"/>
      <c r="LW213" s="11"/>
      <c r="LX213" s="11"/>
      <c r="LY213" s="11"/>
      <c r="LZ213" s="11"/>
      <c r="MA213" s="11"/>
      <c r="MB213" s="11"/>
      <c r="MC213" s="11"/>
      <c r="MD213" s="11"/>
      <c r="ME213" s="11"/>
      <c r="MF213" s="11"/>
      <c r="MG213" s="11"/>
      <c r="MH213" s="11"/>
      <c r="MI213" s="11"/>
    </row>
    <row r="214" spans="1:347" s="12" customFormat="1" ht="9.6" x14ac:dyDescent="0.15">
      <c r="A214" s="99"/>
      <c r="B214" s="99"/>
      <c r="C214" s="52" t="s">
        <v>1633</v>
      </c>
      <c r="D214" s="116"/>
      <c r="E214" s="116"/>
      <c r="F214" s="28">
        <v>2</v>
      </c>
      <c r="G214" s="28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1"/>
      <c r="LW214" s="11"/>
      <c r="LX214" s="11"/>
      <c r="LY214" s="11"/>
      <c r="LZ214" s="11"/>
      <c r="MA214" s="11"/>
      <c r="MB214" s="11"/>
      <c r="MC214" s="11"/>
      <c r="MD214" s="11"/>
      <c r="ME214" s="11"/>
      <c r="MF214" s="11"/>
      <c r="MG214" s="11"/>
      <c r="MH214" s="11"/>
      <c r="MI214" s="11"/>
    </row>
    <row r="215" spans="1:347" s="12" customFormat="1" ht="9.6" x14ac:dyDescent="0.15">
      <c r="A215" s="99"/>
      <c r="B215" s="99"/>
      <c r="C215" s="52" t="s">
        <v>1632</v>
      </c>
      <c r="D215" s="116"/>
      <c r="E215" s="116"/>
      <c r="F215" s="28">
        <v>3</v>
      </c>
      <c r="G215" s="28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/>
      <c r="LF215" s="11"/>
      <c r="LG215" s="11"/>
      <c r="LH215" s="11"/>
      <c r="LI215" s="11"/>
      <c r="LJ215" s="11"/>
      <c r="LK215" s="11"/>
      <c r="LL215" s="11"/>
      <c r="LM215" s="11"/>
      <c r="LN215" s="11"/>
      <c r="LO215" s="11"/>
      <c r="LP215" s="11"/>
      <c r="LQ215" s="11"/>
      <c r="LR215" s="11"/>
      <c r="LS215" s="11"/>
      <c r="LT215" s="11"/>
      <c r="LU215" s="11"/>
      <c r="LV215" s="11"/>
      <c r="LW215" s="11"/>
      <c r="LX215" s="11"/>
      <c r="LY215" s="11"/>
      <c r="LZ215" s="11"/>
      <c r="MA215" s="11"/>
      <c r="MB215" s="11"/>
      <c r="MC215" s="11"/>
      <c r="MD215" s="11"/>
      <c r="ME215" s="11"/>
      <c r="MF215" s="11"/>
      <c r="MG215" s="11"/>
      <c r="MH215" s="11"/>
      <c r="MI215" s="11"/>
    </row>
    <row r="216" spans="1:347" s="12" customFormat="1" ht="9.6" x14ac:dyDescent="0.15">
      <c r="A216" s="99"/>
      <c r="B216" s="99"/>
      <c r="C216" s="52" t="s">
        <v>1631</v>
      </c>
      <c r="D216" s="116" t="s">
        <v>179</v>
      </c>
      <c r="E216" s="116"/>
      <c r="F216" s="28">
        <v>10</v>
      </c>
      <c r="G216" s="28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</row>
    <row r="217" spans="1:347" s="12" customFormat="1" ht="9.6" x14ac:dyDescent="0.15">
      <c r="A217" s="99"/>
      <c r="B217" s="99"/>
      <c r="C217" s="52" t="s">
        <v>1630</v>
      </c>
      <c r="D217" s="116"/>
      <c r="E217" s="116"/>
      <c r="F217" s="28">
        <v>2</v>
      </c>
      <c r="G217" s="28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/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</row>
    <row r="218" spans="1:347" s="12" customFormat="1" ht="9.6" x14ac:dyDescent="0.15">
      <c r="A218" s="99"/>
      <c r="B218" s="99"/>
      <c r="C218" s="52" t="s">
        <v>1629</v>
      </c>
      <c r="D218" s="116" t="s">
        <v>1628</v>
      </c>
      <c r="E218" s="116"/>
      <c r="F218" s="28">
        <v>4</v>
      </c>
      <c r="G218" s="28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/>
      <c r="LF218" s="11"/>
      <c r="LG218" s="11"/>
      <c r="LH218" s="11"/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1"/>
      <c r="LW218" s="11"/>
      <c r="LX218" s="11"/>
      <c r="LY218" s="11"/>
      <c r="LZ218" s="11"/>
      <c r="MA218" s="11"/>
      <c r="MB218" s="11"/>
      <c r="MC218" s="11"/>
      <c r="MD218" s="11"/>
      <c r="ME218" s="11"/>
      <c r="MF218" s="11"/>
      <c r="MG218" s="11"/>
      <c r="MH218" s="11"/>
      <c r="MI218" s="11"/>
    </row>
    <row r="219" spans="1:347" s="12" customFormat="1" ht="9.6" x14ac:dyDescent="0.15">
      <c r="A219" s="99"/>
      <c r="B219" s="99"/>
      <c r="C219" s="52" t="s">
        <v>1627</v>
      </c>
      <c r="D219" s="116"/>
      <c r="E219" s="116"/>
      <c r="F219" s="28">
        <v>1</v>
      </c>
      <c r="G219" s="28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/>
      <c r="LI219" s="11"/>
      <c r="LJ219" s="11"/>
      <c r="LK219" s="11"/>
      <c r="LL219" s="11"/>
      <c r="LM219" s="11"/>
      <c r="LN219" s="11"/>
      <c r="LO219" s="11"/>
      <c r="LP219" s="11"/>
      <c r="LQ219" s="11"/>
      <c r="LR219" s="11"/>
      <c r="LS219" s="11"/>
      <c r="LT219" s="11"/>
      <c r="LU219" s="11"/>
      <c r="LV219" s="11"/>
      <c r="LW219" s="11"/>
      <c r="LX219" s="11"/>
      <c r="LY219" s="11"/>
      <c r="LZ219" s="11"/>
      <c r="MA219" s="11"/>
      <c r="MB219" s="11"/>
      <c r="MC219" s="11"/>
      <c r="MD219" s="11"/>
      <c r="ME219" s="11"/>
      <c r="MF219" s="11"/>
      <c r="MG219" s="11"/>
      <c r="MH219" s="11"/>
      <c r="MI219" s="11"/>
    </row>
    <row r="220" spans="1:347" s="12" customFormat="1" ht="19.2" x14ac:dyDescent="0.15">
      <c r="A220" s="99"/>
      <c r="B220" s="99"/>
      <c r="C220" s="52" t="s">
        <v>1626</v>
      </c>
      <c r="D220" s="30" t="s">
        <v>1625</v>
      </c>
      <c r="E220" s="116"/>
      <c r="F220" s="28">
        <v>1</v>
      </c>
      <c r="G220" s="28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/>
      <c r="LH220" s="11"/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</row>
    <row r="221" spans="1:347" s="12" customFormat="1" ht="9.6" x14ac:dyDescent="0.15">
      <c r="A221" s="99"/>
      <c r="B221" s="99"/>
      <c r="C221" s="52" t="s">
        <v>1624</v>
      </c>
      <c r="D221" s="30" t="s">
        <v>1055</v>
      </c>
      <c r="E221" s="116"/>
      <c r="F221" s="28">
        <v>1</v>
      </c>
      <c r="G221" s="28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/>
      <c r="MD221" s="11"/>
      <c r="ME221" s="11"/>
      <c r="MF221" s="11"/>
      <c r="MG221" s="11"/>
      <c r="MH221" s="11"/>
      <c r="MI221" s="11"/>
    </row>
    <row r="222" spans="1:347" s="12" customFormat="1" ht="9.6" customHeight="1" x14ac:dyDescent="0.15">
      <c r="A222" s="99"/>
      <c r="B222" s="99"/>
      <c r="C222" s="52" t="s">
        <v>1623</v>
      </c>
      <c r="D222" s="116" t="s">
        <v>1622</v>
      </c>
      <c r="E222" s="116"/>
      <c r="F222" s="28">
        <v>10</v>
      </c>
      <c r="G222" s="28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/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</row>
    <row r="223" spans="1:347" s="12" customFormat="1" ht="9.6" x14ac:dyDescent="0.15">
      <c r="A223" s="99"/>
      <c r="B223" s="99"/>
      <c r="C223" s="52" t="s">
        <v>1621</v>
      </c>
      <c r="D223" s="116"/>
      <c r="E223" s="116"/>
      <c r="F223" s="28">
        <v>1</v>
      </c>
      <c r="G223" s="28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</row>
    <row r="224" spans="1:347" s="12" customFormat="1" ht="9.6" x14ac:dyDescent="0.15">
      <c r="A224" s="99"/>
      <c r="B224" s="99"/>
      <c r="C224" s="52" t="s">
        <v>1620</v>
      </c>
      <c r="D224" s="116"/>
      <c r="E224" s="116"/>
      <c r="F224" s="28">
        <v>1</v>
      </c>
      <c r="G224" s="28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</row>
    <row r="225" spans="1:347" s="12" customFormat="1" ht="9.6" x14ac:dyDescent="0.15">
      <c r="A225" s="99">
        <f>MAX(A$2:A224)+1</f>
        <v>63</v>
      </c>
      <c r="B225" s="99" t="s">
        <v>1612</v>
      </c>
      <c r="C225" s="52" t="s">
        <v>1613</v>
      </c>
      <c r="D225" s="30" t="s">
        <v>822</v>
      </c>
      <c r="E225" s="116" t="s">
        <v>17</v>
      </c>
      <c r="F225" s="99" t="s">
        <v>350</v>
      </c>
      <c r="G225" s="28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</row>
    <row r="226" spans="1:347" s="12" customFormat="1" ht="19.2" x14ac:dyDescent="0.15">
      <c r="A226" s="99"/>
      <c r="B226" s="99"/>
      <c r="C226" s="52" t="s">
        <v>1175</v>
      </c>
      <c r="D226" s="30" t="s">
        <v>1611</v>
      </c>
      <c r="E226" s="116"/>
      <c r="F226" s="99"/>
      <c r="G226" s="28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</row>
    <row r="227" spans="1:347" s="12" customFormat="1" ht="28.8" x14ac:dyDescent="0.15">
      <c r="A227" s="99"/>
      <c r="B227" s="99"/>
      <c r="C227" s="52" t="s">
        <v>1610</v>
      </c>
      <c r="D227" s="30" t="s">
        <v>1609</v>
      </c>
      <c r="E227" s="116"/>
      <c r="F227" s="99"/>
      <c r="G227" s="28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</row>
    <row r="228" spans="1:347" s="12" customFormat="1" ht="9.6" x14ac:dyDescent="0.15">
      <c r="A228" s="144">
        <f>MAX(A$2:A227)+1</f>
        <v>64</v>
      </c>
      <c r="B228" s="99" t="s">
        <v>1861</v>
      </c>
      <c r="C228" s="52" t="s">
        <v>1588</v>
      </c>
      <c r="D228" s="116" t="s">
        <v>822</v>
      </c>
      <c r="E228" s="116" t="s">
        <v>1587</v>
      </c>
      <c r="F228" s="28" t="s">
        <v>824</v>
      </c>
      <c r="G228" s="28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</row>
    <row r="229" spans="1:347" s="12" customFormat="1" ht="9.6" x14ac:dyDescent="0.15">
      <c r="A229" s="144"/>
      <c r="B229" s="99"/>
      <c r="C229" s="52" t="s">
        <v>865</v>
      </c>
      <c r="D229" s="116"/>
      <c r="E229" s="116"/>
      <c r="F229" s="28" t="s">
        <v>352</v>
      </c>
      <c r="G229" s="28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</row>
    <row r="230" spans="1:347" s="12" customFormat="1" ht="9.6" x14ac:dyDescent="0.15">
      <c r="A230" s="144"/>
      <c r="B230" s="99"/>
      <c r="C230" s="52" t="s">
        <v>866</v>
      </c>
      <c r="D230" s="116"/>
      <c r="E230" s="116"/>
      <c r="F230" s="28" t="s">
        <v>277</v>
      </c>
      <c r="G230" s="28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</row>
    <row r="231" spans="1:347" s="12" customFormat="1" ht="9.6" x14ac:dyDescent="0.15">
      <c r="A231" s="144">
        <f>MAX(A$2:A230)+1</f>
        <v>65</v>
      </c>
      <c r="B231" s="99" t="s">
        <v>2079</v>
      </c>
      <c r="C231" s="52" t="s">
        <v>813</v>
      </c>
      <c r="D231" s="116" t="s">
        <v>822</v>
      </c>
      <c r="E231" s="116" t="s">
        <v>21</v>
      </c>
      <c r="F231" s="28" t="s">
        <v>1585</v>
      </c>
      <c r="G231" s="28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</row>
    <row r="232" spans="1:347" s="12" customFormat="1" ht="9.6" x14ac:dyDescent="0.15">
      <c r="A232" s="144"/>
      <c r="B232" s="99"/>
      <c r="C232" s="52" t="s">
        <v>1584</v>
      </c>
      <c r="D232" s="116"/>
      <c r="E232" s="116"/>
      <c r="F232" s="28" t="s">
        <v>814</v>
      </c>
      <c r="G232" s="28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</row>
    <row r="233" spans="1:347" s="12" customFormat="1" ht="9.6" x14ac:dyDescent="0.15">
      <c r="A233" s="144"/>
      <c r="B233" s="99"/>
      <c r="C233" s="52" t="s">
        <v>1583</v>
      </c>
      <c r="D233" s="116"/>
      <c r="E233" s="116"/>
      <c r="F233" s="28" t="s">
        <v>824</v>
      </c>
      <c r="G233" s="28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</row>
    <row r="234" spans="1:347" s="12" customFormat="1" ht="9.6" x14ac:dyDescent="0.15">
      <c r="A234" s="144"/>
      <c r="B234" s="99"/>
      <c r="C234" s="52" t="s">
        <v>1582</v>
      </c>
      <c r="D234" s="116"/>
      <c r="E234" s="116"/>
      <c r="F234" s="28" t="s">
        <v>1581</v>
      </c>
      <c r="G234" s="28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</row>
    <row r="235" spans="1:347" s="12" customFormat="1" ht="9.6" x14ac:dyDescent="0.15">
      <c r="A235" s="28">
        <f>MAX(A$2:A234)+1</f>
        <v>66</v>
      </c>
      <c r="B235" s="27" t="s">
        <v>1034</v>
      </c>
      <c r="C235" s="51" t="s">
        <v>1033</v>
      </c>
      <c r="D235" s="18"/>
      <c r="E235" s="18" t="s">
        <v>1022</v>
      </c>
      <c r="F235" s="28"/>
      <c r="G235" s="28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</row>
    <row r="236" spans="1:347" s="12" customFormat="1" ht="9.6" customHeight="1" x14ac:dyDescent="0.15">
      <c r="A236" s="107">
        <f>MAX(A$2:A235)+1</f>
        <v>67</v>
      </c>
      <c r="B236" s="107" t="s">
        <v>1195</v>
      </c>
      <c r="C236" s="52" t="s">
        <v>1196</v>
      </c>
      <c r="D236" s="127"/>
      <c r="E236" s="127" t="s">
        <v>1206</v>
      </c>
      <c r="F236" s="28">
        <v>5</v>
      </c>
      <c r="G236" s="107"/>
    </row>
    <row r="237" spans="1:347" s="12" customFormat="1" ht="9.6" x14ac:dyDescent="0.15">
      <c r="A237" s="108"/>
      <c r="B237" s="108"/>
      <c r="C237" s="52" t="s">
        <v>1197</v>
      </c>
      <c r="D237" s="128"/>
      <c r="E237" s="128"/>
      <c r="F237" s="28" t="s">
        <v>1198</v>
      </c>
      <c r="G237" s="108"/>
    </row>
    <row r="238" spans="1:347" s="12" customFormat="1" ht="19.2" x14ac:dyDescent="0.15">
      <c r="A238" s="108"/>
      <c r="B238" s="108"/>
      <c r="C238" s="52" t="s">
        <v>1204</v>
      </c>
      <c r="D238" s="128"/>
      <c r="E238" s="128"/>
      <c r="F238" s="28" t="s">
        <v>1199</v>
      </c>
      <c r="G238" s="108"/>
    </row>
    <row r="239" spans="1:347" s="12" customFormat="1" ht="19.2" x14ac:dyDescent="0.15">
      <c r="A239" s="108"/>
      <c r="B239" s="108"/>
      <c r="C239" s="52" t="s">
        <v>1202</v>
      </c>
      <c r="D239" s="128"/>
      <c r="E239" s="128"/>
      <c r="F239" s="28" t="s">
        <v>1203</v>
      </c>
      <c r="G239" s="108"/>
    </row>
    <row r="240" spans="1:347" s="12" customFormat="1" ht="9.6" x14ac:dyDescent="0.15">
      <c r="A240" s="108"/>
      <c r="B240" s="108"/>
      <c r="C240" s="52" t="s">
        <v>1205</v>
      </c>
      <c r="D240" s="128"/>
      <c r="E240" s="128"/>
      <c r="F240" s="28" t="s">
        <v>1199</v>
      </c>
      <c r="G240" s="108"/>
    </row>
    <row r="241" spans="1:347" s="12" customFormat="1" ht="9.6" x14ac:dyDescent="0.15">
      <c r="A241" s="109"/>
      <c r="B241" s="109"/>
      <c r="C241" s="52" t="s">
        <v>1201</v>
      </c>
      <c r="D241" s="129"/>
      <c r="E241" s="129"/>
      <c r="F241" s="28" t="s">
        <v>1200</v>
      </c>
      <c r="G241" s="109"/>
    </row>
    <row r="242" spans="1:347" s="73" customFormat="1" ht="19.2" x14ac:dyDescent="0.15">
      <c r="A242" s="107">
        <v>68</v>
      </c>
      <c r="B242" s="131" t="s">
        <v>1793</v>
      </c>
      <c r="C242" s="52" t="s">
        <v>1007</v>
      </c>
      <c r="D242" s="30"/>
      <c r="E242" s="30"/>
      <c r="F242" s="28">
        <v>2</v>
      </c>
      <c r="G242" s="28"/>
    </row>
    <row r="243" spans="1:347" s="73" customFormat="1" ht="9.6" x14ac:dyDescent="0.15">
      <c r="A243" s="108"/>
      <c r="B243" s="134"/>
      <c r="C243" s="52" t="s">
        <v>1008</v>
      </c>
      <c r="D243" s="30"/>
      <c r="E243" s="30"/>
      <c r="F243" s="28">
        <v>1</v>
      </c>
      <c r="G243" s="28"/>
    </row>
    <row r="244" spans="1:347" s="73" customFormat="1" ht="9.6" x14ac:dyDescent="0.15">
      <c r="A244" s="108"/>
      <c r="B244" s="134"/>
      <c r="C244" s="52" t="s">
        <v>1009</v>
      </c>
      <c r="D244" s="30"/>
      <c r="E244" s="30"/>
      <c r="F244" s="28">
        <v>3</v>
      </c>
      <c r="G244" s="28"/>
    </row>
    <row r="245" spans="1:347" s="73" customFormat="1" ht="9.6" x14ac:dyDescent="0.15">
      <c r="A245" s="108"/>
      <c r="B245" s="134"/>
      <c r="C245" s="52" t="s">
        <v>1010</v>
      </c>
      <c r="D245" s="30"/>
      <c r="E245" s="30"/>
      <c r="F245" s="28">
        <v>3</v>
      </c>
      <c r="G245" s="28"/>
    </row>
    <row r="246" spans="1:347" s="73" customFormat="1" ht="9.6" x14ac:dyDescent="0.15">
      <c r="A246" s="108"/>
      <c r="B246" s="134"/>
      <c r="C246" s="5" t="s">
        <v>1011</v>
      </c>
      <c r="D246" s="30"/>
      <c r="E246" s="30"/>
      <c r="F246" s="28">
        <v>1</v>
      </c>
      <c r="G246" s="28"/>
    </row>
    <row r="247" spans="1:347" s="73" customFormat="1" ht="9.6" x14ac:dyDescent="0.15">
      <c r="A247" s="109"/>
      <c r="B247" s="133"/>
      <c r="C247" s="52" t="s">
        <v>1012</v>
      </c>
      <c r="D247" s="30"/>
      <c r="E247" s="30"/>
      <c r="F247" s="28">
        <v>1</v>
      </c>
      <c r="G247" s="28"/>
    </row>
    <row r="248" spans="1:347" s="12" customFormat="1" ht="9.6" customHeight="1" x14ac:dyDescent="0.15">
      <c r="A248" s="99">
        <v>69</v>
      </c>
      <c r="B248" s="99" t="s">
        <v>1207</v>
      </c>
      <c r="C248" s="52" t="s">
        <v>813</v>
      </c>
      <c r="D248" s="127"/>
      <c r="E248" s="127"/>
      <c r="F248" s="28" t="s">
        <v>1200</v>
      </c>
      <c r="G248" s="107"/>
    </row>
    <row r="249" spans="1:347" s="12" customFormat="1" ht="19.2" x14ac:dyDescent="0.15">
      <c r="A249" s="99"/>
      <c r="B249" s="99"/>
      <c r="C249" s="52" t="s">
        <v>1208</v>
      </c>
      <c r="D249" s="129"/>
      <c r="E249" s="129"/>
      <c r="F249" s="28" t="s">
        <v>1203</v>
      </c>
      <c r="G249" s="109"/>
    </row>
    <row r="250" spans="1:347" s="73" customFormat="1" ht="9.6" x14ac:dyDescent="0.15">
      <c r="A250" s="28">
        <f>MAX(A$2:A249)+1</f>
        <v>70</v>
      </c>
      <c r="B250" s="14" t="s">
        <v>1902</v>
      </c>
      <c r="C250" s="74"/>
      <c r="D250" s="30"/>
      <c r="E250" s="53"/>
      <c r="F250" s="28"/>
      <c r="G250" s="75"/>
    </row>
    <row r="251" spans="1:347" s="73" customFormat="1" ht="9.6" x14ac:dyDescent="0.15">
      <c r="A251" s="32">
        <f>MAX(A$2:A250)+1</f>
        <v>71</v>
      </c>
      <c r="B251" s="33" t="s">
        <v>1903</v>
      </c>
      <c r="C251" s="74"/>
      <c r="D251" s="76"/>
      <c r="E251" s="77"/>
      <c r="F251" s="28"/>
      <c r="G251" s="78"/>
    </row>
    <row r="252" spans="1:347" s="12" customFormat="1" ht="9.6" customHeight="1" x14ac:dyDescent="0.15">
      <c r="A252" s="107">
        <v>72</v>
      </c>
      <c r="B252" s="131" t="s">
        <v>1898</v>
      </c>
      <c r="C252" s="52" t="s">
        <v>1899</v>
      </c>
      <c r="D252" s="127" t="s">
        <v>10</v>
      </c>
      <c r="E252" s="136" t="s">
        <v>45</v>
      </c>
      <c r="F252" s="28" t="s">
        <v>1325</v>
      </c>
      <c r="G252" s="75"/>
    </row>
    <row r="253" spans="1:347" s="12" customFormat="1" ht="9.6" x14ac:dyDescent="0.15">
      <c r="A253" s="108"/>
      <c r="B253" s="134"/>
      <c r="C253" s="52" t="s">
        <v>1900</v>
      </c>
      <c r="D253" s="128"/>
      <c r="E253" s="137"/>
      <c r="F253" s="28" t="s">
        <v>357</v>
      </c>
      <c r="G253" s="75"/>
    </row>
    <row r="254" spans="1:347" s="12" customFormat="1" ht="19.2" x14ac:dyDescent="0.15">
      <c r="A254" s="108"/>
      <c r="B254" s="134"/>
      <c r="C254" s="52" t="s">
        <v>1901</v>
      </c>
      <c r="D254" s="128"/>
      <c r="E254" s="137"/>
      <c r="F254" s="28" t="s">
        <v>814</v>
      </c>
      <c r="G254" s="75"/>
    </row>
    <row r="255" spans="1:347" s="12" customFormat="1" ht="9.6" customHeight="1" x14ac:dyDescent="0.15">
      <c r="A255" s="107">
        <f>MAX(A$2:A254)+1</f>
        <v>73</v>
      </c>
      <c r="B255" s="110" t="s">
        <v>1971</v>
      </c>
      <c r="C255" s="23" t="s">
        <v>1973</v>
      </c>
      <c r="D255" s="113"/>
      <c r="E255" s="113"/>
      <c r="F255" s="39" t="s">
        <v>1980</v>
      </c>
      <c r="G255" s="7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</row>
    <row r="256" spans="1:347" s="12" customFormat="1" ht="9.6" x14ac:dyDescent="0.15">
      <c r="A256" s="108"/>
      <c r="B256" s="111"/>
      <c r="C256" s="23" t="s">
        <v>1974</v>
      </c>
      <c r="D256" s="114"/>
      <c r="E256" s="114"/>
      <c r="F256" s="39" t="s">
        <v>1977</v>
      </c>
      <c r="G256" s="7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</row>
    <row r="257" spans="1:347" s="12" customFormat="1" ht="9.6" x14ac:dyDescent="0.15">
      <c r="A257" s="108"/>
      <c r="B257" s="111"/>
      <c r="C257" s="23" t="s">
        <v>1975</v>
      </c>
      <c r="D257" s="114"/>
      <c r="E257" s="114"/>
      <c r="F257" s="39" t="s">
        <v>1978</v>
      </c>
      <c r="G257" s="7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</row>
    <row r="258" spans="1:347" s="12" customFormat="1" ht="9.6" x14ac:dyDescent="0.15">
      <c r="A258" s="108"/>
      <c r="B258" s="111"/>
      <c r="C258" s="23" t="s">
        <v>1976</v>
      </c>
      <c r="D258" s="114"/>
      <c r="E258" s="114"/>
      <c r="F258" s="39" t="s">
        <v>1979</v>
      </c>
      <c r="G258" s="7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</row>
    <row r="259" spans="1:347" s="12" customFormat="1" ht="9.6" x14ac:dyDescent="0.15">
      <c r="A259" s="109"/>
      <c r="B259" s="112"/>
      <c r="C259" s="23" t="s">
        <v>1972</v>
      </c>
      <c r="D259" s="115"/>
      <c r="E259" s="115"/>
      <c r="F259" s="39" t="s">
        <v>1979</v>
      </c>
      <c r="G259" s="7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</row>
    <row r="260" spans="1:347" s="12" customFormat="1" ht="48" x14ac:dyDescent="0.15">
      <c r="A260" s="28">
        <v>73</v>
      </c>
      <c r="B260" s="28" t="s">
        <v>1981</v>
      </c>
      <c r="C260" s="52" t="s">
        <v>1982</v>
      </c>
      <c r="D260" s="30"/>
      <c r="E260" s="30"/>
      <c r="F260" s="28" t="s">
        <v>1983</v>
      </c>
      <c r="G260" s="28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</row>
    <row r="261" spans="1:347" s="12" customFormat="1" ht="9.6" customHeight="1" x14ac:dyDescent="0.15">
      <c r="A261" s="99">
        <f>MAX(A$2:A255)+1</f>
        <v>74</v>
      </c>
      <c r="B261" s="99" t="s">
        <v>1336</v>
      </c>
      <c r="C261" s="52" t="s">
        <v>39</v>
      </c>
      <c r="D261" s="30" t="s">
        <v>1112</v>
      </c>
      <c r="E261" s="30" t="s">
        <v>21</v>
      </c>
      <c r="F261" s="28">
        <v>8</v>
      </c>
      <c r="G261" s="28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</row>
    <row r="262" spans="1:347" s="12" customFormat="1" ht="9.6" x14ac:dyDescent="0.15">
      <c r="A262" s="99"/>
      <c r="B262" s="99"/>
      <c r="C262" s="52" t="s">
        <v>135</v>
      </c>
      <c r="D262" s="30" t="s">
        <v>40</v>
      </c>
      <c r="E262" s="30" t="s">
        <v>21</v>
      </c>
      <c r="F262" s="28">
        <v>10</v>
      </c>
      <c r="G262" s="28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</row>
    <row r="263" spans="1:347" s="12" customFormat="1" ht="9.6" x14ac:dyDescent="0.15">
      <c r="A263" s="99"/>
      <c r="B263" s="99"/>
      <c r="C263" s="52" t="s">
        <v>41</v>
      </c>
      <c r="D263" s="30" t="s">
        <v>42</v>
      </c>
      <c r="E263" s="30" t="s">
        <v>21</v>
      </c>
      <c r="F263" s="28">
        <v>8</v>
      </c>
      <c r="G263" s="28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</row>
    <row r="264" spans="1:347" s="12" customFormat="1" ht="9.6" x14ac:dyDescent="0.15">
      <c r="A264" s="99"/>
      <c r="B264" s="99"/>
      <c r="C264" s="52" t="s">
        <v>43</v>
      </c>
      <c r="D264" s="30" t="s">
        <v>44</v>
      </c>
      <c r="E264" s="116" t="s">
        <v>45</v>
      </c>
      <c r="F264" s="28">
        <v>5</v>
      </c>
      <c r="G264" s="28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</row>
    <row r="265" spans="1:347" s="12" customFormat="1" ht="9.6" x14ac:dyDescent="0.15">
      <c r="A265" s="99"/>
      <c r="B265" s="99"/>
      <c r="C265" s="52" t="s">
        <v>46</v>
      </c>
      <c r="D265" s="30" t="s">
        <v>10</v>
      </c>
      <c r="E265" s="116"/>
      <c r="F265" s="28">
        <v>5</v>
      </c>
      <c r="G265" s="28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</row>
    <row r="266" spans="1:347" s="12" customFormat="1" ht="19.2" x14ac:dyDescent="0.15">
      <c r="A266" s="99"/>
      <c r="B266" s="99"/>
      <c r="C266" s="52" t="s">
        <v>47</v>
      </c>
      <c r="D266" s="30" t="s">
        <v>48</v>
      </c>
      <c r="E266" s="116"/>
      <c r="F266" s="28">
        <v>2</v>
      </c>
      <c r="G266" s="28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</row>
    <row r="267" spans="1:347" s="12" customFormat="1" ht="19.2" x14ac:dyDescent="0.15">
      <c r="A267" s="99">
        <f>MAX(A$2:A266)+1</f>
        <v>75</v>
      </c>
      <c r="B267" s="99" t="s">
        <v>1738</v>
      </c>
      <c r="C267" s="52" t="s">
        <v>51</v>
      </c>
      <c r="D267" s="30" t="s">
        <v>49</v>
      </c>
      <c r="E267" s="116" t="s">
        <v>50</v>
      </c>
      <c r="F267" s="28">
        <v>8</v>
      </c>
      <c r="G267" s="28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</row>
    <row r="268" spans="1:347" s="12" customFormat="1" ht="19.2" x14ac:dyDescent="0.15">
      <c r="A268" s="99"/>
      <c r="B268" s="99"/>
      <c r="C268" s="52" t="s">
        <v>52</v>
      </c>
      <c r="D268" s="30" t="s">
        <v>53</v>
      </c>
      <c r="E268" s="116"/>
      <c r="F268" s="28">
        <v>10</v>
      </c>
      <c r="G268" s="28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</row>
    <row r="269" spans="1:347" s="12" customFormat="1" ht="9.6" x14ac:dyDescent="0.15">
      <c r="A269" s="99"/>
      <c r="B269" s="99"/>
      <c r="C269" s="52" t="s">
        <v>39</v>
      </c>
      <c r="D269" s="30" t="s">
        <v>54</v>
      </c>
      <c r="E269" s="116"/>
      <c r="F269" s="28">
        <v>8</v>
      </c>
      <c r="G269" s="28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</row>
    <row r="270" spans="1:347" s="12" customFormat="1" ht="9.6" x14ac:dyDescent="0.15">
      <c r="A270" s="99"/>
      <c r="B270" s="99"/>
      <c r="C270" s="52" t="s">
        <v>55</v>
      </c>
      <c r="D270" s="30" t="s">
        <v>56</v>
      </c>
      <c r="E270" s="116"/>
      <c r="F270" s="28">
        <v>10</v>
      </c>
      <c r="G270" s="28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</row>
    <row r="271" spans="1:347" s="12" customFormat="1" ht="9.6" x14ac:dyDescent="0.15">
      <c r="A271" s="99"/>
      <c r="B271" s="99"/>
      <c r="C271" s="52" t="s">
        <v>58</v>
      </c>
      <c r="D271" s="30" t="s">
        <v>59</v>
      </c>
      <c r="E271" s="116"/>
      <c r="F271" s="28">
        <v>10</v>
      </c>
      <c r="G271" s="28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</row>
    <row r="272" spans="1:347" s="12" customFormat="1" ht="19.2" x14ac:dyDescent="0.15">
      <c r="A272" s="99"/>
      <c r="B272" s="99"/>
      <c r="C272" s="52" t="s">
        <v>61</v>
      </c>
      <c r="D272" s="30" t="s">
        <v>60</v>
      </c>
      <c r="E272" s="116"/>
      <c r="F272" s="28">
        <v>8</v>
      </c>
      <c r="G272" s="28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</row>
    <row r="273" spans="1:347" s="12" customFormat="1" ht="19.2" x14ac:dyDescent="0.15">
      <c r="A273" s="99"/>
      <c r="B273" s="99"/>
      <c r="C273" s="52" t="s">
        <v>62</v>
      </c>
      <c r="D273" s="30" t="s">
        <v>63</v>
      </c>
      <c r="E273" s="116"/>
      <c r="F273" s="28">
        <v>10</v>
      </c>
      <c r="G273" s="28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</row>
    <row r="274" spans="1:347" s="12" customFormat="1" ht="19.2" x14ac:dyDescent="0.15">
      <c r="A274" s="99">
        <f>MAX(A$2:A273)+1</f>
        <v>76</v>
      </c>
      <c r="B274" s="99" t="s">
        <v>1465</v>
      </c>
      <c r="C274" s="52" t="s">
        <v>41</v>
      </c>
      <c r="D274" s="30" t="s">
        <v>1467</v>
      </c>
      <c r="E274" s="116" t="s">
        <v>1468</v>
      </c>
      <c r="F274" s="28">
        <v>10</v>
      </c>
      <c r="G274" s="28"/>
    </row>
    <row r="275" spans="1:347" s="12" customFormat="1" ht="9.6" x14ac:dyDescent="0.15">
      <c r="A275" s="99"/>
      <c r="B275" s="99"/>
      <c r="C275" s="52" t="s">
        <v>233</v>
      </c>
      <c r="D275" s="30" t="s">
        <v>1403</v>
      </c>
      <c r="E275" s="116"/>
      <c r="F275" s="28">
        <v>10</v>
      </c>
      <c r="G275" s="28"/>
    </row>
    <row r="276" spans="1:347" s="12" customFormat="1" ht="9.6" x14ac:dyDescent="0.15">
      <c r="A276" s="99"/>
      <c r="B276" s="99"/>
      <c r="C276" s="52" t="s">
        <v>231</v>
      </c>
      <c r="D276" s="30" t="s">
        <v>910</v>
      </c>
      <c r="E276" s="116"/>
      <c r="F276" s="28">
        <v>10</v>
      </c>
      <c r="G276" s="28"/>
    </row>
    <row r="277" spans="1:347" s="12" customFormat="1" ht="9.6" x14ac:dyDescent="0.15">
      <c r="A277" s="99"/>
      <c r="B277" s="99"/>
      <c r="C277" s="52" t="s">
        <v>623</v>
      </c>
      <c r="D277" s="30" t="s">
        <v>1469</v>
      </c>
      <c r="E277" s="116"/>
      <c r="F277" s="28">
        <v>10</v>
      </c>
      <c r="G277" s="28"/>
    </row>
    <row r="278" spans="1:347" s="12" customFormat="1" ht="9.6" x14ac:dyDescent="0.15">
      <c r="A278" s="99"/>
      <c r="B278" s="99"/>
      <c r="C278" s="52" t="s">
        <v>57</v>
      </c>
      <c r="D278" s="30" t="s">
        <v>1470</v>
      </c>
      <c r="E278" s="116"/>
      <c r="F278" s="28">
        <v>10</v>
      </c>
      <c r="G278" s="28"/>
    </row>
    <row r="279" spans="1:347" s="12" customFormat="1" ht="19.2" x14ac:dyDescent="0.15">
      <c r="A279" s="99"/>
      <c r="B279" s="99"/>
      <c r="C279" s="52" t="s">
        <v>1466</v>
      </c>
      <c r="D279" s="30" t="s">
        <v>248</v>
      </c>
      <c r="E279" s="116"/>
      <c r="F279" s="28">
        <v>10</v>
      </c>
      <c r="G279" s="28"/>
    </row>
    <row r="280" spans="1:347" s="12" customFormat="1" ht="19.2" x14ac:dyDescent="0.15">
      <c r="A280" s="99"/>
      <c r="B280" s="99"/>
      <c r="C280" s="52" t="s">
        <v>1416</v>
      </c>
      <c r="D280" s="30" t="s">
        <v>1471</v>
      </c>
      <c r="E280" s="116" t="s">
        <v>220</v>
      </c>
      <c r="F280" s="28">
        <v>10</v>
      </c>
      <c r="G280" s="28"/>
    </row>
    <row r="281" spans="1:347" s="12" customFormat="1" ht="28.8" x14ac:dyDescent="0.15">
      <c r="A281" s="99"/>
      <c r="B281" s="99"/>
      <c r="C281" s="52" t="s">
        <v>12</v>
      </c>
      <c r="D281" s="30" t="s">
        <v>1472</v>
      </c>
      <c r="E281" s="116"/>
      <c r="F281" s="28">
        <v>10</v>
      </c>
      <c r="G281" s="28"/>
    </row>
    <row r="282" spans="1:347" s="12" customFormat="1" ht="9.6" x14ac:dyDescent="0.15">
      <c r="A282" s="99"/>
      <c r="B282" s="99"/>
      <c r="C282" s="52" t="s">
        <v>209</v>
      </c>
      <c r="D282" s="30" t="s">
        <v>153</v>
      </c>
      <c r="E282" s="30" t="s">
        <v>196</v>
      </c>
      <c r="F282" s="28">
        <v>5</v>
      </c>
      <c r="G282" s="28"/>
    </row>
    <row r="283" spans="1:347" s="12" customFormat="1" ht="9.6" customHeight="1" x14ac:dyDescent="0.15">
      <c r="A283" s="99">
        <f>MAX(A$2:A282)+1</f>
        <v>77</v>
      </c>
      <c r="B283" s="99" t="s">
        <v>1742</v>
      </c>
      <c r="C283" s="52" t="s">
        <v>108</v>
      </c>
      <c r="D283" s="30" t="s">
        <v>10</v>
      </c>
      <c r="E283" s="116" t="s">
        <v>45</v>
      </c>
      <c r="F283" s="28">
        <v>10</v>
      </c>
      <c r="G283" s="28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</row>
    <row r="284" spans="1:347" s="12" customFormat="1" ht="9.6" customHeight="1" x14ac:dyDescent="0.15">
      <c r="A284" s="99"/>
      <c r="B284" s="99"/>
      <c r="C284" s="52" t="s">
        <v>13</v>
      </c>
      <c r="D284" s="30" t="s">
        <v>10</v>
      </c>
      <c r="E284" s="116"/>
      <c r="F284" s="28">
        <v>10</v>
      </c>
      <c r="G284" s="28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</row>
    <row r="285" spans="1:347" s="12" customFormat="1" ht="9.6" customHeight="1" x14ac:dyDescent="0.15">
      <c r="A285" s="99"/>
      <c r="B285" s="99"/>
      <c r="C285" s="52" t="s">
        <v>109</v>
      </c>
      <c r="D285" s="30" t="s">
        <v>84</v>
      </c>
      <c r="E285" s="116" t="s">
        <v>21</v>
      </c>
      <c r="F285" s="28">
        <v>6</v>
      </c>
      <c r="G285" s="28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</row>
    <row r="286" spans="1:347" s="12" customFormat="1" ht="9.6" customHeight="1" x14ac:dyDescent="0.15">
      <c r="A286" s="99"/>
      <c r="B286" s="99"/>
      <c r="C286" s="52" t="s">
        <v>110</v>
      </c>
      <c r="D286" s="30" t="s">
        <v>113</v>
      </c>
      <c r="E286" s="116"/>
      <c r="F286" s="28">
        <v>6</v>
      </c>
      <c r="G286" s="28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</row>
    <row r="287" spans="1:347" s="12" customFormat="1" ht="9.6" customHeight="1" x14ac:dyDescent="0.15">
      <c r="A287" s="99"/>
      <c r="B287" s="99"/>
      <c r="C287" s="52" t="s">
        <v>111</v>
      </c>
      <c r="D287" s="30" t="s">
        <v>137</v>
      </c>
      <c r="E287" s="116"/>
      <c r="F287" s="28">
        <v>6</v>
      </c>
      <c r="G287" s="28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</row>
    <row r="288" spans="1:347" s="12" customFormat="1" ht="9.6" customHeight="1" x14ac:dyDescent="0.15">
      <c r="A288" s="99"/>
      <c r="B288" s="99"/>
      <c r="C288" s="52" t="s">
        <v>112</v>
      </c>
      <c r="D288" s="30" t="s">
        <v>114</v>
      </c>
      <c r="E288" s="116"/>
      <c r="F288" s="28">
        <v>6</v>
      </c>
      <c r="G288" s="28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</row>
    <row r="289" spans="1:347" s="12" customFormat="1" ht="19.2" x14ac:dyDescent="0.15">
      <c r="A289" s="99">
        <f>MAX(A$2:A288)+1</f>
        <v>78</v>
      </c>
      <c r="B289" s="99" t="s">
        <v>230</v>
      </c>
      <c r="C289" s="52" t="s">
        <v>41</v>
      </c>
      <c r="D289" s="30" t="s">
        <v>264</v>
      </c>
      <c r="E289" s="116" t="s">
        <v>91</v>
      </c>
      <c r="F289" s="28">
        <v>5</v>
      </c>
      <c r="G289" s="28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</row>
    <row r="290" spans="1:347" s="12" customFormat="1" ht="19.2" x14ac:dyDescent="0.15">
      <c r="A290" s="99"/>
      <c r="B290" s="99"/>
      <c r="C290" s="52" t="s">
        <v>231</v>
      </c>
      <c r="D290" s="30" t="s">
        <v>232</v>
      </c>
      <c r="E290" s="116"/>
      <c r="F290" s="28">
        <v>5</v>
      </c>
      <c r="G290" s="28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</row>
    <row r="291" spans="1:347" s="12" customFormat="1" ht="19.2" x14ac:dyDescent="0.15">
      <c r="A291" s="99"/>
      <c r="B291" s="99"/>
      <c r="C291" s="52" t="s">
        <v>233</v>
      </c>
      <c r="D291" s="30" t="s">
        <v>234</v>
      </c>
      <c r="E291" s="116"/>
      <c r="F291" s="28">
        <v>5</v>
      </c>
      <c r="G291" s="28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</row>
    <row r="292" spans="1:347" s="12" customFormat="1" ht="19.2" x14ac:dyDescent="0.15">
      <c r="A292" s="99"/>
      <c r="B292" s="99"/>
      <c r="C292" s="52" t="s">
        <v>235</v>
      </c>
      <c r="D292" s="30" t="s">
        <v>236</v>
      </c>
      <c r="E292" s="116"/>
      <c r="F292" s="28"/>
      <c r="G292" s="28" t="s">
        <v>243</v>
      </c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</row>
    <row r="293" spans="1:347" s="12" customFormat="1" ht="19.2" x14ac:dyDescent="0.15">
      <c r="A293" s="99"/>
      <c r="B293" s="99"/>
      <c r="C293" s="52" t="s">
        <v>274</v>
      </c>
      <c r="D293" s="30" t="s">
        <v>275</v>
      </c>
      <c r="E293" s="116"/>
      <c r="F293" s="28"/>
      <c r="G293" s="28" t="s">
        <v>244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</row>
    <row r="294" spans="1:347" s="12" customFormat="1" ht="19.2" x14ac:dyDescent="0.15">
      <c r="A294" s="99"/>
      <c r="B294" s="99"/>
      <c r="C294" s="52" t="s">
        <v>237</v>
      </c>
      <c r="D294" s="30" t="s">
        <v>238</v>
      </c>
      <c r="E294" s="116"/>
      <c r="F294" s="28"/>
      <c r="G294" s="28" t="s">
        <v>245</v>
      </c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</row>
    <row r="295" spans="1:347" s="12" customFormat="1" ht="19.2" x14ac:dyDescent="0.15">
      <c r="A295" s="99"/>
      <c r="B295" s="99"/>
      <c r="C295" s="52" t="s">
        <v>239</v>
      </c>
      <c r="D295" s="30" t="s">
        <v>240</v>
      </c>
      <c r="E295" s="116"/>
      <c r="F295" s="28">
        <v>5</v>
      </c>
      <c r="G295" s="28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</row>
    <row r="296" spans="1:347" s="12" customFormat="1" ht="9.6" x14ac:dyDescent="0.15">
      <c r="A296" s="99"/>
      <c r="B296" s="99"/>
      <c r="C296" s="52" t="s">
        <v>241</v>
      </c>
      <c r="D296" s="30" t="s">
        <v>242</v>
      </c>
      <c r="E296" s="116"/>
      <c r="F296" s="28">
        <v>2</v>
      </c>
      <c r="G296" s="28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</row>
    <row r="297" spans="1:347" s="12" customFormat="1" ht="9.6" x14ac:dyDescent="0.15">
      <c r="A297" s="99"/>
      <c r="B297" s="99"/>
      <c r="C297" s="52" t="s">
        <v>12</v>
      </c>
      <c r="D297" s="30" t="s">
        <v>265</v>
      </c>
      <c r="E297" s="116"/>
      <c r="F297" s="28">
        <v>10</v>
      </c>
      <c r="G297" s="28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</row>
    <row r="298" spans="1:347" s="12" customFormat="1" ht="19.2" x14ac:dyDescent="0.15">
      <c r="A298" s="99"/>
      <c r="B298" s="99"/>
      <c r="C298" s="52" t="s">
        <v>257</v>
      </c>
      <c r="D298" s="30" t="s">
        <v>266</v>
      </c>
      <c r="E298" s="116"/>
      <c r="F298" s="28">
        <v>2</v>
      </c>
      <c r="G298" s="28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</row>
    <row r="299" spans="1:347" s="12" customFormat="1" ht="9.6" x14ac:dyDescent="0.15">
      <c r="A299" s="99">
        <f>MAX(A$2:A298)+1</f>
        <v>79</v>
      </c>
      <c r="B299" s="99" t="s">
        <v>246</v>
      </c>
      <c r="C299" s="52" t="s">
        <v>247</v>
      </c>
      <c r="D299" s="30" t="s">
        <v>248</v>
      </c>
      <c r="E299" s="30" t="s">
        <v>159</v>
      </c>
      <c r="F299" s="28">
        <v>25</v>
      </c>
      <c r="G299" s="28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</row>
    <row r="300" spans="1:347" s="12" customFormat="1" ht="9.6" x14ac:dyDescent="0.15">
      <c r="A300" s="99"/>
      <c r="B300" s="99"/>
      <c r="C300" s="52" t="s">
        <v>249</v>
      </c>
      <c r="D300" s="116" t="s">
        <v>153</v>
      </c>
      <c r="E300" s="116" t="s">
        <v>610</v>
      </c>
      <c r="F300" s="28">
        <v>15</v>
      </c>
      <c r="G300" s="28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</row>
    <row r="301" spans="1:347" s="12" customFormat="1" ht="9.6" x14ac:dyDescent="0.15">
      <c r="A301" s="99"/>
      <c r="B301" s="99"/>
      <c r="C301" s="52" t="s">
        <v>250</v>
      </c>
      <c r="D301" s="116"/>
      <c r="E301" s="116"/>
      <c r="F301" s="28">
        <v>15</v>
      </c>
      <c r="G301" s="28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</row>
    <row r="302" spans="1:347" s="12" customFormat="1" ht="9.6" x14ac:dyDescent="0.15">
      <c r="A302" s="99"/>
      <c r="B302" s="99"/>
      <c r="C302" s="52" t="s">
        <v>251</v>
      </c>
      <c r="D302" s="116"/>
      <c r="E302" s="116"/>
      <c r="F302" s="28">
        <v>5</v>
      </c>
      <c r="G302" s="28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</row>
    <row r="303" spans="1:347" s="12" customFormat="1" ht="9.6" x14ac:dyDescent="0.15">
      <c r="A303" s="99">
        <f>MAX(A$2:A302)+1</f>
        <v>80</v>
      </c>
      <c r="B303" s="99" t="s">
        <v>254</v>
      </c>
      <c r="C303" s="52" t="s">
        <v>267</v>
      </c>
      <c r="D303" s="30" t="s">
        <v>255</v>
      </c>
      <c r="E303" s="116" t="s">
        <v>256</v>
      </c>
      <c r="F303" s="28">
        <v>10</v>
      </c>
      <c r="G303" s="28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</row>
    <row r="304" spans="1:347" s="12" customFormat="1" ht="9.6" x14ac:dyDescent="0.15">
      <c r="A304" s="99"/>
      <c r="B304" s="99"/>
      <c r="C304" s="52" t="s">
        <v>257</v>
      </c>
      <c r="D304" s="30" t="s">
        <v>258</v>
      </c>
      <c r="E304" s="116"/>
      <c r="F304" s="28">
        <v>2</v>
      </c>
      <c r="G304" s="28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</row>
    <row r="305" spans="1:347" s="12" customFormat="1" ht="9.6" x14ac:dyDescent="0.15">
      <c r="A305" s="99"/>
      <c r="B305" s="99"/>
      <c r="C305" s="52" t="s">
        <v>259</v>
      </c>
      <c r="D305" s="30" t="s">
        <v>260</v>
      </c>
      <c r="E305" s="116"/>
      <c r="F305" s="28">
        <v>5</v>
      </c>
      <c r="G305" s="28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</row>
    <row r="306" spans="1:347" s="12" customFormat="1" ht="9.6" customHeight="1" x14ac:dyDescent="0.15">
      <c r="A306" s="99">
        <f>MAX(A$2:A305)+1</f>
        <v>81</v>
      </c>
      <c r="B306" s="99" t="s">
        <v>1751</v>
      </c>
      <c r="C306" s="52" t="s">
        <v>353</v>
      </c>
      <c r="D306" s="116" t="s">
        <v>356</v>
      </c>
      <c r="E306" s="116" t="s">
        <v>141</v>
      </c>
      <c r="F306" s="28" t="s">
        <v>354</v>
      </c>
      <c r="G306" s="28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</row>
    <row r="307" spans="1:347" s="12" customFormat="1" ht="9.6" x14ac:dyDescent="0.15">
      <c r="A307" s="99"/>
      <c r="B307" s="99"/>
      <c r="C307" s="52" t="s">
        <v>355</v>
      </c>
      <c r="D307" s="116"/>
      <c r="E307" s="116"/>
      <c r="F307" s="28" t="s">
        <v>352</v>
      </c>
      <c r="G307" s="28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</row>
    <row r="308" spans="1:347" s="12" customFormat="1" ht="9.6" x14ac:dyDescent="0.15">
      <c r="A308" s="99">
        <f>MAX(A$2:A307)+1</f>
        <v>82</v>
      </c>
      <c r="B308" s="99" t="s">
        <v>294</v>
      </c>
      <c r="C308" s="52" t="s">
        <v>359</v>
      </c>
      <c r="D308" s="30" t="s">
        <v>284</v>
      </c>
      <c r="E308" s="116" t="s">
        <v>295</v>
      </c>
      <c r="F308" s="28">
        <v>5</v>
      </c>
      <c r="G308" s="28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</row>
    <row r="309" spans="1:347" s="12" customFormat="1" ht="9.6" x14ac:dyDescent="0.15">
      <c r="A309" s="99"/>
      <c r="B309" s="99"/>
      <c r="C309" s="52" t="s">
        <v>296</v>
      </c>
      <c r="D309" s="30" t="s">
        <v>297</v>
      </c>
      <c r="E309" s="116"/>
      <c r="F309" s="28">
        <v>5</v>
      </c>
      <c r="G309" s="28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</row>
    <row r="310" spans="1:347" s="12" customFormat="1" ht="9.6" x14ac:dyDescent="0.15">
      <c r="A310" s="99"/>
      <c r="B310" s="99"/>
      <c r="C310" s="52" t="s">
        <v>298</v>
      </c>
      <c r="D310" s="30" t="s">
        <v>299</v>
      </c>
      <c r="E310" s="116"/>
      <c r="F310" s="28">
        <v>5</v>
      </c>
      <c r="G310" s="28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</row>
    <row r="311" spans="1:347" s="12" customFormat="1" ht="9.6" x14ac:dyDescent="0.15">
      <c r="A311" s="99"/>
      <c r="B311" s="99"/>
      <c r="C311" s="52" t="s">
        <v>300</v>
      </c>
      <c r="D311" s="116" t="s">
        <v>248</v>
      </c>
      <c r="E311" s="116"/>
      <c r="F311" s="28">
        <v>3</v>
      </c>
      <c r="G311" s="28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/>
      <c r="ME311" s="11"/>
      <c r="MF311" s="11"/>
      <c r="MG311" s="11"/>
      <c r="MH311" s="11"/>
      <c r="MI311" s="11"/>
    </row>
    <row r="312" spans="1:347" s="12" customFormat="1" ht="9.6" x14ac:dyDescent="0.15">
      <c r="A312" s="99"/>
      <c r="B312" s="99"/>
      <c r="C312" s="52" t="s">
        <v>301</v>
      </c>
      <c r="D312" s="116"/>
      <c r="E312" s="116"/>
      <c r="F312" s="28">
        <v>3</v>
      </c>
      <c r="G312" s="28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</row>
    <row r="313" spans="1:347" s="12" customFormat="1" ht="9.6" x14ac:dyDescent="0.15">
      <c r="A313" s="99"/>
      <c r="B313" s="99"/>
      <c r="C313" s="52" t="s">
        <v>302</v>
      </c>
      <c r="D313" s="116"/>
      <c r="E313" s="116"/>
      <c r="F313" s="28">
        <v>2</v>
      </c>
      <c r="G313" s="28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</row>
    <row r="314" spans="1:347" s="12" customFormat="1" ht="9.6" x14ac:dyDescent="0.15">
      <c r="A314" s="99"/>
      <c r="B314" s="99"/>
      <c r="C314" s="52" t="s">
        <v>303</v>
      </c>
      <c r="D314" s="116"/>
      <c r="E314" s="116"/>
      <c r="F314" s="28">
        <v>2</v>
      </c>
      <c r="G314" s="28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</row>
    <row r="315" spans="1:347" s="12" customFormat="1" ht="9.6" x14ac:dyDescent="0.15">
      <c r="A315" s="99"/>
      <c r="B315" s="99"/>
      <c r="C315" s="52" t="s">
        <v>304</v>
      </c>
      <c r="D315" s="116"/>
      <c r="E315" s="116"/>
      <c r="F315" s="28">
        <v>2</v>
      </c>
      <c r="G315" s="28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</row>
    <row r="316" spans="1:347" s="12" customFormat="1" ht="9.6" x14ac:dyDescent="0.15">
      <c r="A316" s="99"/>
      <c r="B316" s="99"/>
      <c r="C316" s="52" t="s">
        <v>305</v>
      </c>
      <c r="D316" s="30" t="s">
        <v>306</v>
      </c>
      <c r="E316" s="116"/>
      <c r="F316" s="28">
        <v>2</v>
      </c>
      <c r="G316" s="28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</row>
    <row r="317" spans="1:347" s="12" customFormat="1" ht="9.6" x14ac:dyDescent="0.15">
      <c r="A317" s="99"/>
      <c r="B317" s="99"/>
      <c r="C317" s="52" t="s">
        <v>307</v>
      </c>
      <c r="D317" s="30" t="s">
        <v>308</v>
      </c>
      <c r="E317" s="116"/>
      <c r="F317" s="28" t="s">
        <v>309</v>
      </c>
      <c r="G317" s="28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</row>
    <row r="318" spans="1:347" s="12" customFormat="1" ht="9.6" x14ac:dyDescent="0.15">
      <c r="A318" s="99"/>
      <c r="B318" s="99"/>
      <c r="C318" s="52" t="s">
        <v>310</v>
      </c>
      <c r="D318" s="116" t="s">
        <v>248</v>
      </c>
      <c r="E318" s="116"/>
      <c r="F318" s="28" t="s">
        <v>309</v>
      </c>
      <c r="G318" s="28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</row>
    <row r="319" spans="1:347" s="12" customFormat="1" ht="9.6" x14ac:dyDescent="0.15">
      <c r="A319" s="99"/>
      <c r="B319" s="99"/>
      <c r="C319" s="52" t="s">
        <v>311</v>
      </c>
      <c r="D319" s="116"/>
      <c r="E319" s="116"/>
      <c r="F319" s="28"/>
      <c r="G319" s="28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</row>
    <row r="320" spans="1:347" s="12" customFormat="1" ht="9.6" x14ac:dyDescent="0.15">
      <c r="A320" s="99"/>
      <c r="B320" s="99"/>
      <c r="C320" s="52" t="s">
        <v>312</v>
      </c>
      <c r="D320" s="116"/>
      <c r="E320" s="116"/>
      <c r="F320" s="28" t="s">
        <v>309</v>
      </c>
      <c r="G320" s="28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</row>
    <row r="321" spans="1:347" s="12" customFormat="1" ht="19.2" x14ac:dyDescent="0.15">
      <c r="A321" s="99">
        <f>MAX(A$2:A320)+1</f>
        <v>83</v>
      </c>
      <c r="B321" s="99" t="s">
        <v>385</v>
      </c>
      <c r="C321" s="51" t="s">
        <v>1214</v>
      </c>
      <c r="D321" s="30" t="s">
        <v>7</v>
      </c>
      <c r="E321" s="116" t="s">
        <v>159</v>
      </c>
      <c r="F321" s="28">
        <v>30</v>
      </c>
      <c r="G321" s="28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</row>
    <row r="322" spans="1:347" s="12" customFormat="1" ht="9.6" x14ac:dyDescent="0.15">
      <c r="A322" s="99"/>
      <c r="B322" s="99"/>
      <c r="C322" s="51" t="s">
        <v>1215</v>
      </c>
      <c r="D322" s="30" t="s">
        <v>299</v>
      </c>
      <c r="E322" s="116"/>
      <c r="F322" s="28">
        <v>20</v>
      </c>
      <c r="G322" s="28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</row>
    <row r="323" spans="1:347" s="12" customFormat="1" ht="9.6" x14ac:dyDescent="0.15">
      <c r="A323" s="99"/>
      <c r="B323" s="99"/>
      <c r="C323" s="51" t="s">
        <v>1216</v>
      </c>
      <c r="D323" s="30" t="s">
        <v>7</v>
      </c>
      <c r="E323" s="116"/>
      <c r="F323" s="28">
        <v>30</v>
      </c>
      <c r="G323" s="28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</row>
    <row r="324" spans="1:347" s="12" customFormat="1" ht="9.6" x14ac:dyDescent="0.15">
      <c r="A324" s="99"/>
      <c r="B324" s="99"/>
      <c r="C324" s="51" t="s">
        <v>386</v>
      </c>
      <c r="D324" s="30" t="s">
        <v>7</v>
      </c>
      <c r="E324" s="116"/>
      <c r="F324" s="28">
        <v>20</v>
      </c>
      <c r="G324" s="28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</row>
    <row r="325" spans="1:347" s="12" customFormat="1" ht="9.6" x14ac:dyDescent="0.15">
      <c r="A325" s="99"/>
      <c r="B325" s="99"/>
      <c r="C325" s="51" t="s">
        <v>387</v>
      </c>
      <c r="D325" s="30" t="s">
        <v>7</v>
      </c>
      <c r="E325" s="116"/>
      <c r="F325" s="28">
        <v>30</v>
      </c>
      <c r="G325" s="28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</row>
    <row r="326" spans="1:347" s="12" customFormat="1" ht="38.4" customHeight="1" x14ac:dyDescent="0.15">
      <c r="A326" s="99">
        <f>MAX(A$2:A325)+1</f>
        <v>84</v>
      </c>
      <c r="B326" s="99" t="s">
        <v>388</v>
      </c>
      <c r="C326" s="52" t="s">
        <v>389</v>
      </c>
      <c r="D326" s="30" t="s">
        <v>390</v>
      </c>
      <c r="E326" s="30" t="s">
        <v>615</v>
      </c>
      <c r="F326" s="28" t="s">
        <v>467</v>
      </c>
      <c r="G326" s="28" t="s">
        <v>391</v>
      </c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</row>
    <row r="327" spans="1:347" s="12" customFormat="1" ht="19.2" x14ac:dyDescent="0.15">
      <c r="A327" s="99"/>
      <c r="B327" s="99"/>
      <c r="C327" s="52" t="s">
        <v>148</v>
      </c>
      <c r="D327" s="30" t="s">
        <v>153</v>
      </c>
      <c r="E327" s="30"/>
      <c r="F327" s="28">
        <v>5</v>
      </c>
      <c r="G327" s="28" t="s">
        <v>392</v>
      </c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</row>
    <row r="328" spans="1:347" s="12" customFormat="1" ht="9.6" x14ac:dyDescent="0.15">
      <c r="A328" s="99"/>
      <c r="B328" s="99"/>
      <c r="C328" s="52" t="s">
        <v>12</v>
      </c>
      <c r="D328" s="30"/>
      <c r="E328" s="30"/>
      <c r="F328" s="28"/>
      <c r="G328" s="28" t="s">
        <v>393</v>
      </c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</row>
    <row r="329" spans="1:347" s="12" customFormat="1" ht="9.6" x14ac:dyDescent="0.15">
      <c r="A329" s="99"/>
      <c r="B329" s="99"/>
      <c r="C329" s="52" t="s">
        <v>285</v>
      </c>
      <c r="D329" s="30"/>
      <c r="E329" s="30"/>
      <c r="F329" s="28"/>
      <c r="G329" s="28" t="s">
        <v>394</v>
      </c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</row>
    <row r="330" spans="1:347" s="12" customFormat="1" ht="9.6" customHeight="1" x14ac:dyDescent="0.15">
      <c r="A330" s="99">
        <f>MAX(A$2:A329)+1</f>
        <v>85</v>
      </c>
      <c r="B330" s="99" t="s">
        <v>1753</v>
      </c>
      <c r="C330" s="52" t="s">
        <v>398</v>
      </c>
      <c r="D330" s="116" t="s">
        <v>399</v>
      </c>
      <c r="E330" s="116" t="s">
        <v>33</v>
      </c>
      <c r="F330" s="28">
        <v>14</v>
      </c>
      <c r="G330" s="28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</row>
    <row r="331" spans="1:347" s="12" customFormat="1" ht="9.6" x14ac:dyDescent="0.15">
      <c r="A331" s="99"/>
      <c r="B331" s="99"/>
      <c r="C331" s="52" t="s">
        <v>400</v>
      </c>
      <c r="D331" s="116"/>
      <c r="E331" s="116"/>
      <c r="F331" s="28">
        <v>6</v>
      </c>
      <c r="G331" s="28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</row>
    <row r="332" spans="1:347" s="12" customFormat="1" ht="9.6" x14ac:dyDescent="0.15">
      <c r="A332" s="99"/>
      <c r="B332" s="99"/>
      <c r="C332" s="52" t="s">
        <v>12</v>
      </c>
      <c r="D332" s="116" t="s">
        <v>401</v>
      </c>
      <c r="E332" s="116"/>
      <c r="F332" s="28">
        <v>15</v>
      </c>
      <c r="G332" s="28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</row>
    <row r="333" spans="1:347" s="12" customFormat="1" ht="9.6" x14ac:dyDescent="0.15">
      <c r="A333" s="99"/>
      <c r="B333" s="99"/>
      <c r="C333" s="52" t="s">
        <v>148</v>
      </c>
      <c r="D333" s="116"/>
      <c r="E333" s="116"/>
      <c r="F333" s="28">
        <v>8</v>
      </c>
      <c r="G333" s="28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</row>
    <row r="334" spans="1:347" s="12" customFormat="1" ht="9.6" x14ac:dyDescent="0.15">
      <c r="A334" s="99"/>
      <c r="B334" s="99"/>
      <c r="C334" s="52" t="s">
        <v>402</v>
      </c>
      <c r="D334" s="116" t="s">
        <v>403</v>
      </c>
      <c r="E334" s="116"/>
      <c r="F334" s="28">
        <v>2</v>
      </c>
      <c r="G334" s="28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</row>
    <row r="335" spans="1:347" s="12" customFormat="1" ht="9.6" x14ac:dyDescent="0.15">
      <c r="A335" s="99"/>
      <c r="B335" s="99"/>
      <c r="C335" s="52" t="s">
        <v>344</v>
      </c>
      <c r="D335" s="116"/>
      <c r="E335" s="116"/>
      <c r="F335" s="28">
        <v>1</v>
      </c>
      <c r="G335" s="28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</row>
    <row r="336" spans="1:347" s="12" customFormat="1" ht="9.6" x14ac:dyDescent="0.15">
      <c r="A336" s="99">
        <f>MAX(A$2:A335)+1</f>
        <v>86</v>
      </c>
      <c r="B336" s="99" t="s">
        <v>434</v>
      </c>
      <c r="C336" s="52" t="s">
        <v>435</v>
      </c>
      <c r="D336" s="30" t="s">
        <v>436</v>
      </c>
      <c r="E336" s="30" t="s">
        <v>141</v>
      </c>
      <c r="F336" s="28">
        <v>8</v>
      </c>
      <c r="G336" s="28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</row>
    <row r="337" spans="1:347" s="12" customFormat="1" ht="9.6" x14ac:dyDescent="0.15">
      <c r="A337" s="99"/>
      <c r="B337" s="99"/>
      <c r="C337" s="52" t="s">
        <v>12</v>
      </c>
      <c r="D337" s="30" t="s">
        <v>7</v>
      </c>
      <c r="E337" s="116" t="s">
        <v>45</v>
      </c>
      <c r="F337" s="28">
        <v>6</v>
      </c>
      <c r="G337" s="28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</row>
    <row r="338" spans="1:347" s="12" customFormat="1" ht="9.6" x14ac:dyDescent="0.15">
      <c r="A338" s="99"/>
      <c r="B338" s="99"/>
      <c r="C338" s="52" t="s">
        <v>199</v>
      </c>
      <c r="D338" s="30" t="s">
        <v>7</v>
      </c>
      <c r="E338" s="116"/>
      <c r="F338" s="28">
        <v>4</v>
      </c>
      <c r="G338" s="28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</row>
    <row r="339" spans="1:347" s="12" customFormat="1" ht="9.6" x14ac:dyDescent="0.15">
      <c r="A339" s="99"/>
      <c r="B339" s="99"/>
      <c r="C339" s="52" t="s">
        <v>148</v>
      </c>
      <c r="D339" s="30" t="s">
        <v>7</v>
      </c>
      <c r="E339" s="116"/>
      <c r="F339" s="28">
        <v>4</v>
      </c>
      <c r="G339" s="28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</row>
    <row r="340" spans="1:347" s="12" customFormat="1" ht="9.6" x14ac:dyDescent="0.15">
      <c r="A340" s="99">
        <f>MAX(A$2:A339)+1</f>
        <v>87</v>
      </c>
      <c r="B340" s="99" t="s">
        <v>437</v>
      </c>
      <c r="C340" s="52" t="s">
        <v>421</v>
      </c>
      <c r="D340" s="30" t="s">
        <v>95</v>
      </c>
      <c r="E340" s="116" t="s">
        <v>33</v>
      </c>
      <c r="F340" s="28">
        <v>10</v>
      </c>
      <c r="G340" s="28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</row>
    <row r="341" spans="1:347" s="12" customFormat="1" ht="9.6" x14ac:dyDescent="0.15">
      <c r="A341" s="99"/>
      <c r="B341" s="99"/>
      <c r="C341" s="52" t="s">
        <v>468</v>
      </c>
      <c r="D341" s="30" t="s">
        <v>438</v>
      </c>
      <c r="E341" s="116"/>
      <c r="F341" s="28">
        <v>10</v>
      </c>
      <c r="G341" s="28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</row>
    <row r="342" spans="1:347" s="12" customFormat="1" ht="9.6" x14ac:dyDescent="0.15">
      <c r="A342" s="99"/>
      <c r="B342" s="99"/>
      <c r="C342" s="52" t="s">
        <v>439</v>
      </c>
      <c r="D342" s="30" t="s">
        <v>469</v>
      </c>
      <c r="E342" s="116"/>
      <c r="F342" s="28">
        <v>5</v>
      </c>
      <c r="G342" s="28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</row>
    <row r="343" spans="1:347" s="12" customFormat="1" ht="9.6" x14ac:dyDescent="0.15">
      <c r="A343" s="99"/>
      <c r="B343" s="99"/>
      <c r="C343" s="52" t="s">
        <v>440</v>
      </c>
      <c r="D343" s="30" t="s">
        <v>7</v>
      </c>
      <c r="E343" s="116"/>
      <c r="F343" s="28">
        <v>5</v>
      </c>
      <c r="G343" s="28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</row>
    <row r="344" spans="1:347" s="12" customFormat="1" ht="9.6" x14ac:dyDescent="0.15">
      <c r="A344" s="99">
        <f>MAX(A$2:A343)+1</f>
        <v>88</v>
      </c>
      <c r="B344" s="99" t="s">
        <v>447</v>
      </c>
      <c r="C344" s="52" t="s">
        <v>448</v>
      </c>
      <c r="D344" s="116" t="s">
        <v>449</v>
      </c>
      <c r="E344" s="116" t="s">
        <v>180</v>
      </c>
      <c r="F344" s="28">
        <v>5</v>
      </c>
      <c r="G344" s="28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</row>
    <row r="345" spans="1:347" s="12" customFormat="1" ht="9.6" x14ac:dyDescent="0.15">
      <c r="A345" s="99"/>
      <c r="B345" s="99"/>
      <c r="C345" s="52" t="s">
        <v>400</v>
      </c>
      <c r="D345" s="116"/>
      <c r="E345" s="116"/>
      <c r="F345" s="28">
        <v>5</v>
      </c>
      <c r="G345" s="28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</row>
    <row r="346" spans="1:347" s="12" customFormat="1" ht="9.6" x14ac:dyDescent="0.15">
      <c r="A346" s="99"/>
      <c r="B346" s="99"/>
      <c r="C346" s="52" t="s">
        <v>398</v>
      </c>
      <c r="D346" s="30" t="s">
        <v>450</v>
      </c>
      <c r="E346" s="116"/>
      <c r="F346" s="28">
        <v>4</v>
      </c>
      <c r="G346" s="28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</row>
    <row r="347" spans="1:347" s="12" customFormat="1" ht="9.6" x14ac:dyDescent="0.15">
      <c r="A347" s="99"/>
      <c r="B347" s="99"/>
      <c r="C347" s="52" t="s">
        <v>12</v>
      </c>
      <c r="D347" s="30" t="s">
        <v>7</v>
      </c>
      <c r="E347" s="116"/>
      <c r="F347" s="28">
        <v>2</v>
      </c>
      <c r="G347" s="28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</row>
    <row r="348" spans="1:347" s="12" customFormat="1" ht="19.2" x14ac:dyDescent="0.15">
      <c r="A348" s="28">
        <f>MAX(A$2:A347)+1</f>
        <v>89</v>
      </c>
      <c r="B348" s="28" t="s">
        <v>451</v>
      </c>
      <c r="C348" s="52" t="s">
        <v>470</v>
      </c>
      <c r="D348" s="30" t="s">
        <v>356</v>
      </c>
      <c r="E348" s="30" t="s">
        <v>196</v>
      </c>
      <c r="F348" s="28" t="s">
        <v>277</v>
      </c>
      <c r="G348" s="28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</row>
    <row r="349" spans="1:347" s="12" customFormat="1" ht="9.6" x14ac:dyDescent="0.15">
      <c r="A349" s="99">
        <f>MAX(A$2:A348)+1</f>
        <v>90</v>
      </c>
      <c r="B349" s="99" t="s">
        <v>1755</v>
      </c>
      <c r="C349" s="52" t="s">
        <v>484</v>
      </c>
      <c r="D349" s="30" t="s">
        <v>299</v>
      </c>
      <c r="E349" s="116" t="s">
        <v>485</v>
      </c>
      <c r="F349" s="28">
        <v>8</v>
      </c>
      <c r="G349" s="28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</row>
    <row r="350" spans="1:347" s="12" customFormat="1" ht="9.6" x14ac:dyDescent="0.15">
      <c r="A350" s="99"/>
      <c r="B350" s="99"/>
      <c r="C350" s="52" t="s">
        <v>488</v>
      </c>
      <c r="D350" s="30" t="s">
        <v>7</v>
      </c>
      <c r="E350" s="116"/>
      <c r="F350" s="28">
        <v>5</v>
      </c>
      <c r="G350" s="28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</row>
    <row r="351" spans="1:347" s="12" customFormat="1" ht="9.6" x14ac:dyDescent="0.15">
      <c r="A351" s="99"/>
      <c r="B351" s="99"/>
      <c r="C351" s="52" t="s">
        <v>486</v>
      </c>
      <c r="D351" s="30" t="s">
        <v>7</v>
      </c>
      <c r="E351" s="116"/>
      <c r="F351" s="28">
        <v>8</v>
      </c>
      <c r="G351" s="28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</row>
    <row r="352" spans="1:347" s="12" customFormat="1" ht="9.6" x14ac:dyDescent="0.15">
      <c r="A352" s="99"/>
      <c r="B352" s="99"/>
      <c r="C352" s="52" t="s">
        <v>487</v>
      </c>
      <c r="D352" s="30" t="s">
        <v>7</v>
      </c>
      <c r="E352" s="116"/>
      <c r="F352" s="28">
        <v>1</v>
      </c>
      <c r="G352" s="28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</row>
    <row r="353" spans="1:347" s="12" customFormat="1" ht="9.6" x14ac:dyDescent="0.15">
      <c r="A353" s="99"/>
      <c r="B353" s="99"/>
      <c r="C353" s="52" t="s">
        <v>117</v>
      </c>
      <c r="D353" s="30" t="s">
        <v>416</v>
      </c>
      <c r="E353" s="30" t="s">
        <v>159</v>
      </c>
      <c r="F353" s="28">
        <v>4</v>
      </c>
      <c r="G353" s="28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</row>
    <row r="354" spans="1:347" s="12" customFormat="1" ht="9.6" x14ac:dyDescent="0.15">
      <c r="A354" s="99">
        <f>MAX(A$2:A353)+1</f>
        <v>91</v>
      </c>
      <c r="B354" s="99" t="s">
        <v>1756</v>
      </c>
      <c r="C354" s="52" t="s">
        <v>489</v>
      </c>
      <c r="D354" s="30" t="s">
        <v>347</v>
      </c>
      <c r="E354" s="116" t="s">
        <v>141</v>
      </c>
      <c r="F354" s="28">
        <v>5</v>
      </c>
      <c r="G354" s="28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</row>
    <row r="355" spans="1:347" s="12" customFormat="1" ht="9.6" x14ac:dyDescent="0.15">
      <c r="A355" s="99"/>
      <c r="B355" s="99"/>
      <c r="C355" s="52" t="s">
        <v>490</v>
      </c>
      <c r="D355" s="30" t="s">
        <v>458</v>
      </c>
      <c r="E355" s="116"/>
      <c r="F355" s="28">
        <v>5</v>
      </c>
      <c r="G355" s="28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</row>
    <row r="356" spans="1:347" s="12" customFormat="1" ht="9.6" x14ac:dyDescent="0.15">
      <c r="A356" s="99">
        <f>MAX(A$2:A355)+1</f>
        <v>92</v>
      </c>
      <c r="B356" s="99" t="s">
        <v>1757</v>
      </c>
      <c r="C356" s="52" t="s">
        <v>231</v>
      </c>
      <c r="D356" s="30" t="s">
        <v>472</v>
      </c>
      <c r="E356" s="116" t="s">
        <v>180</v>
      </c>
      <c r="F356" s="28">
        <v>15</v>
      </c>
      <c r="G356" s="28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</row>
    <row r="357" spans="1:347" s="12" customFormat="1" ht="9.6" x14ac:dyDescent="0.15">
      <c r="A357" s="99"/>
      <c r="B357" s="99"/>
      <c r="C357" s="52" t="s">
        <v>233</v>
      </c>
      <c r="D357" s="30" t="s">
        <v>473</v>
      </c>
      <c r="E357" s="116"/>
      <c r="F357" s="28">
        <v>10</v>
      </c>
      <c r="G357" s="28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</row>
    <row r="358" spans="1:347" s="12" customFormat="1" ht="9.6" x14ac:dyDescent="0.15">
      <c r="A358" s="99"/>
      <c r="B358" s="99"/>
      <c r="C358" s="52" t="s">
        <v>474</v>
      </c>
      <c r="D358" s="30" t="s">
        <v>475</v>
      </c>
      <c r="E358" s="116"/>
      <c r="F358" s="28">
        <v>15</v>
      </c>
      <c r="G358" s="28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</row>
    <row r="359" spans="1:347" s="12" customFormat="1" ht="9.6" x14ac:dyDescent="0.15">
      <c r="A359" s="99"/>
      <c r="B359" s="99"/>
      <c r="C359" s="52" t="s">
        <v>41</v>
      </c>
      <c r="D359" s="30" t="s">
        <v>476</v>
      </c>
      <c r="E359" s="116"/>
      <c r="F359" s="28">
        <v>5</v>
      </c>
      <c r="G359" s="28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</row>
    <row r="360" spans="1:347" s="12" customFormat="1" ht="9.6" x14ac:dyDescent="0.15">
      <c r="A360" s="99"/>
      <c r="B360" s="99"/>
      <c r="C360" s="52" t="s">
        <v>477</v>
      </c>
      <c r="D360" s="30" t="s">
        <v>478</v>
      </c>
      <c r="E360" s="116"/>
      <c r="F360" s="28">
        <v>5</v>
      </c>
      <c r="G360" s="28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</row>
    <row r="361" spans="1:347" s="12" customFormat="1" ht="9.6" x14ac:dyDescent="0.15">
      <c r="A361" s="99"/>
      <c r="B361" s="99"/>
      <c r="C361" s="52" t="s">
        <v>448</v>
      </c>
      <c r="D361" s="30" t="s">
        <v>479</v>
      </c>
      <c r="E361" s="116"/>
      <c r="F361" s="28">
        <v>5</v>
      </c>
      <c r="G361" s="28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</row>
    <row r="362" spans="1:347" s="12" customFormat="1" ht="9.6" x14ac:dyDescent="0.15">
      <c r="A362" s="99"/>
      <c r="B362" s="99"/>
      <c r="C362" s="52" t="s">
        <v>12</v>
      </c>
      <c r="D362" s="30" t="s">
        <v>7</v>
      </c>
      <c r="E362" s="116"/>
      <c r="F362" s="28">
        <v>15</v>
      </c>
      <c r="G362" s="28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</row>
    <row r="363" spans="1:347" s="12" customFormat="1" ht="9.6" x14ac:dyDescent="0.15">
      <c r="A363" s="99"/>
      <c r="B363" s="99"/>
      <c r="C363" s="52" t="s">
        <v>480</v>
      </c>
      <c r="D363" s="30" t="s">
        <v>7</v>
      </c>
      <c r="E363" s="116"/>
      <c r="F363" s="28">
        <v>10</v>
      </c>
      <c r="G363" s="28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</row>
    <row r="364" spans="1:347" s="12" customFormat="1" ht="9.6" x14ac:dyDescent="0.15">
      <c r="A364" s="99"/>
      <c r="B364" s="99"/>
      <c r="C364" s="52" t="s">
        <v>126</v>
      </c>
      <c r="D364" s="30" t="s">
        <v>481</v>
      </c>
      <c r="E364" s="116"/>
      <c r="F364" s="28">
        <v>5</v>
      </c>
      <c r="G364" s="28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</row>
    <row r="365" spans="1:347" s="12" customFormat="1" ht="9.6" x14ac:dyDescent="0.15">
      <c r="A365" s="99"/>
      <c r="B365" s="99"/>
      <c r="C365" s="52" t="s">
        <v>218</v>
      </c>
      <c r="D365" s="30" t="s">
        <v>7</v>
      </c>
      <c r="E365" s="116"/>
      <c r="F365" s="28">
        <v>5</v>
      </c>
      <c r="G365" s="28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</row>
    <row r="366" spans="1:347" s="12" customFormat="1" ht="9.6" x14ac:dyDescent="0.15">
      <c r="A366" s="99">
        <f>MAX(A$2:A365)+1</f>
        <v>93</v>
      </c>
      <c r="B366" s="99" t="s">
        <v>1758</v>
      </c>
      <c r="C366" s="52" t="s">
        <v>607</v>
      </c>
      <c r="D366" s="30" t="s">
        <v>492</v>
      </c>
      <c r="E366" s="30" t="s">
        <v>33</v>
      </c>
      <c r="F366" s="28" t="s">
        <v>18</v>
      </c>
      <c r="G366" s="28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</row>
    <row r="367" spans="1:347" s="12" customFormat="1" ht="19.2" customHeight="1" x14ac:dyDescent="0.15">
      <c r="A367" s="99"/>
      <c r="B367" s="99"/>
      <c r="C367" s="52" t="s">
        <v>421</v>
      </c>
      <c r="D367" s="116" t="s">
        <v>7</v>
      </c>
      <c r="E367" s="116" t="s">
        <v>180</v>
      </c>
      <c r="F367" s="28" t="s">
        <v>309</v>
      </c>
      <c r="G367" s="28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/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</row>
    <row r="368" spans="1:347" s="12" customFormat="1" ht="9.6" x14ac:dyDescent="0.15">
      <c r="A368" s="99"/>
      <c r="B368" s="99"/>
      <c r="C368" s="52" t="s">
        <v>440</v>
      </c>
      <c r="D368" s="116"/>
      <c r="E368" s="116"/>
      <c r="F368" s="28" t="s">
        <v>309</v>
      </c>
      <c r="G368" s="28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</row>
    <row r="369" spans="1:347" s="12" customFormat="1" ht="28.8" x14ac:dyDescent="0.15">
      <c r="A369" s="28">
        <f>MAX(A$2:A368)+1</f>
        <v>94</v>
      </c>
      <c r="B369" s="28" t="s">
        <v>644</v>
      </c>
      <c r="C369" s="52" t="s">
        <v>819</v>
      </c>
      <c r="D369" s="30" t="s">
        <v>645</v>
      </c>
      <c r="E369" s="30" t="s">
        <v>646</v>
      </c>
      <c r="F369" s="28" t="s">
        <v>357</v>
      </c>
      <c r="G369" s="28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</row>
    <row r="370" spans="1:347" s="12" customFormat="1" ht="9.6" x14ac:dyDescent="0.15">
      <c r="A370" s="99">
        <f>MAX(A$2:A369)+1</f>
        <v>95</v>
      </c>
      <c r="B370" s="99" t="s">
        <v>751</v>
      </c>
      <c r="C370" s="52" t="s">
        <v>752</v>
      </c>
      <c r="D370" s="30"/>
      <c r="E370" s="116" t="s">
        <v>220</v>
      </c>
      <c r="F370" s="28">
        <v>10</v>
      </c>
      <c r="G370" s="28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</row>
    <row r="371" spans="1:347" s="12" customFormat="1" ht="9.6" x14ac:dyDescent="0.15">
      <c r="A371" s="99"/>
      <c r="B371" s="99"/>
      <c r="C371" s="52" t="s">
        <v>387</v>
      </c>
      <c r="D371" s="30"/>
      <c r="E371" s="116"/>
      <c r="F371" s="28">
        <v>5</v>
      </c>
      <c r="G371" s="28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</row>
    <row r="372" spans="1:347" s="12" customFormat="1" ht="9.6" x14ac:dyDescent="0.15">
      <c r="A372" s="99"/>
      <c r="B372" s="99"/>
      <c r="C372" s="52" t="s">
        <v>698</v>
      </c>
      <c r="D372" s="30"/>
      <c r="E372" s="116"/>
      <c r="F372" s="28">
        <v>15</v>
      </c>
      <c r="G372" s="28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</row>
    <row r="373" spans="1:347" s="12" customFormat="1" ht="9.6" x14ac:dyDescent="0.15">
      <c r="A373" s="99">
        <f>MAX(A$2:A372)+1</f>
        <v>96</v>
      </c>
      <c r="B373" s="122" t="s">
        <v>754</v>
      </c>
      <c r="C373" s="52" t="s">
        <v>231</v>
      </c>
      <c r="D373" s="30" t="s">
        <v>828</v>
      </c>
      <c r="E373" s="116" t="s">
        <v>180</v>
      </c>
      <c r="F373" s="28">
        <v>10</v>
      </c>
      <c r="G373" s="28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</row>
    <row r="374" spans="1:347" s="12" customFormat="1" ht="19.2" x14ac:dyDescent="0.15">
      <c r="A374" s="99"/>
      <c r="B374" s="122"/>
      <c r="C374" s="52" t="s">
        <v>755</v>
      </c>
      <c r="D374" s="30" t="s">
        <v>756</v>
      </c>
      <c r="E374" s="116"/>
      <c r="F374" s="28">
        <v>10</v>
      </c>
      <c r="G374" s="28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</row>
    <row r="375" spans="1:347" s="12" customFormat="1" ht="9.6" x14ac:dyDescent="0.15">
      <c r="A375" s="99"/>
      <c r="B375" s="122"/>
      <c r="C375" s="52" t="s">
        <v>233</v>
      </c>
      <c r="D375" s="30" t="s">
        <v>829</v>
      </c>
      <c r="E375" s="116"/>
      <c r="F375" s="28">
        <v>10</v>
      </c>
      <c r="G375" s="28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</row>
    <row r="376" spans="1:347" s="12" customFormat="1" ht="19.2" x14ac:dyDescent="0.15">
      <c r="A376" s="99"/>
      <c r="B376" s="122"/>
      <c r="C376" s="52" t="s">
        <v>623</v>
      </c>
      <c r="D376" s="30" t="s">
        <v>830</v>
      </c>
      <c r="E376" s="116"/>
      <c r="F376" s="28">
        <v>5</v>
      </c>
      <c r="G376" s="28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</row>
    <row r="377" spans="1:347" s="12" customFormat="1" ht="19.2" x14ac:dyDescent="0.15">
      <c r="A377" s="99"/>
      <c r="B377" s="122"/>
      <c r="C377" s="52" t="s">
        <v>57</v>
      </c>
      <c r="D377" s="30" t="s">
        <v>757</v>
      </c>
      <c r="E377" s="116"/>
      <c r="F377" s="28">
        <v>5</v>
      </c>
      <c r="G377" s="28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</row>
    <row r="378" spans="1:347" s="12" customFormat="1" ht="19.2" x14ac:dyDescent="0.15">
      <c r="A378" s="99"/>
      <c r="B378" s="122"/>
      <c r="C378" s="52" t="s">
        <v>758</v>
      </c>
      <c r="D378" s="30" t="s">
        <v>759</v>
      </c>
      <c r="E378" s="116"/>
      <c r="F378" s="28">
        <v>5</v>
      </c>
      <c r="G378" s="28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</row>
    <row r="379" spans="1:347" s="12" customFormat="1" ht="9.6" x14ac:dyDescent="0.15">
      <c r="A379" s="99"/>
      <c r="B379" s="122"/>
      <c r="C379" s="52" t="s">
        <v>12</v>
      </c>
      <c r="D379" s="30"/>
      <c r="E379" s="116"/>
      <c r="F379" s="28">
        <v>5</v>
      </c>
      <c r="G379" s="28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</row>
    <row r="380" spans="1:347" s="12" customFormat="1" ht="9.6" x14ac:dyDescent="0.15">
      <c r="A380" s="99"/>
      <c r="B380" s="122"/>
      <c r="C380" s="52" t="s">
        <v>126</v>
      </c>
      <c r="D380" s="30"/>
      <c r="E380" s="116"/>
      <c r="F380" s="28">
        <v>5</v>
      </c>
      <c r="G380" s="28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</row>
    <row r="381" spans="1:347" s="12" customFormat="1" ht="9.6" x14ac:dyDescent="0.15">
      <c r="A381" s="99"/>
      <c r="B381" s="122"/>
      <c r="C381" s="52" t="s">
        <v>127</v>
      </c>
      <c r="D381" s="30"/>
      <c r="E381" s="116"/>
      <c r="F381" s="28">
        <v>5</v>
      </c>
      <c r="G381" s="28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</row>
    <row r="382" spans="1:347" s="12" customFormat="1" ht="9.6" x14ac:dyDescent="0.15">
      <c r="A382" s="99"/>
      <c r="B382" s="122"/>
      <c r="C382" s="52" t="s">
        <v>650</v>
      </c>
      <c r="D382" s="30"/>
      <c r="E382" s="116"/>
      <c r="F382" s="28">
        <v>5</v>
      </c>
      <c r="G382" s="28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</row>
    <row r="383" spans="1:347" s="12" customFormat="1" ht="9.6" customHeight="1" x14ac:dyDescent="0.15">
      <c r="A383" s="99">
        <f>MAX(A$2:A382)+1</f>
        <v>97</v>
      </c>
      <c r="B383" s="99" t="s">
        <v>760</v>
      </c>
      <c r="C383" s="52" t="s">
        <v>233</v>
      </c>
      <c r="D383" s="30" t="s">
        <v>7</v>
      </c>
      <c r="E383" s="116" t="s">
        <v>159</v>
      </c>
      <c r="F383" s="28">
        <v>5</v>
      </c>
      <c r="G383" s="28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</row>
    <row r="384" spans="1:347" s="12" customFormat="1" ht="9.6" x14ac:dyDescent="0.15">
      <c r="A384" s="99"/>
      <c r="B384" s="99"/>
      <c r="C384" s="52" t="s">
        <v>231</v>
      </c>
      <c r="D384" s="30" t="s">
        <v>299</v>
      </c>
      <c r="E384" s="116"/>
      <c r="F384" s="28">
        <v>5</v>
      </c>
      <c r="G384" s="28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</row>
    <row r="385" spans="1:347" s="12" customFormat="1" ht="9.6" x14ac:dyDescent="0.15">
      <c r="A385" s="99"/>
      <c r="B385" s="99"/>
      <c r="C385" s="52" t="s">
        <v>623</v>
      </c>
      <c r="D385" s="30" t="s">
        <v>7</v>
      </c>
      <c r="E385" s="116"/>
      <c r="F385" s="28">
        <v>2</v>
      </c>
      <c r="G385" s="28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</row>
    <row r="386" spans="1:347" s="12" customFormat="1" ht="9.6" x14ac:dyDescent="0.15">
      <c r="A386" s="99"/>
      <c r="B386" s="99"/>
      <c r="C386" s="52" t="s">
        <v>761</v>
      </c>
      <c r="D386" s="116" t="s">
        <v>7</v>
      </c>
      <c r="E386" s="116" t="s">
        <v>378</v>
      </c>
      <c r="F386" s="28">
        <v>1</v>
      </c>
      <c r="G386" s="28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</row>
    <row r="387" spans="1:347" s="12" customFormat="1" ht="9.6" x14ac:dyDescent="0.15">
      <c r="A387" s="99"/>
      <c r="B387" s="99"/>
      <c r="C387" s="52" t="s">
        <v>439</v>
      </c>
      <c r="D387" s="116"/>
      <c r="E387" s="116"/>
      <c r="F387" s="28">
        <v>1</v>
      </c>
      <c r="G387" s="28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</row>
    <row r="388" spans="1:347" s="12" customFormat="1" ht="9.6" x14ac:dyDescent="0.15">
      <c r="A388" s="99"/>
      <c r="B388" s="99"/>
      <c r="C388" s="52" t="s">
        <v>440</v>
      </c>
      <c r="D388" s="116"/>
      <c r="E388" s="116"/>
      <c r="F388" s="28">
        <v>5</v>
      </c>
      <c r="G388" s="28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</row>
    <row r="389" spans="1:347" s="12" customFormat="1" ht="19.2" x14ac:dyDescent="0.15">
      <c r="A389" s="99">
        <f>MAX(A$2:A388)+1</f>
        <v>98</v>
      </c>
      <c r="B389" s="99" t="s">
        <v>762</v>
      </c>
      <c r="C389" s="79" t="s">
        <v>474</v>
      </c>
      <c r="D389" s="30" t="s">
        <v>1226</v>
      </c>
      <c r="E389" s="116" t="s">
        <v>180</v>
      </c>
      <c r="F389" s="28">
        <v>10</v>
      </c>
      <c r="G389" s="28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</row>
    <row r="390" spans="1:347" s="12" customFormat="1" ht="9.6" x14ac:dyDescent="0.15">
      <c r="A390" s="99"/>
      <c r="B390" s="99"/>
      <c r="C390" s="79" t="s">
        <v>763</v>
      </c>
      <c r="D390" s="30" t="s">
        <v>764</v>
      </c>
      <c r="E390" s="116"/>
      <c r="F390" s="28">
        <v>3</v>
      </c>
      <c r="G390" s="28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</row>
    <row r="391" spans="1:347" s="12" customFormat="1" ht="9.6" x14ac:dyDescent="0.15">
      <c r="A391" s="99"/>
      <c r="B391" s="99"/>
      <c r="C391" s="79" t="s">
        <v>12</v>
      </c>
      <c r="D391" s="30" t="s">
        <v>765</v>
      </c>
      <c r="E391" s="116"/>
      <c r="F391" s="28">
        <v>10</v>
      </c>
      <c r="G391" s="28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</row>
    <row r="392" spans="1:347" s="12" customFormat="1" ht="19.2" x14ac:dyDescent="0.15">
      <c r="A392" s="99"/>
      <c r="B392" s="99"/>
      <c r="C392" s="79" t="s">
        <v>766</v>
      </c>
      <c r="D392" s="80" t="s">
        <v>767</v>
      </c>
      <c r="E392" s="145" t="s">
        <v>33</v>
      </c>
      <c r="F392" s="28">
        <v>3</v>
      </c>
      <c r="G392" s="28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</row>
    <row r="393" spans="1:347" s="12" customFormat="1" ht="19.2" x14ac:dyDescent="0.15">
      <c r="A393" s="99"/>
      <c r="B393" s="99"/>
      <c r="C393" s="79" t="s">
        <v>768</v>
      </c>
      <c r="D393" s="80" t="s">
        <v>831</v>
      </c>
      <c r="E393" s="145"/>
      <c r="F393" s="28">
        <v>3</v>
      </c>
      <c r="G393" s="28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</row>
    <row r="394" spans="1:347" s="12" customFormat="1" ht="19.2" x14ac:dyDescent="0.15">
      <c r="A394" s="99"/>
      <c r="B394" s="99"/>
      <c r="C394" s="79" t="s">
        <v>769</v>
      </c>
      <c r="D394" s="80" t="s">
        <v>770</v>
      </c>
      <c r="E394" s="145"/>
      <c r="F394" s="28">
        <v>3</v>
      </c>
      <c r="G394" s="28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</row>
    <row r="395" spans="1:347" s="12" customFormat="1" ht="19.2" x14ac:dyDescent="0.15">
      <c r="A395" s="99">
        <f>MAX(A$2:A394)+1</f>
        <v>99</v>
      </c>
      <c r="B395" s="99" t="s">
        <v>771</v>
      </c>
      <c r="C395" s="52" t="s">
        <v>772</v>
      </c>
      <c r="D395" s="30" t="s">
        <v>773</v>
      </c>
      <c r="E395" s="116" t="s">
        <v>33</v>
      </c>
      <c r="F395" s="28">
        <v>15</v>
      </c>
      <c r="G395" s="28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</row>
    <row r="396" spans="1:347" s="12" customFormat="1" ht="9.6" x14ac:dyDescent="0.15">
      <c r="A396" s="99"/>
      <c r="B396" s="99"/>
      <c r="C396" s="52" t="s">
        <v>774</v>
      </c>
      <c r="D396" s="30" t="s">
        <v>775</v>
      </c>
      <c r="E396" s="116"/>
      <c r="F396" s="28">
        <v>20</v>
      </c>
      <c r="G396" s="28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</row>
    <row r="397" spans="1:347" s="12" customFormat="1" ht="19.2" x14ac:dyDescent="0.15">
      <c r="A397" s="99"/>
      <c r="B397" s="99"/>
      <c r="C397" s="52" t="s">
        <v>12</v>
      </c>
      <c r="D397" s="30" t="s">
        <v>776</v>
      </c>
      <c r="E397" s="116" t="s">
        <v>91</v>
      </c>
      <c r="F397" s="28">
        <v>20</v>
      </c>
      <c r="G397" s="28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</row>
    <row r="398" spans="1:347" s="12" customFormat="1" ht="19.2" x14ac:dyDescent="0.15">
      <c r="A398" s="99"/>
      <c r="B398" s="99"/>
      <c r="C398" s="52" t="s">
        <v>761</v>
      </c>
      <c r="D398" s="30" t="s">
        <v>777</v>
      </c>
      <c r="E398" s="116"/>
      <c r="F398" s="28">
        <v>5</v>
      </c>
      <c r="G398" s="28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</row>
    <row r="399" spans="1:347" s="12" customFormat="1" ht="9.6" customHeight="1" x14ac:dyDescent="0.15">
      <c r="A399" s="99">
        <f>MAX(A$2:A398)+1</f>
        <v>100</v>
      </c>
      <c r="B399" s="99" t="s">
        <v>778</v>
      </c>
      <c r="C399" s="52" t="s">
        <v>12</v>
      </c>
      <c r="D399" s="30" t="s">
        <v>7</v>
      </c>
      <c r="E399" s="30" t="s">
        <v>7</v>
      </c>
      <c r="F399" s="28">
        <v>5</v>
      </c>
      <c r="G399" s="28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</row>
    <row r="400" spans="1:347" s="12" customFormat="1" ht="9.6" x14ac:dyDescent="0.15">
      <c r="A400" s="99"/>
      <c r="B400" s="99"/>
      <c r="C400" s="52" t="s">
        <v>832</v>
      </c>
      <c r="D400" s="30" t="s">
        <v>779</v>
      </c>
      <c r="E400" s="116" t="s">
        <v>220</v>
      </c>
      <c r="F400" s="28" t="s">
        <v>354</v>
      </c>
      <c r="G400" s="28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</row>
    <row r="401" spans="1:347" s="12" customFormat="1" ht="9.6" x14ac:dyDescent="0.15">
      <c r="A401" s="99"/>
      <c r="B401" s="99"/>
      <c r="C401" s="52" t="s">
        <v>780</v>
      </c>
      <c r="D401" s="30" t="s">
        <v>781</v>
      </c>
      <c r="E401" s="116"/>
      <c r="F401" s="28">
        <v>5</v>
      </c>
      <c r="G401" s="28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</row>
    <row r="402" spans="1:347" s="12" customFormat="1" ht="9.6" x14ac:dyDescent="0.15">
      <c r="A402" s="99">
        <f>MAX(A$2:A401)+1</f>
        <v>101</v>
      </c>
      <c r="B402" s="99" t="s">
        <v>1769</v>
      </c>
      <c r="C402" s="52" t="s">
        <v>869</v>
      </c>
      <c r="D402" s="116" t="s">
        <v>7</v>
      </c>
      <c r="E402" s="116" t="s">
        <v>21</v>
      </c>
      <c r="F402" s="28">
        <v>5</v>
      </c>
      <c r="G402" s="28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</row>
    <row r="403" spans="1:347" s="12" customFormat="1" ht="9.6" x14ac:dyDescent="0.15">
      <c r="A403" s="99"/>
      <c r="B403" s="99"/>
      <c r="C403" s="52" t="s">
        <v>870</v>
      </c>
      <c r="D403" s="116"/>
      <c r="E403" s="116"/>
      <c r="F403" s="28">
        <v>5</v>
      </c>
      <c r="G403" s="28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</row>
    <row r="404" spans="1:347" s="12" customFormat="1" ht="19.2" customHeight="1" x14ac:dyDescent="0.15">
      <c r="A404" s="99">
        <f>MAX(A$2:A403)+1</f>
        <v>102</v>
      </c>
      <c r="B404" s="99" t="s">
        <v>1771</v>
      </c>
      <c r="C404" s="52" t="s">
        <v>873</v>
      </c>
      <c r="D404" s="30" t="s">
        <v>874</v>
      </c>
      <c r="E404" s="30" t="s">
        <v>141</v>
      </c>
      <c r="F404" s="28">
        <v>20</v>
      </c>
      <c r="G404" s="28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</row>
    <row r="405" spans="1:347" s="12" customFormat="1" ht="9.6" x14ac:dyDescent="0.15">
      <c r="A405" s="99"/>
      <c r="B405" s="99"/>
      <c r="C405" s="52" t="s">
        <v>387</v>
      </c>
      <c r="D405" s="116" t="s">
        <v>7</v>
      </c>
      <c r="E405" s="116" t="s">
        <v>485</v>
      </c>
      <c r="F405" s="28">
        <v>5</v>
      </c>
      <c r="G405" s="28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</row>
    <row r="406" spans="1:347" s="12" customFormat="1" ht="9.6" x14ac:dyDescent="0.15">
      <c r="A406" s="99"/>
      <c r="B406" s="99"/>
      <c r="C406" s="52" t="s">
        <v>752</v>
      </c>
      <c r="D406" s="116"/>
      <c r="E406" s="116"/>
      <c r="F406" s="28">
        <v>10</v>
      </c>
      <c r="G406" s="28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</row>
    <row r="407" spans="1:347" s="12" customFormat="1" ht="9.6" x14ac:dyDescent="0.15">
      <c r="A407" s="28">
        <f>MAX(A$2:A406)+1</f>
        <v>103</v>
      </c>
      <c r="B407" s="28" t="s">
        <v>1777</v>
      </c>
      <c r="C407" s="52" t="s">
        <v>896</v>
      </c>
      <c r="D407" s="30" t="s">
        <v>897</v>
      </c>
      <c r="E407" s="30" t="s">
        <v>159</v>
      </c>
      <c r="F407" s="28" t="s">
        <v>354</v>
      </c>
      <c r="G407" s="28" t="s">
        <v>895</v>
      </c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</row>
    <row r="408" spans="1:347" s="12" customFormat="1" ht="9.6" customHeight="1" x14ac:dyDescent="0.15">
      <c r="A408" s="99">
        <f>MAX(A$2:A407)+1</f>
        <v>104</v>
      </c>
      <c r="B408" s="99" t="s">
        <v>1779</v>
      </c>
      <c r="C408" s="52" t="s">
        <v>907</v>
      </c>
      <c r="D408" s="30" t="s">
        <v>908</v>
      </c>
      <c r="E408" s="116" t="s">
        <v>33</v>
      </c>
      <c r="F408" s="28">
        <v>8</v>
      </c>
      <c r="G408" s="28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</row>
    <row r="409" spans="1:347" s="12" customFormat="1" ht="9.6" x14ac:dyDescent="0.15">
      <c r="A409" s="99"/>
      <c r="B409" s="99"/>
      <c r="C409" s="52" t="s">
        <v>909</v>
      </c>
      <c r="D409" s="30" t="s">
        <v>910</v>
      </c>
      <c r="E409" s="116"/>
      <c r="F409" s="28">
        <v>5</v>
      </c>
      <c r="G409" s="28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</row>
    <row r="410" spans="1:347" s="12" customFormat="1" ht="9.6" x14ac:dyDescent="0.15">
      <c r="A410" s="99"/>
      <c r="B410" s="99"/>
      <c r="C410" s="52" t="s">
        <v>911</v>
      </c>
      <c r="D410" s="30" t="s">
        <v>426</v>
      </c>
      <c r="E410" s="116"/>
      <c r="F410" s="28">
        <v>5</v>
      </c>
      <c r="G410" s="28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</row>
    <row r="411" spans="1:347" s="12" customFormat="1" ht="9.6" x14ac:dyDescent="0.15">
      <c r="A411" s="99"/>
      <c r="B411" s="99"/>
      <c r="C411" s="52" t="s">
        <v>912</v>
      </c>
      <c r="D411" s="30" t="s">
        <v>913</v>
      </c>
      <c r="E411" s="116"/>
      <c r="F411" s="28">
        <v>5</v>
      </c>
      <c r="G411" s="28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</row>
    <row r="412" spans="1:347" s="12" customFormat="1" ht="9.6" x14ac:dyDescent="0.15">
      <c r="A412" s="99"/>
      <c r="B412" s="99"/>
      <c r="C412" s="52" t="s">
        <v>914</v>
      </c>
      <c r="D412" s="30" t="s">
        <v>913</v>
      </c>
      <c r="E412" s="116"/>
      <c r="F412" s="28">
        <v>3</v>
      </c>
      <c r="G412" s="28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</row>
    <row r="413" spans="1:347" s="12" customFormat="1" ht="9.6" x14ac:dyDescent="0.15">
      <c r="A413" s="99">
        <f>MAX(A$2:A412)+1</f>
        <v>105</v>
      </c>
      <c r="B413" s="99" t="s">
        <v>1780</v>
      </c>
      <c r="C413" s="52" t="s">
        <v>916</v>
      </c>
      <c r="D413" s="116" t="s">
        <v>308</v>
      </c>
      <c r="E413" s="116" t="s">
        <v>159</v>
      </c>
      <c r="F413" s="28">
        <v>5</v>
      </c>
      <c r="G413" s="28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</row>
    <row r="414" spans="1:347" s="12" customFormat="1" ht="9.6" x14ac:dyDescent="0.15">
      <c r="A414" s="99"/>
      <c r="B414" s="99"/>
      <c r="C414" s="52" t="s">
        <v>917</v>
      </c>
      <c r="D414" s="116"/>
      <c r="E414" s="116"/>
      <c r="F414" s="28">
        <v>5</v>
      </c>
      <c r="G414" s="28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</row>
    <row r="415" spans="1:347" s="12" customFormat="1" ht="9.6" x14ac:dyDescent="0.15">
      <c r="A415" s="99"/>
      <c r="B415" s="99"/>
      <c r="C415" s="52" t="s">
        <v>918</v>
      </c>
      <c r="D415" s="116"/>
      <c r="E415" s="116"/>
      <c r="F415" s="28">
        <v>3</v>
      </c>
      <c r="G415" s="28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</row>
    <row r="416" spans="1:347" s="12" customFormat="1" ht="9.6" x14ac:dyDescent="0.15">
      <c r="A416" s="99"/>
      <c r="B416" s="99"/>
      <c r="C416" s="52" t="s">
        <v>919</v>
      </c>
      <c r="D416" s="30" t="s">
        <v>381</v>
      </c>
      <c r="E416" s="116"/>
      <c r="F416" s="28">
        <v>2</v>
      </c>
      <c r="G416" s="28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1"/>
      <c r="LW416" s="11"/>
      <c r="LX416" s="11"/>
      <c r="LY416" s="11"/>
      <c r="LZ416" s="11"/>
      <c r="MA416" s="11"/>
      <c r="MB416" s="11"/>
      <c r="MC416" s="11"/>
      <c r="MD416" s="11"/>
      <c r="ME416" s="11"/>
      <c r="MF416" s="11"/>
      <c r="MG416" s="11"/>
      <c r="MH416" s="11"/>
      <c r="MI416" s="11"/>
    </row>
    <row r="417" spans="1:347" s="12" customFormat="1" ht="9.6" x14ac:dyDescent="0.15">
      <c r="A417" s="99"/>
      <c r="B417" s="99"/>
      <c r="C417" s="52" t="s">
        <v>920</v>
      </c>
      <c r="D417" s="30" t="s">
        <v>381</v>
      </c>
      <c r="E417" s="30" t="s">
        <v>381</v>
      </c>
      <c r="F417" s="28">
        <v>2</v>
      </c>
      <c r="G417" s="28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</row>
    <row r="418" spans="1:347" s="12" customFormat="1" ht="9.6" x14ac:dyDescent="0.15">
      <c r="A418" s="99">
        <f>MAX(A$2:A417)+1</f>
        <v>106</v>
      </c>
      <c r="B418" s="99" t="s">
        <v>313</v>
      </c>
      <c r="C418" s="52" t="s">
        <v>944</v>
      </c>
      <c r="D418" s="116" t="s">
        <v>945</v>
      </c>
      <c r="E418" s="116" t="s">
        <v>21</v>
      </c>
      <c r="F418" s="28">
        <v>10</v>
      </c>
      <c r="G418" s="28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</row>
    <row r="419" spans="1:347" s="12" customFormat="1" ht="9.6" x14ac:dyDescent="0.15">
      <c r="A419" s="99"/>
      <c r="B419" s="99"/>
      <c r="C419" s="52" t="s">
        <v>946</v>
      </c>
      <c r="D419" s="116"/>
      <c r="E419" s="116"/>
      <c r="F419" s="28">
        <v>4</v>
      </c>
      <c r="G419" s="28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</row>
    <row r="420" spans="1:347" s="12" customFormat="1" ht="9.6" x14ac:dyDescent="0.15">
      <c r="A420" s="99"/>
      <c r="B420" s="99"/>
      <c r="C420" s="52" t="s">
        <v>947</v>
      </c>
      <c r="D420" s="116"/>
      <c r="E420" s="116"/>
      <c r="F420" s="28">
        <v>8</v>
      </c>
      <c r="G420" s="28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</row>
    <row r="421" spans="1:347" s="12" customFormat="1" ht="9.6" x14ac:dyDescent="0.15">
      <c r="A421" s="99"/>
      <c r="B421" s="99"/>
      <c r="C421" s="52" t="s">
        <v>13</v>
      </c>
      <c r="D421" s="116"/>
      <c r="E421" s="116"/>
      <c r="F421" s="28">
        <v>10</v>
      </c>
      <c r="G421" s="28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</row>
    <row r="422" spans="1:347" s="12" customFormat="1" ht="9.6" x14ac:dyDescent="0.15">
      <c r="A422" s="99">
        <f>MAX(A$2:A421)+1</f>
        <v>107</v>
      </c>
      <c r="B422" s="99" t="s">
        <v>1783</v>
      </c>
      <c r="C422" s="52" t="s">
        <v>950</v>
      </c>
      <c r="D422" s="30" t="s">
        <v>951</v>
      </c>
      <c r="E422" s="116" t="s">
        <v>952</v>
      </c>
      <c r="F422" s="28">
        <v>1</v>
      </c>
      <c r="G422" s="28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</row>
    <row r="423" spans="1:347" s="12" customFormat="1" ht="9.6" x14ac:dyDescent="0.15">
      <c r="A423" s="99"/>
      <c r="B423" s="99"/>
      <c r="C423" s="52" t="s">
        <v>14</v>
      </c>
      <c r="D423" s="116" t="s">
        <v>952</v>
      </c>
      <c r="E423" s="116"/>
      <c r="F423" s="28">
        <v>5</v>
      </c>
      <c r="G423" s="28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</row>
    <row r="424" spans="1:347" s="12" customFormat="1" ht="9.6" x14ac:dyDescent="0.15">
      <c r="A424" s="99"/>
      <c r="B424" s="99"/>
      <c r="C424" s="52" t="s">
        <v>13</v>
      </c>
      <c r="D424" s="116"/>
      <c r="E424" s="116"/>
      <c r="F424" s="28">
        <v>5</v>
      </c>
      <c r="G424" s="28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</row>
    <row r="425" spans="1:347" s="12" customFormat="1" ht="9.6" x14ac:dyDescent="0.15">
      <c r="A425" s="99"/>
      <c r="B425" s="99"/>
      <c r="C425" s="52" t="s">
        <v>953</v>
      </c>
      <c r="D425" s="30" t="s">
        <v>954</v>
      </c>
      <c r="E425" s="116"/>
      <c r="F425" s="28">
        <v>5</v>
      </c>
      <c r="G425" s="28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</row>
    <row r="426" spans="1:347" s="12" customFormat="1" ht="9.6" x14ac:dyDescent="0.15">
      <c r="A426" s="99"/>
      <c r="B426" s="99"/>
      <c r="C426" s="52" t="s">
        <v>955</v>
      </c>
      <c r="D426" s="30" t="s">
        <v>956</v>
      </c>
      <c r="E426" s="116"/>
      <c r="F426" s="28">
        <v>5</v>
      </c>
      <c r="G426" s="28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</row>
    <row r="427" spans="1:347" s="12" customFormat="1" ht="9.6" x14ac:dyDescent="0.15">
      <c r="A427" s="99">
        <f>MAX(A$2:A426)+1</f>
        <v>108</v>
      </c>
      <c r="B427" s="99" t="s">
        <v>1785</v>
      </c>
      <c r="C427" s="52" t="s">
        <v>39</v>
      </c>
      <c r="D427" s="116" t="s">
        <v>959</v>
      </c>
      <c r="E427" s="116" t="s">
        <v>91</v>
      </c>
      <c r="F427" s="28">
        <v>4</v>
      </c>
      <c r="G427" s="28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</row>
    <row r="428" spans="1:347" s="12" customFormat="1" ht="9.6" x14ac:dyDescent="0.15">
      <c r="A428" s="99"/>
      <c r="B428" s="99"/>
      <c r="C428" s="52" t="s">
        <v>960</v>
      </c>
      <c r="D428" s="116"/>
      <c r="E428" s="116"/>
      <c r="F428" s="28">
        <v>5</v>
      </c>
      <c r="G428" s="28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</row>
    <row r="429" spans="1:347" s="12" customFormat="1" ht="9.6" x14ac:dyDescent="0.15">
      <c r="A429" s="99"/>
      <c r="B429" s="99"/>
      <c r="C429" s="52" t="s">
        <v>961</v>
      </c>
      <c r="D429" s="30" t="s">
        <v>962</v>
      </c>
      <c r="E429" s="116"/>
      <c r="F429" s="28">
        <v>3</v>
      </c>
      <c r="G429" s="28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</row>
    <row r="430" spans="1:347" s="12" customFormat="1" ht="9.6" x14ac:dyDescent="0.15">
      <c r="A430" s="99">
        <f>MAX(A$2:A429)+1</f>
        <v>109</v>
      </c>
      <c r="B430" s="99" t="s">
        <v>1788</v>
      </c>
      <c r="C430" s="52" t="s">
        <v>977</v>
      </c>
      <c r="D430" s="116" t="s">
        <v>978</v>
      </c>
      <c r="E430" s="116" t="s">
        <v>33</v>
      </c>
      <c r="F430" s="28">
        <v>5</v>
      </c>
      <c r="G430" s="28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</row>
    <row r="431" spans="1:347" s="12" customFormat="1" ht="9.6" x14ac:dyDescent="0.15">
      <c r="A431" s="99"/>
      <c r="B431" s="99"/>
      <c r="C431" s="52" t="s">
        <v>128</v>
      </c>
      <c r="D431" s="116"/>
      <c r="E431" s="116"/>
      <c r="F431" s="28">
        <v>8</v>
      </c>
      <c r="G431" s="28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</row>
    <row r="432" spans="1:347" s="12" customFormat="1" ht="9.6" x14ac:dyDescent="0.15">
      <c r="A432" s="99"/>
      <c r="B432" s="99"/>
      <c r="C432" s="52" t="s">
        <v>979</v>
      </c>
      <c r="D432" s="116" t="s">
        <v>1225</v>
      </c>
      <c r="E432" s="116"/>
      <c r="F432" s="28">
        <v>5</v>
      </c>
      <c r="G432" s="28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</row>
    <row r="433" spans="1:347" s="12" customFormat="1" ht="9.6" x14ac:dyDescent="0.15">
      <c r="A433" s="99"/>
      <c r="B433" s="99"/>
      <c r="C433" s="52" t="s">
        <v>14</v>
      </c>
      <c r="D433" s="116"/>
      <c r="E433" s="116"/>
      <c r="F433" s="28">
        <v>10</v>
      </c>
      <c r="G433" s="28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</row>
    <row r="434" spans="1:347" s="12" customFormat="1" ht="9.6" x14ac:dyDescent="0.15">
      <c r="A434" s="99"/>
      <c r="B434" s="99"/>
      <c r="C434" s="52" t="s">
        <v>980</v>
      </c>
      <c r="D434" s="30" t="s">
        <v>1224</v>
      </c>
      <c r="E434" s="116"/>
      <c r="F434" s="28">
        <v>3</v>
      </c>
      <c r="G434" s="28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</row>
    <row r="435" spans="1:347" s="12" customFormat="1" ht="19.2" x14ac:dyDescent="0.15">
      <c r="A435" s="99"/>
      <c r="B435" s="99"/>
      <c r="C435" s="52" t="s">
        <v>981</v>
      </c>
      <c r="D435" s="30" t="s">
        <v>1223</v>
      </c>
      <c r="E435" s="116"/>
      <c r="F435" s="28">
        <v>3</v>
      </c>
      <c r="G435" s="28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</row>
    <row r="436" spans="1:347" s="12" customFormat="1" ht="9.6" x14ac:dyDescent="0.15">
      <c r="A436" s="99">
        <f>MAX(A$2:A435)+1</f>
        <v>110</v>
      </c>
      <c r="B436" s="99" t="s">
        <v>1789</v>
      </c>
      <c r="C436" s="52" t="s">
        <v>982</v>
      </c>
      <c r="D436" s="116" t="s">
        <v>606</v>
      </c>
      <c r="E436" s="116" t="s">
        <v>33</v>
      </c>
      <c r="F436" s="28">
        <v>3</v>
      </c>
      <c r="G436" s="28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</row>
    <row r="437" spans="1:347" s="12" customFormat="1" ht="9.6" x14ac:dyDescent="0.15">
      <c r="A437" s="99"/>
      <c r="B437" s="99"/>
      <c r="C437" s="52" t="s">
        <v>983</v>
      </c>
      <c r="D437" s="116"/>
      <c r="E437" s="116"/>
      <c r="F437" s="28">
        <v>5</v>
      </c>
      <c r="G437" s="28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</row>
    <row r="438" spans="1:347" s="12" customFormat="1" ht="9.6" x14ac:dyDescent="0.15">
      <c r="A438" s="99"/>
      <c r="B438" s="99"/>
      <c r="C438" s="52" t="s">
        <v>13</v>
      </c>
      <c r="D438" s="116" t="s">
        <v>984</v>
      </c>
      <c r="E438" s="116"/>
      <c r="F438" s="28">
        <v>5</v>
      </c>
      <c r="G438" s="28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</row>
    <row r="439" spans="1:347" s="12" customFormat="1" ht="9.6" x14ac:dyDescent="0.15">
      <c r="A439" s="99"/>
      <c r="B439" s="99"/>
      <c r="C439" s="52" t="s">
        <v>985</v>
      </c>
      <c r="D439" s="116"/>
      <c r="E439" s="116"/>
      <c r="F439" s="28">
        <v>3</v>
      </c>
      <c r="G439" s="28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</row>
    <row r="440" spans="1:347" s="12" customFormat="1" ht="9.6" x14ac:dyDescent="0.15">
      <c r="A440" s="99"/>
      <c r="B440" s="99"/>
      <c r="C440" s="52" t="s">
        <v>1218</v>
      </c>
      <c r="D440" s="30" t="s">
        <v>986</v>
      </c>
      <c r="E440" s="116" t="s">
        <v>91</v>
      </c>
      <c r="F440" s="28">
        <v>1</v>
      </c>
      <c r="G440" s="28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</row>
    <row r="441" spans="1:347" s="12" customFormat="1" ht="9.6" x14ac:dyDescent="0.15">
      <c r="A441" s="99"/>
      <c r="B441" s="99"/>
      <c r="C441" s="52" t="s">
        <v>1219</v>
      </c>
      <c r="D441" s="30" t="s">
        <v>606</v>
      </c>
      <c r="E441" s="116"/>
      <c r="F441" s="99" t="s">
        <v>18</v>
      </c>
      <c r="G441" s="28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</row>
    <row r="442" spans="1:347" s="12" customFormat="1" ht="9.6" x14ac:dyDescent="0.15">
      <c r="A442" s="99"/>
      <c r="B442" s="99"/>
      <c r="C442" s="52" t="s">
        <v>1220</v>
      </c>
      <c r="D442" s="30" t="s">
        <v>10</v>
      </c>
      <c r="E442" s="30" t="s">
        <v>10</v>
      </c>
      <c r="F442" s="99"/>
      <c r="G442" s="28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</row>
    <row r="443" spans="1:347" s="12" customFormat="1" ht="9.6" x14ac:dyDescent="0.15">
      <c r="A443" s="99">
        <f>MAX(A$2:A442)+1</f>
        <v>111</v>
      </c>
      <c r="B443" s="99" t="s">
        <v>1792</v>
      </c>
      <c r="C443" s="52" t="s">
        <v>996</v>
      </c>
      <c r="D443" s="30" t="s">
        <v>997</v>
      </c>
      <c r="E443" s="30" t="s">
        <v>21</v>
      </c>
      <c r="F443" s="28">
        <v>3</v>
      </c>
      <c r="G443" s="28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</row>
    <row r="444" spans="1:347" s="12" customFormat="1" ht="9.6" x14ac:dyDescent="0.15">
      <c r="A444" s="99"/>
      <c r="B444" s="99"/>
      <c r="C444" s="52" t="s">
        <v>13</v>
      </c>
      <c r="D444" s="116" t="s">
        <v>952</v>
      </c>
      <c r="E444" s="116" t="s">
        <v>45</v>
      </c>
      <c r="F444" s="28">
        <v>6</v>
      </c>
      <c r="G444" s="28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</row>
    <row r="445" spans="1:347" s="12" customFormat="1" ht="9.6" x14ac:dyDescent="0.15">
      <c r="A445" s="99"/>
      <c r="B445" s="99"/>
      <c r="C445" s="52" t="s">
        <v>94</v>
      </c>
      <c r="D445" s="116"/>
      <c r="E445" s="116"/>
      <c r="F445" s="28">
        <v>2</v>
      </c>
      <c r="G445" s="28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</row>
    <row r="446" spans="1:347" s="12" customFormat="1" ht="9.6" x14ac:dyDescent="0.15">
      <c r="A446" s="99">
        <f>MAX(A$2:A445)+1</f>
        <v>112</v>
      </c>
      <c r="B446" s="99" t="s">
        <v>998</v>
      </c>
      <c r="C446" s="52" t="s">
        <v>999</v>
      </c>
      <c r="D446" s="116" t="s">
        <v>7</v>
      </c>
      <c r="E446" s="116" t="s">
        <v>1000</v>
      </c>
      <c r="F446" s="99" t="s">
        <v>357</v>
      </c>
      <c r="G446" s="28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</row>
    <row r="447" spans="1:347" s="12" customFormat="1" ht="9.6" x14ac:dyDescent="0.15">
      <c r="A447" s="99"/>
      <c r="B447" s="99"/>
      <c r="C447" s="52" t="s">
        <v>815</v>
      </c>
      <c r="D447" s="116"/>
      <c r="E447" s="116"/>
      <c r="F447" s="99"/>
      <c r="G447" s="28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</row>
    <row r="448" spans="1:347" s="12" customFormat="1" ht="9.6" x14ac:dyDescent="0.15">
      <c r="A448" s="99"/>
      <c r="B448" s="99"/>
      <c r="C448" s="52" t="s">
        <v>1001</v>
      </c>
      <c r="D448" s="116"/>
      <c r="E448" s="116"/>
      <c r="F448" s="99"/>
      <c r="G448" s="28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</row>
    <row r="449" spans="1:347" s="12" customFormat="1" ht="9.6" customHeight="1" x14ac:dyDescent="0.15">
      <c r="A449" s="99">
        <f>MAX(A$2:A448)+1</f>
        <v>113</v>
      </c>
      <c r="B449" s="99" t="s">
        <v>1035</v>
      </c>
      <c r="C449" s="52" t="s">
        <v>281</v>
      </c>
      <c r="D449" s="30" t="s">
        <v>10</v>
      </c>
      <c r="E449" s="30" t="s">
        <v>1036</v>
      </c>
      <c r="F449" s="28">
        <v>20</v>
      </c>
      <c r="G449" s="28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</row>
    <row r="450" spans="1:347" s="12" customFormat="1" ht="9.6" x14ac:dyDescent="0.15">
      <c r="A450" s="99"/>
      <c r="B450" s="99"/>
      <c r="C450" s="52" t="s">
        <v>12</v>
      </c>
      <c r="D450" s="116" t="s">
        <v>7</v>
      </c>
      <c r="E450" s="116" t="s">
        <v>159</v>
      </c>
      <c r="F450" s="28">
        <v>20</v>
      </c>
      <c r="G450" s="28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</row>
    <row r="451" spans="1:347" s="12" customFormat="1" ht="9.6" x14ac:dyDescent="0.15">
      <c r="A451" s="99"/>
      <c r="B451" s="99"/>
      <c r="C451" s="52" t="s">
        <v>514</v>
      </c>
      <c r="D451" s="116"/>
      <c r="E451" s="116"/>
      <c r="F451" s="28">
        <v>10</v>
      </c>
      <c r="G451" s="28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/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</row>
    <row r="452" spans="1:347" s="12" customFormat="1" ht="9.6" x14ac:dyDescent="0.15">
      <c r="A452" s="99"/>
      <c r="B452" s="99"/>
      <c r="C452" s="52" t="s">
        <v>1039</v>
      </c>
      <c r="D452" s="116"/>
      <c r="E452" s="116"/>
      <c r="F452" s="28">
        <v>10</v>
      </c>
      <c r="G452" s="28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</row>
    <row r="453" spans="1:347" s="12" customFormat="1" ht="9.6" x14ac:dyDescent="0.15">
      <c r="A453" s="99"/>
      <c r="B453" s="99"/>
      <c r="C453" s="52" t="s">
        <v>1037</v>
      </c>
      <c r="D453" s="30" t="s">
        <v>1038</v>
      </c>
      <c r="E453" s="116"/>
      <c r="F453" s="28">
        <v>10</v>
      </c>
      <c r="G453" s="28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1"/>
      <c r="LW453" s="11"/>
      <c r="LX453" s="11"/>
      <c r="LY453" s="11"/>
      <c r="LZ453" s="11"/>
      <c r="MA453" s="11"/>
      <c r="MB453" s="11"/>
      <c r="MC453" s="11"/>
      <c r="MD453" s="11"/>
      <c r="ME453" s="11"/>
      <c r="MF453" s="11"/>
      <c r="MG453" s="11"/>
      <c r="MH453" s="11"/>
      <c r="MI453" s="11"/>
    </row>
    <row r="454" spans="1:347" s="12" customFormat="1" ht="9.6" customHeight="1" x14ac:dyDescent="0.15">
      <c r="A454" s="99">
        <f>MAX(A$2:A453)+1</f>
        <v>114</v>
      </c>
      <c r="B454" s="99" t="s">
        <v>1040</v>
      </c>
      <c r="C454" s="52" t="s">
        <v>1041</v>
      </c>
      <c r="D454" s="30" t="s">
        <v>1042</v>
      </c>
      <c r="E454" s="116" t="s">
        <v>159</v>
      </c>
      <c r="F454" s="28">
        <v>20</v>
      </c>
      <c r="G454" s="28" t="s">
        <v>1043</v>
      </c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/>
      <c r="KX454" s="11"/>
      <c r="KY454" s="11"/>
      <c r="KZ454" s="11"/>
      <c r="LA454" s="11"/>
      <c r="LB454" s="11"/>
      <c r="LC454" s="11"/>
      <c r="LD454" s="11"/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/>
      <c r="LU454" s="11"/>
      <c r="LV454" s="11"/>
      <c r="LW454" s="11"/>
      <c r="LX454" s="11"/>
      <c r="LY454" s="11"/>
      <c r="LZ454" s="11"/>
      <c r="MA454" s="11"/>
      <c r="MB454" s="11"/>
      <c r="MC454" s="11"/>
      <c r="MD454" s="11"/>
      <c r="ME454" s="11"/>
      <c r="MF454" s="11"/>
      <c r="MG454" s="11"/>
      <c r="MH454" s="11"/>
      <c r="MI454" s="11"/>
    </row>
    <row r="455" spans="1:347" s="12" customFormat="1" ht="9.6" x14ac:dyDescent="0.15">
      <c r="A455" s="99"/>
      <c r="B455" s="99"/>
      <c r="C455" s="52" t="s">
        <v>387</v>
      </c>
      <c r="D455" s="116" t="s">
        <v>7</v>
      </c>
      <c r="E455" s="116"/>
      <c r="F455" s="28">
        <v>10</v>
      </c>
      <c r="G455" s="28" t="s">
        <v>1043</v>
      </c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/>
      <c r="KN455" s="11"/>
      <c r="KO455" s="11"/>
      <c r="KP455" s="11"/>
      <c r="KQ455" s="11"/>
      <c r="KR455" s="11"/>
      <c r="KS455" s="11"/>
      <c r="KT455" s="11"/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/>
      <c r="LN455" s="11"/>
      <c r="LO455" s="11"/>
      <c r="LP455" s="11"/>
      <c r="LQ455" s="11"/>
      <c r="LR455" s="11"/>
      <c r="LS455" s="11"/>
      <c r="LT455" s="11"/>
      <c r="LU455" s="11"/>
      <c r="LV455" s="11"/>
      <c r="LW455" s="11"/>
      <c r="LX455" s="11"/>
      <c r="LY455" s="11"/>
      <c r="LZ455" s="11"/>
      <c r="MA455" s="11"/>
      <c r="MB455" s="11"/>
      <c r="MC455" s="11"/>
      <c r="MD455" s="11"/>
      <c r="ME455" s="11"/>
      <c r="MF455" s="11"/>
      <c r="MG455" s="11"/>
      <c r="MH455" s="11"/>
      <c r="MI455" s="11"/>
    </row>
    <row r="456" spans="1:347" s="12" customFormat="1" ht="9.6" x14ac:dyDescent="0.15">
      <c r="A456" s="99"/>
      <c r="B456" s="99"/>
      <c r="C456" s="52" t="s">
        <v>377</v>
      </c>
      <c r="D456" s="116"/>
      <c r="E456" s="116"/>
      <c r="F456" s="28">
        <v>10</v>
      </c>
      <c r="G456" s="28" t="s">
        <v>1044</v>
      </c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/>
      <c r="KX456" s="11"/>
      <c r="KY456" s="11"/>
      <c r="KZ456" s="11"/>
      <c r="LA456" s="11"/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1"/>
      <c r="LW456" s="11"/>
      <c r="LX456" s="11"/>
      <c r="LY456" s="11"/>
      <c r="LZ456" s="11"/>
      <c r="MA456" s="11"/>
      <c r="MB456" s="11"/>
      <c r="MC456" s="11"/>
      <c r="MD456" s="11"/>
      <c r="ME456" s="11"/>
      <c r="MF456" s="11"/>
      <c r="MG456" s="11"/>
      <c r="MH456" s="11"/>
      <c r="MI456" s="11"/>
    </row>
    <row r="457" spans="1:347" s="12" customFormat="1" ht="9.6" x14ac:dyDescent="0.15">
      <c r="A457" s="99"/>
      <c r="B457" s="99"/>
      <c r="C457" s="52" t="s">
        <v>205</v>
      </c>
      <c r="D457" s="116" t="s">
        <v>1045</v>
      </c>
      <c r="E457" s="116"/>
      <c r="F457" s="28">
        <v>20</v>
      </c>
      <c r="G457" s="28" t="s">
        <v>1046</v>
      </c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/>
      <c r="KN457" s="11"/>
      <c r="KO457" s="11"/>
      <c r="KP457" s="11"/>
      <c r="KQ457" s="11"/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1"/>
      <c r="LW457" s="11"/>
      <c r="LX457" s="11"/>
      <c r="LY457" s="11"/>
      <c r="LZ457" s="11"/>
      <c r="MA457" s="11"/>
      <c r="MB457" s="11"/>
      <c r="MC457" s="11"/>
      <c r="MD457" s="11"/>
      <c r="ME457" s="11"/>
      <c r="MF457" s="11"/>
      <c r="MG457" s="11"/>
      <c r="MH457" s="11"/>
      <c r="MI457" s="11"/>
    </row>
    <row r="458" spans="1:347" s="12" customFormat="1" ht="9.6" x14ac:dyDescent="0.15">
      <c r="A458" s="99"/>
      <c r="B458" s="99"/>
      <c r="C458" s="52" t="s">
        <v>1047</v>
      </c>
      <c r="D458" s="116"/>
      <c r="E458" s="116"/>
      <c r="F458" s="28">
        <v>5</v>
      </c>
      <c r="G458" s="28" t="s">
        <v>1048</v>
      </c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</row>
    <row r="459" spans="1:347" s="12" customFormat="1" ht="19.2" x14ac:dyDescent="0.15">
      <c r="A459" s="99">
        <f>MAX(A$2:A458)+1</f>
        <v>115</v>
      </c>
      <c r="B459" s="99" t="s">
        <v>1049</v>
      </c>
      <c r="C459" s="52" t="s">
        <v>1066</v>
      </c>
      <c r="D459" s="116" t="s">
        <v>7</v>
      </c>
      <c r="E459" s="116" t="s">
        <v>141</v>
      </c>
      <c r="F459" s="99" t="s">
        <v>354</v>
      </c>
      <c r="G459" s="28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/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1"/>
      <c r="LW459" s="11"/>
      <c r="LX459" s="11"/>
      <c r="LY459" s="11"/>
      <c r="LZ459" s="11"/>
      <c r="MA459" s="11"/>
      <c r="MB459" s="11"/>
      <c r="MC459" s="11"/>
      <c r="MD459" s="11"/>
      <c r="ME459" s="11"/>
      <c r="MF459" s="11"/>
      <c r="MG459" s="11"/>
      <c r="MH459" s="11"/>
      <c r="MI459" s="11"/>
    </row>
    <row r="460" spans="1:347" s="12" customFormat="1" ht="9.6" x14ac:dyDescent="0.15">
      <c r="A460" s="99"/>
      <c r="B460" s="99"/>
      <c r="C460" s="52" t="s">
        <v>1050</v>
      </c>
      <c r="D460" s="116"/>
      <c r="E460" s="116"/>
      <c r="F460" s="99"/>
      <c r="G460" s="28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1"/>
      <c r="LW460" s="11"/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</row>
    <row r="461" spans="1:347" s="12" customFormat="1" ht="9.6" x14ac:dyDescent="0.15">
      <c r="A461" s="99">
        <f>MAX(A$2:A460)+1</f>
        <v>116</v>
      </c>
      <c r="B461" s="99" t="s">
        <v>1063</v>
      </c>
      <c r="C461" s="52" t="s">
        <v>281</v>
      </c>
      <c r="D461" s="30" t="s">
        <v>1064</v>
      </c>
      <c r="E461" s="116" t="s">
        <v>159</v>
      </c>
      <c r="F461" s="28">
        <v>20</v>
      </c>
      <c r="G461" s="28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</row>
    <row r="462" spans="1:347" s="12" customFormat="1" ht="9.6" x14ac:dyDescent="0.15">
      <c r="A462" s="99"/>
      <c r="B462" s="99"/>
      <c r="C462" s="52" t="s">
        <v>12</v>
      </c>
      <c r="D462" s="30" t="s">
        <v>7</v>
      </c>
      <c r="E462" s="116"/>
      <c r="F462" s="28">
        <v>10</v>
      </c>
      <c r="G462" s="28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/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</row>
    <row r="463" spans="1:347" s="12" customFormat="1" ht="9.6" x14ac:dyDescent="0.15">
      <c r="A463" s="99"/>
      <c r="B463" s="99"/>
      <c r="C463" s="52" t="s">
        <v>1065</v>
      </c>
      <c r="D463" s="30" t="s">
        <v>7</v>
      </c>
      <c r="E463" s="116"/>
      <c r="F463" s="28">
        <v>15</v>
      </c>
      <c r="G463" s="28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</row>
    <row r="464" spans="1:347" s="12" customFormat="1" ht="9.6" x14ac:dyDescent="0.15">
      <c r="A464" s="99"/>
      <c r="B464" s="99"/>
      <c r="C464" s="52" t="s">
        <v>514</v>
      </c>
      <c r="D464" s="30" t="s">
        <v>1068</v>
      </c>
      <c r="E464" s="116"/>
      <c r="F464" s="28">
        <v>15</v>
      </c>
      <c r="G464" s="28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</row>
    <row r="465" spans="1:347" s="12" customFormat="1" ht="9.6" x14ac:dyDescent="0.15">
      <c r="A465" s="99">
        <f>MAX(A$2:A464)+1</f>
        <v>117</v>
      </c>
      <c r="B465" s="99" t="s">
        <v>1069</v>
      </c>
      <c r="C465" s="52" t="s">
        <v>287</v>
      </c>
      <c r="D465" s="116" t="s">
        <v>7</v>
      </c>
      <c r="E465" s="116" t="s">
        <v>33</v>
      </c>
      <c r="F465" s="28">
        <v>10</v>
      </c>
      <c r="G465" s="28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</row>
    <row r="466" spans="1:347" s="12" customFormat="1" ht="9.6" x14ac:dyDescent="0.15">
      <c r="A466" s="99"/>
      <c r="B466" s="99"/>
      <c r="C466" s="52" t="s">
        <v>1071</v>
      </c>
      <c r="D466" s="116"/>
      <c r="E466" s="116"/>
      <c r="F466" s="28">
        <v>15</v>
      </c>
      <c r="G466" s="28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</row>
    <row r="467" spans="1:347" s="12" customFormat="1" ht="9.6" x14ac:dyDescent="0.15">
      <c r="A467" s="99"/>
      <c r="B467" s="99"/>
      <c r="C467" s="52" t="s">
        <v>1070</v>
      </c>
      <c r="D467" s="30" t="s">
        <v>248</v>
      </c>
      <c r="E467" s="116"/>
      <c r="F467" s="28">
        <v>25</v>
      </c>
      <c r="G467" s="28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</row>
    <row r="468" spans="1:347" s="12" customFormat="1" ht="9.6" customHeight="1" x14ac:dyDescent="0.15">
      <c r="A468" s="99">
        <f>MAX(A$2:A467)+1</f>
        <v>118</v>
      </c>
      <c r="B468" s="99" t="s">
        <v>1795</v>
      </c>
      <c r="C468" s="52" t="s">
        <v>1089</v>
      </c>
      <c r="D468" s="30" t="s">
        <v>1092</v>
      </c>
      <c r="E468" s="30" t="s">
        <v>21</v>
      </c>
      <c r="F468" s="28">
        <v>6</v>
      </c>
      <c r="G468" s="28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</row>
    <row r="469" spans="1:347" s="12" customFormat="1" ht="9.6" x14ac:dyDescent="0.15">
      <c r="A469" s="99"/>
      <c r="B469" s="99"/>
      <c r="C469" s="52" t="s">
        <v>1091</v>
      </c>
      <c r="D469" s="30" t="s">
        <v>1093</v>
      </c>
      <c r="E469" s="30" t="s">
        <v>21</v>
      </c>
      <c r="F469" s="28">
        <v>6</v>
      </c>
      <c r="G469" s="28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</row>
    <row r="470" spans="1:347" s="12" customFormat="1" ht="9.6" x14ac:dyDescent="0.15">
      <c r="A470" s="99"/>
      <c r="B470" s="99"/>
      <c r="C470" s="52" t="s">
        <v>1090</v>
      </c>
      <c r="D470" s="30" t="s">
        <v>1094</v>
      </c>
      <c r="E470" s="30" t="s">
        <v>1095</v>
      </c>
      <c r="F470" s="28">
        <v>4</v>
      </c>
      <c r="G470" s="28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</row>
    <row r="471" spans="1:347" s="12" customFormat="1" ht="9.6" customHeight="1" x14ac:dyDescent="0.15">
      <c r="A471" s="99">
        <f>MAX(A$2:A470)+1</f>
        <v>119</v>
      </c>
      <c r="B471" s="99" t="s">
        <v>1097</v>
      </c>
      <c r="C471" s="52" t="s">
        <v>1098</v>
      </c>
      <c r="D471" s="30" t="s">
        <v>1099</v>
      </c>
      <c r="E471" s="116" t="s">
        <v>141</v>
      </c>
      <c r="F471" s="28">
        <v>15</v>
      </c>
      <c r="G471" s="52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</row>
    <row r="472" spans="1:347" s="12" customFormat="1" ht="9.6" x14ac:dyDescent="0.15">
      <c r="A472" s="99"/>
      <c r="B472" s="99"/>
      <c r="C472" s="52" t="s">
        <v>1100</v>
      </c>
      <c r="D472" s="30" t="s">
        <v>1101</v>
      </c>
      <c r="E472" s="116"/>
      <c r="F472" s="28">
        <v>10</v>
      </c>
      <c r="G472" s="52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</row>
    <row r="473" spans="1:347" s="12" customFormat="1" ht="9.6" x14ac:dyDescent="0.15">
      <c r="A473" s="99"/>
      <c r="B473" s="99"/>
      <c r="C473" s="52" t="s">
        <v>1102</v>
      </c>
      <c r="D473" s="30" t="s">
        <v>1103</v>
      </c>
      <c r="E473" s="116"/>
      <c r="F473" s="28">
        <v>15</v>
      </c>
      <c r="G473" s="29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</row>
    <row r="474" spans="1:347" s="12" customFormat="1" ht="9.6" x14ac:dyDescent="0.15">
      <c r="A474" s="99"/>
      <c r="B474" s="99"/>
      <c r="C474" s="52" t="s">
        <v>1104</v>
      </c>
      <c r="D474" s="30" t="s">
        <v>1105</v>
      </c>
      <c r="E474" s="116"/>
      <c r="F474" s="28">
        <v>10</v>
      </c>
      <c r="G474" s="29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</row>
    <row r="475" spans="1:347" s="12" customFormat="1" ht="9.6" x14ac:dyDescent="0.15">
      <c r="A475" s="99"/>
      <c r="B475" s="99"/>
      <c r="C475" s="52" t="s">
        <v>1106</v>
      </c>
      <c r="D475" s="30" t="s">
        <v>1107</v>
      </c>
      <c r="E475" s="116"/>
      <c r="F475" s="28">
        <v>10</v>
      </c>
      <c r="G475" s="29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</row>
    <row r="476" spans="1:347" s="12" customFormat="1" ht="9.6" x14ac:dyDescent="0.15">
      <c r="A476" s="99"/>
      <c r="B476" s="99"/>
      <c r="C476" s="52" t="s">
        <v>1108</v>
      </c>
      <c r="D476" s="30" t="s">
        <v>1109</v>
      </c>
      <c r="E476" s="116"/>
      <c r="F476" s="28">
        <v>10</v>
      </c>
      <c r="G476" s="29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</row>
    <row r="477" spans="1:347" s="12" customFormat="1" ht="9.6" x14ac:dyDescent="0.15">
      <c r="A477" s="99"/>
      <c r="B477" s="99"/>
      <c r="C477" s="52" t="s">
        <v>1111</v>
      </c>
      <c r="D477" s="30" t="s">
        <v>1110</v>
      </c>
      <c r="E477" s="116"/>
      <c r="F477" s="28">
        <v>15</v>
      </c>
      <c r="G477" s="29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</row>
    <row r="478" spans="1:347" s="12" customFormat="1" ht="9.6" x14ac:dyDescent="0.15">
      <c r="A478" s="99"/>
      <c r="B478" s="99"/>
      <c r="C478" s="52" t="s">
        <v>387</v>
      </c>
      <c r="D478" s="116" t="s">
        <v>248</v>
      </c>
      <c r="E478" s="30" t="s">
        <v>159</v>
      </c>
      <c r="F478" s="28">
        <v>10</v>
      </c>
      <c r="G478" s="29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</row>
    <row r="479" spans="1:347" s="12" customFormat="1" ht="9.6" x14ac:dyDescent="0.15">
      <c r="A479" s="99"/>
      <c r="B479" s="99"/>
      <c r="C479" s="52" t="s">
        <v>12</v>
      </c>
      <c r="D479" s="116"/>
      <c r="E479" s="30" t="s">
        <v>485</v>
      </c>
      <c r="F479" s="28">
        <v>10</v>
      </c>
      <c r="G479" s="29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</row>
    <row r="480" spans="1:347" s="12" customFormat="1" ht="19.2" customHeight="1" x14ac:dyDescent="0.15">
      <c r="A480" s="99">
        <f>MAX(A$2:A479)+1</f>
        <v>120</v>
      </c>
      <c r="B480" s="99" t="s">
        <v>1117</v>
      </c>
      <c r="C480" s="52" t="s">
        <v>1118</v>
      </c>
      <c r="D480" s="30" t="s">
        <v>1119</v>
      </c>
      <c r="E480" s="116" t="s">
        <v>50</v>
      </c>
      <c r="F480" s="28">
        <v>5</v>
      </c>
      <c r="G480" s="52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/>
      <c r="KN480" s="11"/>
      <c r="KO480" s="11"/>
      <c r="KP480" s="11"/>
      <c r="KQ480" s="11"/>
      <c r="KR480" s="11"/>
      <c r="KS480" s="11"/>
      <c r="KT480" s="11"/>
      <c r="KU480" s="11"/>
      <c r="KV480" s="11"/>
      <c r="KW480" s="11"/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1"/>
      <c r="LW480" s="11"/>
      <c r="LX480" s="11"/>
      <c r="LY480" s="11"/>
      <c r="LZ480" s="11"/>
      <c r="MA480" s="11"/>
      <c r="MB480" s="11"/>
      <c r="MC480" s="11"/>
      <c r="MD480" s="11"/>
      <c r="ME480" s="11"/>
      <c r="MF480" s="11"/>
      <c r="MG480" s="11"/>
      <c r="MH480" s="11"/>
      <c r="MI480" s="11"/>
    </row>
    <row r="481" spans="1:347" s="12" customFormat="1" ht="9.6" x14ac:dyDescent="0.15">
      <c r="A481" s="99"/>
      <c r="B481" s="99"/>
      <c r="C481" s="52" t="s">
        <v>793</v>
      </c>
      <c r="D481" s="30" t="s">
        <v>1120</v>
      </c>
      <c r="E481" s="116"/>
      <c r="F481" s="28">
        <v>6</v>
      </c>
      <c r="G481" s="52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</row>
    <row r="482" spans="1:347" s="12" customFormat="1" ht="9.6" x14ac:dyDescent="0.15">
      <c r="A482" s="99">
        <f>MAX(A$2:A481)+1</f>
        <v>121</v>
      </c>
      <c r="B482" s="99" t="s">
        <v>1121</v>
      </c>
      <c r="C482" s="52" t="s">
        <v>641</v>
      </c>
      <c r="D482" s="30" t="s">
        <v>1122</v>
      </c>
      <c r="E482" s="116" t="s">
        <v>141</v>
      </c>
      <c r="F482" s="99" t="s">
        <v>357</v>
      </c>
      <c r="G482" s="52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</row>
    <row r="483" spans="1:347" s="12" customFormat="1" ht="9.6" x14ac:dyDescent="0.15">
      <c r="A483" s="99"/>
      <c r="B483" s="99"/>
      <c r="C483" s="52" t="s">
        <v>752</v>
      </c>
      <c r="D483" s="30" t="s">
        <v>248</v>
      </c>
      <c r="E483" s="116"/>
      <c r="F483" s="99"/>
      <c r="G483" s="52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/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1"/>
      <c r="LW483" s="11"/>
      <c r="LX483" s="11"/>
      <c r="LY483" s="11"/>
      <c r="LZ483" s="11"/>
      <c r="MA483" s="11"/>
      <c r="MB483" s="11"/>
      <c r="MC483" s="11"/>
      <c r="MD483" s="11"/>
      <c r="ME483" s="11"/>
      <c r="MF483" s="11"/>
      <c r="MG483" s="11"/>
      <c r="MH483" s="11"/>
      <c r="MI483" s="11"/>
    </row>
    <row r="484" spans="1:347" s="12" customFormat="1" ht="9.6" x14ac:dyDescent="0.15">
      <c r="A484" s="99"/>
      <c r="B484" s="99"/>
      <c r="C484" s="52" t="s">
        <v>1123</v>
      </c>
      <c r="D484" s="30" t="s">
        <v>248</v>
      </c>
      <c r="E484" s="116"/>
      <c r="F484" s="99"/>
      <c r="G484" s="52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/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1"/>
      <c r="LW484" s="11"/>
      <c r="LX484" s="11"/>
      <c r="LY484" s="11"/>
      <c r="LZ484" s="11"/>
      <c r="MA484" s="11"/>
      <c r="MB484" s="11"/>
      <c r="MC484" s="11"/>
      <c r="MD484" s="11"/>
      <c r="ME484" s="11"/>
      <c r="MF484" s="11"/>
      <c r="MG484" s="11"/>
      <c r="MH484" s="11"/>
      <c r="MI484" s="11"/>
    </row>
    <row r="485" spans="1:347" s="12" customFormat="1" ht="9.6" x14ac:dyDescent="0.15">
      <c r="A485" s="99"/>
      <c r="B485" s="99"/>
      <c r="C485" s="52" t="s">
        <v>1124</v>
      </c>
      <c r="D485" s="30" t="s">
        <v>308</v>
      </c>
      <c r="E485" s="116"/>
      <c r="F485" s="99"/>
      <c r="G485" s="52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/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1"/>
      <c r="LW485" s="11"/>
      <c r="LX485" s="11"/>
      <c r="LY485" s="11"/>
      <c r="LZ485" s="11"/>
      <c r="MA485" s="11"/>
      <c r="MB485" s="11"/>
      <c r="MC485" s="11"/>
      <c r="MD485" s="11"/>
      <c r="ME485" s="11"/>
      <c r="MF485" s="11"/>
      <c r="MG485" s="11"/>
      <c r="MH485" s="11"/>
      <c r="MI485" s="11"/>
    </row>
    <row r="486" spans="1:347" s="12" customFormat="1" ht="9.6" x14ac:dyDescent="0.15">
      <c r="A486" s="99"/>
      <c r="B486" s="99"/>
      <c r="C486" s="52" t="s">
        <v>1125</v>
      </c>
      <c r="D486" s="30" t="s">
        <v>1126</v>
      </c>
      <c r="E486" s="116"/>
      <c r="F486" s="99"/>
      <c r="G486" s="52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</row>
    <row r="487" spans="1:347" s="12" customFormat="1" ht="9.6" x14ac:dyDescent="0.15">
      <c r="A487" s="99">
        <f>MAX(A$2:A486)+1</f>
        <v>122</v>
      </c>
      <c r="B487" s="99" t="s">
        <v>1797</v>
      </c>
      <c r="C487" s="52" t="s">
        <v>1131</v>
      </c>
      <c r="D487" s="116" t="s">
        <v>32</v>
      </c>
      <c r="E487" s="116" t="s">
        <v>1133</v>
      </c>
      <c r="F487" s="28">
        <v>10</v>
      </c>
      <c r="G487" s="121" t="s">
        <v>1134</v>
      </c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</row>
    <row r="488" spans="1:347" s="12" customFormat="1" ht="9.6" x14ac:dyDescent="0.15">
      <c r="A488" s="99"/>
      <c r="B488" s="99"/>
      <c r="C488" s="52" t="s">
        <v>1132</v>
      </c>
      <c r="D488" s="116"/>
      <c r="E488" s="116"/>
      <c r="F488" s="28">
        <v>10</v>
      </c>
      <c r="G488" s="12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</row>
    <row r="489" spans="1:347" s="12" customFormat="1" ht="9.6" x14ac:dyDescent="0.15">
      <c r="A489" s="99"/>
      <c r="B489" s="99"/>
      <c r="C489" s="52" t="s">
        <v>980</v>
      </c>
      <c r="D489" s="116"/>
      <c r="E489" s="116"/>
      <c r="F489" s="28">
        <v>10</v>
      </c>
      <c r="G489" s="12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/>
      <c r="KN489" s="11"/>
      <c r="KO489" s="11"/>
      <c r="KP489" s="11"/>
      <c r="KQ489" s="11"/>
      <c r="KR489" s="11"/>
      <c r="KS489" s="11"/>
      <c r="KT489" s="11"/>
      <c r="KU489" s="11"/>
      <c r="KV489" s="11"/>
      <c r="KW489" s="11"/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1"/>
      <c r="LW489" s="11"/>
      <c r="LX489" s="11"/>
      <c r="LY489" s="11"/>
      <c r="LZ489" s="11"/>
      <c r="MA489" s="11"/>
      <c r="MB489" s="11"/>
      <c r="MC489" s="11"/>
      <c r="MD489" s="11"/>
      <c r="ME489" s="11"/>
      <c r="MF489" s="11"/>
      <c r="MG489" s="11"/>
      <c r="MH489" s="11"/>
      <c r="MI489" s="11"/>
    </row>
    <row r="490" spans="1:347" s="12" customFormat="1" ht="9.6" x14ac:dyDescent="0.15">
      <c r="A490" s="99">
        <f>MAX(A$2:A489)+1</f>
        <v>123</v>
      </c>
      <c r="B490" s="99" t="s">
        <v>1800</v>
      </c>
      <c r="C490" s="52" t="s">
        <v>1161</v>
      </c>
      <c r="D490" s="81" t="s">
        <v>1162</v>
      </c>
      <c r="E490" s="123" t="s">
        <v>159</v>
      </c>
      <c r="F490" s="28">
        <v>10</v>
      </c>
      <c r="G490" s="28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</row>
    <row r="491" spans="1:347" s="12" customFormat="1" ht="9.6" x14ac:dyDescent="0.15">
      <c r="A491" s="99"/>
      <c r="B491" s="99"/>
      <c r="C491" s="52" t="s">
        <v>1163</v>
      </c>
      <c r="D491" s="81" t="s">
        <v>153</v>
      </c>
      <c r="E491" s="123"/>
      <c r="F491" s="28">
        <v>12</v>
      </c>
      <c r="G491" s="28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</row>
    <row r="492" spans="1:347" s="12" customFormat="1" ht="19.2" x14ac:dyDescent="0.15">
      <c r="A492" s="99">
        <f>MAX(A$2:A491)+1</f>
        <v>124</v>
      </c>
      <c r="B492" s="99" t="s">
        <v>1805</v>
      </c>
      <c r="C492" s="52" t="s">
        <v>1222</v>
      </c>
      <c r="D492" s="116" t="s">
        <v>1178</v>
      </c>
      <c r="E492" s="116" t="s">
        <v>159</v>
      </c>
      <c r="F492" s="28" t="s">
        <v>357</v>
      </c>
      <c r="G492" s="28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</row>
    <row r="493" spans="1:347" s="12" customFormat="1" ht="9.6" x14ac:dyDescent="0.15">
      <c r="A493" s="99"/>
      <c r="B493" s="99"/>
      <c r="C493" s="52" t="s">
        <v>761</v>
      </c>
      <c r="D493" s="116"/>
      <c r="E493" s="116"/>
      <c r="F493" s="28">
        <v>3</v>
      </c>
      <c r="G493" s="28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/>
      <c r="KN493" s="11"/>
      <c r="KO493" s="11"/>
      <c r="KP493" s="11"/>
      <c r="KQ493" s="11"/>
      <c r="KR493" s="11"/>
      <c r="KS493" s="11"/>
      <c r="KT493" s="11"/>
      <c r="KU493" s="11"/>
      <c r="KV493" s="11"/>
      <c r="KW493" s="11"/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1"/>
      <c r="LW493" s="11"/>
      <c r="LX493" s="11"/>
      <c r="LY493" s="11"/>
      <c r="LZ493" s="11"/>
      <c r="MA493" s="11"/>
      <c r="MB493" s="11"/>
      <c r="MC493" s="11"/>
      <c r="MD493" s="11"/>
      <c r="ME493" s="11"/>
      <c r="MF493" s="11"/>
      <c r="MG493" s="11"/>
      <c r="MH493" s="11"/>
      <c r="MI493" s="11"/>
    </row>
    <row r="494" spans="1:347" s="12" customFormat="1" ht="9.6" x14ac:dyDescent="0.15">
      <c r="A494" s="99">
        <f>MAX(A$2:A493)+1</f>
        <v>125</v>
      </c>
      <c r="B494" s="99" t="s">
        <v>1807</v>
      </c>
      <c r="C494" s="52" t="s">
        <v>231</v>
      </c>
      <c r="D494" s="30" t="s">
        <v>1185</v>
      </c>
      <c r="E494" s="116" t="s">
        <v>159</v>
      </c>
      <c r="F494" s="28">
        <v>10</v>
      </c>
      <c r="G494" s="29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/>
      <c r="KN494" s="11"/>
      <c r="KO494" s="11"/>
      <c r="KP494" s="11"/>
      <c r="KQ494" s="11"/>
      <c r="KR494" s="11"/>
      <c r="KS494" s="11"/>
      <c r="KT494" s="11"/>
      <c r="KU494" s="11"/>
      <c r="KV494" s="11"/>
      <c r="KW494" s="11"/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1"/>
      <c r="LW494" s="11"/>
      <c r="LX494" s="11"/>
      <c r="LY494" s="11"/>
      <c r="LZ494" s="11"/>
      <c r="MA494" s="11"/>
      <c r="MB494" s="11"/>
      <c r="MC494" s="11"/>
      <c r="MD494" s="11"/>
      <c r="ME494" s="11"/>
      <c r="MF494" s="11"/>
      <c r="MG494" s="11"/>
      <c r="MH494" s="11"/>
      <c r="MI494" s="11"/>
    </row>
    <row r="495" spans="1:347" s="12" customFormat="1" ht="9.6" x14ac:dyDescent="0.15">
      <c r="A495" s="99"/>
      <c r="B495" s="99"/>
      <c r="C495" s="52" t="s">
        <v>1037</v>
      </c>
      <c r="D495" s="30" t="s">
        <v>1186</v>
      </c>
      <c r="E495" s="116"/>
      <c r="F495" s="28">
        <v>10</v>
      </c>
      <c r="G495" s="28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</row>
    <row r="496" spans="1:347" s="12" customFormat="1" ht="9.6" x14ac:dyDescent="0.15">
      <c r="A496" s="99">
        <f>MAX(A$2:A495)+1</f>
        <v>126</v>
      </c>
      <c r="B496" s="99" t="s">
        <v>1814</v>
      </c>
      <c r="C496" s="52" t="s">
        <v>1259</v>
      </c>
      <c r="D496" s="30" t="s">
        <v>1260</v>
      </c>
      <c r="E496" s="116" t="s">
        <v>45</v>
      </c>
      <c r="F496" s="99">
        <v>5</v>
      </c>
      <c r="G496" s="28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</row>
    <row r="497" spans="1:347" s="12" customFormat="1" ht="9.6" x14ac:dyDescent="0.15">
      <c r="A497" s="99"/>
      <c r="B497" s="99"/>
      <c r="C497" s="52" t="s">
        <v>1261</v>
      </c>
      <c r="D497" s="30" t="s">
        <v>1262</v>
      </c>
      <c r="E497" s="116"/>
      <c r="F497" s="99"/>
      <c r="G497" s="28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</row>
    <row r="498" spans="1:347" s="12" customFormat="1" ht="9.6" x14ac:dyDescent="0.15">
      <c r="A498" s="99"/>
      <c r="B498" s="99"/>
      <c r="C498" s="52" t="s">
        <v>1263</v>
      </c>
      <c r="D498" s="30" t="s">
        <v>26</v>
      </c>
      <c r="E498" s="116"/>
      <c r="F498" s="99"/>
      <c r="G498" s="28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</row>
    <row r="499" spans="1:347" s="12" customFormat="1" ht="9.6" x14ac:dyDescent="0.15">
      <c r="A499" s="99"/>
      <c r="B499" s="99"/>
      <c r="C499" s="52" t="s">
        <v>1264</v>
      </c>
      <c r="D499" s="30" t="s">
        <v>1265</v>
      </c>
      <c r="E499" s="116"/>
      <c r="F499" s="28">
        <v>2</v>
      </c>
      <c r="G499" s="28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</row>
    <row r="500" spans="1:347" s="12" customFormat="1" ht="9.6" x14ac:dyDescent="0.15">
      <c r="A500" s="99">
        <f>MAX(A$2:A499)+1</f>
        <v>127</v>
      </c>
      <c r="B500" s="99" t="s">
        <v>1815</v>
      </c>
      <c r="C500" s="52" t="s">
        <v>1266</v>
      </c>
      <c r="D500" s="30" t="s">
        <v>1267</v>
      </c>
      <c r="E500" s="116" t="s">
        <v>1000</v>
      </c>
      <c r="F500" s="28">
        <v>10</v>
      </c>
      <c r="G500" s="28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</row>
    <row r="501" spans="1:347" s="12" customFormat="1" ht="9.6" x14ac:dyDescent="0.15">
      <c r="A501" s="99"/>
      <c r="B501" s="99"/>
      <c r="C501" s="52" t="s">
        <v>1268</v>
      </c>
      <c r="D501" s="116" t="s">
        <v>95</v>
      </c>
      <c r="E501" s="116"/>
      <c r="F501" s="28">
        <v>5</v>
      </c>
      <c r="G501" s="28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</row>
    <row r="502" spans="1:347" s="12" customFormat="1" ht="9.6" x14ac:dyDescent="0.15">
      <c r="A502" s="99"/>
      <c r="B502" s="99"/>
      <c r="C502" s="52" t="s">
        <v>1269</v>
      </c>
      <c r="D502" s="116"/>
      <c r="E502" s="116"/>
      <c r="F502" s="28">
        <v>5</v>
      </c>
      <c r="G502" s="28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</row>
    <row r="503" spans="1:347" s="12" customFormat="1" ht="19.2" x14ac:dyDescent="0.15">
      <c r="A503" s="99"/>
      <c r="B503" s="99"/>
      <c r="C503" s="52" t="s">
        <v>1270</v>
      </c>
      <c r="D503" s="30" t="s">
        <v>1271</v>
      </c>
      <c r="E503" s="116"/>
      <c r="F503" s="28">
        <v>1</v>
      </c>
      <c r="G503" s="28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</row>
    <row r="504" spans="1:347" s="12" customFormat="1" ht="9.6" x14ac:dyDescent="0.15">
      <c r="A504" s="99"/>
      <c r="B504" s="99"/>
      <c r="C504" s="52" t="s">
        <v>1272</v>
      </c>
      <c r="D504" s="30" t="s">
        <v>95</v>
      </c>
      <c r="E504" s="116"/>
      <c r="F504" s="28">
        <v>10</v>
      </c>
      <c r="G504" s="28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</row>
    <row r="505" spans="1:347" s="12" customFormat="1" ht="57.6" x14ac:dyDescent="0.15">
      <c r="A505" s="99">
        <f>MAX(A$2:A504)+1</f>
        <v>128</v>
      </c>
      <c r="B505" s="99" t="s">
        <v>1294</v>
      </c>
      <c r="C505" s="52" t="s">
        <v>1295</v>
      </c>
      <c r="D505" s="30" t="s">
        <v>1296</v>
      </c>
      <c r="E505" s="116" t="s">
        <v>33</v>
      </c>
      <c r="F505" s="28">
        <v>30</v>
      </c>
      <c r="G505" s="28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1"/>
      <c r="LW505" s="11"/>
      <c r="LX505" s="11"/>
      <c r="LY505" s="11"/>
      <c r="LZ505" s="11"/>
      <c r="MA505" s="11"/>
      <c r="MB505" s="11"/>
      <c r="MC505" s="11"/>
      <c r="MD505" s="11"/>
      <c r="ME505" s="11"/>
      <c r="MF505" s="11"/>
      <c r="MG505" s="11"/>
      <c r="MH505" s="11"/>
      <c r="MI505" s="11"/>
    </row>
    <row r="506" spans="1:347" s="12" customFormat="1" ht="9.6" x14ac:dyDescent="0.15">
      <c r="A506" s="99"/>
      <c r="B506" s="99"/>
      <c r="C506" s="52" t="s">
        <v>1297</v>
      </c>
      <c r="D506" s="30" t="s">
        <v>95</v>
      </c>
      <c r="E506" s="116"/>
      <c r="F506" s="28">
        <v>15</v>
      </c>
      <c r="G506" s="28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</row>
    <row r="507" spans="1:347" s="12" customFormat="1" ht="28.8" x14ac:dyDescent="0.15">
      <c r="A507" s="99"/>
      <c r="B507" s="99"/>
      <c r="C507" s="52" t="s">
        <v>132</v>
      </c>
      <c r="D507" s="30" t="s">
        <v>1298</v>
      </c>
      <c r="E507" s="116"/>
      <c r="F507" s="28">
        <v>5</v>
      </c>
      <c r="G507" s="28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</row>
    <row r="508" spans="1:347" s="12" customFormat="1" ht="28.8" x14ac:dyDescent="0.15">
      <c r="A508" s="99"/>
      <c r="B508" s="99"/>
      <c r="C508" s="52" t="s">
        <v>981</v>
      </c>
      <c r="D508" s="30" t="s">
        <v>1299</v>
      </c>
      <c r="E508" s="116"/>
      <c r="F508" s="28">
        <v>5</v>
      </c>
      <c r="G508" s="28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</row>
    <row r="509" spans="1:347" s="12" customFormat="1" ht="9.6" x14ac:dyDescent="0.15">
      <c r="A509" s="99"/>
      <c r="B509" s="99"/>
      <c r="C509" s="52" t="s">
        <v>1300</v>
      </c>
      <c r="D509" s="30" t="s">
        <v>95</v>
      </c>
      <c r="E509" s="116"/>
      <c r="F509" s="28">
        <v>5</v>
      </c>
      <c r="G509" s="28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</row>
    <row r="510" spans="1:347" s="12" customFormat="1" ht="28.8" x14ac:dyDescent="0.15">
      <c r="A510" s="99"/>
      <c r="B510" s="99"/>
      <c r="C510" s="52" t="s">
        <v>1264</v>
      </c>
      <c r="D510" s="30" t="s">
        <v>1301</v>
      </c>
      <c r="E510" s="116"/>
      <c r="F510" s="28">
        <v>5</v>
      </c>
      <c r="G510" s="28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</row>
    <row r="511" spans="1:347" s="12" customFormat="1" ht="9.6" x14ac:dyDescent="0.15">
      <c r="A511" s="99"/>
      <c r="B511" s="99"/>
      <c r="C511" s="52" t="s">
        <v>1302</v>
      </c>
      <c r="D511" s="30" t="s">
        <v>95</v>
      </c>
      <c r="E511" s="116"/>
      <c r="F511" s="28">
        <v>5</v>
      </c>
      <c r="G511" s="28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11"/>
      <c r="KC511" s="11"/>
      <c r="KD511" s="11"/>
      <c r="KE511" s="11"/>
      <c r="KF511" s="11"/>
      <c r="KG511" s="11"/>
      <c r="KH511" s="11"/>
      <c r="KI511" s="11"/>
      <c r="KJ511" s="11"/>
      <c r="KK511" s="11"/>
      <c r="KL511" s="11"/>
      <c r="KM511" s="11"/>
      <c r="KN511" s="11"/>
      <c r="KO511" s="11"/>
      <c r="KP511" s="11"/>
      <c r="KQ511" s="11"/>
      <c r="KR511" s="11"/>
      <c r="KS511" s="11"/>
      <c r="KT511" s="11"/>
      <c r="KU511" s="11"/>
      <c r="KV511" s="11"/>
      <c r="KW511" s="11"/>
      <c r="KX511" s="11"/>
      <c r="KY511" s="11"/>
      <c r="KZ511" s="11"/>
      <c r="LA511" s="11"/>
      <c r="LB511" s="11"/>
      <c r="LC511" s="11"/>
      <c r="LD511" s="11"/>
      <c r="LE511" s="11"/>
      <c r="LF511" s="11"/>
      <c r="LG511" s="11"/>
      <c r="LH511" s="11"/>
      <c r="LI511" s="11"/>
      <c r="LJ511" s="11"/>
      <c r="LK511" s="11"/>
      <c r="LL511" s="11"/>
      <c r="LM511" s="11"/>
      <c r="LN511" s="11"/>
      <c r="LO511" s="11"/>
      <c r="LP511" s="11"/>
      <c r="LQ511" s="11"/>
      <c r="LR511" s="11"/>
      <c r="LS511" s="11"/>
      <c r="LT511" s="11"/>
      <c r="LU511" s="11"/>
      <c r="LV511" s="11"/>
      <c r="LW511" s="11"/>
      <c r="LX511" s="11"/>
      <c r="LY511" s="11"/>
      <c r="LZ511" s="11"/>
      <c r="MA511" s="11"/>
      <c r="MB511" s="11"/>
      <c r="MC511" s="11"/>
      <c r="MD511" s="11"/>
      <c r="ME511" s="11"/>
      <c r="MF511" s="11"/>
      <c r="MG511" s="11"/>
      <c r="MH511" s="11"/>
      <c r="MI511" s="11"/>
    </row>
    <row r="512" spans="1:347" s="12" customFormat="1" ht="28.8" x14ac:dyDescent="0.15">
      <c r="A512" s="99"/>
      <c r="B512" s="99"/>
      <c r="C512" s="52" t="s">
        <v>1303</v>
      </c>
      <c r="D512" s="30" t="s">
        <v>1304</v>
      </c>
      <c r="E512" s="116"/>
      <c r="F512" s="28">
        <v>5</v>
      </c>
      <c r="G512" s="28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1"/>
      <c r="LW512" s="11"/>
      <c r="LX512" s="11"/>
      <c r="LY512" s="11"/>
      <c r="LZ512" s="11"/>
      <c r="MA512" s="11"/>
      <c r="MB512" s="11"/>
      <c r="MC512" s="11"/>
      <c r="MD512" s="11"/>
      <c r="ME512" s="11"/>
      <c r="MF512" s="11"/>
      <c r="MG512" s="11"/>
      <c r="MH512" s="11"/>
      <c r="MI512" s="11"/>
    </row>
    <row r="513" spans="1:347" s="12" customFormat="1" ht="9.6" x14ac:dyDescent="0.15">
      <c r="A513" s="28">
        <f>MAX(A$2:A512)+1</f>
        <v>129</v>
      </c>
      <c r="B513" s="28" t="s">
        <v>1821</v>
      </c>
      <c r="C513" s="52" t="s">
        <v>996</v>
      </c>
      <c r="D513" s="30" t="s">
        <v>1305</v>
      </c>
      <c r="E513" s="30" t="s">
        <v>485</v>
      </c>
      <c r="F513" s="28">
        <v>50</v>
      </c>
      <c r="G513" s="28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1"/>
      <c r="LW513" s="11"/>
      <c r="LX513" s="11"/>
      <c r="LY513" s="11"/>
      <c r="LZ513" s="11"/>
      <c r="MA513" s="11"/>
      <c r="MB513" s="11"/>
      <c r="MC513" s="11"/>
      <c r="MD513" s="11"/>
      <c r="ME513" s="11"/>
      <c r="MF513" s="11"/>
      <c r="MG513" s="11"/>
      <c r="MH513" s="11"/>
      <c r="MI513" s="11"/>
    </row>
    <row r="514" spans="1:347" s="12" customFormat="1" ht="9.6" x14ac:dyDescent="0.15">
      <c r="A514" s="99">
        <f>MAX(A$2:A513)+1</f>
        <v>130</v>
      </c>
      <c r="B514" s="99" t="s">
        <v>1827</v>
      </c>
      <c r="C514" s="52" t="s">
        <v>1330</v>
      </c>
      <c r="D514" s="116" t="s">
        <v>822</v>
      </c>
      <c r="E514" s="30"/>
      <c r="F514" s="28">
        <v>15</v>
      </c>
      <c r="G514" s="28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11"/>
      <c r="KC514" s="11"/>
      <c r="KD514" s="11"/>
      <c r="KE514" s="11"/>
      <c r="KF514" s="11"/>
      <c r="KG514" s="11"/>
      <c r="KH514" s="11"/>
      <c r="KI514" s="11"/>
      <c r="KJ514" s="11"/>
      <c r="KK514" s="11"/>
      <c r="KL514" s="11"/>
      <c r="KM514" s="11"/>
      <c r="KN514" s="11"/>
      <c r="KO514" s="11"/>
      <c r="KP514" s="11"/>
      <c r="KQ514" s="11"/>
      <c r="KR514" s="11"/>
      <c r="KS514" s="11"/>
      <c r="KT514" s="11"/>
      <c r="KU514" s="11"/>
      <c r="KV514" s="11"/>
      <c r="KW514" s="11"/>
      <c r="KX514" s="11"/>
      <c r="KY514" s="11"/>
      <c r="KZ514" s="11"/>
      <c r="LA514" s="11"/>
      <c r="LB514" s="11"/>
      <c r="LC514" s="11"/>
      <c r="LD514" s="11"/>
      <c r="LE514" s="11"/>
      <c r="LF514" s="11"/>
      <c r="LG514" s="11"/>
      <c r="LH514" s="11"/>
      <c r="LI514" s="11"/>
      <c r="LJ514" s="11"/>
      <c r="LK514" s="11"/>
      <c r="LL514" s="11"/>
      <c r="LM514" s="11"/>
      <c r="LN514" s="11"/>
      <c r="LO514" s="11"/>
      <c r="LP514" s="11"/>
      <c r="LQ514" s="11"/>
      <c r="LR514" s="11"/>
      <c r="LS514" s="11"/>
      <c r="LT514" s="11"/>
      <c r="LU514" s="11"/>
      <c r="LV514" s="11"/>
      <c r="LW514" s="11"/>
      <c r="LX514" s="11"/>
      <c r="LY514" s="11"/>
      <c r="LZ514" s="11"/>
      <c r="MA514" s="11"/>
      <c r="MB514" s="11"/>
      <c r="MC514" s="11"/>
      <c r="MD514" s="11"/>
      <c r="ME514" s="11"/>
      <c r="MF514" s="11"/>
      <c r="MG514" s="11"/>
      <c r="MH514" s="11"/>
      <c r="MI514" s="11"/>
    </row>
    <row r="515" spans="1:347" s="12" customFormat="1" ht="9.6" x14ac:dyDescent="0.15">
      <c r="A515" s="99"/>
      <c r="B515" s="99"/>
      <c r="C515" s="52" t="s">
        <v>1331</v>
      </c>
      <c r="D515" s="116"/>
      <c r="E515" s="30"/>
      <c r="F515" s="28">
        <v>20</v>
      </c>
      <c r="G515" s="28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</row>
    <row r="516" spans="1:347" s="12" customFormat="1" ht="9.6" x14ac:dyDescent="0.15">
      <c r="A516" s="99"/>
      <c r="B516" s="99"/>
      <c r="C516" s="52" t="s">
        <v>1332</v>
      </c>
      <c r="D516" s="116"/>
      <c r="E516" s="30"/>
      <c r="F516" s="28">
        <v>5</v>
      </c>
      <c r="G516" s="28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1"/>
      <c r="LW516" s="11"/>
      <c r="LX516" s="11"/>
      <c r="LY516" s="11"/>
      <c r="LZ516" s="11"/>
      <c r="MA516" s="11"/>
      <c r="MB516" s="11"/>
      <c r="MC516" s="11"/>
      <c r="MD516" s="11"/>
      <c r="ME516" s="11"/>
      <c r="MF516" s="11"/>
      <c r="MG516" s="11"/>
      <c r="MH516" s="11"/>
      <c r="MI516" s="11"/>
    </row>
    <row r="517" spans="1:347" s="12" customFormat="1" ht="9.6" customHeight="1" x14ac:dyDescent="0.15">
      <c r="A517" s="99">
        <f>MAX(A$2:A516)+1</f>
        <v>131</v>
      </c>
      <c r="B517" s="99" t="s">
        <v>1336</v>
      </c>
      <c r="C517" s="52" t="s">
        <v>39</v>
      </c>
      <c r="D517" s="30" t="s">
        <v>1337</v>
      </c>
      <c r="E517" s="116" t="s">
        <v>21</v>
      </c>
      <c r="F517" s="28">
        <v>8</v>
      </c>
      <c r="G517" s="28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1"/>
      <c r="LW517" s="11"/>
      <c r="LX517" s="11"/>
      <c r="LY517" s="11"/>
      <c r="LZ517" s="11"/>
      <c r="MA517" s="11"/>
      <c r="MB517" s="11"/>
      <c r="MC517" s="11"/>
      <c r="MD517" s="11"/>
      <c r="ME517" s="11"/>
      <c r="MF517" s="11"/>
      <c r="MG517" s="11"/>
      <c r="MH517" s="11"/>
      <c r="MI517" s="11"/>
    </row>
    <row r="518" spans="1:347" s="12" customFormat="1" ht="9.6" x14ac:dyDescent="0.15">
      <c r="A518" s="99"/>
      <c r="B518" s="99"/>
      <c r="C518" s="52" t="s">
        <v>1338</v>
      </c>
      <c r="D518" s="30" t="s">
        <v>40</v>
      </c>
      <c r="E518" s="116"/>
      <c r="F518" s="28">
        <v>10</v>
      </c>
      <c r="G518" s="28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1"/>
      <c r="LW518" s="11"/>
      <c r="LX518" s="11"/>
      <c r="LY518" s="11"/>
      <c r="LZ518" s="11"/>
      <c r="MA518" s="11"/>
      <c r="MB518" s="11"/>
      <c r="MC518" s="11"/>
      <c r="MD518" s="11"/>
      <c r="ME518" s="11"/>
      <c r="MF518" s="11"/>
      <c r="MG518" s="11"/>
      <c r="MH518" s="11"/>
      <c r="MI518" s="11"/>
    </row>
    <row r="519" spans="1:347" s="12" customFormat="1" ht="9.6" x14ac:dyDescent="0.15">
      <c r="A519" s="99"/>
      <c r="B519" s="99"/>
      <c r="C519" s="52" t="s">
        <v>51</v>
      </c>
      <c r="D519" s="30" t="s">
        <v>42</v>
      </c>
      <c r="E519" s="116"/>
      <c r="F519" s="28">
        <v>8</v>
      </c>
      <c r="G519" s="28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11"/>
      <c r="KC519" s="11"/>
      <c r="KD519" s="11"/>
      <c r="KE519" s="11"/>
      <c r="KF519" s="11"/>
      <c r="KG519" s="11"/>
      <c r="KH519" s="11"/>
      <c r="KI519" s="11"/>
      <c r="KJ519" s="11"/>
      <c r="KK519" s="11"/>
      <c r="KL519" s="11"/>
      <c r="KM519" s="11"/>
      <c r="KN519" s="11"/>
      <c r="KO519" s="11"/>
      <c r="KP519" s="11"/>
      <c r="KQ519" s="11"/>
      <c r="KR519" s="11"/>
      <c r="KS519" s="11"/>
      <c r="KT519" s="11"/>
      <c r="KU519" s="11"/>
      <c r="KV519" s="11"/>
      <c r="KW519" s="11"/>
      <c r="KX519" s="11"/>
      <c r="KY519" s="11"/>
      <c r="KZ519" s="11"/>
      <c r="LA519" s="11"/>
      <c r="LB519" s="11"/>
      <c r="LC519" s="11"/>
      <c r="LD519" s="11"/>
      <c r="LE519" s="11"/>
      <c r="LF519" s="11"/>
      <c r="LG519" s="11"/>
      <c r="LH519" s="11"/>
      <c r="LI519" s="11"/>
      <c r="LJ519" s="11"/>
      <c r="LK519" s="11"/>
      <c r="LL519" s="11"/>
      <c r="LM519" s="11"/>
      <c r="LN519" s="11"/>
      <c r="LO519" s="11"/>
      <c r="LP519" s="11"/>
      <c r="LQ519" s="11"/>
      <c r="LR519" s="11"/>
      <c r="LS519" s="11"/>
      <c r="LT519" s="11"/>
      <c r="LU519" s="11"/>
      <c r="LV519" s="11"/>
      <c r="LW519" s="11"/>
      <c r="LX519" s="11"/>
      <c r="LY519" s="11"/>
      <c r="LZ519" s="11"/>
      <c r="MA519" s="11"/>
      <c r="MB519" s="11"/>
      <c r="MC519" s="11"/>
      <c r="MD519" s="11"/>
      <c r="ME519" s="11"/>
      <c r="MF519" s="11"/>
      <c r="MG519" s="11"/>
      <c r="MH519" s="11"/>
      <c r="MI519" s="11"/>
    </row>
    <row r="520" spans="1:347" s="12" customFormat="1" ht="9.6" x14ac:dyDescent="0.15">
      <c r="A520" s="99"/>
      <c r="B520" s="99"/>
      <c r="C520" s="52" t="s">
        <v>43</v>
      </c>
      <c r="D520" s="30" t="s">
        <v>44</v>
      </c>
      <c r="E520" s="116" t="s">
        <v>45</v>
      </c>
      <c r="F520" s="28">
        <v>5</v>
      </c>
      <c r="G520" s="28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11"/>
      <c r="KC520" s="11"/>
      <c r="KD520" s="11"/>
      <c r="KE520" s="11"/>
      <c r="KF520" s="11"/>
      <c r="KG520" s="11"/>
      <c r="KH520" s="11"/>
      <c r="KI520" s="11"/>
      <c r="KJ520" s="11"/>
      <c r="KK520" s="11"/>
      <c r="KL520" s="11"/>
      <c r="KM520" s="11"/>
      <c r="KN520" s="11"/>
      <c r="KO520" s="11"/>
      <c r="KP520" s="11"/>
      <c r="KQ520" s="11"/>
      <c r="KR520" s="11"/>
      <c r="KS520" s="11"/>
      <c r="KT520" s="11"/>
      <c r="KU520" s="11"/>
      <c r="KV520" s="11"/>
      <c r="KW520" s="11"/>
      <c r="KX520" s="11"/>
      <c r="KY520" s="11"/>
      <c r="KZ520" s="11"/>
      <c r="LA520" s="11"/>
      <c r="LB520" s="11"/>
      <c r="LC520" s="11"/>
      <c r="LD520" s="11"/>
      <c r="LE520" s="11"/>
      <c r="LF520" s="11"/>
      <c r="LG520" s="11"/>
      <c r="LH520" s="11"/>
      <c r="LI520" s="11"/>
      <c r="LJ520" s="11"/>
      <c r="LK520" s="11"/>
      <c r="LL520" s="11"/>
      <c r="LM520" s="11"/>
      <c r="LN520" s="11"/>
      <c r="LO520" s="11"/>
      <c r="LP520" s="11"/>
      <c r="LQ520" s="11"/>
      <c r="LR520" s="11"/>
      <c r="LS520" s="11"/>
      <c r="LT520" s="11"/>
      <c r="LU520" s="11"/>
      <c r="LV520" s="11"/>
      <c r="LW520" s="11"/>
      <c r="LX520" s="11"/>
      <c r="LY520" s="11"/>
      <c r="LZ520" s="11"/>
      <c r="MA520" s="11"/>
      <c r="MB520" s="11"/>
      <c r="MC520" s="11"/>
      <c r="MD520" s="11"/>
      <c r="ME520" s="11"/>
      <c r="MF520" s="11"/>
      <c r="MG520" s="11"/>
      <c r="MH520" s="11"/>
      <c r="MI520" s="11"/>
    </row>
    <row r="521" spans="1:347" s="12" customFormat="1" ht="9.6" x14ac:dyDescent="0.15">
      <c r="A521" s="99"/>
      <c r="B521" s="99"/>
      <c r="C521" s="52" t="s">
        <v>46</v>
      </c>
      <c r="D521" s="30" t="s">
        <v>1253</v>
      </c>
      <c r="E521" s="116"/>
      <c r="F521" s="28">
        <v>5</v>
      </c>
      <c r="G521" s="28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</row>
    <row r="522" spans="1:347" s="12" customFormat="1" ht="19.2" x14ac:dyDescent="0.15">
      <c r="A522" s="99"/>
      <c r="B522" s="99"/>
      <c r="C522" s="52" t="s">
        <v>47</v>
      </c>
      <c r="D522" s="30" t="s">
        <v>48</v>
      </c>
      <c r="E522" s="116"/>
      <c r="F522" s="28">
        <v>2</v>
      </c>
      <c r="G522" s="28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1"/>
      <c r="LW522" s="11"/>
      <c r="LX522" s="11"/>
      <c r="LY522" s="11"/>
      <c r="LZ522" s="11"/>
      <c r="MA522" s="11"/>
      <c r="MB522" s="11"/>
      <c r="MC522" s="11"/>
      <c r="MD522" s="11"/>
      <c r="ME522" s="11"/>
      <c r="MF522" s="11"/>
      <c r="MG522" s="11"/>
      <c r="MH522" s="11"/>
      <c r="MI522" s="11"/>
    </row>
    <row r="523" spans="1:347" s="12" customFormat="1" ht="9.6" x14ac:dyDescent="0.15">
      <c r="A523" s="99">
        <f>MAX(A$2:A522)+1</f>
        <v>132</v>
      </c>
      <c r="B523" s="99" t="s">
        <v>1830</v>
      </c>
      <c r="C523" s="52" t="s">
        <v>1332</v>
      </c>
      <c r="D523" s="30" t="s">
        <v>1339</v>
      </c>
      <c r="E523" s="116" t="s">
        <v>10</v>
      </c>
      <c r="F523" s="28">
        <v>5</v>
      </c>
      <c r="G523" s="28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1"/>
      <c r="LW523" s="11"/>
      <c r="LX523" s="11"/>
      <c r="LY523" s="11"/>
      <c r="LZ523" s="11"/>
      <c r="MA523" s="11"/>
      <c r="MB523" s="11"/>
      <c r="MC523" s="11"/>
      <c r="MD523" s="11"/>
      <c r="ME523" s="11"/>
      <c r="MF523" s="11"/>
      <c r="MG523" s="11"/>
      <c r="MH523" s="11"/>
      <c r="MI523" s="11"/>
    </row>
    <row r="524" spans="1:347" s="12" customFormat="1" ht="9.6" x14ac:dyDescent="0.15">
      <c r="A524" s="99"/>
      <c r="B524" s="99"/>
      <c r="C524" s="52" t="s">
        <v>1340</v>
      </c>
      <c r="D524" s="30" t="s">
        <v>1253</v>
      </c>
      <c r="E524" s="116"/>
      <c r="F524" s="28">
        <v>5</v>
      </c>
      <c r="G524" s="28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11"/>
      <c r="KC524" s="11"/>
      <c r="KD524" s="11"/>
      <c r="KE524" s="11"/>
      <c r="KF524" s="11"/>
      <c r="KG524" s="11"/>
      <c r="KH524" s="11"/>
      <c r="KI524" s="11"/>
      <c r="KJ524" s="11"/>
      <c r="KK524" s="11"/>
      <c r="KL524" s="11"/>
      <c r="KM524" s="11"/>
      <c r="KN524" s="11"/>
      <c r="KO524" s="11"/>
      <c r="KP524" s="11"/>
      <c r="KQ524" s="11"/>
      <c r="KR524" s="11"/>
      <c r="KS524" s="11"/>
      <c r="KT524" s="11"/>
      <c r="KU524" s="11"/>
      <c r="KV524" s="11"/>
      <c r="KW524" s="11"/>
      <c r="KX524" s="11"/>
      <c r="KY524" s="11"/>
      <c r="KZ524" s="11"/>
      <c r="LA524" s="11"/>
      <c r="LB524" s="11"/>
      <c r="LC524" s="11"/>
      <c r="LD524" s="11"/>
      <c r="LE524" s="11"/>
      <c r="LF524" s="11"/>
      <c r="LG524" s="11"/>
      <c r="LH524" s="11"/>
      <c r="LI524" s="11"/>
      <c r="LJ524" s="11"/>
      <c r="LK524" s="11"/>
      <c r="LL524" s="11"/>
      <c r="LM524" s="11"/>
      <c r="LN524" s="11"/>
      <c r="LO524" s="11"/>
      <c r="LP524" s="11"/>
      <c r="LQ524" s="11"/>
      <c r="LR524" s="11"/>
      <c r="LS524" s="11"/>
      <c r="LT524" s="11"/>
      <c r="LU524" s="11"/>
      <c r="LV524" s="11"/>
      <c r="LW524" s="11"/>
      <c r="LX524" s="11"/>
      <c r="LY524" s="11"/>
      <c r="LZ524" s="11"/>
      <c r="MA524" s="11"/>
      <c r="MB524" s="11"/>
      <c r="MC524" s="11"/>
      <c r="MD524" s="11"/>
      <c r="ME524" s="11"/>
      <c r="MF524" s="11"/>
      <c r="MG524" s="11"/>
      <c r="MH524" s="11"/>
      <c r="MI524" s="11"/>
    </row>
    <row r="525" spans="1:347" s="12" customFormat="1" ht="9.6" x14ac:dyDescent="0.15">
      <c r="A525" s="99"/>
      <c r="B525" s="99"/>
      <c r="C525" s="52" t="s">
        <v>1341</v>
      </c>
      <c r="D525" s="30" t="s">
        <v>1342</v>
      </c>
      <c r="E525" s="116"/>
      <c r="F525" s="28">
        <v>10</v>
      </c>
      <c r="G525" s="28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1"/>
      <c r="LW525" s="11"/>
      <c r="LX525" s="11"/>
      <c r="LY525" s="11"/>
      <c r="LZ525" s="11"/>
      <c r="MA525" s="11"/>
      <c r="MB525" s="11"/>
      <c r="MC525" s="11"/>
      <c r="MD525" s="11"/>
      <c r="ME525" s="11"/>
      <c r="MF525" s="11"/>
      <c r="MG525" s="11"/>
      <c r="MH525" s="11"/>
      <c r="MI525" s="11"/>
    </row>
    <row r="526" spans="1:347" s="12" customFormat="1" ht="9.6" x14ac:dyDescent="0.15">
      <c r="A526" s="99"/>
      <c r="B526" s="99"/>
      <c r="C526" s="52" t="s">
        <v>1343</v>
      </c>
      <c r="D526" s="30" t="s">
        <v>1344</v>
      </c>
      <c r="E526" s="116"/>
      <c r="F526" s="28">
        <v>10</v>
      </c>
      <c r="G526" s="28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1"/>
      <c r="LW526" s="11"/>
      <c r="LX526" s="11"/>
      <c r="LY526" s="11"/>
      <c r="LZ526" s="11"/>
      <c r="MA526" s="11"/>
      <c r="MB526" s="11"/>
      <c r="MC526" s="11"/>
      <c r="MD526" s="11"/>
      <c r="ME526" s="11"/>
      <c r="MF526" s="11"/>
      <c r="MG526" s="11"/>
      <c r="MH526" s="11"/>
      <c r="MI526" s="11"/>
    </row>
    <row r="527" spans="1:347" s="12" customFormat="1" ht="9.6" x14ac:dyDescent="0.15">
      <c r="A527" s="99"/>
      <c r="B527" s="99"/>
      <c r="C527" s="52" t="s">
        <v>1345</v>
      </c>
      <c r="D527" s="30" t="s">
        <v>1346</v>
      </c>
      <c r="E527" s="116"/>
      <c r="F527" s="28">
        <v>10</v>
      </c>
      <c r="G527" s="28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</row>
    <row r="528" spans="1:347" s="12" customFormat="1" ht="9.6" x14ac:dyDescent="0.15">
      <c r="A528" s="99"/>
      <c r="B528" s="99"/>
      <c r="C528" s="52" t="s">
        <v>1347</v>
      </c>
      <c r="D528" s="30" t="s">
        <v>1305</v>
      </c>
      <c r="E528" s="116"/>
      <c r="F528" s="28">
        <v>10</v>
      </c>
      <c r="G528" s="28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</row>
    <row r="529" spans="1:347" s="12" customFormat="1" ht="9.6" x14ac:dyDescent="0.15">
      <c r="A529" s="99">
        <f>MAX(A$2:A528)+1</f>
        <v>133</v>
      </c>
      <c r="B529" s="99" t="s">
        <v>1831</v>
      </c>
      <c r="C529" s="52" t="s">
        <v>1354</v>
      </c>
      <c r="D529" s="30" t="s">
        <v>1355</v>
      </c>
      <c r="E529" s="116" t="s">
        <v>33</v>
      </c>
      <c r="F529" s="28">
        <v>3</v>
      </c>
      <c r="G529" s="28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</row>
    <row r="530" spans="1:347" s="12" customFormat="1" ht="9.6" x14ac:dyDescent="0.15">
      <c r="A530" s="99"/>
      <c r="B530" s="99"/>
      <c r="C530" s="52" t="s">
        <v>1356</v>
      </c>
      <c r="D530" s="30" t="s">
        <v>1357</v>
      </c>
      <c r="E530" s="116"/>
      <c r="F530" s="28">
        <v>3</v>
      </c>
      <c r="G530" s="28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</row>
    <row r="531" spans="1:347" s="12" customFormat="1" ht="9.6" x14ac:dyDescent="0.15">
      <c r="A531" s="99"/>
      <c r="B531" s="99"/>
      <c r="C531" s="52" t="s">
        <v>1358</v>
      </c>
      <c r="D531" s="30" t="s">
        <v>1355</v>
      </c>
      <c r="E531" s="116" t="s">
        <v>1429</v>
      </c>
      <c r="F531" s="28">
        <v>2</v>
      </c>
      <c r="G531" s="28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</row>
    <row r="532" spans="1:347" s="12" customFormat="1" ht="9.6" x14ac:dyDescent="0.15">
      <c r="A532" s="99"/>
      <c r="B532" s="99"/>
      <c r="C532" s="52" t="s">
        <v>1359</v>
      </c>
      <c r="D532" s="30" t="s">
        <v>1357</v>
      </c>
      <c r="E532" s="116"/>
      <c r="F532" s="28">
        <v>2</v>
      </c>
      <c r="G532" s="28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</row>
    <row r="533" spans="1:347" s="12" customFormat="1" ht="19.2" x14ac:dyDescent="0.15">
      <c r="A533" s="28">
        <f>MAX(A$2:A532)+1</f>
        <v>134</v>
      </c>
      <c r="B533" s="28" t="s">
        <v>1832</v>
      </c>
      <c r="C533" s="52" t="s">
        <v>1437</v>
      </c>
      <c r="D533" s="30" t="s">
        <v>822</v>
      </c>
      <c r="E533" s="30" t="s">
        <v>33</v>
      </c>
      <c r="F533" s="28" t="s">
        <v>1199</v>
      </c>
      <c r="G533" s="28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</row>
    <row r="534" spans="1:347" s="12" customFormat="1" ht="19.2" x14ac:dyDescent="0.15">
      <c r="A534" s="99">
        <f>MAX(A$2:A533)+1</f>
        <v>135</v>
      </c>
      <c r="B534" s="99" t="s">
        <v>1834</v>
      </c>
      <c r="C534" s="52" t="s">
        <v>1368</v>
      </c>
      <c r="D534" s="18" t="s">
        <v>1369</v>
      </c>
      <c r="E534" s="124" t="s">
        <v>91</v>
      </c>
      <c r="F534" s="27">
        <v>10</v>
      </c>
      <c r="G534" s="28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</row>
    <row r="535" spans="1:347" s="12" customFormat="1" ht="9.6" x14ac:dyDescent="0.15">
      <c r="A535" s="99"/>
      <c r="B535" s="99"/>
      <c r="C535" s="52" t="s">
        <v>980</v>
      </c>
      <c r="D535" s="18" t="s">
        <v>1370</v>
      </c>
      <c r="E535" s="124"/>
      <c r="F535" s="27">
        <v>5</v>
      </c>
      <c r="G535" s="28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</row>
    <row r="536" spans="1:347" s="12" customFormat="1" ht="9.6" x14ac:dyDescent="0.15">
      <c r="A536" s="99"/>
      <c r="B536" s="99"/>
      <c r="C536" s="52" t="s">
        <v>13</v>
      </c>
      <c r="D536" s="18" t="s">
        <v>26</v>
      </c>
      <c r="E536" s="124"/>
      <c r="F536" s="27">
        <v>5</v>
      </c>
      <c r="G536" s="28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</row>
    <row r="537" spans="1:347" s="12" customFormat="1" ht="9.6" x14ac:dyDescent="0.15">
      <c r="A537" s="99">
        <f>MAX(A$2:A536)+1</f>
        <v>136</v>
      </c>
      <c r="B537" s="99" t="s">
        <v>1843</v>
      </c>
      <c r="C537" s="52" t="s">
        <v>1413</v>
      </c>
      <c r="D537" s="116" t="s">
        <v>1414</v>
      </c>
      <c r="E537" s="116" t="s">
        <v>91</v>
      </c>
      <c r="F537" s="28">
        <v>3</v>
      </c>
      <c r="G537" s="28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</row>
    <row r="538" spans="1:347" s="12" customFormat="1" ht="9.6" x14ac:dyDescent="0.15">
      <c r="A538" s="99"/>
      <c r="B538" s="99"/>
      <c r="C538" s="52" t="s">
        <v>1415</v>
      </c>
      <c r="D538" s="116"/>
      <c r="E538" s="116"/>
      <c r="F538" s="28">
        <v>5</v>
      </c>
      <c r="G538" s="28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</row>
    <row r="539" spans="1:347" s="12" customFormat="1" ht="9.6" x14ac:dyDescent="0.15">
      <c r="A539" s="99"/>
      <c r="B539" s="99"/>
      <c r="C539" s="52" t="s">
        <v>1415</v>
      </c>
      <c r="D539" s="116"/>
      <c r="E539" s="116"/>
      <c r="F539" s="28">
        <v>10</v>
      </c>
      <c r="G539" s="28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</row>
    <row r="540" spans="1:347" s="12" customFormat="1" ht="9.6" x14ac:dyDescent="0.15">
      <c r="A540" s="99"/>
      <c r="B540" s="99"/>
      <c r="C540" s="52" t="s">
        <v>1416</v>
      </c>
      <c r="D540" s="116"/>
      <c r="E540" s="116"/>
      <c r="F540" s="28">
        <v>1</v>
      </c>
      <c r="G540" s="28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</row>
    <row r="541" spans="1:347" s="12" customFormat="1" ht="9.6" x14ac:dyDescent="0.15">
      <c r="A541" s="99">
        <f>MAX(A$2:A540)+1</f>
        <v>137</v>
      </c>
      <c r="B541" s="99" t="s">
        <v>1449</v>
      </c>
      <c r="C541" s="52" t="s">
        <v>1451</v>
      </c>
      <c r="D541" s="30" t="s">
        <v>1452</v>
      </c>
      <c r="E541" s="30" t="s">
        <v>33</v>
      </c>
      <c r="F541" s="28">
        <v>30</v>
      </c>
      <c r="G541" s="99" t="s">
        <v>1453</v>
      </c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</row>
    <row r="542" spans="1:347" s="12" customFormat="1" ht="9.6" x14ac:dyDescent="0.15">
      <c r="A542" s="99"/>
      <c r="B542" s="99"/>
      <c r="C542" s="52" t="s">
        <v>12</v>
      </c>
      <c r="D542" s="116" t="s">
        <v>7</v>
      </c>
      <c r="E542" s="30" t="s">
        <v>610</v>
      </c>
      <c r="F542" s="28">
        <v>10</v>
      </c>
      <c r="G542" s="99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</row>
    <row r="543" spans="1:347" s="12" customFormat="1" ht="9.6" x14ac:dyDescent="0.15">
      <c r="A543" s="99"/>
      <c r="B543" s="99"/>
      <c r="C543" s="52" t="s">
        <v>1450</v>
      </c>
      <c r="D543" s="116"/>
      <c r="E543" s="30" t="s">
        <v>33</v>
      </c>
      <c r="F543" s="28">
        <v>1</v>
      </c>
      <c r="G543" s="99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</row>
    <row r="544" spans="1:347" s="12" customFormat="1" ht="19.2" customHeight="1" x14ac:dyDescent="0.15">
      <c r="A544" s="99">
        <f>MAX(A$2:A543)+1</f>
        <v>138</v>
      </c>
      <c r="B544" s="110" t="s">
        <v>2013</v>
      </c>
      <c r="C544" s="52" t="s">
        <v>41</v>
      </c>
      <c r="D544" s="30" t="s">
        <v>2015</v>
      </c>
      <c r="E544" s="116" t="s">
        <v>2026</v>
      </c>
      <c r="F544" s="28">
        <v>2</v>
      </c>
      <c r="G544" s="99" t="s">
        <v>2023</v>
      </c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</row>
    <row r="545" spans="1:347" s="12" customFormat="1" ht="9.6" x14ac:dyDescent="0.15">
      <c r="A545" s="99"/>
      <c r="B545" s="111"/>
      <c r="C545" s="52" t="s">
        <v>233</v>
      </c>
      <c r="D545" s="30" t="s">
        <v>1999</v>
      </c>
      <c r="E545" s="116"/>
      <c r="F545" s="28">
        <v>1</v>
      </c>
      <c r="G545" s="99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</row>
    <row r="546" spans="1:347" s="12" customFormat="1" ht="9.6" x14ac:dyDescent="0.15">
      <c r="A546" s="99"/>
      <c r="B546" s="111"/>
      <c r="C546" s="52" t="s">
        <v>231</v>
      </c>
      <c r="D546" s="30" t="s">
        <v>1499</v>
      </c>
      <c r="E546" s="116"/>
      <c r="F546" s="28">
        <v>1</v>
      </c>
      <c r="G546" s="99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</row>
    <row r="547" spans="1:347" s="12" customFormat="1" ht="9.6" x14ac:dyDescent="0.15">
      <c r="A547" s="99"/>
      <c r="B547" s="111"/>
      <c r="C547" s="52" t="s">
        <v>623</v>
      </c>
      <c r="D547" s="30" t="s">
        <v>2016</v>
      </c>
      <c r="E547" s="116"/>
      <c r="F547" s="28">
        <v>2</v>
      </c>
      <c r="G547" s="99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</row>
    <row r="548" spans="1:347" s="12" customFormat="1" ht="9.6" x14ac:dyDescent="0.15">
      <c r="A548" s="99"/>
      <c r="B548" s="111"/>
      <c r="C548" s="52" t="s">
        <v>57</v>
      </c>
      <c r="D548" s="30" t="s">
        <v>2017</v>
      </c>
      <c r="E548" s="116"/>
      <c r="F548" s="28">
        <v>2</v>
      </c>
      <c r="G548" s="99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</row>
    <row r="549" spans="1:347" s="12" customFormat="1" ht="9.6" x14ac:dyDescent="0.15">
      <c r="A549" s="99"/>
      <c r="B549" s="111"/>
      <c r="C549" s="52" t="s">
        <v>624</v>
      </c>
      <c r="D549" s="30" t="s">
        <v>2018</v>
      </c>
      <c r="E549" s="116"/>
      <c r="F549" s="28">
        <v>2</v>
      </c>
      <c r="G549" s="99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</row>
    <row r="550" spans="1:347" s="12" customFormat="1" ht="19.2" x14ac:dyDescent="0.15">
      <c r="A550" s="99"/>
      <c r="B550" s="111"/>
      <c r="C550" s="52" t="s">
        <v>2003</v>
      </c>
      <c r="D550" s="30" t="s">
        <v>2019</v>
      </c>
      <c r="E550" s="116"/>
      <c r="F550" s="28">
        <v>2</v>
      </c>
      <c r="G550" s="99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</row>
    <row r="551" spans="1:347" s="12" customFormat="1" ht="9.6" x14ac:dyDescent="0.15">
      <c r="A551" s="99"/>
      <c r="B551" s="111"/>
      <c r="C551" s="52" t="s">
        <v>2004</v>
      </c>
      <c r="D551" s="30" t="s">
        <v>2020</v>
      </c>
      <c r="E551" s="116"/>
      <c r="F551" s="28">
        <v>2</v>
      </c>
      <c r="G551" s="99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</row>
    <row r="552" spans="1:347" s="12" customFormat="1" ht="19.2" x14ac:dyDescent="0.15">
      <c r="A552" s="99"/>
      <c r="B552" s="111"/>
      <c r="C552" s="52" t="s">
        <v>2005</v>
      </c>
      <c r="D552" s="30" t="s">
        <v>2021</v>
      </c>
      <c r="E552" s="116"/>
      <c r="F552" s="28">
        <v>2</v>
      </c>
      <c r="G552" s="99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</row>
    <row r="553" spans="1:347" s="12" customFormat="1" ht="28.8" x14ac:dyDescent="0.15">
      <c r="A553" s="99"/>
      <c r="B553" s="112"/>
      <c r="C553" s="52" t="s">
        <v>2014</v>
      </c>
      <c r="D553" s="30" t="s">
        <v>2022</v>
      </c>
      <c r="E553" s="116"/>
      <c r="F553" s="28">
        <v>1</v>
      </c>
      <c r="G553" s="99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</row>
    <row r="554" spans="1:347" s="12" customFormat="1" ht="9.6" x14ac:dyDescent="0.15">
      <c r="A554" s="99">
        <f>MAX(A$2:A553)+1</f>
        <v>139</v>
      </c>
      <c r="B554" s="99" t="s">
        <v>1489</v>
      </c>
      <c r="C554" s="52" t="s">
        <v>148</v>
      </c>
      <c r="D554" s="116" t="s">
        <v>1492</v>
      </c>
      <c r="E554" s="116" t="s">
        <v>220</v>
      </c>
      <c r="F554" s="28">
        <v>10</v>
      </c>
      <c r="G554" s="29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</row>
    <row r="555" spans="1:347" s="12" customFormat="1" ht="9.6" x14ac:dyDescent="0.15">
      <c r="A555" s="99"/>
      <c r="B555" s="99"/>
      <c r="C555" s="52" t="s">
        <v>1490</v>
      </c>
      <c r="D555" s="116"/>
      <c r="E555" s="116"/>
      <c r="F555" s="28">
        <v>10</v>
      </c>
      <c r="G555" s="29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</row>
    <row r="556" spans="1:347" s="12" customFormat="1" ht="9.6" x14ac:dyDescent="0.15">
      <c r="A556" s="99"/>
      <c r="B556" s="99"/>
      <c r="C556" s="52" t="s">
        <v>1491</v>
      </c>
      <c r="D556" s="116"/>
      <c r="E556" s="116"/>
      <c r="F556" s="28">
        <v>10</v>
      </c>
      <c r="G556" s="29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</row>
    <row r="557" spans="1:347" s="12" customFormat="1" ht="9.6" x14ac:dyDescent="0.15">
      <c r="A557" s="99">
        <f>MAX(A$2:A556)+1</f>
        <v>140</v>
      </c>
      <c r="B557" s="99" t="s">
        <v>1895</v>
      </c>
      <c r="C557" s="52" t="s">
        <v>12</v>
      </c>
      <c r="D557" s="30" t="s">
        <v>1506</v>
      </c>
      <c r="E557" s="116" t="s">
        <v>485</v>
      </c>
      <c r="F557" s="28">
        <v>10</v>
      </c>
      <c r="G557" s="28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</row>
    <row r="558" spans="1:347" s="12" customFormat="1" ht="9.6" x14ac:dyDescent="0.15">
      <c r="A558" s="99"/>
      <c r="B558" s="99"/>
      <c r="C558" s="52" t="s">
        <v>698</v>
      </c>
      <c r="D558" s="30" t="s">
        <v>1507</v>
      </c>
      <c r="E558" s="116"/>
      <c r="F558" s="28">
        <v>15</v>
      </c>
      <c r="G558" s="28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</row>
    <row r="559" spans="1:347" s="12" customFormat="1" ht="9.6" x14ac:dyDescent="0.15">
      <c r="A559" s="99">
        <f>MAX(A$2:A558)+1</f>
        <v>141</v>
      </c>
      <c r="B559" s="99" t="s">
        <v>1856</v>
      </c>
      <c r="C559" s="52" t="s">
        <v>1660</v>
      </c>
      <c r="D559" s="116" t="s">
        <v>822</v>
      </c>
      <c r="E559" s="116" t="s">
        <v>50</v>
      </c>
      <c r="F559" s="28" t="s">
        <v>357</v>
      </c>
      <c r="G559" s="28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</row>
    <row r="560" spans="1:347" s="12" customFormat="1" ht="9.6" x14ac:dyDescent="0.15">
      <c r="A560" s="99"/>
      <c r="B560" s="99"/>
      <c r="C560" s="52" t="s">
        <v>1618</v>
      </c>
      <c r="D560" s="116"/>
      <c r="E560" s="116"/>
      <c r="F560" s="28">
        <v>5</v>
      </c>
      <c r="G560" s="28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</row>
    <row r="561" spans="1:347" s="12" customFormat="1" ht="9.6" x14ac:dyDescent="0.15">
      <c r="A561" s="99"/>
      <c r="B561" s="99"/>
      <c r="C561" s="52" t="s">
        <v>448</v>
      </c>
      <c r="D561" s="116"/>
      <c r="E561" s="116"/>
      <c r="F561" s="28">
        <v>5</v>
      </c>
      <c r="G561" s="28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</row>
    <row r="562" spans="1:347" s="12" customFormat="1" ht="9.6" x14ac:dyDescent="0.15">
      <c r="A562" s="99"/>
      <c r="B562" s="99"/>
      <c r="C562" s="52" t="s">
        <v>1617</v>
      </c>
      <c r="D562" s="116" t="s">
        <v>1616</v>
      </c>
      <c r="E562" s="116"/>
      <c r="F562" s="28">
        <v>7</v>
      </c>
      <c r="G562" s="28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</row>
    <row r="563" spans="1:347" s="12" customFormat="1" ht="9.6" x14ac:dyDescent="0.15">
      <c r="A563" s="99"/>
      <c r="B563" s="99"/>
      <c r="C563" s="52" t="s">
        <v>1615</v>
      </c>
      <c r="D563" s="116"/>
      <c r="E563" s="116"/>
      <c r="F563" s="28">
        <v>10</v>
      </c>
      <c r="G563" s="28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</row>
    <row r="564" spans="1:347" s="12" customFormat="1" ht="9.6" x14ac:dyDescent="0.15">
      <c r="A564" s="99">
        <f>MAX(A$2:A563)+1</f>
        <v>142</v>
      </c>
      <c r="B564" s="99" t="s">
        <v>1857</v>
      </c>
      <c r="C564" s="83" t="s">
        <v>231</v>
      </c>
      <c r="D564" s="30" t="s">
        <v>1614</v>
      </c>
      <c r="E564" s="116" t="s">
        <v>21</v>
      </c>
      <c r="F564" s="28">
        <v>10</v>
      </c>
      <c r="G564" s="28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</row>
    <row r="565" spans="1:347" s="12" customFormat="1" ht="9.6" x14ac:dyDescent="0.15">
      <c r="A565" s="99"/>
      <c r="B565" s="99"/>
      <c r="C565" s="52" t="s">
        <v>12</v>
      </c>
      <c r="D565" s="116" t="s">
        <v>10</v>
      </c>
      <c r="E565" s="116"/>
      <c r="F565" s="28">
        <v>6</v>
      </c>
      <c r="G565" s="28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</row>
    <row r="566" spans="1:347" s="12" customFormat="1" ht="9.6" x14ac:dyDescent="0.15">
      <c r="A566" s="99"/>
      <c r="B566" s="99"/>
      <c r="C566" s="52" t="s">
        <v>1245</v>
      </c>
      <c r="D566" s="116"/>
      <c r="E566" s="116"/>
      <c r="F566" s="28">
        <v>2</v>
      </c>
      <c r="G566" s="28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</row>
    <row r="567" spans="1:347" s="12" customFormat="1" ht="9.6" x14ac:dyDescent="0.15">
      <c r="A567" s="144">
        <f>MAX(A$2:A566)+1</f>
        <v>143</v>
      </c>
      <c r="B567" s="99" t="s">
        <v>1580</v>
      </c>
      <c r="C567" s="52" t="s">
        <v>439</v>
      </c>
      <c r="D567" s="30" t="s">
        <v>7</v>
      </c>
      <c r="E567" s="116" t="s">
        <v>220</v>
      </c>
      <c r="F567" s="28">
        <v>2</v>
      </c>
      <c r="G567" s="28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</row>
    <row r="568" spans="1:347" s="12" customFormat="1" ht="9.6" x14ac:dyDescent="0.15">
      <c r="A568" s="144"/>
      <c r="B568" s="99"/>
      <c r="C568" s="52" t="s">
        <v>377</v>
      </c>
      <c r="D568" s="30" t="s">
        <v>7</v>
      </c>
      <c r="E568" s="116"/>
      <c r="F568" s="28">
        <v>3</v>
      </c>
      <c r="G568" s="28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</row>
    <row r="569" spans="1:347" s="12" customFormat="1" ht="9.6" x14ac:dyDescent="0.15">
      <c r="A569" s="144"/>
      <c r="B569" s="99"/>
      <c r="C569" s="52" t="s">
        <v>231</v>
      </c>
      <c r="D569" s="30" t="s">
        <v>299</v>
      </c>
      <c r="E569" s="116"/>
      <c r="F569" s="28">
        <v>4</v>
      </c>
      <c r="G569" s="28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1"/>
      <c r="LW569" s="11"/>
      <c r="LX569" s="11"/>
      <c r="LY569" s="11"/>
      <c r="LZ569" s="11"/>
      <c r="MA569" s="11"/>
      <c r="MB569" s="11"/>
      <c r="MC569" s="11"/>
      <c r="MD569" s="11"/>
      <c r="ME569" s="11"/>
      <c r="MF569" s="11"/>
      <c r="MG569" s="11"/>
      <c r="MH569" s="11"/>
      <c r="MI569" s="11"/>
    </row>
    <row r="570" spans="1:347" s="12" customFormat="1" ht="9.6" x14ac:dyDescent="0.15">
      <c r="A570" s="144"/>
      <c r="B570" s="99"/>
      <c r="C570" s="52" t="s">
        <v>233</v>
      </c>
      <c r="D570" s="30" t="s">
        <v>297</v>
      </c>
      <c r="E570" s="116"/>
      <c r="F570" s="28">
        <v>4</v>
      </c>
      <c r="G570" s="28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</row>
    <row r="571" spans="1:347" s="12" customFormat="1" ht="9.6" x14ac:dyDescent="0.15">
      <c r="A571" s="144"/>
      <c r="B571" s="99"/>
      <c r="C571" s="52" t="s">
        <v>1579</v>
      </c>
      <c r="D571" s="30"/>
      <c r="E571" s="116"/>
      <c r="F571" s="28">
        <v>3</v>
      </c>
      <c r="G571" s="28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</row>
    <row r="572" spans="1:347" s="12" customFormat="1" ht="9.6" x14ac:dyDescent="0.15">
      <c r="A572" s="99">
        <f>MAX(A$2:A571)+1</f>
        <v>144</v>
      </c>
      <c r="B572" s="99" t="s">
        <v>1863</v>
      </c>
      <c r="C572" s="52" t="s">
        <v>1578</v>
      </c>
      <c r="D572" s="30" t="s">
        <v>5</v>
      </c>
      <c r="E572" s="116" t="s">
        <v>141</v>
      </c>
      <c r="F572" s="28" t="s">
        <v>1577</v>
      </c>
      <c r="G572" s="28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</row>
    <row r="573" spans="1:347" s="12" customFormat="1" ht="9.6" x14ac:dyDescent="0.15">
      <c r="A573" s="99"/>
      <c r="B573" s="99"/>
      <c r="C573" s="52" t="s">
        <v>285</v>
      </c>
      <c r="D573" s="116" t="s">
        <v>1576</v>
      </c>
      <c r="E573" s="116"/>
      <c r="F573" s="28" t="s">
        <v>1574</v>
      </c>
      <c r="G573" s="28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</row>
    <row r="574" spans="1:347" s="12" customFormat="1" ht="9.6" x14ac:dyDescent="0.15">
      <c r="A574" s="99"/>
      <c r="B574" s="99"/>
      <c r="C574" s="52" t="s">
        <v>12</v>
      </c>
      <c r="D574" s="116"/>
      <c r="E574" s="116"/>
      <c r="F574" s="28" t="s">
        <v>1575</v>
      </c>
      <c r="G574" s="28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</row>
    <row r="575" spans="1:347" s="12" customFormat="1" ht="9.6" x14ac:dyDescent="0.15">
      <c r="A575" s="99"/>
      <c r="B575" s="99"/>
      <c r="C575" s="52" t="s">
        <v>148</v>
      </c>
      <c r="D575" s="116"/>
      <c r="E575" s="116"/>
      <c r="F575" s="28" t="s">
        <v>1574</v>
      </c>
      <c r="G575" s="28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1"/>
      <c r="LW575" s="11"/>
      <c r="LX575" s="11"/>
      <c r="LY575" s="11"/>
      <c r="LZ575" s="11"/>
      <c r="MA575" s="11"/>
      <c r="MB575" s="11"/>
      <c r="MC575" s="11"/>
      <c r="MD575" s="11"/>
      <c r="ME575" s="11"/>
      <c r="MF575" s="11"/>
      <c r="MG575" s="11"/>
      <c r="MH575" s="11"/>
      <c r="MI575" s="11"/>
    </row>
    <row r="576" spans="1:347" s="12" customFormat="1" ht="9.6" x14ac:dyDescent="0.15">
      <c r="A576" s="99"/>
      <c r="B576" s="99"/>
      <c r="C576" s="52" t="s">
        <v>1573</v>
      </c>
      <c r="D576" s="116"/>
      <c r="E576" s="116"/>
      <c r="F576" s="28" t="s">
        <v>673</v>
      </c>
      <c r="G576" s="28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11"/>
      <c r="KC576" s="11"/>
      <c r="KD576" s="11"/>
      <c r="KE576" s="11"/>
      <c r="KF576" s="11"/>
      <c r="KG576" s="11"/>
      <c r="KH576" s="11"/>
      <c r="KI576" s="11"/>
      <c r="KJ576" s="11"/>
      <c r="KK576" s="11"/>
      <c r="KL576" s="11"/>
      <c r="KM576" s="11"/>
      <c r="KN576" s="11"/>
      <c r="KO576" s="11"/>
      <c r="KP576" s="11"/>
      <c r="KQ576" s="11"/>
      <c r="KR576" s="11"/>
      <c r="KS576" s="11"/>
      <c r="KT576" s="11"/>
      <c r="KU576" s="11"/>
      <c r="KV576" s="11"/>
      <c r="KW576" s="11"/>
      <c r="KX576" s="11"/>
      <c r="KY576" s="11"/>
      <c r="KZ576" s="11"/>
      <c r="LA576" s="11"/>
      <c r="LB576" s="11"/>
      <c r="LC576" s="11"/>
      <c r="LD576" s="11"/>
      <c r="LE576" s="11"/>
      <c r="LF576" s="11"/>
      <c r="LG576" s="11"/>
      <c r="LH576" s="11"/>
      <c r="LI576" s="11"/>
      <c r="LJ576" s="11"/>
      <c r="LK576" s="11"/>
      <c r="LL576" s="11"/>
      <c r="LM576" s="11"/>
      <c r="LN576" s="11"/>
      <c r="LO576" s="11"/>
      <c r="LP576" s="11"/>
      <c r="LQ576" s="11"/>
      <c r="LR576" s="11"/>
      <c r="LS576" s="11"/>
      <c r="LT576" s="11"/>
      <c r="LU576" s="11"/>
      <c r="LV576" s="11"/>
      <c r="LW576" s="11"/>
      <c r="LX576" s="11"/>
      <c r="LY576" s="11"/>
      <c r="LZ576" s="11"/>
      <c r="MA576" s="11"/>
      <c r="MB576" s="11"/>
      <c r="MC576" s="11"/>
      <c r="MD576" s="11"/>
      <c r="ME576" s="11"/>
      <c r="MF576" s="11"/>
      <c r="MG576" s="11"/>
      <c r="MH576" s="11"/>
      <c r="MI576" s="11"/>
    </row>
    <row r="577" spans="1:347" s="12" customFormat="1" ht="9.6" x14ac:dyDescent="0.15">
      <c r="A577" s="144">
        <f>MAX(A$2:A576)+1</f>
        <v>145</v>
      </c>
      <c r="B577" s="99" t="s">
        <v>1865</v>
      </c>
      <c r="C577" s="52" t="s">
        <v>1568</v>
      </c>
      <c r="D577" s="30" t="s">
        <v>7</v>
      </c>
      <c r="E577" s="30" t="s">
        <v>159</v>
      </c>
      <c r="F577" s="28">
        <v>20</v>
      </c>
      <c r="G577" s="28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</row>
    <row r="578" spans="1:347" s="12" customFormat="1" ht="9.6" x14ac:dyDescent="0.15">
      <c r="A578" s="144"/>
      <c r="B578" s="99"/>
      <c r="C578" s="52" t="s">
        <v>440</v>
      </c>
      <c r="D578" s="30" t="s">
        <v>1567</v>
      </c>
      <c r="E578" s="30" t="s">
        <v>159</v>
      </c>
      <c r="F578" s="28">
        <v>5</v>
      </c>
      <c r="G578" s="28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</row>
    <row r="579" spans="1:347" s="12" customFormat="1" ht="9.6" x14ac:dyDescent="0.15">
      <c r="A579" s="144"/>
      <c r="B579" s="99"/>
      <c r="C579" s="52" t="s">
        <v>1566</v>
      </c>
      <c r="D579" s="30" t="s">
        <v>1565</v>
      </c>
      <c r="E579" s="116" t="s">
        <v>50</v>
      </c>
      <c r="F579" s="28">
        <v>10</v>
      </c>
      <c r="G579" s="28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</row>
    <row r="580" spans="1:347" s="12" customFormat="1" ht="9.6" x14ac:dyDescent="0.15">
      <c r="A580" s="144"/>
      <c r="B580" s="99"/>
      <c r="C580" s="52" t="s">
        <v>239</v>
      </c>
      <c r="D580" s="30" t="s">
        <v>1564</v>
      </c>
      <c r="E580" s="116"/>
      <c r="F580" s="99" t="s">
        <v>354</v>
      </c>
      <c r="G580" s="28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11"/>
      <c r="KC580" s="11"/>
      <c r="KD580" s="11"/>
      <c r="KE580" s="11"/>
      <c r="KF580" s="11"/>
      <c r="KG580" s="11"/>
      <c r="KH580" s="11"/>
      <c r="KI580" s="11"/>
      <c r="KJ580" s="11"/>
      <c r="KK580" s="11"/>
      <c r="KL580" s="11"/>
      <c r="KM580" s="11"/>
      <c r="KN580" s="11"/>
      <c r="KO580" s="11"/>
      <c r="KP580" s="11"/>
      <c r="KQ580" s="11"/>
      <c r="KR580" s="11"/>
      <c r="KS580" s="11"/>
      <c r="KT580" s="11"/>
      <c r="KU580" s="11"/>
      <c r="KV580" s="11"/>
      <c r="KW580" s="11"/>
      <c r="KX580" s="11"/>
      <c r="KY580" s="11"/>
      <c r="KZ580" s="11"/>
      <c r="LA580" s="11"/>
      <c r="LB580" s="11"/>
      <c r="LC580" s="11"/>
      <c r="LD580" s="11"/>
      <c r="LE580" s="11"/>
      <c r="LF580" s="11"/>
      <c r="LG580" s="11"/>
      <c r="LH580" s="11"/>
      <c r="LI580" s="11"/>
      <c r="LJ580" s="11"/>
      <c r="LK580" s="11"/>
      <c r="LL580" s="11"/>
      <c r="LM580" s="11"/>
      <c r="LN580" s="11"/>
      <c r="LO580" s="11"/>
      <c r="LP580" s="11"/>
      <c r="LQ580" s="11"/>
      <c r="LR580" s="11"/>
      <c r="LS580" s="11"/>
      <c r="LT580" s="11"/>
      <c r="LU580" s="11"/>
      <c r="LV580" s="11"/>
      <c r="LW580" s="11"/>
      <c r="LX580" s="11"/>
      <c r="LY580" s="11"/>
      <c r="LZ580" s="11"/>
      <c r="MA580" s="11"/>
      <c r="MB580" s="11"/>
      <c r="MC580" s="11"/>
      <c r="MD580" s="11"/>
      <c r="ME580" s="11"/>
      <c r="MF580" s="11"/>
      <c r="MG580" s="11"/>
      <c r="MH580" s="11"/>
      <c r="MI580" s="11"/>
    </row>
    <row r="581" spans="1:347" s="12" customFormat="1" ht="19.2" x14ac:dyDescent="0.15">
      <c r="A581" s="144"/>
      <c r="B581" s="99"/>
      <c r="C581" s="52" t="s">
        <v>1563</v>
      </c>
      <c r="D581" s="30" t="s">
        <v>1562</v>
      </c>
      <c r="E581" s="116"/>
      <c r="F581" s="99"/>
      <c r="G581" s="28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11"/>
      <c r="KC581" s="11"/>
      <c r="KD581" s="11"/>
      <c r="KE581" s="11"/>
      <c r="KF581" s="11"/>
      <c r="KG581" s="11"/>
      <c r="KH581" s="11"/>
      <c r="KI581" s="11"/>
      <c r="KJ581" s="11"/>
      <c r="KK581" s="11"/>
      <c r="KL581" s="11"/>
      <c r="KM581" s="11"/>
      <c r="KN581" s="11"/>
      <c r="KO581" s="11"/>
      <c r="KP581" s="11"/>
      <c r="KQ581" s="11"/>
      <c r="KR581" s="11"/>
      <c r="KS581" s="11"/>
      <c r="KT581" s="11"/>
      <c r="KU581" s="11"/>
      <c r="KV581" s="11"/>
      <c r="KW581" s="11"/>
      <c r="KX581" s="11"/>
      <c r="KY581" s="11"/>
      <c r="KZ581" s="11"/>
      <c r="LA581" s="11"/>
      <c r="LB581" s="11"/>
      <c r="LC581" s="11"/>
      <c r="LD581" s="11"/>
      <c r="LE581" s="11"/>
      <c r="LF581" s="11"/>
      <c r="LG581" s="11"/>
      <c r="LH581" s="11"/>
      <c r="LI581" s="11"/>
      <c r="LJ581" s="11"/>
      <c r="LK581" s="11"/>
      <c r="LL581" s="11"/>
      <c r="LM581" s="11"/>
      <c r="LN581" s="11"/>
      <c r="LO581" s="11"/>
      <c r="LP581" s="11"/>
      <c r="LQ581" s="11"/>
      <c r="LR581" s="11"/>
      <c r="LS581" s="11"/>
      <c r="LT581" s="11"/>
      <c r="LU581" s="11"/>
      <c r="LV581" s="11"/>
      <c r="LW581" s="11"/>
      <c r="LX581" s="11"/>
      <c r="LY581" s="11"/>
      <c r="LZ581" s="11"/>
      <c r="MA581" s="11"/>
      <c r="MB581" s="11"/>
      <c r="MC581" s="11"/>
      <c r="MD581" s="11"/>
      <c r="ME581" s="11"/>
      <c r="MF581" s="11"/>
      <c r="MG581" s="11"/>
      <c r="MH581" s="11"/>
      <c r="MI581" s="11"/>
    </row>
    <row r="582" spans="1:347" s="12" customFormat="1" ht="9.6" x14ac:dyDescent="0.15">
      <c r="A582" s="144"/>
      <c r="B582" s="99"/>
      <c r="C582" s="52" t="s">
        <v>1561</v>
      </c>
      <c r="D582" s="30" t="s">
        <v>1560</v>
      </c>
      <c r="E582" s="116"/>
      <c r="F582" s="28">
        <v>15</v>
      </c>
      <c r="G582" s="28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</row>
    <row r="583" spans="1:347" s="12" customFormat="1" ht="9.6" customHeight="1" x14ac:dyDescent="0.15">
      <c r="A583" s="99">
        <f>MAX(A$2:A582)+1</f>
        <v>146</v>
      </c>
      <c r="B583" s="99" t="s">
        <v>1868</v>
      </c>
      <c r="C583" s="52" t="s">
        <v>231</v>
      </c>
      <c r="D583" s="30" t="s">
        <v>299</v>
      </c>
      <c r="E583" s="116" t="s">
        <v>159</v>
      </c>
      <c r="F583" s="28">
        <v>5</v>
      </c>
      <c r="G583" s="28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</row>
    <row r="584" spans="1:347" s="12" customFormat="1" ht="9.6" x14ac:dyDescent="0.15">
      <c r="A584" s="99"/>
      <c r="B584" s="99"/>
      <c r="C584" s="52" t="s">
        <v>1525</v>
      </c>
      <c r="D584" s="30" t="s">
        <v>1527</v>
      </c>
      <c r="E584" s="116"/>
      <c r="F584" s="28">
        <v>5</v>
      </c>
      <c r="G584" s="28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</row>
    <row r="585" spans="1:347" s="12" customFormat="1" ht="19.2" x14ac:dyDescent="0.15">
      <c r="A585" s="99"/>
      <c r="B585" s="99"/>
      <c r="C585" s="52" t="s">
        <v>1724</v>
      </c>
      <c r="D585" s="30" t="s">
        <v>1723</v>
      </c>
      <c r="E585" s="116"/>
      <c r="F585" s="28" t="s">
        <v>354</v>
      </c>
      <c r="G585" s="28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</row>
    <row r="586" spans="1:347" s="12" customFormat="1" ht="19.2" x14ac:dyDescent="0.15">
      <c r="A586" s="99">
        <f>MAX(A$2:A585)+1</f>
        <v>147</v>
      </c>
      <c r="B586" s="99" t="s">
        <v>1869</v>
      </c>
      <c r="C586" s="52" t="s">
        <v>698</v>
      </c>
      <c r="D586" s="30" t="s">
        <v>1722</v>
      </c>
      <c r="E586" s="30" t="s">
        <v>141</v>
      </c>
      <c r="F586" s="28">
        <v>20</v>
      </c>
      <c r="G586" s="28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</row>
    <row r="587" spans="1:347" s="12" customFormat="1" ht="9.6" x14ac:dyDescent="0.15">
      <c r="A587" s="99"/>
      <c r="B587" s="99"/>
      <c r="C587" s="52" t="s">
        <v>285</v>
      </c>
      <c r="D587" s="30" t="s">
        <v>7</v>
      </c>
      <c r="E587" s="116" t="s">
        <v>485</v>
      </c>
      <c r="F587" s="28">
        <v>10</v>
      </c>
      <c r="G587" s="28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</row>
    <row r="588" spans="1:347" s="12" customFormat="1" ht="9.6" x14ac:dyDescent="0.15">
      <c r="A588" s="99"/>
      <c r="B588" s="99"/>
      <c r="C588" s="52" t="s">
        <v>12</v>
      </c>
      <c r="D588" s="30" t="s">
        <v>7</v>
      </c>
      <c r="E588" s="116"/>
      <c r="F588" s="28">
        <v>10</v>
      </c>
      <c r="G588" s="28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1"/>
      <c r="LW588" s="11"/>
      <c r="LX588" s="11"/>
      <c r="LY588" s="11"/>
      <c r="LZ588" s="11"/>
      <c r="MA588" s="11"/>
      <c r="MB588" s="11"/>
      <c r="MC588" s="11"/>
      <c r="MD588" s="11"/>
      <c r="ME588" s="11"/>
      <c r="MF588" s="11"/>
      <c r="MG588" s="11"/>
      <c r="MH588" s="11"/>
      <c r="MI588" s="11"/>
    </row>
    <row r="589" spans="1:347" s="12" customFormat="1" ht="9.6" x14ac:dyDescent="0.15">
      <c r="A589" s="99">
        <f>MAX(A$2:A588)+1</f>
        <v>148</v>
      </c>
      <c r="B589" s="99" t="s">
        <v>1726</v>
      </c>
      <c r="C589" s="52" t="s">
        <v>675</v>
      </c>
      <c r="D589" s="30" t="s">
        <v>1730</v>
      </c>
      <c r="E589" s="116" t="s">
        <v>141</v>
      </c>
      <c r="F589" s="28">
        <v>15</v>
      </c>
      <c r="G589" s="28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</row>
    <row r="590" spans="1:347" s="12" customFormat="1" ht="9.6" x14ac:dyDescent="0.15">
      <c r="A590" s="99"/>
      <c r="B590" s="99"/>
      <c r="C590" s="52" t="s">
        <v>677</v>
      </c>
      <c r="D590" s="30" t="s">
        <v>1731</v>
      </c>
      <c r="E590" s="116"/>
      <c r="F590" s="28">
        <v>15</v>
      </c>
      <c r="G590" s="28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1"/>
      <c r="LW590" s="11"/>
      <c r="LX590" s="11"/>
      <c r="LY590" s="11"/>
      <c r="LZ590" s="11"/>
      <c r="MA590" s="11"/>
      <c r="MB590" s="11"/>
      <c r="MC590" s="11"/>
      <c r="MD590" s="11"/>
      <c r="ME590" s="11"/>
      <c r="MF590" s="11"/>
      <c r="MG590" s="11"/>
      <c r="MH590" s="11"/>
      <c r="MI590" s="11"/>
    </row>
    <row r="591" spans="1:347" s="12" customFormat="1" ht="9.6" x14ac:dyDescent="0.15">
      <c r="A591" s="99"/>
      <c r="B591" s="99"/>
      <c r="C591" s="52" t="s">
        <v>679</v>
      </c>
      <c r="D591" s="30" t="s">
        <v>1732</v>
      </c>
      <c r="E591" s="116"/>
      <c r="F591" s="28">
        <v>15</v>
      </c>
      <c r="G591" s="28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</row>
    <row r="592" spans="1:347" s="12" customFormat="1" ht="9.6" x14ac:dyDescent="0.15">
      <c r="A592" s="99"/>
      <c r="B592" s="99"/>
      <c r="C592" s="52" t="s">
        <v>1727</v>
      </c>
      <c r="D592" s="30" t="s">
        <v>1733</v>
      </c>
      <c r="E592" s="116"/>
      <c r="F592" s="28">
        <v>8</v>
      </c>
      <c r="G592" s="28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</row>
    <row r="593" spans="1:347" s="12" customFormat="1" ht="9.6" x14ac:dyDescent="0.15">
      <c r="A593" s="99"/>
      <c r="B593" s="99"/>
      <c r="C593" s="52" t="s">
        <v>1728</v>
      </c>
      <c r="D593" s="30" t="s">
        <v>1897</v>
      </c>
      <c r="E593" s="116"/>
      <c r="F593" s="28">
        <v>8</v>
      </c>
      <c r="G593" s="28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</row>
    <row r="594" spans="1:347" s="12" customFormat="1" ht="19.2" x14ac:dyDescent="0.15">
      <c r="A594" s="99"/>
      <c r="B594" s="99"/>
      <c r="C594" s="52" t="s">
        <v>1729</v>
      </c>
      <c r="D594" s="30" t="s">
        <v>1734</v>
      </c>
      <c r="E594" s="116"/>
      <c r="F594" s="28">
        <v>20</v>
      </c>
      <c r="G594" s="28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</row>
    <row r="595" spans="1:347" s="12" customFormat="1" ht="19.2" x14ac:dyDescent="0.15">
      <c r="A595" s="99">
        <f>MAX(A$2:A594)+1</f>
        <v>149</v>
      </c>
      <c r="B595" s="99" t="s">
        <v>1886</v>
      </c>
      <c r="C595" s="52" t="s">
        <v>1887</v>
      </c>
      <c r="D595" s="30" t="s">
        <v>1889</v>
      </c>
      <c r="E595" s="30" t="s">
        <v>45</v>
      </c>
      <c r="F595" s="28">
        <v>6</v>
      </c>
      <c r="G595" s="28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</row>
    <row r="596" spans="1:347" s="12" customFormat="1" ht="9.6" x14ac:dyDescent="0.15">
      <c r="A596" s="99"/>
      <c r="B596" s="99"/>
      <c r="C596" s="52" t="s">
        <v>1888</v>
      </c>
      <c r="D596" s="30" t="s">
        <v>1890</v>
      </c>
      <c r="E596" s="30" t="s">
        <v>21</v>
      </c>
      <c r="F596" s="28">
        <v>3</v>
      </c>
      <c r="G596" s="28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</row>
    <row r="597" spans="1:347" s="12" customFormat="1" ht="9.6" x14ac:dyDescent="0.15">
      <c r="A597" s="28">
        <f>MAX(A$2:A596)+1</f>
        <v>150</v>
      </c>
      <c r="B597" s="27" t="s">
        <v>1021</v>
      </c>
      <c r="C597" s="51" t="s">
        <v>1032</v>
      </c>
      <c r="D597" s="18"/>
      <c r="E597" s="18" t="s">
        <v>17</v>
      </c>
      <c r="F597" s="28">
        <v>14</v>
      </c>
      <c r="G597" s="28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</row>
    <row r="598" spans="1:347" x14ac:dyDescent="0.15">
      <c r="A598" s="107">
        <v>151</v>
      </c>
      <c r="B598" s="131" t="s">
        <v>1735</v>
      </c>
      <c r="C598" s="52" t="s">
        <v>9</v>
      </c>
      <c r="D598" s="30" t="s">
        <v>10</v>
      </c>
      <c r="E598" s="53" t="s">
        <v>10</v>
      </c>
      <c r="F598" s="28">
        <v>1000</v>
      </c>
      <c r="G598" s="99" t="s">
        <v>11</v>
      </c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  <c r="IW598" s="55"/>
      <c r="IX598" s="55"/>
      <c r="IY598" s="55"/>
      <c r="IZ598" s="55"/>
      <c r="JA598" s="55"/>
      <c r="JB598" s="55"/>
      <c r="JC598" s="55"/>
      <c r="JD598" s="55"/>
      <c r="JE598" s="55"/>
      <c r="JF598" s="55"/>
      <c r="JG598" s="55"/>
      <c r="JH598" s="55"/>
      <c r="JI598" s="55"/>
      <c r="JJ598" s="55"/>
      <c r="JK598" s="55"/>
      <c r="JL598" s="55"/>
      <c r="JM598" s="55"/>
      <c r="JN598" s="55"/>
      <c r="JO598" s="55"/>
      <c r="JP598" s="55"/>
      <c r="JQ598" s="55"/>
      <c r="JR598" s="55"/>
      <c r="JS598" s="55"/>
      <c r="JT598" s="55"/>
      <c r="JU598" s="55"/>
      <c r="JV598" s="55"/>
      <c r="JW598" s="55"/>
      <c r="JX598" s="55"/>
      <c r="JY598" s="55"/>
      <c r="JZ598" s="55"/>
      <c r="KA598" s="55"/>
      <c r="KB598" s="55"/>
      <c r="KC598" s="55"/>
      <c r="KD598" s="55"/>
      <c r="KE598" s="55"/>
      <c r="KF598" s="55"/>
      <c r="KG598" s="55"/>
      <c r="KH598" s="55"/>
      <c r="KI598" s="55"/>
      <c r="KJ598" s="55"/>
      <c r="KK598" s="55"/>
      <c r="KL598" s="55"/>
      <c r="KM598" s="55"/>
      <c r="KN598" s="55"/>
      <c r="KO598" s="55"/>
      <c r="KP598" s="55"/>
      <c r="KQ598" s="55"/>
      <c r="KR598" s="55"/>
      <c r="KS598" s="55"/>
      <c r="KT598" s="55"/>
      <c r="KU598" s="55"/>
      <c r="KV598" s="55"/>
      <c r="KW598" s="55"/>
      <c r="KX598" s="55"/>
      <c r="KY598" s="55"/>
      <c r="KZ598" s="55"/>
      <c r="LA598" s="55"/>
      <c r="LB598" s="55"/>
      <c r="LC598" s="55"/>
      <c r="LD598" s="55"/>
      <c r="LE598" s="55"/>
      <c r="LF598" s="55"/>
      <c r="LG598" s="55"/>
      <c r="LH598" s="55"/>
      <c r="LI598" s="55"/>
      <c r="LJ598" s="55"/>
      <c r="LK598" s="55"/>
      <c r="LL598" s="55"/>
      <c r="LM598" s="55"/>
      <c r="LN598" s="55"/>
      <c r="LO598" s="55"/>
      <c r="LP598" s="55"/>
      <c r="LQ598" s="55"/>
      <c r="LR598" s="55"/>
      <c r="LS598" s="55"/>
      <c r="LT598" s="55"/>
      <c r="LU598" s="55"/>
      <c r="LV598" s="55"/>
      <c r="LW598" s="55"/>
      <c r="LX598" s="55"/>
      <c r="LY598" s="55"/>
      <c r="LZ598" s="55"/>
      <c r="MA598" s="55"/>
      <c r="MB598" s="55"/>
      <c r="MC598" s="55"/>
      <c r="MD598" s="55"/>
      <c r="ME598" s="55"/>
      <c r="MF598" s="55"/>
      <c r="MG598" s="55"/>
      <c r="MH598" s="55"/>
      <c r="MI598" s="55"/>
    </row>
    <row r="599" spans="1:347" x14ac:dyDescent="0.15">
      <c r="A599" s="108"/>
      <c r="B599" s="134"/>
      <c r="C599" s="52" t="s">
        <v>13</v>
      </c>
      <c r="D599" s="30" t="s">
        <v>10</v>
      </c>
      <c r="E599" s="53" t="s">
        <v>10</v>
      </c>
      <c r="F599" s="28">
        <v>1000</v>
      </c>
      <c r="G599" s="99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D599" s="55"/>
      <c r="EE599" s="55"/>
      <c r="EF599" s="55"/>
      <c r="EG599" s="55"/>
      <c r="EH599" s="55"/>
      <c r="EI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  <c r="FE599" s="55"/>
      <c r="FF599" s="55"/>
      <c r="FG599" s="55"/>
      <c r="FH599" s="55"/>
      <c r="FI599" s="55"/>
      <c r="FJ599" s="55"/>
      <c r="FK599" s="55"/>
      <c r="FL599" s="55"/>
      <c r="FM599" s="55"/>
      <c r="FN599" s="55"/>
      <c r="FO599" s="55"/>
      <c r="FP599" s="55"/>
      <c r="FQ599" s="55"/>
      <c r="FR599" s="55"/>
      <c r="FS599" s="55"/>
      <c r="FT599" s="55"/>
      <c r="FU599" s="55"/>
      <c r="FV599" s="55"/>
      <c r="FW599" s="55"/>
      <c r="FX599" s="55"/>
      <c r="FY599" s="55"/>
      <c r="FZ599" s="55"/>
      <c r="GA599" s="55"/>
      <c r="GB599" s="55"/>
      <c r="GC599" s="55"/>
      <c r="GD599" s="55"/>
      <c r="GE599" s="55"/>
      <c r="GF599" s="55"/>
      <c r="GG599" s="55"/>
      <c r="GH599" s="55"/>
      <c r="GI599" s="55"/>
      <c r="GJ599" s="55"/>
      <c r="GK599" s="55"/>
      <c r="GL599" s="55"/>
      <c r="GM599" s="55"/>
      <c r="GN599" s="55"/>
      <c r="GO599" s="55"/>
      <c r="GP599" s="55"/>
      <c r="GQ599" s="55"/>
      <c r="GR599" s="55"/>
      <c r="GS599" s="55"/>
      <c r="GT599" s="55"/>
      <c r="GU599" s="55"/>
      <c r="GV599" s="55"/>
      <c r="GW599" s="55"/>
      <c r="GX599" s="55"/>
      <c r="GY599" s="55"/>
      <c r="GZ599" s="55"/>
      <c r="HA599" s="55"/>
      <c r="HB599" s="55"/>
      <c r="HC599" s="55"/>
      <c r="HD599" s="55"/>
      <c r="HE599" s="55"/>
      <c r="HF599" s="55"/>
      <c r="HG599" s="55"/>
      <c r="HH599" s="55"/>
      <c r="HI599" s="55"/>
      <c r="HJ599" s="55"/>
      <c r="HK599" s="55"/>
      <c r="HL599" s="55"/>
      <c r="HM599" s="55"/>
      <c r="HN599" s="55"/>
      <c r="HO599" s="55"/>
      <c r="HP599" s="55"/>
      <c r="HQ599" s="55"/>
      <c r="HR599" s="55"/>
      <c r="HS599" s="55"/>
      <c r="HT599" s="55"/>
      <c r="HU599" s="55"/>
      <c r="HV599" s="55"/>
      <c r="HW599" s="55"/>
      <c r="HX599" s="55"/>
      <c r="HY599" s="55"/>
      <c r="HZ599" s="55"/>
      <c r="IA599" s="55"/>
      <c r="IB599" s="55"/>
      <c r="IC599" s="55"/>
      <c r="ID599" s="55"/>
      <c r="IE599" s="55"/>
      <c r="IF599" s="55"/>
      <c r="IG599" s="55"/>
      <c r="IH599" s="55"/>
      <c r="II599" s="55"/>
      <c r="IJ599" s="55"/>
      <c r="IK599" s="55"/>
      <c r="IL599" s="55"/>
      <c r="IM599" s="55"/>
      <c r="IN599" s="55"/>
      <c r="IO599" s="55"/>
      <c r="IP599" s="55"/>
      <c r="IQ599" s="55"/>
      <c r="IR599" s="55"/>
      <c r="IS599" s="55"/>
      <c r="IT599" s="55"/>
      <c r="IU599" s="55"/>
      <c r="IV599" s="55"/>
      <c r="IW599" s="55"/>
      <c r="IX599" s="55"/>
      <c r="IY599" s="55"/>
      <c r="IZ599" s="55"/>
      <c r="JA599" s="55"/>
      <c r="JB599" s="55"/>
      <c r="JC599" s="55"/>
      <c r="JD599" s="55"/>
      <c r="JE599" s="55"/>
      <c r="JF599" s="55"/>
      <c r="JG599" s="55"/>
      <c r="JH599" s="55"/>
      <c r="JI599" s="55"/>
      <c r="JJ599" s="55"/>
      <c r="JK599" s="55"/>
      <c r="JL599" s="55"/>
      <c r="JM599" s="55"/>
      <c r="JN599" s="55"/>
      <c r="JO599" s="55"/>
      <c r="JP599" s="55"/>
      <c r="JQ599" s="55"/>
      <c r="JR599" s="55"/>
      <c r="JS599" s="55"/>
      <c r="JT599" s="55"/>
      <c r="JU599" s="55"/>
      <c r="JV599" s="55"/>
      <c r="JW599" s="55"/>
      <c r="JX599" s="55"/>
      <c r="JY599" s="55"/>
      <c r="JZ599" s="55"/>
      <c r="KA599" s="55"/>
      <c r="KB599" s="55"/>
      <c r="KC599" s="55"/>
      <c r="KD599" s="55"/>
      <c r="KE599" s="55"/>
      <c r="KF599" s="55"/>
      <c r="KG599" s="55"/>
      <c r="KH599" s="55"/>
      <c r="KI599" s="55"/>
      <c r="KJ599" s="55"/>
      <c r="KK599" s="55"/>
      <c r="KL599" s="55"/>
      <c r="KM599" s="55"/>
      <c r="KN599" s="55"/>
      <c r="KO599" s="55"/>
      <c r="KP599" s="55"/>
      <c r="KQ599" s="55"/>
      <c r="KR599" s="55"/>
      <c r="KS599" s="55"/>
      <c r="KT599" s="55"/>
      <c r="KU599" s="55"/>
      <c r="KV599" s="55"/>
      <c r="KW599" s="55"/>
      <c r="KX599" s="55"/>
      <c r="KY599" s="55"/>
      <c r="KZ599" s="55"/>
      <c r="LA599" s="55"/>
      <c r="LB599" s="55"/>
      <c r="LC599" s="55"/>
      <c r="LD599" s="55"/>
      <c r="LE599" s="55"/>
      <c r="LF599" s="55"/>
      <c r="LG599" s="55"/>
      <c r="LH599" s="55"/>
      <c r="LI599" s="55"/>
      <c r="LJ599" s="55"/>
      <c r="LK599" s="55"/>
      <c r="LL599" s="55"/>
      <c r="LM599" s="55"/>
      <c r="LN599" s="55"/>
      <c r="LO599" s="55"/>
      <c r="LP599" s="55"/>
      <c r="LQ599" s="55"/>
      <c r="LR599" s="55"/>
      <c r="LS599" s="55"/>
      <c r="LT599" s="55"/>
      <c r="LU599" s="55"/>
      <c r="LV599" s="55"/>
      <c r="LW599" s="55"/>
      <c r="LX599" s="55"/>
      <c r="LY599" s="55"/>
      <c r="LZ599" s="55"/>
      <c r="MA599" s="55"/>
      <c r="MB599" s="55"/>
      <c r="MC599" s="55"/>
      <c r="MD599" s="55"/>
      <c r="ME599" s="55"/>
      <c r="MF599" s="55"/>
      <c r="MG599" s="55"/>
      <c r="MH599" s="55"/>
      <c r="MI599" s="55"/>
    </row>
    <row r="600" spans="1:347" x14ac:dyDescent="0.15">
      <c r="A600" s="108"/>
      <c r="B600" s="134"/>
      <c r="C600" s="52" t="s">
        <v>14</v>
      </c>
      <c r="D600" s="30" t="s">
        <v>10</v>
      </c>
      <c r="E600" s="53" t="s">
        <v>10</v>
      </c>
      <c r="F600" s="28">
        <v>1000</v>
      </c>
      <c r="G600" s="99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D600" s="55"/>
      <c r="EE600" s="55"/>
      <c r="EF600" s="55"/>
      <c r="EG600" s="55"/>
      <c r="EH600" s="55"/>
      <c r="EI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K600" s="55"/>
      <c r="FL600" s="55"/>
      <c r="FM600" s="55"/>
      <c r="FN600" s="55"/>
      <c r="FO600" s="55"/>
      <c r="FP600" s="55"/>
      <c r="FQ600" s="55"/>
      <c r="FR600" s="55"/>
      <c r="FS600" s="55"/>
      <c r="FT600" s="55"/>
      <c r="FU600" s="55"/>
      <c r="FV600" s="55"/>
      <c r="FW600" s="55"/>
      <c r="FX600" s="55"/>
      <c r="FY600" s="55"/>
      <c r="FZ600" s="55"/>
      <c r="GA600" s="55"/>
      <c r="GB600" s="55"/>
      <c r="GC600" s="55"/>
      <c r="GD600" s="55"/>
      <c r="GE600" s="55"/>
      <c r="GF600" s="55"/>
      <c r="GG600" s="55"/>
      <c r="GH600" s="55"/>
      <c r="GI600" s="55"/>
      <c r="GJ600" s="55"/>
      <c r="GK600" s="55"/>
      <c r="GL600" s="55"/>
      <c r="GM600" s="55"/>
      <c r="GN600" s="55"/>
      <c r="GO600" s="55"/>
      <c r="GP600" s="55"/>
      <c r="GQ600" s="55"/>
      <c r="GR600" s="55"/>
      <c r="GS600" s="55"/>
      <c r="GT600" s="55"/>
      <c r="GU600" s="55"/>
      <c r="GV600" s="55"/>
      <c r="GW600" s="55"/>
      <c r="GX600" s="55"/>
      <c r="GY600" s="55"/>
      <c r="GZ600" s="55"/>
      <c r="HA600" s="55"/>
      <c r="HB600" s="55"/>
      <c r="HC600" s="55"/>
      <c r="HD600" s="55"/>
      <c r="HE600" s="55"/>
      <c r="HF600" s="55"/>
      <c r="HG600" s="55"/>
      <c r="HH600" s="55"/>
      <c r="HI600" s="55"/>
      <c r="HJ600" s="55"/>
      <c r="HK600" s="55"/>
      <c r="HL600" s="55"/>
      <c r="HM600" s="55"/>
      <c r="HN600" s="55"/>
      <c r="HO600" s="55"/>
      <c r="HP600" s="55"/>
      <c r="HQ600" s="55"/>
      <c r="HR600" s="55"/>
      <c r="HS600" s="55"/>
      <c r="HT600" s="55"/>
      <c r="HU600" s="55"/>
      <c r="HV600" s="55"/>
      <c r="HW600" s="55"/>
      <c r="HX600" s="55"/>
      <c r="HY600" s="55"/>
      <c r="HZ600" s="55"/>
      <c r="IA600" s="55"/>
      <c r="IB600" s="55"/>
      <c r="IC600" s="55"/>
      <c r="ID600" s="55"/>
      <c r="IE600" s="55"/>
      <c r="IF600" s="55"/>
      <c r="IG600" s="55"/>
      <c r="IH600" s="55"/>
      <c r="II600" s="55"/>
      <c r="IJ600" s="55"/>
      <c r="IK600" s="55"/>
      <c r="IL600" s="55"/>
      <c r="IM600" s="55"/>
      <c r="IN600" s="55"/>
      <c r="IO600" s="55"/>
      <c r="IP600" s="55"/>
      <c r="IQ600" s="55"/>
      <c r="IR600" s="55"/>
      <c r="IS600" s="55"/>
      <c r="IT600" s="55"/>
      <c r="IU600" s="55"/>
      <c r="IV600" s="55"/>
      <c r="IW600" s="55"/>
      <c r="IX600" s="55"/>
      <c r="IY600" s="55"/>
      <c r="IZ600" s="55"/>
      <c r="JA600" s="55"/>
      <c r="JB600" s="55"/>
      <c r="JC600" s="55"/>
      <c r="JD600" s="55"/>
      <c r="JE600" s="55"/>
      <c r="JF600" s="55"/>
      <c r="JG600" s="55"/>
      <c r="JH600" s="55"/>
      <c r="JI600" s="55"/>
      <c r="JJ600" s="55"/>
      <c r="JK600" s="55"/>
      <c r="JL600" s="55"/>
      <c r="JM600" s="55"/>
      <c r="JN600" s="55"/>
      <c r="JO600" s="55"/>
      <c r="JP600" s="55"/>
      <c r="JQ600" s="55"/>
      <c r="JR600" s="55"/>
      <c r="JS600" s="55"/>
      <c r="JT600" s="55"/>
      <c r="JU600" s="55"/>
      <c r="JV600" s="55"/>
      <c r="JW600" s="55"/>
      <c r="JX600" s="55"/>
      <c r="JY600" s="55"/>
      <c r="JZ600" s="55"/>
      <c r="KA600" s="55"/>
      <c r="KB600" s="55"/>
      <c r="KC600" s="55"/>
      <c r="KD600" s="55"/>
      <c r="KE600" s="55"/>
      <c r="KF600" s="55"/>
      <c r="KG600" s="55"/>
      <c r="KH600" s="55"/>
      <c r="KI600" s="55"/>
      <c r="KJ600" s="55"/>
      <c r="KK600" s="55"/>
      <c r="KL600" s="55"/>
      <c r="KM600" s="55"/>
      <c r="KN600" s="55"/>
      <c r="KO600" s="55"/>
      <c r="KP600" s="55"/>
      <c r="KQ600" s="55"/>
      <c r="KR600" s="55"/>
      <c r="KS600" s="55"/>
      <c r="KT600" s="55"/>
      <c r="KU600" s="55"/>
      <c r="KV600" s="55"/>
      <c r="KW600" s="55"/>
      <c r="KX600" s="55"/>
      <c r="KY600" s="55"/>
      <c r="KZ600" s="55"/>
      <c r="LA600" s="55"/>
      <c r="LB600" s="55"/>
      <c r="LC600" s="55"/>
      <c r="LD600" s="55"/>
      <c r="LE600" s="55"/>
      <c r="LF600" s="55"/>
      <c r="LG600" s="55"/>
      <c r="LH600" s="55"/>
      <c r="LI600" s="55"/>
      <c r="LJ600" s="55"/>
      <c r="LK600" s="55"/>
      <c r="LL600" s="55"/>
      <c r="LM600" s="55"/>
      <c r="LN600" s="55"/>
      <c r="LO600" s="55"/>
      <c r="LP600" s="55"/>
      <c r="LQ600" s="55"/>
      <c r="LR600" s="55"/>
      <c r="LS600" s="55"/>
      <c r="LT600" s="55"/>
      <c r="LU600" s="55"/>
      <c r="LV600" s="55"/>
      <c r="LW600" s="55"/>
      <c r="LX600" s="55"/>
      <c r="LY600" s="55"/>
      <c r="LZ600" s="55"/>
      <c r="MA600" s="55"/>
      <c r="MB600" s="55"/>
      <c r="MC600" s="55"/>
      <c r="MD600" s="55"/>
      <c r="ME600" s="55"/>
      <c r="MF600" s="55"/>
      <c r="MG600" s="55"/>
      <c r="MH600" s="55"/>
      <c r="MI600" s="55"/>
    </row>
    <row r="601" spans="1:347" x14ac:dyDescent="0.15">
      <c r="A601" s="109"/>
      <c r="B601" s="133"/>
      <c r="C601" s="52" t="s">
        <v>15</v>
      </c>
      <c r="D601" s="30" t="s">
        <v>10</v>
      </c>
      <c r="E601" s="53" t="s">
        <v>10</v>
      </c>
      <c r="F601" s="28">
        <v>1000</v>
      </c>
      <c r="G601" s="99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D601" s="55"/>
      <c r="EE601" s="55"/>
      <c r="EF601" s="55"/>
      <c r="EG601" s="55"/>
      <c r="EH601" s="55"/>
      <c r="EI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  <c r="FE601" s="55"/>
      <c r="FF601" s="55"/>
      <c r="FG601" s="55"/>
      <c r="FH601" s="55"/>
      <c r="FI601" s="55"/>
      <c r="FJ601" s="55"/>
      <c r="FK601" s="55"/>
      <c r="FL601" s="55"/>
      <c r="FM601" s="55"/>
      <c r="FN601" s="55"/>
      <c r="FO601" s="55"/>
      <c r="FP601" s="55"/>
      <c r="FQ601" s="55"/>
      <c r="FR601" s="55"/>
      <c r="FS601" s="55"/>
      <c r="FT601" s="55"/>
      <c r="FU601" s="55"/>
      <c r="FV601" s="55"/>
      <c r="FW601" s="55"/>
      <c r="FX601" s="55"/>
      <c r="FY601" s="55"/>
      <c r="FZ601" s="55"/>
      <c r="GA601" s="55"/>
      <c r="GB601" s="55"/>
      <c r="GC601" s="55"/>
      <c r="GD601" s="55"/>
      <c r="GE601" s="55"/>
      <c r="GF601" s="55"/>
      <c r="GG601" s="55"/>
      <c r="GH601" s="55"/>
      <c r="GI601" s="55"/>
      <c r="GJ601" s="55"/>
      <c r="GK601" s="55"/>
      <c r="GL601" s="55"/>
      <c r="GM601" s="55"/>
      <c r="GN601" s="55"/>
      <c r="GO601" s="55"/>
      <c r="GP601" s="55"/>
      <c r="GQ601" s="55"/>
      <c r="GR601" s="55"/>
      <c r="GS601" s="55"/>
      <c r="GT601" s="55"/>
      <c r="GU601" s="55"/>
      <c r="GV601" s="55"/>
      <c r="GW601" s="55"/>
      <c r="GX601" s="55"/>
      <c r="GY601" s="55"/>
      <c r="GZ601" s="55"/>
      <c r="HA601" s="55"/>
      <c r="HB601" s="55"/>
      <c r="HC601" s="55"/>
      <c r="HD601" s="55"/>
      <c r="HE601" s="55"/>
      <c r="HF601" s="55"/>
      <c r="HG601" s="55"/>
      <c r="HH601" s="55"/>
      <c r="HI601" s="55"/>
      <c r="HJ601" s="55"/>
      <c r="HK601" s="55"/>
      <c r="HL601" s="55"/>
      <c r="HM601" s="55"/>
      <c r="HN601" s="55"/>
      <c r="HO601" s="55"/>
      <c r="HP601" s="55"/>
      <c r="HQ601" s="55"/>
      <c r="HR601" s="55"/>
      <c r="HS601" s="55"/>
      <c r="HT601" s="55"/>
      <c r="HU601" s="55"/>
      <c r="HV601" s="55"/>
      <c r="HW601" s="55"/>
      <c r="HX601" s="55"/>
      <c r="HY601" s="55"/>
      <c r="HZ601" s="55"/>
      <c r="IA601" s="55"/>
      <c r="IB601" s="55"/>
      <c r="IC601" s="55"/>
      <c r="ID601" s="55"/>
      <c r="IE601" s="55"/>
      <c r="IF601" s="55"/>
      <c r="IG601" s="55"/>
      <c r="IH601" s="55"/>
      <c r="II601" s="55"/>
      <c r="IJ601" s="55"/>
      <c r="IK601" s="55"/>
      <c r="IL601" s="55"/>
      <c r="IM601" s="55"/>
      <c r="IN601" s="55"/>
      <c r="IO601" s="55"/>
      <c r="IP601" s="55"/>
      <c r="IQ601" s="55"/>
      <c r="IR601" s="55"/>
      <c r="IS601" s="55"/>
      <c r="IT601" s="55"/>
      <c r="IU601" s="55"/>
      <c r="IV601" s="55"/>
      <c r="IW601" s="55"/>
      <c r="IX601" s="55"/>
      <c r="IY601" s="55"/>
      <c r="IZ601" s="55"/>
      <c r="JA601" s="55"/>
      <c r="JB601" s="55"/>
      <c r="JC601" s="55"/>
      <c r="JD601" s="55"/>
      <c r="JE601" s="55"/>
      <c r="JF601" s="55"/>
      <c r="JG601" s="55"/>
      <c r="JH601" s="55"/>
      <c r="JI601" s="55"/>
      <c r="JJ601" s="55"/>
      <c r="JK601" s="55"/>
      <c r="JL601" s="55"/>
      <c r="JM601" s="55"/>
      <c r="JN601" s="55"/>
      <c r="JO601" s="55"/>
      <c r="JP601" s="55"/>
      <c r="JQ601" s="55"/>
      <c r="JR601" s="55"/>
      <c r="JS601" s="55"/>
      <c r="JT601" s="55"/>
      <c r="JU601" s="55"/>
      <c r="JV601" s="55"/>
      <c r="JW601" s="55"/>
      <c r="JX601" s="55"/>
      <c r="JY601" s="55"/>
      <c r="JZ601" s="55"/>
      <c r="KA601" s="55"/>
      <c r="KB601" s="55"/>
      <c r="KC601" s="55"/>
      <c r="KD601" s="55"/>
      <c r="KE601" s="55"/>
      <c r="KF601" s="55"/>
      <c r="KG601" s="55"/>
      <c r="KH601" s="55"/>
      <c r="KI601" s="55"/>
      <c r="KJ601" s="55"/>
      <c r="KK601" s="55"/>
      <c r="KL601" s="55"/>
      <c r="KM601" s="55"/>
      <c r="KN601" s="55"/>
      <c r="KO601" s="55"/>
      <c r="KP601" s="55"/>
      <c r="KQ601" s="55"/>
      <c r="KR601" s="55"/>
      <c r="KS601" s="55"/>
      <c r="KT601" s="55"/>
      <c r="KU601" s="55"/>
      <c r="KV601" s="55"/>
      <c r="KW601" s="55"/>
      <c r="KX601" s="55"/>
      <c r="KY601" s="55"/>
      <c r="KZ601" s="55"/>
      <c r="LA601" s="55"/>
      <c r="LB601" s="55"/>
      <c r="LC601" s="55"/>
      <c r="LD601" s="55"/>
      <c r="LE601" s="55"/>
      <c r="LF601" s="55"/>
      <c r="LG601" s="55"/>
      <c r="LH601" s="55"/>
      <c r="LI601" s="55"/>
      <c r="LJ601" s="55"/>
      <c r="LK601" s="55"/>
      <c r="LL601" s="55"/>
      <c r="LM601" s="55"/>
      <c r="LN601" s="55"/>
      <c r="LO601" s="55"/>
      <c r="LP601" s="55"/>
      <c r="LQ601" s="55"/>
      <c r="LR601" s="55"/>
      <c r="LS601" s="55"/>
      <c r="LT601" s="55"/>
      <c r="LU601" s="55"/>
      <c r="LV601" s="55"/>
      <c r="LW601" s="55"/>
      <c r="LX601" s="55"/>
      <c r="LY601" s="55"/>
      <c r="LZ601" s="55"/>
      <c r="MA601" s="55"/>
      <c r="MB601" s="55"/>
      <c r="MC601" s="55"/>
      <c r="MD601" s="55"/>
      <c r="ME601" s="55"/>
      <c r="MF601" s="55"/>
      <c r="MG601" s="55"/>
      <c r="MH601" s="55"/>
      <c r="MI601" s="55"/>
    </row>
    <row r="602" spans="1:347" x14ac:dyDescent="0.15">
      <c r="A602" s="107">
        <f>MAX(A$2:A601)+1</f>
        <v>152</v>
      </c>
      <c r="B602" s="131" t="s">
        <v>1736</v>
      </c>
      <c r="C602" s="52" t="s">
        <v>13</v>
      </c>
      <c r="D602" s="30" t="s">
        <v>16</v>
      </c>
      <c r="E602" s="53" t="s">
        <v>17</v>
      </c>
      <c r="F602" s="28" t="s">
        <v>18</v>
      </c>
      <c r="G602" s="28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D602" s="55"/>
      <c r="EE602" s="55"/>
      <c r="EF602" s="55"/>
      <c r="EG602" s="55"/>
      <c r="EH602" s="55"/>
      <c r="EI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  <c r="FE602" s="55"/>
      <c r="FF602" s="55"/>
      <c r="FG602" s="55"/>
      <c r="FH602" s="55"/>
      <c r="FI602" s="55"/>
      <c r="FJ602" s="55"/>
      <c r="FK602" s="55"/>
      <c r="FL602" s="55"/>
      <c r="FM602" s="55"/>
      <c r="FN602" s="55"/>
      <c r="FO602" s="55"/>
      <c r="FP602" s="55"/>
      <c r="FQ602" s="55"/>
      <c r="FR602" s="55"/>
      <c r="FS602" s="55"/>
      <c r="FT602" s="55"/>
      <c r="FU602" s="55"/>
      <c r="FV602" s="55"/>
      <c r="FW602" s="55"/>
      <c r="FX602" s="55"/>
      <c r="FY602" s="55"/>
      <c r="FZ602" s="55"/>
      <c r="GA602" s="55"/>
      <c r="GB602" s="55"/>
      <c r="GC602" s="55"/>
      <c r="GD602" s="55"/>
      <c r="GE602" s="55"/>
      <c r="GF602" s="55"/>
      <c r="GG602" s="55"/>
      <c r="GH602" s="55"/>
      <c r="GI602" s="55"/>
      <c r="GJ602" s="55"/>
      <c r="GK602" s="55"/>
      <c r="GL602" s="55"/>
      <c r="GM602" s="55"/>
      <c r="GN602" s="55"/>
      <c r="GO602" s="55"/>
      <c r="GP602" s="55"/>
      <c r="GQ602" s="55"/>
      <c r="GR602" s="55"/>
      <c r="GS602" s="55"/>
      <c r="GT602" s="55"/>
      <c r="GU602" s="55"/>
      <c r="GV602" s="55"/>
      <c r="GW602" s="55"/>
      <c r="GX602" s="55"/>
      <c r="GY602" s="55"/>
      <c r="GZ602" s="55"/>
      <c r="HA602" s="55"/>
      <c r="HB602" s="55"/>
      <c r="HC602" s="55"/>
      <c r="HD602" s="55"/>
      <c r="HE602" s="55"/>
      <c r="HF602" s="55"/>
      <c r="HG602" s="55"/>
      <c r="HH602" s="55"/>
      <c r="HI602" s="55"/>
      <c r="HJ602" s="55"/>
      <c r="HK602" s="55"/>
      <c r="HL602" s="55"/>
      <c r="HM602" s="55"/>
      <c r="HN602" s="55"/>
      <c r="HO602" s="55"/>
      <c r="HP602" s="55"/>
      <c r="HQ602" s="55"/>
      <c r="HR602" s="55"/>
      <c r="HS602" s="55"/>
      <c r="HT602" s="55"/>
      <c r="HU602" s="55"/>
      <c r="HV602" s="55"/>
      <c r="HW602" s="55"/>
      <c r="HX602" s="55"/>
      <c r="HY602" s="55"/>
      <c r="HZ602" s="55"/>
      <c r="IA602" s="55"/>
      <c r="IB602" s="55"/>
      <c r="IC602" s="55"/>
      <c r="ID602" s="55"/>
      <c r="IE602" s="55"/>
      <c r="IF602" s="55"/>
      <c r="IG602" s="55"/>
      <c r="IH602" s="55"/>
      <c r="II602" s="55"/>
      <c r="IJ602" s="55"/>
      <c r="IK602" s="55"/>
      <c r="IL602" s="55"/>
      <c r="IM602" s="55"/>
      <c r="IN602" s="55"/>
      <c r="IO602" s="55"/>
      <c r="IP602" s="55"/>
      <c r="IQ602" s="55"/>
      <c r="IR602" s="55"/>
      <c r="IS602" s="55"/>
      <c r="IT602" s="55"/>
      <c r="IU602" s="55"/>
      <c r="IV602" s="55"/>
      <c r="IW602" s="55"/>
      <c r="IX602" s="55"/>
      <c r="IY602" s="55"/>
      <c r="IZ602" s="55"/>
      <c r="JA602" s="55"/>
      <c r="JB602" s="55"/>
      <c r="JC602" s="55"/>
      <c r="JD602" s="55"/>
      <c r="JE602" s="55"/>
      <c r="JF602" s="55"/>
      <c r="JG602" s="55"/>
      <c r="JH602" s="55"/>
      <c r="JI602" s="55"/>
      <c r="JJ602" s="55"/>
      <c r="JK602" s="55"/>
      <c r="JL602" s="55"/>
      <c r="JM602" s="55"/>
      <c r="JN602" s="55"/>
      <c r="JO602" s="55"/>
      <c r="JP602" s="55"/>
      <c r="JQ602" s="55"/>
      <c r="JR602" s="55"/>
      <c r="JS602" s="55"/>
      <c r="JT602" s="55"/>
      <c r="JU602" s="55"/>
      <c r="JV602" s="55"/>
      <c r="JW602" s="55"/>
      <c r="JX602" s="55"/>
      <c r="JY602" s="55"/>
      <c r="JZ602" s="55"/>
      <c r="KA602" s="55"/>
      <c r="KB602" s="55"/>
      <c r="KC602" s="55"/>
      <c r="KD602" s="55"/>
      <c r="KE602" s="55"/>
      <c r="KF602" s="55"/>
      <c r="KG602" s="55"/>
      <c r="KH602" s="55"/>
      <c r="KI602" s="55"/>
      <c r="KJ602" s="55"/>
      <c r="KK602" s="55"/>
      <c r="KL602" s="55"/>
      <c r="KM602" s="55"/>
      <c r="KN602" s="55"/>
      <c r="KO602" s="55"/>
      <c r="KP602" s="55"/>
      <c r="KQ602" s="55"/>
      <c r="KR602" s="55"/>
      <c r="KS602" s="55"/>
      <c r="KT602" s="55"/>
      <c r="KU602" s="55"/>
      <c r="KV602" s="55"/>
      <c r="KW602" s="55"/>
      <c r="KX602" s="55"/>
      <c r="KY602" s="55"/>
      <c r="KZ602" s="55"/>
      <c r="LA602" s="55"/>
      <c r="LB602" s="55"/>
      <c r="LC602" s="55"/>
      <c r="LD602" s="55"/>
      <c r="LE602" s="55"/>
      <c r="LF602" s="55"/>
      <c r="LG602" s="55"/>
      <c r="LH602" s="55"/>
      <c r="LI602" s="55"/>
      <c r="LJ602" s="55"/>
      <c r="LK602" s="55"/>
      <c r="LL602" s="55"/>
      <c r="LM602" s="55"/>
      <c r="LN602" s="55"/>
      <c r="LO602" s="55"/>
      <c r="LP602" s="55"/>
      <c r="LQ602" s="55"/>
      <c r="LR602" s="55"/>
      <c r="LS602" s="55"/>
      <c r="LT602" s="55"/>
      <c r="LU602" s="55"/>
      <c r="LV602" s="55"/>
      <c r="LW602" s="55"/>
      <c r="LX602" s="55"/>
      <c r="LY602" s="55"/>
      <c r="LZ602" s="55"/>
      <c r="MA602" s="55"/>
      <c r="MB602" s="55"/>
      <c r="MC602" s="55"/>
      <c r="MD602" s="55"/>
      <c r="ME602" s="55"/>
      <c r="MF602" s="55"/>
      <c r="MG602" s="55"/>
      <c r="MH602" s="55"/>
      <c r="MI602" s="55"/>
    </row>
    <row r="603" spans="1:347" x14ac:dyDescent="0.15">
      <c r="A603" s="108"/>
      <c r="B603" s="134"/>
      <c r="C603" s="52" t="s">
        <v>19</v>
      </c>
      <c r="D603" s="30" t="s">
        <v>20</v>
      </c>
      <c r="E603" s="53" t="s">
        <v>21</v>
      </c>
      <c r="F603" s="28" t="s">
        <v>18</v>
      </c>
      <c r="G603" s="28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D603" s="55"/>
      <c r="EE603" s="55"/>
      <c r="EF603" s="55"/>
      <c r="EG603" s="55"/>
      <c r="EH603" s="55"/>
      <c r="EI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  <c r="FE603" s="55"/>
      <c r="FF603" s="55"/>
      <c r="FG603" s="55"/>
      <c r="FH603" s="55"/>
      <c r="FI603" s="55"/>
      <c r="FJ603" s="55"/>
      <c r="FK603" s="55"/>
      <c r="FL603" s="55"/>
      <c r="FM603" s="55"/>
      <c r="FN603" s="55"/>
      <c r="FO603" s="55"/>
      <c r="FP603" s="55"/>
      <c r="FQ603" s="55"/>
      <c r="FR603" s="55"/>
      <c r="FS603" s="55"/>
      <c r="FT603" s="55"/>
      <c r="FU603" s="55"/>
      <c r="FV603" s="55"/>
      <c r="FW603" s="55"/>
      <c r="FX603" s="55"/>
      <c r="FY603" s="55"/>
      <c r="FZ603" s="55"/>
      <c r="GA603" s="55"/>
      <c r="GB603" s="55"/>
      <c r="GC603" s="55"/>
      <c r="GD603" s="55"/>
      <c r="GE603" s="55"/>
      <c r="GF603" s="55"/>
      <c r="GG603" s="55"/>
      <c r="GH603" s="55"/>
      <c r="GI603" s="55"/>
      <c r="GJ603" s="55"/>
      <c r="GK603" s="55"/>
      <c r="GL603" s="55"/>
      <c r="GM603" s="55"/>
      <c r="GN603" s="55"/>
      <c r="GO603" s="55"/>
      <c r="GP603" s="55"/>
      <c r="GQ603" s="55"/>
      <c r="GR603" s="55"/>
      <c r="GS603" s="55"/>
      <c r="GT603" s="55"/>
      <c r="GU603" s="55"/>
      <c r="GV603" s="55"/>
      <c r="GW603" s="55"/>
      <c r="GX603" s="55"/>
      <c r="GY603" s="55"/>
      <c r="GZ603" s="55"/>
      <c r="HA603" s="55"/>
      <c r="HB603" s="55"/>
      <c r="HC603" s="55"/>
      <c r="HD603" s="55"/>
      <c r="HE603" s="55"/>
      <c r="HF603" s="55"/>
      <c r="HG603" s="55"/>
      <c r="HH603" s="55"/>
      <c r="HI603" s="55"/>
      <c r="HJ603" s="55"/>
      <c r="HK603" s="55"/>
      <c r="HL603" s="55"/>
      <c r="HM603" s="55"/>
      <c r="HN603" s="55"/>
      <c r="HO603" s="55"/>
      <c r="HP603" s="55"/>
      <c r="HQ603" s="55"/>
      <c r="HR603" s="55"/>
      <c r="HS603" s="55"/>
      <c r="HT603" s="55"/>
      <c r="HU603" s="55"/>
      <c r="HV603" s="55"/>
      <c r="HW603" s="55"/>
      <c r="HX603" s="55"/>
      <c r="HY603" s="55"/>
      <c r="HZ603" s="55"/>
      <c r="IA603" s="55"/>
      <c r="IB603" s="55"/>
      <c r="IC603" s="55"/>
      <c r="ID603" s="55"/>
      <c r="IE603" s="55"/>
      <c r="IF603" s="55"/>
      <c r="IG603" s="55"/>
      <c r="IH603" s="55"/>
      <c r="II603" s="55"/>
      <c r="IJ603" s="55"/>
      <c r="IK603" s="55"/>
      <c r="IL603" s="55"/>
      <c r="IM603" s="55"/>
      <c r="IN603" s="55"/>
      <c r="IO603" s="55"/>
      <c r="IP603" s="55"/>
      <c r="IQ603" s="55"/>
      <c r="IR603" s="55"/>
      <c r="IS603" s="55"/>
      <c r="IT603" s="55"/>
      <c r="IU603" s="55"/>
      <c r="IV603" s="55"/>
      <c r="IW603" s="55"/>
      <c r="IX603" s="55"/>
      <c r="IY603" s="55"/>
      <c r="IZ603" s="55"/>
      <c r="JA603" s="55"/>
      <c r="JB603" s="55"/>
      <c r="JC603" s="55"/>
      <c r="JD603" s="55"/>
      <c r="JE603" s="55"/>
      <c r="JF603" s="55"/>
      <c r="JG603" s="55"/>
      <c r="JH603" s="55"/>
      <c r="JI603" s="55"/>
      <c r="JJ603" s="55"/>
      <c r="JK603" s="55"/>
      <c r="JL603" s="55"/>
      <c r="JM603" s="55"/>
      <c r="JN603" s="55"/>
      <c r="JO603" s="55"/>
      <c r="JP603" s="55"/>
      <c r="JQ603" s="55"/>
      <c r="JR603" s="55"/>
      <c r="JS603" s="55"/>
      <c r="JT603" s="55"/>
      <c r="JU603" s="55"/>
      <c r="JV603" s="55"/>
      <c r="JW603" s="55"/>
      <c r="JX603" s="55"/>
      <c r="JY603" s="55"/>
      <c r="JZ603" s="55"/>
      <c r="KA603" s="55"/>
      <c r="KB603" s="55"/>
      <c r="KC603" s="55"/>
      <c r="KD603" s="55"/>
      <c r="KE603" s="55"/>
      <c r="KF603" s="55"/>
      <c r="KG603" s="55"/>
      <c r="KH603" s="55"/>
      <c r="KI603" s="55"/>
      <c r="KJ603" s="55"/>
      <c r="KK603" s="55"/>
      <c r="KL603" s="55"/>
      <c r="KM603" s="55"/>
      <c r="KN603" s="55"/>
      <c r="KO603" s="55"/>
      <c r="KP603" s="55"/>
      <c r="KQ603" s="55"/>
      <c r="KR603" s="55"/>
      <c r="KS603" s="55"/>
      <c r="KT603" s="55"/>
      <c r="KU603" s="55"/>
      <c r="KV603" s="55"/>
      <c r="KW603" s="55"/>
      <c r="KX603" s="55"/>
      <c r="KY603" s="55"/>
      <c r="KZ603" s="55"/>
      <c r="LA603" s="55"/>
      <c r="LB603" s="55"/>
      <c r="LC603" s="55"/>
      <c r="LD603" s="55"/>
      <c r="LE603" s="55"/>
      <c r="LF603" s="55"/>
      <c r="LG603" s="55"/>
      <c r="LH603" s="55"/>
      <c r="LI603" s="55"/>
      <c r="LJ603" s="55"/>
      <c r="LK603" s="55"/>
      <c r="LL603" s="55"/>
      <c r="LM603" s="55"/>
      <c r="LN603" s="55"/>
      <c r="LO603" s="55"/>
      <c r="LP603" s="55"/>
      <c r="LQ603" s="55"/>
      <c r="LR603" s="55"/>
      <c r="LS603" s="55"/>
      <c r="LT603" s="55"/>
      <c r="LU603" s="55"/>
      <c r="LV603" s="55"/>
      <c r="LW603" s="55"/>
      <c r="LX603" s="55"/>
      <c r="LY603" s="55"/>
      <c r="LZ603" s="55"/>
      <c r="MA603" s="55"/>
      <c r="MB603" s="55"/>
      <c r="MC603" s="55"/>
      <c r="MD603" s="55"/>
      <c r="ME603" s="55"/>
      <c r="MF603" s="55"/>
      <c r="MG603" s="55"/>
      <c r="MH603" s="55"/>
      <c r="MI603" s="55"/>
    </row>
    <row r="604" spans="1:347" x14ac:dyDescent="0.15">
      <c r="A604" s="108"/>
      <c r="B604" s="134"/>
      <c r="C604" s="52" t="s">
        <v>22</v>
      </c>
      <c r="D604" s="30" t="s">
        <v>23</v>
      </c>
      <c r="E604" s="53" t="s">
        <v>17</v>
      </c>
      <c r="F604" s="28" t="s">
        <v>18</v>
      </c>
      <c r="G604" s="28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D604" s="55"/>
      <c r="EE604" s="55"/>
      <c r="EF604" s="55"/>
      <c r="EG604" s="55"/>
      <c r="EH604" s="55"/>
      <c r="EI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K604" s="55"/>
      <c r="FL604" s="55"/>
      <c r="FM604" s="55"/>
      <c r="FN604" s="55"/>
      <c r="FO604" s="55"/>
      <c r="FP604" s="55"/>
      <c r="FQ604" s="55"/>
      <c r="FR604" s="55"/>
      <c r="FS604" s="55"/>
      <c r="FT604" s="55"/>
      <c r="FU604" s="55"/>
      <c r="FV604" s="55"/>
      <c r="FW604" s="55"/>
      <c r="FX604" s="55"/>
      <c r="FY604" s="55"/>
      <c r="FZ604" s="55"/>
      <c r="GA604" s="55"/>
      <c r="GB604" s="55"/>
      <c r="GC604" s="55"/>
      <c r="GD604" s="55"/>
      <c r="GE604" s="55"/>
      <c r="GF604" s="55"/>
      <c r="GG604" s="55"/>
      <c r="GH604" s="55"/>
      <c r="GI604" s="55"/>
      <c r="GJ604" s="55"/>
      <c r="GK604" s="55"/>
      <c r="GL604" s="55"/>
      <c r="GM604" s="55"/>
      <c r="GN604" s="55"/>
      <c r="GO604" s="55"/>
      <c r="GP604" s="55"/>
      <c r="GQ604" s="55"/>
      <c r="GR604" s="55"/>
      <c r="GS604" s="55"/>
      <c r="GT604" s="55"/>
      <c r="GU604" s="55"/>
      <c r="GV604" s="55"/>
      <c r="GW604" s="55"/>
      <c r="GX604" s="55"/>
      <c r="GY604" s="55"/>
      <c r="GZ604" s="55"/>
      <c r="HA604" s="55"/>
      <c r="HB604" s="55"/>
      <c r="HC604" s="55"/>
      <c r="HD604" s="55"/>
      <c r="HE604" s="55"/>
      <c r="HF604" s="55"/>
      <c r="HG604" s="55"/>
      <c r="HH604" s="55"/>
      <c r="HI604" s="55"/>
      <c r="HJ604" s="55"/>
      <c r="HK604" s="55"/>
      <c r="HL604" s="55"/>
      <c r="HM604" s="55"/>
      <c r="HN604" s="55"/>
      <c r="HO604" s="55"/>
      <c r="HP604" s="55"/>
      <c r="HQ604" s="55"/>
      <c r="HR604" s="55"/>
      <c r="HS604" s="55"/>
      <c r="HT604" s="55"/>
      <c r="HU604" s="55"/>
      <c r="HV604" s="55"/>
      <c r="HW604" s="55"/>
      <c r="HX604" s="55"/>
      <c r="HY604" s="55"/>
      <c r="HZ604" s="55"/>
      <c r="IA604" s="55"/>
      <c r="IB604" s="55"/>
      <c r="IC604" s="55"/>
      <c r="ID604" s="55"/>
      <c r="IE604" s="55"/>
      <c r="IF604" s="55"/>
      <c r="IG604" s="55"/>
      <c r="IH604" s="55"/>
      <c r="II604" s="55"/>
      <c r="IJ604" s="55"/>
      <c r="IK604" s="55"/>
      <c r="IL604" s="55"/>
      <c r="IM604" s="55"/>
      <c r="IN604" s="55"/>
      <c r="IO604" s="55"/>
      <c r="IP604" s="55"/>
      <c r="IQ604" s="55"/>
      <c r="IR604" s="55"/>
      <c r="IS604" s="55"/>
      <c r="IT604" s="55"/>
      <c r="IU604" s="55"/>
      <c r="IV604" s="55"/>
      <c r="IW604" s="55"/>
      <c r="IX604" s="55"/>
      <c r="IY604" s="55"/>
      <c r="IZ604" s="55"/>
      <c r="JA604" s="55"/>
      <c r="JB604" s="55"/>
      <c r="JC604" s="55"/>
      <c r="JD604" s="55"/>
      <c r="JE604" s="55"/>
      <c r="JF604" s="55"/>
      <c r="JG604" s="55"/>
      <c r="JH604" s="55"/>
      <c r="JI604" s="55"/>
      <c r="JJ604" s="55"/>
      <c r="JK604" s="55"/>
      <c r="JL604" s="55"/>
      <c r="JM604" s="55"/>
      <c r="JN604" s="55"/>
      <c r="JO604" s="55"/>
      <c r="JP604" s="55"/>
      <c r="JQ604" s="55"/>
      <c r="JR604" s="55"/>
      <c r="JS604" s="55"/>
      <c r="JT604" s="55"/>
      <c r="JU604" s="55"/>
      <c r="JV604" s="55"/>
      <c r="JW604" s="55"/>
      <c r="JX604" s="55"/>
      <c r="JY604" s="55"/>
      <c r="JZ604" s="55"/>
      <c r="KA604" s="55"/>
      <c r="KB604" s="55"/>
      <c r="KC604" s="55"/>
      <c r="KD604" s="55"/>
      <c r="KE604" s="55"/>
      <c r="KF604" s="55"/>
      <c r="KG604" s="55"/>
      <c r="KH604" s="55"/>
      <c r="KI604" s="55"/>
      <c r="KJ604" s="55"/>
      <c r="KK604" s="55"/>
      <c r="KL604" s="55"/>
      <c r="KM604" s="55"/>
      <c r="KN604" s="55"/>
      <c r="KO604" s="55"/>
      <c r="KP604" s="55"/>
      <c r="KQ604" s="55"/>
      <c r="KR604" s="55"/>
      <c r="KS604" s="55"/>
      <c r="KT604" s="55"/>
      <c r="KU604" s="55"/>
      <c r="KV604" s="55"/>
      <c r="KW604" s="55"/>
      <c r="KX604" s="55"/>
      <c r="KY604" s="55"/>
      <c r="KZ604" s="55"/>
      <c r="LA604" s="55"/>
      <c r="LB604" s="55"/>
      <c r="LC604" s="55"/>
      <c r="LD604" s="55"/>
      <c r="LE604" s="55"/>
      <c r="LF604" s="55"/>
      <c r="LG604" s="55"/>
      <c r="LH604" s="55"/>
      <c r="LI604" s="55"/>
      <c r="LJ604" s="55"/>
      <c r="LK604" s="55"/>
      <c r="LL604" s="55"/>
      <c r="LM604" s="55"/>
      <c r="LN604" s="55"/>
      <c r="LO604" s="55"/>
      <c r="LP604" s="55"/>
      <c r="LQ604" s="55"/>
      <c r="LR604" s="55"/>
      <c r="LS604" s="55"/>
      <c r="LT604" s="55"/>
      <c r="LU604" s="55"/>
      <c r="LV604" s="55"/>
      <c r="LW604" s="55"/>
      <c r="LX604" s="55"/>
      <c r="LY604" s="55"/>
      <c r="LZ604" s="55"/>
      <c r="MA604" s="55"/>
      <c r="MB604" s="55"/>
      <c r="MC604" s="55"/>
      <c r="MD604" s="55"/>
      <c r="ME604" s="55"/>
      <c r="MF604" s="55"/>
      <c r="MG604" s="55"/>
      <c r="MH604" s="55"/>
      <c r="MI604" s="55"/>
    </row>
    <row r="605" spans="1:347" x14ac:dyDescent="0.15">
      <c r="A605" s="108"/>
      <c r="B605" s="134"/>
      <c r="C605" s="52" t="s">
        <v>24</v>
      </c>
      <c r="D605" s="30" t="s">
        <v>25</v>
      </c>
      <c r="E605" s="136" t="s">
        <v>17</v>
      </c>
      <c r="F605" s="28" t="s">
        <v>18</v>
      </c>
      <c r="G605" s="28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D605" s="55"/>
      <c r="EE605" s="55"/>
      <c r="EF605" s="55"/>
      <c r="EG605" s="55"/>
      <c r="EH605" s="55"/>
      <c r="EI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  <c r="FE605" s="55"/>
      <c r="FF605" s="55"/>
      <c r="FG605" s="55"/>
      <c r="FH605" s="55"/>
      <c r="FI605" s="55"/>
      <c r="FJ605" s="55"/>
      <c r="FK605" s="55"/>
      <c r="FL605" s="55"/>
      <c r="FM605" s="55"/>
      <c r="FN605" s="55"/>
      <c r="FO605" s="55"/>
      <c r="FP605" s="55"/>
      <c r="FQ605" s="55"/>
      <c r="FR605" s="55"/>
      <c r="FS605" s="55"/>
      <c r="FT605" s="55"/>
      <c r="FU605" s="55"/>
      <c r="FV605" s="55"/>
      <c r="FW605" s="55"/>
      <c r="FX605" s="55"/>
      <c r="FY605" s="55"/>
      <c r="FZ605" s="55"/>
      <c r="GA605" s="55"/>
      <c r="GB605" s="55"/>
      <c r="GC605" s="55"/>
      <c r="GD605" s="55"/>
      <c r="GE605" s="55"/>
      <c r="GF605" s="55"/>
      <c r="GG605" s="55"/>
      <c r="GH605" s="55"/>
      <c r="GI605" s="55"/>
      <c r="GJ605" s="55"/>
      <c r="GK605" s="55"/>
      <c r="GL605" s="55"/>
      <c r="GM605" s="55"/>
      <c r="GN605" s="55"/>
      <c r="GO605" s="55"/>
      <c r="GP605" s="55"/>
      <c r="GQ605" s="55"/>
      <c r="GR605" s="55"/>
      <c r="GS605" s="55"/>
      <c r="GT605" s="55"/>
      <c r="GU605" s="55"/>
      <c r="GV605" s="55"/>
      <c r="GW605" s="55"/>
      <c r="GX605" s="55"/>
      <c r="GY605" s="55"/>
      <c r="GZ605" s="55"/>
      <c r="HA605" s="55"/>
      <c r="HB605" s="55"/>
      <c r="HC605" s="55"/>
      <c r="HD605" s="55"/>
      <c r="HE605" s="55"/>
      <c r="HF605" s="55"/>
      <c r="HG605" s="55"/>
      <c r="HH605" s="55"/>
      <c r="HI605" s="55"/>
      <c r="HJ605" s="55"/>
      <c r="HK605" s="55"/>
      <c r="HL605" s="55"/>
      <c r="HM605" s="55"/>
      <c r="HN605" s="55"/>
      <c r="HO605" s="55"/>
      <c r="HP605" s="55"/>
      <c r="HQ605" s="55"/>
      <c r="HR605" s="55"/>
      <c r="HS605" s="55"/>
      <c r="HT605" s="55"/>
      <c r="HU605" s="55"/>
      <c r="HV605" s="55"/>
      <c r="HW605" s="55"/>
      <c r="HX605" s="55"/>
      <c r="HY605" s="55"/>
      <c r="HZ605" s="55"/>
      <c r="IA605" s="55"/>
      <c r="IB605" s="55"/>
      <c r="IC605" s="55"/>
      <c r="ID605" s="55"/>
      <c r="IE605" s="55"/>
      <c r="IF605" s="55"/>
      <c r="IG605" s="55"/>
      <c r="IH605" s="55"/>
      <c r="II605" s="55"/>
      <c r="IJ605" s="55"/>
      <c r="IK605" s="55"/>
      <c r="IL605" s="55"/>
      <c r="IM605" s="55"/>
      <c r="IN605" s="55"/>
      <c r="IO605" s="55"/>
      <c r="IP605" s="55"/>
      <c r="IQ605" s="55"/>
      <c r="IR605" s="55"/>
      <c r="IS605" s="55"/>
      <c r="IT605" s="55"/>
      <c r="IU605" s="55"/>
      <c r="IV605" s="55"/>
      <c r="IW605" s="55"/>
      <c r="IX605" s="55"/>
      <c r="IY605" s="55"/>
      <c r="IZ605" s="55"/>
      <c r="JA605" s="55"/>
      <c r="JB605" s="55"/>
      <c r="JC605" s="55"/>
      <c r="JD605" s="55"/>
      <c r="JE605" s="55"/>
      <c r="JF605" s="55"/>
      <c r="JG605" s="55"/>
      <c r="JH605" s="55"/>
      <c r="JI605" s="55"/>
      <c r="JJ605" s="55"/>
      <c r="JK605" s="55"/>
      <c r="JL605" s="55"/>
      <c r="JM605" s="55"/>
      <c r="JN605" s="55"/>
      <c r="JO605" s="55"/>
      <c r="JP605" s="55"/>
      <c r="JQ605" s="55"/>
      <c r="JR605" s="55"/>
      <c r="JS605" s="55"/>
      <c r="JT605" s="55"/>
      <c r="JU605" s="55"/>
      <c r="JV605" s="55"/>
      <c r="JW605" s="55"/>
      <c r="JX605" s="55"/>
      <c r="JY605" s="55"/>
      <c r="JZ605" s="55"/>
      <c r="KA605" s="55"/>
      <c r="KB605" s="55"/>
      <c r="KC605" s="55"/>
      <c r="KD605" s="55"/>
      <c r="KE605" s="55"/>
      <c r="KF605" s="55"/>
      <c r="KG605" s="55"/>
      <c r="KH605" s="55"/>
      <c r="KI605" s="55"/>
      <c r="KJ605" s="55"/>
      <c r="KK605" s="55"/>
      <c r="KL605" s="55"/>
      <c r="KM605" s="55"/>
      <c r="KN605" s="55"/>
      <c r="KO605" s="55"/>
      <c r="KP605" s="55"/>
      <c r="KQ605" s="55"/>
      <c r="KR605" s="55"/>
      <c r="KS605" s="55"/>
      <c r="KT605" s="55"/>
      <c r="KU605" s="55"/>
      <c r="KV605" s="55"/>
      <c r="KW605" s="55"/>
      <c r="KX605" s="55"/>
      <c r="KY605" s="55"/>
      <c r="KZ605" s="55"/>
      <c r="LA605" s="55"/>
      <c r="LB605" s="55"/>
      <c r="LC605" s="55"/>
      <c r="LD605" s="55"/>
      <c r="LE605" s="55"/>
      <c r="LF605" s="55"/>
      <c r="LG605" s="55"/>
      <c r="LH605" s="55"/>
      <c r="LI605" s="55"/>
      <c r="LJ605" s="55"/>
      <c r="LK605" s="55"/>
      <c r="LL605" s="55"/>
      <c r="LM605" s="55"/>
      <c r="LN605" s="55"/>
      <c r="LO605" s="55"/>
      <c r="LP605" s="55"/>
      <c r="LQ605" s="55"/>
      <c r="LR605" s="55"/>
      <c r="LS605" s="55"/>
      <c r="LT605" s="55"/>
      <c r="LU605" s="55"/>
      <c r="LV605" s="55"/>
      <c r="LW605" s="55"/>
      <c r="LX605" s="55"/>
      <c r="LY605" s="55"/>
      <c r="LZ605" s="55"/>
      <c r="MA605" s="55"/>
      <c r="MB605" s="55"/>
      <c r="MC605" s="55"/>
      <c r="MD605" s="55"/>
      <c r="ME605" s="55"/>
      <c r="MF605" s="55"/>
      <c r="MG605" s="55"/>
      <c r="MH605" s="55"/>
      <c r="MI605" s="55"/>
    </row>
    <row r="606" spans="1:347" x14ac:dyDescent="0.15">
      <c r="A606" s="108"/>
      <c r="B606" s="134"/>
      <c r="C606" s="52" t="s">
        <v>26</v>
      </c>
      <c r="D606" s="30" t="s">
        <v>27</v>
      </c>
      <c r="E606" s="137"/>
      <c r="F606" s="28" t="s">
        <v>18</v>
      </c>
      <c r="G606" s="28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D606" s="55"/>
      <c r="EE606" s="55"/>
      <c r="EF606" s="55"/>
      <c r="EG606" s="55"/>
      <c r="EH606" s="55"/>
      <c r="EI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  <c r="FE606" s="55"/>
      <c r="FF606" s="55"/>
      <c r="FG606" s="55"/>
      <c r="FH606" s="55"/>
      <c r="FI606" s="55"/>
      <c r="FJ606" s="55"/>
      <c r="FK606" s="55"/>
      <c r="FL606" s="55"/>
      <c r="FM606" s="55"/>
      <c r="FN606" s="55"/>
      <c r="FO606" s="55"/>
      <c r="FP606" s="55"/>
      <c r="FQ606" s="55"/>
      <c r="FR606" s="55"/>
      <c r="FS606" s="55"/>
      <c r="FT606" s="55"/>
      <c r="FU606" s="55"/>
      <c r="FV606" s="55"/>
      <c r="FW606" s="55"/>
      <c r="FX606" s="55"/>
      <c r="FY606" s="55"/>
      <c r="FZ606" s="55"/>
      <c r="GA606" s="55"/>
      <c r="GB606" s="55"/>
      <c r="GC606" s="55"/>
      <c r="GD606" s="55"/>
      <c r="GE606" s="55"/>
      <c r="GF606" s="55"/>
      <c r="GG606" s="55"/>
      <c r="GH606" s="55"/>
      <c r="GI606" s="55"/>
      <c r="GJ606" s="55"/>
      <c r="GK606" s="55"/>
      <c r="GL606" s="55"/>
      <c r="GM606" s="55"/>
      <c r="GN606" s="55"/>
      <c r="GO606" s="55"/>
      <c r="GP606" s="55"/>
      <c r="GQ606" s="55"/>
      <c r="GR606" s="55"/>
      <c r="GS606" s="55"/>
      <c r="GT606" s="55"/>
      <c r="GU606" s="55"/>
      <c r="GV606" s="55"/>
      <c r="GW606" s="55"/>
      <c r="GX606" s="55"/>
      <c r="GY606" s="55"/>
      <c r="GZ606" s="55"/>
      <c r="HA606" s="55"/>
      <c r="HB606" s="55"/>
      <c r="HC606" s="55"/>
      <c r="HD606" s="55"/>
      <c r="HE606" s="55"/>
      <c r="HF606" s="55"/>
      <c r="HG606" s="55"/>
      <c r="HH606" s="55"/>
      <c r="HI606" s="55"/>
      <c r="HJ606" s="55"/>
      <c r="HK606" s="55"/>
      <c r="HL606" s="55"/>
      <c r="HM606" s="55"/>
      <c r="HN606" s="55"/>
      <c r="HO606" s="55"/>
      <c r="HP606" s="55"/>
      <c r="HQ606" s="55"/>
      <c r="HR606" s="55"/>
      <c r="HS606" s="55"/>
      <c r="HT606" s="55"/>
      <c r="HU606" s="55"/>
      <c r="HV606" s="55"/>
      <c r="HW606" s="55"/>
      <c r="HX606" s="55"/>
      <c r="HY606" s="55"/>
      <c r="HZ606" s="55"/>
      <c r="IA606" s="55"/>
      <c r="IB606" s="55"/>
      <c r="IC606" s="55"/>
      <c r="ID606" s="55"/>
      <c r="IE606" s="55"/>
      <c r="IF606" s="55"/>
      <c r="IG606" s="55"/>
      <c r="IH606" s="55"/>
      <c r="II606" s="55"/>
      <c r="IJ606" s="55"/>
      <c r="IK606" s="55"/>
      <c r="IL606" s="55"/>
      <c r="IM606" s="55"/>
      <c r="IN606" s="55"/>
      <c r="IO606" s="55"/>
      <c r="IP606" s="55"/>
      <c r="IQ606" s="55"/>
      <c r="IR606" s="55"/>
      <c r="IS606" s="55"/>
      <c r="IT606" s="55"/>
      <c r="IU606" s="55"/>
      <c r="IV606" s="55"/>
      <c r="IW606" s="55"/>
      <c r="IX606" s="55"/>
      <c r="IY606" s="55"/>
      <c r="IZ606" s="55"/>
      <c r="JA606" s="55"/>
      <c r="JB606" s="55"/>
      <c r="JC606" s="55"/>
      <c r="JD606" s="55"/>
      <c r="JE606" s="55"/>
      <c r="JF606" s="55"/>
      <c r="JG606" s="55"/>
      <c r="JH606" s="55"/>
      <c r="JI606" s="55"/>
      <c r="JJ606" s="55"/>
      <c r="JK606" s="55"/>
      <c r="JL606" s="55"/>
      <c r="JM606" s="55"/>
      <c r="JN606" s="55"/>
      <c r="JO606" s="55"/>
      <c r="JP606" s="55"/>
      <c r="JQ606" s="55"/>
      <c r="JR606" s="55"/>
      <c r="JS606" s="55"/>
      <c r="JT606" s="55"/>
      <c r="JU606" s="55"/>
      <c r="JV606" s="55"/>
      <c r="JW606" s="55"/>
      <c r="JX606" s="55"/>
      <c r="JY606" s="55"/>
      <c r="JZ606" s="55"/>
      <c r="KA606" s="55"/>
      <c r="KB606" s="55"/>
      <c r="KC606" s="55"/>
      <c r="KD606" s="55"/>
      <c r="KE606" s="55"/>
      <c r="KF606" s="55"/>
      <c r="KG606" s="55"/>
      <c r="KH606" s="55"/>
      <c r="KI606" s="55"/>
      <c r="KJ606" s="55"/>
      <c r="KK606" s="55"/>
      <c r="KL606" s="55"/>
      <c r="KM606" s="55"/>
      <c r="KN606" s="55"/>
      <c r="KO606" s="55"/>
      <c r="KP606" s="55"/>
      <c r="KQ606" s="55"/>
      <c r="KR606" s="55"/>
      <c r="KS606" s="55"/>
      <c r="KT606" s="55"/>
      <c r="KU606" s="55"/>
      <c r="KV606" s="55"/>
      <c r="KW606" s="55"/>
      <c r="KX606" s="55"/>
      <c r="KY606" s="55"/>
      <c r="KZ606" s="55"/>
      <c r="LA606" s="55"/>
      <c r="LB606" s="55"/>
      <c r="LC606" s="55"/>
      <c r="LD606" s="55"/>
      <c r="LE606" s="55"/>
      <c r="LF606" s="55"/>
      <c r="LG606" s="55"/>
      <c r="LH606" s="55"/>
      <c r="LI606" s="55"/>
      <c r="LJ606" s="55"/>
      <c r="LK606" s="55"/>
      <c r="LL606" s="55"/>
      <c r="LM606" s="55"/>
      <c r="LN606" s="55"/>
      <c r="LO606" s="55"/>
      <c r="LP606" s="55"/>
      <c r="LQ606" s="55"/>
      <c r="LR606" s="55"/>
      <c r="LS606" s="55"/>
      <c r="LT606" s="55"/>
      <c r="LU606" s="55"/>
      <c r="LV606" s="55"/>
      <c r="LW606" s="55"/>
      <c r="LX606" s="55"/>
      <c r="LY606" s="55"/>
      <c r="LZ606" s="55"/>
      <c r="MA606" s="55"/>
      <c r="MB606" s="55"/>
      <c r="MC606" s="55"/>
      <c r="MD606" s="55"/>
      <c r="ME606" s="55"/>
      <c r="MF606" s="55"/>
      <c r="MG606" s="55"/>
      <c r="MH606" s="55"/>
      <c r="MI606" s="55"/>
    </row>
    <row r="607" spans="1:347" x14ac:dyDescent="0.15">
      <c r="A607" s="109"/>
      <c r="B607" s="133"/>
      <c r="C607" s="52" t="s">
        <v>28</v>
      </c>
      <c r="D607" s="30" t="s">
        <v>29</v>
      </c>
      <c r="E607" s="138"/>
      <c r="F607" s="28" t="s">
        <v>18</v>
      </c>
      <c r="G607" s="28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D607" s="55"/>
      <c r="EE607" s="55"/>
      <c r="EF607" s="55"/>
      <c r="EG607" s="55"/>
      <c r="EH607" s="55"/>
      <c r="EI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  <c r="FE607" s="55"/>
      <c r="FF607" s="55"/>
      <c r="FG607" s="55"/>
      <c r="FH607" s="55"/>
      <c r="FI607" s="55"/>
      <c r="FJ607" s="55"/>
      <c r="FK607" s="55"/>
      <c r="FL607" s="55"/>
      <c r="FM607" s="55"/>
      <c r="FN607" s="55"/>
      <c r="FO607" s="55"/>
      <c r="FP607" s="55"/>
      <c r="FQ607" s="55"/>
      <c r="FR607" s="55"/>
      <c r="FS607" s="55"/>
      <c r="FT607" s="55"/>
      <c r="FU607" s="55"/>
      <c r="FV607" s="55"/>
      <c r="FW607" s="55"/>
      <c r="FX607" s="55"/>
      <c r="FY607" s="55"/>
      <c r="FZ607" s="55"/>
      <c r="GA607" s="55"/>
      <c r="GB607" s="55"/>
      <c r="GC607" s="55"/>
      <c r="GD607" s="55"/>
      <c r="GE607" s="55"/>
      <c r="GF607" s="55"/>
      <c r="GG607" s="55"/>
      <c r="GH607" s="55"/>
      <c r="GI607" s="55"/>
      <c r="GJ607" s="55"/>
      <c r="GK607" s="55"/>
      <c r="GL607" s="55"/>
      <c r="GM607" s="55"/>
      <c r="GN607" s="55"/>
      <c r="GO607" s="55"/>
      <c r="GP607" s="55"/>
      <c r="GQ607" s="55"/>
      <c r="GR607" s="55"/>
      <c r="GS607" s="55"/>
      <c r="GT607" s="55"/>
      <c r="GU607" s="55"/>
      <c r="GV607" s="55"/>
      <c r="GW607" s="55"/>
      <c r="GX607" s="55"/>
      <c r="GY607" s="55"/>
      <c r="GZ607" s="55"/>
      <c r="HA607" s="55"/>
      <c r="HB607" s="55"/>
      <c r="HC607" s="55"/>
      <c r="HD607" s="55"/>
      <c r="HE607" s="55"/>
      <c r="HF607" s="55"/>
      <c r="HG607" s="55"/>
      <c r="HH607" s="55"/>
      <c r="HI607" s="55"/>
      <c r="HJ607" s="55"/>
      <c r="HK607" s="55"/>
      <c r="HL607" s="55"/>
      <c r="HM607" s="55"/>
      <c r="HN607" s="55"/>
      <c r="HO607" s="55"/>
      <c r="HP607" s="55"/>
      <c r="HQ607" s="55"/>
      <c r="HR607" s="55"/>
      <c r="HS607" s="55"/>
      <c r="HT607" s="55"/>
      <c r="HU607" s="55"/>
      <c r="HV607" s="55"/>
      <c r="HW607" s="55"/>
      <c r="HX607" s="55"/>
      <c r="HY607" s="55"/>
      <c r="HZ607" s="55"/>
      <c r="IA607" s="55"/>
      <c r="IB607" s="55"/>
      <c r="IC607" s="55"/>
      <c r="ID607" s="55"/>
      <c r="IE607" s="55"/>
      <c r="IF607" s="55"/>
      <c r="IG607" s="55"/>
      <c r="IH607" s="55"/>
      <c r="II607" s="55"/>
      <c r="IJ607" s="55"/>
      <c r="IK607" s="55"/>
      <c r="IL607" s="55"/>
      <c r="IM607" s="55"/>
      <c r="IN607" s="55"/>
      <c r="IO607" s="55"/>
      <c r="IP607" s="55"/>
      <c r="IQ607" s="55"/>
      <c r="IR607" s="55"/>
      <c r="IS607" s="55"/>
      <c r="IT607" s="55"/>
      <c r="IU607" s="55"/>
      <c r="IV607" s="55"/>
      <c r="IW607" s="55"/>
      <c r="IX607" s="55"/>
      <c r="IY607" s="55"/>
      <c r="IZ607" s="55"/>
      <c r="JA607" s="55"/>
      <c r="JB607" s="55"/>
      <c r="JC607" s="55"/>
      <c r="JD607" s="55"/>
      <c r="JE607" s="55"/>
      <c r="JF607" s="55"/>
      <c r="JG607" s="55"/>
      <c r="JH607" s="55"/>
      <c r="JI607" s="55"/>
      <c r="JJ607" s="55"/>
      <c r="JK607" s="55"/>
      <c r="JL607" s="55"/>
      <c r="JM607" s="55"/>
      <c r="JN607" s="55"/>
      <c r="JO607" s="55"/>
      <c r="JP607" s="55"/>
      <c r="JQ607" s="55"/>
      <c r="JR607" s="55"/>
      <c r="JS607" s="55"/>
      <c r="JT607" s="55"/>
      <c r="JU607" s="55"/>
      <c r="JV607" s="55"/>
      <c r="JW607" s="55"/>
      <c r="JX607" s="55"/>
      <c r="JY607" s="55"/>
      <c r="JZ607" s="55"/>
      <c r="KA607" s="55"/>
      <c r="KB607" s="55"/>
      <c r="KC607" s="55"/>
      <c r="KD607" s="55"/>
      <c r="KE607" s="55"/>
      <c r="KF607" s="55"/>
      <c r="KG607" s="55"/>
      <c r="KH607" s="55"/>
      <c r="KI607" s="55"/>
      <c r="KJ607" s="55"/>
      <c r="KK607" s="55"/>
      <c r="KL607" s="55"/>
      <c r="KM607" s="55"/>
      <c r="KN607" s="55"/>
      <c r="KO607" s="55"/>
      <c r="KP607" s="55"/>
      <c r="KQ607" s="55"/>
      <c r="KR607" s="55"/>
      <c r="KS607" s="55"/>
      <c r="KT607" s="55"/>
      <c r="KU607" s="55"/>
      <c r="KV607" s="55"/>
      <c r="KW607" s="55"/>
      <c r="KX607" s="55"/>
      <c r="KY607" s="55"/>
      <c r="KZ607" s="55"/>
      <c r="LA607" s="55"/>
      <c r="LB607" s="55"/>
      <c r="LC607" s="55"/>
      <c r="LD607" s="55"/>
      <c r="LE607" s="55"/>
      <c r="LF607" s="55"/>
      <c r="LG607" s="55"/>
      <c r="LH607" s="55"/>
      <c r="LI607" s="55"/>
      <c r="LJ607" s="55"/>
      <c r="LK607" s="55"/>
      <c r="LL607" s="55"/>
      <c r="LM607" s="55"/>
      <c r="LN607" s="55"/>
      <c r="LO607" s="55"/>
      <c r="LP607" s="55"/>
      <c r="LQ607" s="55"/>
      <c r="LR607" s="55"/>
      <c r="LS607" s="55"/>
      <c r="LT607" s="55"/>
      <c r="LU607" s="55"/>
      <c r="LV607" s="55"/>
      <c r="LW607" s="55"/>
      <c r="LX607" s="55"/>
      <c r="LY607" s="55"/>
      <c r="LZ607" s="55"/>
      <c r="MA607" s="55"/>
      <c r="MB607" s="55"/>
      <c r="MC607" s="55"/>
      <c r="MD607" s="55"/>
      <c r="ME607" s="55"/>
      <c r="MF607" s="55"/>
      <c r="MG607" s="55"/>
      <c r="MH607" s="55"/>
      <c r="MI607" s="55"/>
    </row>
    <row r="608" spans="1:347" x14ac:dyDescent="0.15">
      <c r="A608" s="107">
        <f>MAX(A$2:A607)+1</f>
        <v>153</v>
      </c>
      <c r="B608" s="131" t="s">
        <v>1737</v>
      </c>
      <c r="C608" s="52" t="s">
        <v>31</v>
      </c>
      <c r="D608" s="30" t="s">
        <v>32</v>
      </c>
      <c r="E608" s="53" t="s">
        <v>33</v>
      </c>
      <c r="F608" s="28">
        <v>5</v>
      </c>
      <c r="G608" s="28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D608" s="55"/>
      <c r="EE608" s="55"/>
      <c r="EF608" s="55"/>
      <c r="EG608" s="55"/>
      <c r="EH608" s="55"/>
      <c r="EI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  <c r="FE608" s="55"/>
      <c r="FF608" s="55"/>
      <c r="FG608" s="55"/>
      <c r="FH608" s="55"/>
      <c r="FI608" s="55"/>
      <c r="FJ608" s="55"/>
      <c r="FK608" s="55"/>
      <c r="FL608" s="55"/>
      <c r="FM608" s="55"/>
      <c r="FN608" s="55"/>
      <c r="FO608" s="55"/>
      <c r="FP608" s="55"/>
      <c r="FQ608" s="55"/>
      <c r="FR608" s="55"/>
      <c r="FS608" s="55"/>
      <c r="FT608" s="55"/>
      <c r="FU608" s="55"/>
      <c r="FV608" s="55"/>
      <c r="FW608" s="55"/>
      <c r="FX608" s="55"/>
      <c r="FY608" s="55"/>
      <c r="FZ608" s="55"/>
      <c r="GA608" s="55"/>
      <c r="GB608" s="55"/>
      <c r="GC608" s="55"/>
      <c r="GD608" s="55"/>
      <c r="GE608" s="55"/>
      <c r="GF608" s="55"/>
      <c r="GG608" s="55"/>
      <c r="GH608" s="55"/>
      <c r="GI608" s="55"/>
      <c r="GJ608" s="55"/>
      <c r="GK608" s="55"/>
      <c r="GL608" s="55"/>
      <c r="GM608" s="55"/>
      <c r="GN608" s="55"/>
      <c r="GO608" s="55"/>
      <c r="GP608" s="55"/>
      <c r="GQ608" s="55"/>
      <c r="GR608" s="55"/>
      <c r="GS608" s="55"/>
      <c r="GT608" s="55"/>
      <c r="GU608" s="55"/>
      <c r="GV608" s="55"/>
      <c r="GW608" s="55"/>
      <c r="GX608" s="55"/>
      <c r="GY608" s="55"/>
      <c r="GZ608" s="55"/>
      <c r="HA608" s="55"/>
      <c r="HB608" s="55"/>
      <c r="HC608" s="55"/>
      <c r="HD608" s="55"/>
      <c r="HE608" s="55"/>
      <c r="HF608" s="55"/>
      <c r="HG608" s="55"/>
      <c r="HH608" s="55"/>
      <c r="HI608" s="55"/>
      <c r="HJ608" s="55"/>
      <c r="HK608" s="55"/>
      <c r="HL608" s="55"/>
      <c r="HM608" s="55"/>
      <c r="HN608" s="55"/>
      <c r="HO608" s="55"/>
      <c r="HP608" s="55"/>
      <c r="HQ608" s="55"/>
      <c r="HR608" s="55"/>
      <c r="HS608" s="55"/>
      <c r="HT608" s="55"/>
      <c r="HU608" s="55"/>
      <c r="HV608" s="55"/>
      <c r="HW608" s="55"/>
      <c r="HX608" s="55"/>
      <c r="HY608" s="55"/>
      <c r="HZ608" s="55"/>
      <c r="IA608" s="55"/>
      <c r="IB608" s="55"/>
      <c r="IC608" s="55"/>
      <c r="ID608" s="55"/>
      <c r="IE608" s="55"/>
      <c r="IF608" s="55"/>
      <c r="IG608" s="55"/>
      <c r="IH608" s="55"/>
      <c r="II608" s="55"/>
      <c r="IJ608" s="55"/>
      <c r="IK608" s="55"/>
      <c r="IL608" s="55"/>
      <c r="IM608" s="55"/>
      <c r="IN608" s="55"/>
      <c r="IO608" s="55"/>
      <c r="IP608" s="55"/>
      <c r="IQ608" s="55"/>
      <c r="IR608" s="55"/>
      <c r="IS608" s="55"/>
      <c r="IT608" s="55"/>
      <c r="IU608" s="55"/>
      <c r="IV608" s="55"/>
      <c r="IW608" s="55"/>
      <c r="IX608" s="55"/>
      <c r="IY608" s="55"/>
      <c r="IZ608" s="55"/>
      <c r="JA608" s="55"/>
      <c r="JB608" s="55"/>
      <c r="JC608" s="55"/>
      <c r="JD608" s="55"/>
      <c r="JE608" s="55"/>
      <c r="JF608" s="55"/>
      <c r="JG608" s="55"/>
      <c r="JH608" s="55"/>
      <c r="JI608" s="55"/>
      <c r="JJ608" s="55"/>
      <c r="JK608" s="55"/>
      <c r="JL608" s="55"/>
      <c r="JM608" s="55"/>
      <c r="JN608" s="55"/>
      <c r="JO608" s="55"/>
      <c r="JP608" s="55"/>
      <c r="JQ608" s="55"/>
      <c r="JR608" s="55"/>
      <c r="JS608" s="55"/>
      <c r="JT608" s="55"/>
      <c r="JU608" s="55"/>
      <c r="JV608" s="55"/>
      <c r="JW608" s="55"/>
      <c r="JX608" s="55"/>
      <c r="JY608" s="55"/>
      <c r="JZ608" s="55"/>
      <c r="KA608" s="55"/>
      <c r="KB608" s="55"/>
      <c r="KC608" s="55"/>
      <c r="KD608" s="55"/>
      <c r="KE608" s="55"/>
      <c r="KF608" s="55"/>
      <c r="KG608" s="55"/>
      <c r="KH608" s="55"/>
      <c r="KI608" s="55"/>
      <c r="KJ608" s="55"/>
      <c r="KK608" s="55"/>
      <c r="KL608" s="55"/>
      <c r="KM608" s="55"/>
      <c r="KN608" s="55"/>
      <c r="KO608" s="55"/>
      <c r="KP608" s="55"/>
      <c r="KQ608" s="55"/>
      <c r="KR608" s="55"/>
      <c r="KS608" s="55"/>
      <c r="KT608" s="55"/>
      <c r="KU608" s="55"/>
      <c r="KV608" s="55"/>
      <c r="KW608" s="55"/>
      <c r="KX608" s="55"/>
      <c r="KY608" s="55"/>
      <c r="KZ608" s="55"/>
      <c r="LA608" s="55"/>
      <c r="LB608" s="55"/>
      <c r="LC608" s="55"/>
      <c r="LD608" s="55"/>
      <c r="LE608" s="55"/>
      <c r="LF608" s="55"/>
      <c r="LG608" s="55"/>
      <c r="LH608" s="55"/>
      <c r="LI608" s="55"/>
      <c r="LJ608" s="55"/>
      <c r="LK608" s="55"/>
      <c r="LL608" s="55"/>
      <c r="LM608" s="55"/>
      <c r="LN608" s="55"/>
      <c r="LO608" s="55"/>
      <c r="LP608" s="55"/>
      <c r="LQ608" s="55"/>
      <c r="LR608" s="55"/>
      <c r="LS608" s="55"/>
      <c r="LT608" s="55"/>
      <c r="LU608" s="55"/>
      <c r="LV608" s="55"/>
      <c r="LW608" s="55"/>
      <c r="LX608" s="55"/>
      <c r="LY608" s="55"/>
      <c r="LZ608" s="55"/>
      <c r="MA608" s="55"/>
      <c r="MB608" s="55"/>
      <c r="MC608" s="55"/>
      <c r="MD608" s="55"/>
      <c r="ME608" s="55"/>
      <c r="MF608" s="55"/>
      <c r="MG608" s="55"/>
      <c r="MH608" s="55"/>
      <c r="MI608" s="55"/>
    </row>
    <row r="609" spans="1:347" x14ac:dyDescent="0.15">
      <c r="A609" s="108"/>
      <c r="B609" s="134"/>
      <c r="C609" s="52" t="s">
        <v>34</v>
      </c>
      <c r="D609" s="30" t="s">
        <v>38</v>
      </c>
      <c r="E609" s="53" t="s">
        <v>17</v>
      </c>
      <c r="F609" s="28">
        <v>20</v>
      </c>
      <c r="G609" s="28" t="s">
        <v>35</v>
      </c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D609" s="55"/>
      <c r="EE609" s="55"/>
      <c r="EF609" s="55"/>
      <c r="EG609" s="55"/>
      <c r="EH609" s="55"/>
      <c r="EI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  <c r="FE609" s="55"/>
      <c r="FF609" s="55"/>
      <c r="FG609" s="55"/>
      <c r="FH609" s="55"/>
      <c r="FI609" s="55"/>
      <c r="FJ609" s="55"/>
      <c r="FK609" s="55"/>
      <c r="FL609" s="55"/>
      <c r="FM609" s="55"/>
      <c r="FN609" s="55"/>
      <c r="FO609" s="55"/>
      <c r="FP609" s="55"/>
      <c r="FQ609" s="55"/>
      <c r="FR609" s="55"/>
      <c r="FS609" s="55"/>
      <c r="FT609" s="55"/>
      <c r="FU609" s="55"/>
      <c r="FV609" s="55"/>
      <c r="FW609" s="55"/>
      <c r="FX609" s="55"/>
      <c r="FY609" s="55"/>
      <c r="FZ609" s="55"/>
      <c r="GA609" s="55"/>
      <c r="GB609" s="55"/>
      <c r="GC609" s="55"/>
      <c r="GD609" s="55"/>
      <c r="GE609" s="55"/>
      <c r="GF609" s="55"/>
      <c r="GG609" s="55"/>
      <c r="GH609" s="55"/>
      <c r="GI609" s="55"/>
      <c r="GJ609" s="55"/>
      <c r="GK609" s="55"/>
      <c r="GL609" s="55"/>
      <c r="GM609" s="55"/>
      <c r="GN609" s="55"/>
      <c r="GO609" s="55"/>
      <c r="GP609" s="55"/>
      <c r="GQ609" s="55"/>
      <c r="GR609" s="55"/>
      <c r="GS609" s="55"/>
      <c r="GT609" s="55"/>
      <c r="GU609" s="55"/>
      <c r="GV609" s="55"/>
      <c r="GW609" s="55"/>
      <c r="GX609" s="55"/>
      <c r="GY609" s="55"/>
      <c r="GZ609" s="55"/>
      <c r="HA609" s="55"/>
      <c r="HB609" s="55"/>
      <c r="HC609" s="55"/>
      <c r="HD609" s="55"/>
      <c r="HE609" s="55"/>
      <c r="HF609" s="55"/>
      <c r="HG609" s="55"/>
      <c r="HH609" s="55"/>
      <c r="HI609" s="55"/>
      <c r="HJ609" s="55"/>
      <c r="HK609" s="55"/>
      <c r="HL609" s="55"/>
      <c r="HM609" s="55"/>
      <c r="HN609" s="55"/>
      <c r="HO609" s="55"/>
      <c r="HP609" s="55"/>
      <c r="HQ609" s="55"/>
      <c r="HR609" s="55"/>
      <c r="HS609" s="55"/>
      <c r="HT609" s="55"/>
      <c r="HU609" s="55"/>
      <c r="HV609" s="55"/>
      <c r="HW609" s="55"/>
      <c r="HX609" s="55"/>
      <c r="HY609" s="55"/>
      <c r="HZ609" s="55"/>
      <c r="IA609" s="55"/>
      <c r="IB609" s="55"/>
      <c r="IC609" s="55"/>
      <c r="ID609" s="55"/>
      <c r="IE609" s="55"/>
      <c r="IF609" s="55"/>
      <c r="IG609" s="55"/>
      <c r="IH609" s="55"/>
      <c r="II609" s="55"/>
      <c r="IJ609" s="55"/>
      <c r="IK609" s="55"/>
      <c r="IL609" s="55"/>
      <c r="IM609" s="55"/>
      <c r="IN609" s="55"/>
      <c r="IO609" s="55"/>
      <c r="IP609" s="55"/>
      <c r="IQ609" s="55"/>
      <c r="IR609" s="55"/>
      <c r="IS609" s="55"/>
      <c r="IT609" s="55"/>
      <c r="IU609" s="55"/>
      <c r="IV609" s="55"/>
      <c r="IW609" s="55"/>
      <c r="IX609" s="55"/>
      <c r="IY609" s="55"/>
      <c r="IZ609" s="55"/>
      <c r="JA609" s="55"/>
      <c r="JB609" s="55"/>
      <c r="JC609" s="55"/>
      <c r="JD609" s="55"/>
      <c r="JE609" s="55"/>
      <c r="JF609" s="55"/>
      <c r="JG609" s="55"/>
      <c r="JH609" s="55"/>
      <c r="JI609" s="55"/>
      <c r="JJ609" s="55"/>
      <c r="JK609" s="55"/>
      <c r="JL609" s="55"/>
      <c r="JM609" s="55"/>
      <c r="JN609" s="55"/>
      <c r="JO609" s="55"/>
      <c r="JP609" s="55"/>
      <c r="JQ609" s="55"/>
      <c r="JR609" s="55"/>
      <c r="JS609" s="55"/>
      <c r="JT609" s="55"/>
      <c r="JU609" s="55"/>
      <c r="JV609" s="55"/>
      <c r="JW609" s="55"/>
      <c r="JX609" s="55"/>
      <c r="JY609" s="55"/>
      <c r="JZ609" s="55"/>
      <c r="KA609" s="55"/>
      <c r="KB609" s="55"/>
      <c r="KC609" s="55"/>
      <c r="KD609" s="55"/>
      <c r="KE609" s="55"/>
      <c r="KF609" s="55"/>
      <c r="KG609" s="55"/>
      <c r="KH609" s="55"/>
      <c r="KI609" s="55"/>
      <c r="KJ609" s="55"/>
      <c r="KK609" s="55"/>
      <c r="KL609" s="55"/>
      <c r="KM609" s="55"/>
      <c r="KN609" s="55"/>
      <c r="KO609" s="55"/>
      <c r="KP609" s="55"/>
      <c r="KQ609" s="55"/>
      <c r="KR609" s="55"/>
      <c r="KS609" s="55"/>
      <c r="KT609" s="55"/>
      <c r="KU609" s="55"/>
      <c r="KV609" s="55"/>
      <c r="KW609" s="55"/>
      <c r="KX609" s="55"/>
      <c r="KY609" s="55"/>
      <c r="KZ609" s="55"/>
      <c r="LA609" s="55"/>
      <c r="LB609" s="55"/>
      <c r="LC609" s="55"/>
      <c r="LD609" s="55"/>
      <c r="LE609" s="55"/>
      <c r="LF609" s="55"/>
      <c r="LG609" s="55"/>
      <c r="LH609" s="55"/>
      <c r="LI609" s="55"/>
      <c r="LJ609" s="55"/>
      <c r="LK609" s="55"/>
      <c r="LL609" s="55"/>
      <c r="LM609" s="55"/>
      <c r="LN609" s="55"/>
      <c r="LO609" s="55"/>
      <c r="LP609" s="55"/>
      <c r="LQ609" s="55"/>
      <c r="LR609" s="55"/>
      <c r="LS609" s="55"/>
      <c r="LT609" s="55"/>
      <c r="LU609" s="55"/>
      <c r="LV609" s="55"/>
      <c r="LW609" s="55"/>
      <c r="LX609" s="55"/>
      <c r="LY609" s="55"/>
      <c r="LZ609" s="55"/>
      <c r="MA609" s="55"/>
      <c r="MB609" s="55"/>
      <c r="MC609" s="55"/>
      <c r="MD609" s="55"/>
      <c r="ME609" s="55"/>
      <c r="MF609" s="55"/>
      <c r="MG609" s="55"/>
      <c r="MH609" s="55"/>
      <c r="MI609" s="55"/>
    </row>
    <row r="610" spans="1:347" x14ac:dyDescent="0.15">
      <c r="A610" s="109"/>
      <c r="B610" s="133"/>
      <c r="C610" s="52" t="s">
        <v>36</v>
      </c>
      <c r="D610" s="30" t="s">
        <v>37</v>
      </c>
      <c r="E610" s="53" t="s">
        <v>17</v>
      </c>
      <c r="F610" s="28">
        <v>20</v>
      </c>
      <c r="G610" s="28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D610" s="55"/>
      <c r="EE610" s="55"/>
      <c r="EF610" s="55"/>
      <c r="EG610" s="55"/>
      <c r="EH610" s="55"/>
      <c r="EI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  <c r="FE610" s="55"/>
      <c r="FF610" s="55"/>
      <c r="FG610" s="55"/>
      <c r="FH610" s="55"/>
      <c r="FI610" s="55"/>
      <c r="FJ610" s="55"/>
      <c r="FK610" s="55"/>
      <c r="FL610" s="55"/>
      <c r="FM610" s="55"/>
      <c r="FN610" s="55"/>
      <c r="FO610" s="55"/>
      <c r="FP610" s="55"/>
      <c r="FQ610" s="55"/>
      <c r="FR610" s="55"/>
      <c r="FS610" s="55"/>
      <c r="FT610" s="55"/>
      <c r="FU610" s="55"/>
      <c r="FV610" s="55"/>
      <c r="FW610" s="55"/>
      <c r="FX610" s="55"/>
      <c r="FY610" s="55"/>
      <c r="FZ610" s="55"/>
      <c r="GA610" s="55"/>
      <c r="GB610" s="55"/>
      <c r="GC610" s="55"/>
      <c r="GD610" s="55"/>
      <c r="GE610" s="55"/>
      <c r="GF610" s="55"/>
      <c r="GG610" s="55"/>
      <c r="GH610" s="55"/>
      <c r="GI610" s="55"/>
      <c r="GJ610" s="55"/>
      <c r="GK610" s="55"/>
      <c r="GL610" s="55"/>
      <c r="GM610" s="55"/>
      <c r="GN610" s="55"/>
      <c r="GO610" s="55"/>
      <c r="GP610" s="55"/>
      <c r="GQ610" s="55"/>
      <c r="GR610" s="55"/>
      <c r="GS610" s="55"/>
      <c r="GT610" s="55"/>
      <c r="GU610" s="55"/>
      <c r="GV610" s="55"/>
      <c r="GW610" s="55"/>
      <c r="GX610" s="55"/>
      <c r="GY610" s="55"/>
      <c r="GZ610" s="55"/>
      <c r="HA610" s="55"/>
      <c r="HB610" s="55"/>
      <c r="HC610" s="55"/>
      <c r="HD610" s="55"/>
      <c r="HE610" s="55"/>
      <c r="HF610" s="55"/>
      <c r="HG610" s="55"/>
      <c r="HH610" s="55"/>
      <c r="HI610" s="55"/>
      <c r="HJ610" s="55"/>
      <c r="HK610" s="55"/>
      <c r="HL610" s="55"/>
      <c r="HM610" s="55"/>
      <c r="HN610" s="55"/>
      <c r="HO610" s="55"/>
      <c r="HP610" s="55"/>
      <c r="HQ610" s="55"/>
      <c r="HR610" s="55"/>
      <c r="HS610" s="55"/>
      <c r="HT610" s="55"/>
      <c r="HU610" s="55"/>
      <c r="HV610" s="55"/>
      <c r="HW610" s="55"/>
      <c r="HX610" s="55"/>
      <c r="HY610" s="55"/>
      <c r="HZ610" s="55"/>
      <c r="IA610" s="55"/>
      <c r="IB610" s="55"/>
      <c r="IC610" s="55"/>
      <c r="ID610" s="55"/>
      <c r="IE610" s="55"/>
      <c r="IF610" s="55"/>
      <c r="IG610" s="55"/>
      <c r="IH610" s="55"/>
      <c r="II610" s="55"/>
      <c r="IJ610" s="55"/>
      <c r="IK610" s="55"/>
      <c r="IL610" s="55"/>
      <c r="IM610" s="55"/>
      <c r="IN610" s="55"/>
      <c r="IO610" s="55"/>
      <c r="IP610" s="55"/>
      <c r="IQ610" s="55"/>
      <c r="IR610" s="55"/>
      <c r="IS610" s="55"/>
      <c r="IT610" s="55"/>
      <c r="IU610" s="55"/>
      <c r="IV610" s="55"/>
      <c r="IW610" s="55"/>
      <c r="IX610" s="55"/>
      <c r="IY610" s="55"/>
      <c r="IZ610" s="55"/>
      <c r="JA610" s="55"/>
      <c r="JB610" s="55"/>
      <c r="JC610" s="55"/>
      <c r="JD610" s="55"/>
      <c r="JE610" s="55"/>
      <c r="JF610" s="55"/>
      <c r="JG610" s="55"/>
      <c r="JH610" s="55"/>
      <c r="JI610" s="55"/>
      <c r="JJ610" s="55"/>
      <c r="JK610" s="55"/>
      <c r="JL610" s="55"/>
      <c r="JM610" s="55"/>
      <c r="JN610" s="55"/>
      <c r="JO610" s="55"/>
      <c r="JP610" s="55"/>
      <c r="JQ610" s="55"/>
      <c r="JR610" s="55"/>
      <c r="JS610" s="55"/>
      <c r="JT610" s="55"/>
      <c r="JU610" s="55"/>
      <c r="JV610" s="55"/>
      <c r="JW610" s="55"/>
      <c r="JX610" s="55"/>
      <c r="JY610" s="55"/>
      <c r="JZ610" s="55"/>
      <c r="KA610" s="55"/>
      <c r="KB610" s="55"/>
      <c r="KC610" s="55"/>
      <c r="KD610" s="55"/>
      <c r="KE610" s="55"/>
      <c r="KF610" s="55"/>
      <c r="KG610" s="55"/>
      <c r="KH610" s="55"/>
      <c r="KI610" s="55"/>
      <c r="KJ610" s="55"/>
      <c r="KK610" s="55"/>
      <c r="KL610" s="55"/>
      <c r="KM610" s="55"/>
      <c r="KN610" s="55"/>
      <c r="KO610" s="55"/>
      <c r="KP610" s="55"/>
      <c r="KQ610" s="55"/>
      <c r="KR610" s="55"/>
      <c r="KS610" s="55"/>
      <c r="KT610" s="55"/>
      <c r="KU610" s="55"/>
      <c r="KV610" s="55"/>
      <c r="KW610" s="55"/>
      <c r="KX610" s="55"/>
      <c r="KY610" s="55"/>
      <c r="KZ610" s="55"/>
      <c r="LA610" s="55"/>
      <c r="LB610" s="55"/>
      <c r="LC610" s="55"/>
      <c r="LD610" s="55"/>
      <c r="LE610" s="55"/>
      <c r="LF610" s="55"/>
      <c r="LG610" s="55"/>
      <c r="LH610" s="55"/>
      <c r="LI610" s="55"/>
      <c r="LJ610" s="55"/>
      <c r="LK610" s="55"/>
      <c r="LL610" s="55"/>
      <c r="LM610" s="55"/>
      <c r="LN610" s="55"/>
      <c r="LO610" s="55"/>
      <c r="LP610" s="55"/>
      <c r="LQ610" s="55"/>
      <c r="LR610" s="55"/>
      <c r="LS610" s="55"/>
      <c r="LT610" s="55"/>
      <c r="LU610" s="55"/>
      <c r="LV610" s="55"/>
      <c r="LW610" s="55"/>
      <c r="LX610" s="55"/>
      <c r="LY610" s="55"/>
      <c r="LZ610" s="55"/>
      <c r="MA610" s="55"/>
      <c r="MB610" s="55"/>
      <c r="MC610" s="55"/>
      <c r="MD610" s="55"/>
      <c r="ME610" s="55"/>
      <c r="MF610" s="55"/>
      <c r="MG610" s="55"/>
      <c r="MH610" s="55"/>
      <c r="MI610" s="55"/>
    </row>
    <row r="611" spans="1:347" x14ac:dyDescent="0.15">
      <c r="A611" s="107">
        <f>MAX(A$2:A610)+1</f>
        <v>154</v>
      </c>
      <c r="B611" s="131" t="s">
        <v>1739</v>
      </c>
      <c r="C611" s="52" t="s">
        <v>65</v>
      </c>
      <c r="D611" s="127" t="s">
        <v>66</v>
      </c>
      <c r="E611" s="53" t="s">
        <v>67</v>
      </c>
      <c r="F611" s="28">
        <v>2</v>
      </c>
      <c r="G611" s="28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D611" s="55"/>
      <c r="EE611" s="55"/>
      <c r="EF611" s="55"/>
      <c r="EG611" s="55"/>
      <c r="EH611" s="55"/>
      <c r="EI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K611" s="55"/>
      <c r="FL611" s="55"/>
      <c r="FM611" s="55"/>
      <c r="FN611" s="55"/>
      <c r="FO611" s="55"/>
      <c r="FP611" s="55"/>
      <c r="FQ611" s="55"/>
      <c r="FR611" s="55"/>
      <c r="FS611" s="55"/>
      <c r="FT611" s="55"/>
      <c r="FU611" s="55"/>
      <c r="FV611" s="55"/>
      <c r="FW611" s="55"/>
      <c r="FX611" s="55"/>
      <c r="FY611" s="55"/>
      <c r="FZ611" s="55"/>
      <c r="GA611" s="55"/>
      <c r="GB611" s="55"/>
      <c r="GC611" s="55"/>
      <c r="GD611" s="55"/>
      <c r="GE611" s="55"/>
      <c r="GF611" s="55"/>
      <c r="GG611" s="55"/>
      <c r="GH611" s="55"/>
      <c r="GI611" s="55"/>
      <c r="GJ611" s="55"/>
      <c r="GK611" s="55"/>
      <c r="GL611" s="55"/>
      <c r="GM611" s="55"/>
      <c r="GN611" s="55"/>
      <c r="GO611" s="55"/>
      <c r="GP611" s="55"/>
      <c r="GQ611" s="55"/>
      <c r="GR611" s="55"/>
      <c r="GS611" s="55"/>
      <c r="GT611" s="55"/>
      <c r="GU611" s="55"/>
      <c r="GV611" s="55"/>
      <c r="GW611" s="55"/>
      <c r="GX611" s="55"/>
      <c r="GY611" s="55"/>
      <c r="GZ611" s="55"/>
      <c r="HA611" s="55"/>
      <c r="HB611" s="55"/>
      <c r="HC611" s="55"/>
      <c r="HD611" s="55"/>
      <c r="HE611" s="55"/>
      <c r="HF611" s="55"/>
      <c r="HG611" s="55"/>
      <c r="HH611" s="55"/>
      <c r="HI611" s="55"/>
      <c r="HJ611" s="55"/>
      <c r="HK611" s="55"/>
      <c r="HL611" s="55"/>
      <c r="HM611" s="55"/>
      <c r="HN611" s="55"/>
      <c r="HO611" s="55"/>
      <c r="HP611" s="55"/>
      <c r="HQ611" s="55"/>
      <c r="HR611" s="55"/>
      <c r="HS611" s="55"/>
      <c r="HT611" s="55"/>
      <c r="HU611" s="55"/>
      <c r="HV611" s="55"/>
      <c r="HW611" s="55"/>
      <c r="HX611" s="55"/>
      <c r="HY611" s="55"/>
      <c r="HZ611" s="55"/>
      <c r="IA611" s="55"/>
      <c r="IB611" s="55"/>
      <c r="IC611" s="55"/>
      <c r="ID611" s="55"/>
      <c r="IE611" s="55"/>
      <c r="IF611" s="55"/>
      <c r="IG611" s="55"/>
      <c r="IH611" s="55"/>
      <c r="II611" s="55"/>
      <c r="IJ611" s="55"/>
      <c r="IK611" s="55"/>
      <c r="IL611" s="55"/>
      <c r="IM611" s="55"/>
      <c r="IN611" s="55"/>
      <c r="IO611" s="55"/>
      <c r="IP611" s="55"/>
      <c r="IQ611" s="55"/>
      <c r="IR611" s="55"/>
      <c r="IS611" s="55"/>
      <c r="IT611" s="55"/>
      <c r="IU611" s="55"/>
      <c r="IV611" s="55"/>
      <c r="IW611" s="55"/>
      <c r="IX611" s="55"/>
      <c r="IY611" s="55"/>
      <c r="IZ611" s="55"/>
      <c r="JA611" s="55"/>
      <c r="JB611" s="55"/>
      <c r="JC611" s="55"/>
      <c r="JD611" s="55"/>
      <c r="JE611" s="55"/>
      <c r="JF611" s="55"/>
      <c r="JG611" s="55"/>
      <c r="JH611" s="55"/>
      <c r="JI611" s="55"/>
      <c r="JJ611" s="55"/>
      <c r="JK611" s="55"/>
      <c r="JL611" s="55"/>
      <c r="JM611" s="55"/>
      <c r="JN611" s="55"/>
      <c r="JO611" s="55"/>
      <c r="JP611" s="55"/>
      <c r="JQ611" s="55"/>
      <c r="JR611" s="55"/>
      <c r="JS611" s="55"/>
      <c r="JT611" s="55"/>
      <c r="JU611" s="55"/>
      <c r="JV611" s="55"/>
      <c r="JW611" s="55"/>
      <c r="JX611" s="55"/>
      <c r="JY611" s="55"/>
      <c r="JZ611" s="55"/>
      <c r="KA611" s="55"/>
      <c r="KB611" s="55"/>
      <c r="KC611" s="55"/>
      <c r="KD611" s="55"/>
      <c r="KE611" s="55"/>
      <c r="KF611" s="55"/>
      <c r="KG611" s="55"/>
      <c r="KH611" s="55"/>
      <c r="KI611" s="55"/>
      <c r="KJ611" s="55"/>
      <c r="KK611" s="55"/>
      <c r="KL611" s="55"/>
      <c r="KM611" s="55"/>
      <c r="KN611" s="55"/>
      <c r="KO611" s="55"/>
      <c r="KP611" s="55"/>
      <c r="KQ611" s="55"/>
      <c r="KR611" s="55"/>
      <c r="KS611" s="55"/>
      <c r="KT611" s="55"/>
      <c r="KU611" s="55"/>
      <c r="KV611" s="55"/>
      <c r="KW611" s="55"/>
      <c r="KX611" s="55"/>
      <c r="KY611" s="55"/>
      <c r="KZ611" s="55"/>
      <c r="LA611" s="55"/>
      <c r="LB611" s="55"/>
      <c r="LC611" s="55"/>
      <c r="LD611" s="55"/>
      <c r="LE611" s="55"/>
      <c r="LF611" s="55"/>
      <c r="LG611" s="55"/>
      <c r="LH611" s="55"/>
      <c r="LI611" s="55"/>
      <c r="LJ611" s="55"/>
      <c r="LK611" s="55"/>
      <c r="LL611" s="55"/>
      <c r="LM611" s="55"/>
      <c r="LN611" s="55"/>
      <c r="LO611" s="55"/>
      <c r="LP611" s="55"/>
      <c r="LQ611" s="55"/>
      <c r="LR611" s="55"/>
      <c r="LS611" s="55"/>
      <c r="LT611" s="55"/>
      <c r="LU611" s="55"/>
      <c r="LV611" s="55"/>
      <c r="LW611" s="55"/>
      <c r="LX611" s="55"/>
      <c r="LY611" s="55"/>
      <c r="LZ611" s="55"/>
      <c r="MA611" s="55"/>
      <c r="MB611" s="55"/>
      <c r="MC611" s="55"/>
      <c r="MD611" s="55"/>
      <c r="ME611" s="55"/>
      <c r="MF611" s="55"/>
      <c r="MG611" s="55"/>
      <c r="MH611" s="55"/>
      <c r="MI611" s="55"/>
    </row>
    <row r="612" spans="1:347" x14ac:dyDescent="0.15">
      <c r="A612" s="108"/>
      <c r="B612" s="134"/>
      <c r="C612" s="52" t="s">
        <v>68</v>
      </c>
      <c r="D612" s="129"/>
      <c r="E612" s="53" t="s">
        <v>17</v>
      </c>
      <c r="F612" s="28">
        <v>3</v>
      </c>
      <c r="G612" s="28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D612" s="55"/>
      <c r="EE612" s="55"/>
      <c r="EF612" s="55"/>
      <c r="EG612" s="55"/>
      <c r="EH612" s="55"/>
      <c r="EI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  <c r="FE612" s="55"/>
      <c r="FF612" s="55"/>
      <c r="FG612" s="55"/>
      <c r="FH612" s="55"/>
      <c r="FI612" s="55"/>
      <c r="FJ612" s="55"/>
      <c r="FK612" s="55"/>
      <c r="FL612" s="55"/>
      <c r="FM612" s="55"/>
      <c r="FN612" s="55"/>
      <c r="FO612" s="55"/>
      <c r="FP612" s="55"/>
      <c r="FQ612" s="55"/>
      <c r="FR612" s="55"/>
      <c r="FS612" s="55"/>
      <c r="FT612" s="55"/>
      <c r="FU612" s="55"/>
      <c r="FV612" s="55"/>
      <c r="FW612" s="55"/>
      <c r="FX612" s="55"/>
      <c r="FY612" s="55"/>
      <c r="FZ612" s="55"/>
      <c r="GA612" s="55"/>
      <c r="GB612" s="55"/>
      <c r="GC612" s="55"/>
      <c r="GD612" s="55"/>
      <c r="GE612" s="55"/>
      <c r="GF612" s="55"/>
      <c r="GG612" s="55"/>
      <c r="GH612" s="55"/>
      <c r="GI612" s="55"/>
      <c r="GJ612" s="55"/>
      <c r="GK612" s="55"/>
      <c r="GL612" s="55"/>
      <c r="GM612" s="55"/>
      <c r="GN612" s="55"/>
      <c r="GO612" s="55"/>
      <c r="GP612" s="55"/>
      <c r="GQ612" s="55"/>
      <c r="GR612" s="55"/>
      <c r="GS612" s="55"/>
      <c r="GT612" s="55"/>
      <c r="GU612" s="55"/>
      <c r="GV612" s="55"/>
      <c r="GW612" s="55"/>
      <c r="GX612" s="55"/>
      <c r="GY612" s="55"/>
      <c r="GZ612" s="55"/>
      <c r="HA612" s="55"/>
      <c r="HB612" s="55"/>
      <c r="HC612" s="55"/>
      <c r="HD612" s="55"/>
      <c r="HE612" s="55"/>
      <c r="HF612" s="55"/>
      <c r="HG612" s="55"/>
      <c r="HH612" s="55"/>
      <c r="HI612" s="55"/>
      <c r="HJ612" s="55"/>
      <c r="HK612" s="55"/>
      <c r="HL612" s="55"/>
      <c r="HM612" s="55"/>
      <c r="HN612" s="55"/>
      <c r="HO612" s="55"/>
      <c r="HP612" s="55"/>
      <c r="HQ612" s="55"/>
      <c r="HR612" s="55"/>
      <c r="HS612" s="55"/>
      <c r="HT612" s="55"/>
      <c r="HU612" s="55"/>
      <c r="HV612" s="55"/>
      <c r="HW612" s="55"/>
      <c r="HX612" s="55"/>
      <c r="HY612" s="55"/>
      <c r="HZ612" s="55"/>
      <c r="IA612" s="55"/>
      <c r="IB612" s="55"/>
      <c r="IC612" s="55"/>
      <c r="ID612" s="55"/>
      <c r="IE612" s="55"/>
      <c r="IF612" s="55"/>
      <c r="IG612" s="55"/>
      <c r="IH612" s="55"/>
      <c r="II612" s="55"/>
      <c r="IJ612" s="55"/>
      <c r="IK612" s="55"/>
      <c r="IL612" s="55"/>
      <c r="IM612" s="55"/>
      <c r="IN612" s="55"/>
      <c r="IO612" s="55"/>
      <c r="IP612" s="55"/>
      <c r="IQ612" s="55"/>
      <c r="IR612" s="55"/>
      <c r="IS612" s="55"/>
      <c r="IT612" s="55"/>
      <c r="IU612" s="55"/>
      <c r="IV612" s="55"/>
      <c r="IW612" s="55"/>
      <c r="IX612" s="55"/>
      <c r="IY612" s="55"/>
      <c r="IZ612" s="55"/>
      <c r="JA612" s="55"/>
      <c r="JB612" s="55"/>
      <c r="JC612" s="55"/>
      <c r="JD612" s="55"/>
      <c r="JE612" s="55"/>
      <c r="JF612" s="55"/>
      <c r="JG612" s="55"/>
      <c r="JH612" s="55"/>
      <c r="JI612" s="55"/>
      <c r="JJ612" s="55"/>
      <c r="JK612" s="55"/>
      <c r="JL612" s="55"/>
      <c r="JM612" s="55"/>
      <c r="JN612" s="55"/>
      <c r="JO612" s="55"/>
      <c r="JP612" s="55"/>
      <c r="JQ612" s="55"/>
      <c r="JR612" s="55"/>
      <c r="JS612" s="55"/>
      <c r="JT612" s="55"/>
      <c r="JU612" s="55"/>
      <c r="JV612" s="55"/>
      <c r="JW612" s="55"/>
      <c r="JX612" s="55"/>
      <c r="JY612" s="55"/>
      <c r="JZ612" s="55"/>
      <c r="KA612" s="55"/>
      <c r="KB612" s="55"/>
      <c r="KC612" s="55"/>
      <c r="KD612" s="55"/>
      <c r="KE612" s="55"/>
      <c r="KF612" s="55"/>
      <c r="KG612" s="55"/>
      <c r="KH612" s="55"/>
      <c r="KI612" s="55"/>
      <c r="KJ612" s="55"/>
      <c r="KK612" s="55"/>
      <c r="KL612" s="55"/>
      <c r="KM612" s="55"/>
      <c r="KN612" s="55"/>
      <c r="KO612" s="55"/>
      <c r="KP612" s="55"/>
      <c r="KQ612" s="55"/>
      <c r="KR612" s="55"/>
      <c r="KS612" s="55"/>
      <c r="KT612" s="55"/>
      <c r="KU612" s="55"/>
      <c r="KV612" s="55"/>
      <c r="KW612" s="55"/>
      <c r="KX612" s="55"/>
      <c r="KY612" s="55"/>
      <c r="KZ612" s="55"/>
      <c r="LA612" s="55"/>
      <c r="LB612" s="55"/>
      <c r="LC612" s="55"/>
      <c r="LD612" s="55"/>
      <c r="LE612" s="55"/>
      <c r="LF612" s="55"/>
      <c r="LG612" s="55"/>
      <c r="LH612" s="55"/>
      <c r="LI612" s="55"/>
      <c r="LJ612" s="55"/>
      <c r="LK612" s="55"/>
      <c r="LL612" s="55"/>
      <c r="LM612" s="55"/>
      <c r="LN612" s="55"/>
      <c r="LO612" s="55"/>
      <c r="LP612" s="55"/>
      <c r="LQ612" s="55"/>
      <c r="LR612" s="55"/>
      <c r="LS612" s="55"/>
      <c r="LT612" s="55"/>
      <c r="LU612" s="55"/>
      <c r="LV612" s="55"/>
      <c r="LW612" s="55"/>
      <c r="LX612" s="55"/>
      <c r="LY612" s="55"/>
      <c r="LZ612" s="55"/>
      <c r="MA612" s="55"/>
      <c r="MB612" s="55"/>
      <c r="MC612" s="55"/>
      <c r="MD612" s="55"/>
      <c r="ME612" s="55"/>
      <c r="MF612" s="55"/>
      <c r="MG612" s="55"/>
      <c r="MH612" s="55"/>
      <c r="MI612" s="55"/>
    </row>
    <row r="613" spans="1:347" x14ac:dyDescent="0.15">
      <c r="A613" s="108"/>
      <c r="B613" s="134"/>
      <c r="C613" s="52" t="s">
        <v>69</v>
      </c>
      <c r="D613" s="30" t="s">
        <v>70</v>
      </c>
      <c r="E613" s="53" t="s">
        <v>50</v>
      </c>
      <c r="F613" s="28">
        <v>2</v>
      </c>
      <c r="G613" s="28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  <c r="CU613" s="55"/>
      <c r="CV613" s="55"/>
      <c r="CW613" s="55"/>
      <c r="CX613" s="55"/>
      <c r="CY613" s="55"/>
      <c r="CZ613" s="55"/>
      <c r="DA613" s="55"/>
      <c r="DB613" s="55"/>
      <c r="DC613" s="55"/>
      <c r="DD613" s="55"/>
      <c r="DE613" s="55"/>
      <c r="DF613" s="55"/>
      <c r="DG613" s="55"/>
      <c r="DH613" s="55"/>
      <c r="DI613" s="55"/>
      <c r="DJ613" s="55"/>
      <c r="DK613" s="55"/>
      <c r="DL613" s="55"/>
      <c r="DM613" s="55"/>
      <c r="DN613" s="55"/>
      <c r="DO613" s="55"/>
      <c r="DP613" s="55"/>
      <c r="DQ613" s="55"/>
      <c r="DR613" s="55"/>
      <c r="DS613" s="55"/>
      <c r="DT613" s="55"/>
      <c r="DU613" s="55"/>
      <c r="DV613" s="55"/>
      <c r="DW613" s="55"/>
      <c r="DX613" s="55"/>
      <c r="DY613" s="55"/>
      <c r="DZ613" s="55"/>
      <c r="EA613" s="55"/>
      <c r="EB613" s="55"/>
      <c r="EC613" s="55"/>
      <c r="ED613" s="55"/>
      <c r="EE613" s="55"/>
      <c r="EF613" s="55"/>
      <c r="EG613" s="55"/>
      <c r="EH613" s="55"/>
      <c r="EI613" s="55"/>
      <c r="EJ613" s="55"/>
      <c r="EK613" s="55"/>
      <c r="EL613" s="55"/>
      <c r="EM613" s="55"/>
      <c r="EN613" s="55"/>
      <c r="EO613" s="55"/>
      <c r="EP613" s="55"/>
      <c r="EQ613" s="55"/>
      <c r="ER613" s="55"/>
      <c r="ES613" s="55"/>
      <c r="ET613" s="55"/>
      <c r="EU613" s="55"/>
      <c r="EV613" s="55"/>
      <c r="EW613" s="55"/>
      <c r="EX613" s="55"/>
      <c r="EY613" s="55"/>
      <c r="EZ613" s="55"/>
      <c r="FA613" s="55"/>
      <c r="FB613" s="55"/>
      <c r="FC613" s="55"/>
      <c r="FD613" s="55"/>
      <c r="FE613" s="55"/>
      <c r="FF613" s="55"/>
      <c r="FG613" s="55"/>
      <c r="FH613" s="55"/>
      <c r="FI613" s="55"/>
      <c r="FJ613" s="55"/>
      <c r="FK613" s="55"/>
      <c r="FL613" s="55"/>
      <c r="FM613" s="55"/>
      <c r="FN613" s="55"/>
      <c r="FO613" s="55"/>
      <c r="FP613" s="55"/>
      <c r="FQ613" s="55"/>
      <c r="FR613" s="55"/>
      <c r="FS613" s="55"/>
      <c r="FT613" s="55"/>
      <c r="FU613" s="55"/>
      <c r="FV613" s="55"/>
      <c r="FW613" s="55"/>
      <c r="FX613" s="55"/>
      <c r="FY613" s="55"/>
      <c r="FZ613" s="55"/>
      <c r="GA613" s="55"/>
      <c r="GB613" s="55"/>
      <c r="GC613" s="55"/>
      <c r="GD613" s="55"/>
      <c r="GE613" s="55"/>
      <c r="GF613" s="55"/>
      <c r="GG613" s="55"/>
      <c r="GH613" s="55"/>
      <c r="GI613" s="55"/>
      <c r="GJ613" s="55"/>
      <c r="GK613" s="55"/>
      <c r="GL613" s="55"/>
      <c r="GM613" s="55"/>
      <c r="GN613" s="55"/>
      <c r="GO613" s="55"/>
      <c r="GP613" s="55"/>
      <c r="GQ613" s="55"/>
      <c r="GR613" s="55"/>
      <c r="GS613" s="55"/>
      <c r="GT613" s="55"/>
      <c r="GU613" s="55"/>
      <c r="GV613" s="55"/>
      <c r="GW613" s="55"/>
      <c r="GX613" s="55"/>
      <c r="GY613" s="55"/>
      <c r="GZ613" s="55"/>
      <c r="HA613" s="55"/>
      <c r="HB613" s="55"/>
      <c r="HC613" s="55"/>
      <c r="HD613" s="55"/>
      <c r="HE613" s="55"/>
      <c r="HF613" s="55"/>
      <c r="HG613" s="55"/>
      <c r="HH613" s="55"/>
      <c r="HI613" s="55"/>
      <c r="HJ613" s="55"/>
      <c r="HK613" s="55"/>
      <c r="HL613" s="55"/>
      <c r="HM613" s="55"/>
      <c r="HN613" s="55"/>
      <c r="HO613" s="55"/>
      <c r="HP613" s="55"/>
      <c r="HQ613" s="55"/>
      <c r="HR613" s="55"/>
      <c r="HS613" s="55"/>
      <c r="HT613" s="55"/>
      <c r="HU613" s="55"/>
      <c r="HV613" s="55"/>
      <c r="HW613" s="55"/>
      <c r="HX613" s="55"/>
      <c r="HY613" s="55"/>
      <c r="HZ613" s="55"/>
      <c r="IA613" s="55"/>
      <c r="IB613" s="55"/>
      <c r="IC613" s="55"/>
      <c r="ID613" s="55"/>
      <c r="IE613" s="55"/>
      <c r="IF613" s="55"/>
      <c r="IG613" s="55"/>
      <c r="IH613" s="55"/>
      <c r="II613" s="55"/>
      <c r="IJ613" s="55"/>
      <c r="IK613" s="55"/>
      <c r="IL613" s="55"/>
      <c r="IM613" s="55"/>
      <c r="IN613" s="55"/>
      <c r="IO613" s="55"/>
      <c r="IP613" s="55"/>
      <c r="IQ613" s="55"/>
      <c r="IR613" s="55"/>
      <c r="IS613" s="55"/>
      <c r="IT613" s="55"/>
      <c r="IU613" s="55"/>
      <c r="IV613" s="55"/>
      <c r="IW613" s="55"/>
      <c r="IX613" s="55"/>
      <c r="IY613" s="55"/>
      <c r="IZ613" s="55"/>
      <c r="JA613" s="55"/>
      <c r="JB613" s="55"/>
      <c r="JC613" s="55"/>
      <c r="JD613" s="55"/>
      <c r="JE613" s="55"/>
      <c r="JF613" s="55"/>
      <c r="JG613" s="55"/>
      <c r="JH613" s="55"/>
      <c r="JI613" s="55"/>
      <c r="JJ613" s="55"/>
      <c r="JK613" s="55"/>
      <c r="JL613" s="55"/>
      <c r="JM613" s="55"/>
      <c r="JN613" s="55"/>
      <c r="JO613" s="55"/>
      <c r="JP613" s="55"/>
      <c r="JQ613" s="55"/>
      <c r="JR613" s="55"/>
      <c r="JS613" s="55"/>
      <c r="JT613" s="55"/>
      <c r="JU613" s="55"/>
      <c r="JV613" s="55"/>
      <c r="JW613" s="55"/>
      <c r="JX613" s="55"/>
      <c r="JY613" s="55"/>
      <c r="JZ613" s="55"/>
      <c r="KA613" s="55"/>
      <c r="KB613" s="55"/>
      <c r="KC613" s="55"/>
      <c r="KD613" s="55"/>
      <c r="KE613" s="55"/>
      <c r="KF613" s="55"/>
      <c r="KG613" s="55"/>
      <c r="KH613" s="55"/>
      <c r="KI613" s="55"/>
      <c r="KJ613" s="55"/>
      <c r="KK613" s="55"/>
      <c r="KL613" s="55"/>
      <c r="KM613" s="55"/>
      <c r="KN613" s="55"/>
      <c r="KO613" s="55"/>
      <c r="KP613" s="55"/>
      <c r="KQ613" s="55"/>
      <c r="KR613" s="55"/>
      <c r="KS613" s="55"/>
      <c r="KT613" s="55"/>
      <c r="KU613" s="55"/>
      <c r="KV613" s="55"/>
      <c r="KW613" s="55"/>
      <c r="KX613" s="55"/>
      <c r="KY613" s="55"/>
      <c r="KZ613" s="55"/>
      <c r="LA613" s="55"/>
      <c r="LB613" s="55"/>
      <c r="LC613" s="55"/>
      <c r="LD613" s="55"/>
      <c r="LE613" s="55"/>
      <c r="LF613" s="55"/>
      <c r="LG613" s="55"/>
      <c r="LH613" s="55"/>
      <c r="LI613" s="55"/>
      <c r="LJ613" s="55"/>
      <c r="LK613" s="55"/>
      <c r="LL613" s="55"/>
      <c r="LM613" s="55"/>
      <c r="LN613" s="55"/>
      <c r="LO613" s="55"/>
      <c r="LP613" s="55"/>
      <c r="LQ613" s="55"/>
      <c r="LR613" s="55"/>
      <c r="LS613" s="55"/>
      <c r="LT613" s="55"/>
      <c r="LU613" s="55"/>
      <c r="LV613" s="55"/>
      <c r="LW613" s="55"/>
      <c r="LX613" s="55"/>
      <c r="LY613" s="55"/>
      <c r="LZ613" s="55"/>
      <c r="MA613" s="55"/>
      <c r="MB613" s="55"/>
      <c r="MC613" s="55"/>
      <c r="MD613" s="55"/>
      <c r="ME613" s="55"/>
      <c r="MF613" s="55"/>
      <c r="MG613" s="55"/>
      <c r="MH613" s="55"/>
      <c r="MI613" s="55"/>
    </row>
    <row r="614" spans="1:347" x14ac:dyDescent="0.15">
      <c r="A614" s="108"/>
      <c r="B614" s="134"/>
      <c r="C614" s="52" t="s">
        <v>71</v>
      </c>
      <c r="D614" s="30" t="s">
        <v>72</v>
      </c>
      <c r="E614" s="136" t="s">
        <v>17</v>
      </c>
      <c r="F614" s="28">
        <v>5</v>
      </c>
      <c r="G614" s="28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  <c r="CU614" s="55"/>
      <c r="CV614" s="55"/>
      <c r="CW614" s="55"/>
      <c r="CX614" s="55"/>
      <c r="CY614" s="55"/>
      <c r="CZ614" s="55"/>
      <c r="DA614" s="55"/>
      <c r="DB614" s="55"/>
      <c r="DC614" s="55"/>
      <c r="DD614" s="55"/>
      <c r="DE614" s="55"/>
      <c r="DF614" s="55"/>
      <c r="DG614" s="55"/>
      <c r="DH614" s="55"/>
      <c r="DI614" s="55"/>
      <c r="DJ614" s="55"/>
      <c r="DK614" s="55"/>
      <c r="DL614" s="55"/>
      <c r="DM614" s="55"/>
      <c r="DN614" s="55"/>
      <c r="DO614" s="55"/>
      <c r="DP614" s="55"/>
      <c r="DQ614" s="55"/>
      <c r="DR614" s="55"/>
      <c r="DS614" s="55"/>
      <c r="DT614" s="55"/>
      <c r="DU614" s="55"/>
      <c r="DV614" s="55"/>
      <c r="DW614" s="55"/>
      <c r="DX614" s="55"/>
      <c r="DY614" s="55"/>
      <c r="DZ614" s="55"/>
      <c r="EA614" s="55"/>
      <c r="EB614" s="55"/>
      <c r="EC614" s="55"/>
      <c r="ED614" s="55"/>
      <c r="EE614" s="55"/>
      <c r="EF614" s="55"/>
      <c r="EG614" s="55"/>
      <c r="EH614" s="55"/>
      <c r="EI614" s="55"/>
      <c r="EJ614" s="55"/>
      <c r="EK614" s="55"/>
      <c r="EL614" s="55"/>
      <c r="EM614" s="55"/>
      <c r="EN614" s="55"/>
      <c r="EO614" s="55"/>
      <c r="EP614" s="55"/>
      <c r="EQ614" s="55"/>
      <c r="ER614" s="55"/>
      <c r="ES614" s="55"/>
      <c r="ET614" s="55"/>
      <c r="EU614" s="55"/>
      <c r="EV614" s="55"/>
      <c r="EW614" s="55"/>
      <c r="EX614" s="55"/>
      <c r="EY614" s="55"/>
      <c r="EZ614" s="55"/>
      <c r="FA614" s="55"/>
      <c r="FB614" s="55"/>
      <c r="FC614" s="55"/>
      <c r="FD614" s="55"/>
      <c r="FE614" s="55"/>
      <c r="FF614" s="55"/>
      <c r="FG614" s="55"/>
      <c r="FH614" s="55"/>
      <c r="FI614" s="55"/>
      <c r="FJ614" s="55"/>
      <c r="FK614" s="55"/>
      <c r="FL614" s="55"/>
      <c r="FM614" s="55"/>
      <c r="FN614" s="55"/>
      <c r="FO614" s="55"/>
      <c r="FP614" s="55"/>
      <c r="FQ614" s="55"/>
      <c r="FR614" s="55"/>
      <c r="FS614" s="55"/>
      <c r="FT614" s="55"/>
      <c r="FU614" s="55"/>
      <c r="FV614" s="55"/>
      <c r="FW614" s="55"/>
      <c r="FX614" s="55"/>
      <c r="FY614" s="55"/>
      <c r="FZ614" s="55"/>
      <c r="GA614" s="55"/>
      <c r="GB614" s="55"/>
      <c r="GC614" s="55"/>
      <c r="GD614" s="55"/>
      <c r="GE614" s="55"/>
      <c r="GF614" s="55"/>
      <c r="GG614" s="55"/>
      <c r="GH614" s="55"/>
      <c r="GI614" s="55"/>
      <c r="GJ614" s="55"/>
      <c r="GK614" s="55"/>
      <c r="GL614" s="55"/>
      <c r="GM614" s="55"/>
      <c r="GN614" s="55"/>
      <c r="GO614" s="55"/>
      <c r="GP614" s="55"/>
      <c r="GQ614" s="55"/>
      <c r="GR614" s="55"/>
      <c r="GS614" s="55"/>
      <c r="GT614" s="55"/>
      <c r="GU614" s="55"/>
      <c r="GV614" s="55"/>
      <c r="GW614" s="55"/>
      <c r="GX614" s="55"/>
      <c r="GY614" s="55"/>
      <c r="GZ614" s="55"/>
      <c r="HA614" s="55"/>
      <c r="HB614" s="55"/>
      <c r="HC614" s="55"/>
      <c r="HD614" s="55"/>
      <c r="HE614" s="55"/>
      <c r="HF614" s="55"/>
      <c r="HG614" s="55"/>
      <c r="HH614" s="55"/>
      <c r="HI614" s="55"/>
      <c r="HJ614" s="55"/>
      <c r="HK614" s="55"/>
      <c r="HL614" s="55"/>
      <c r="HM614" s="55"/>
      <c r="HN614" s="55"/>
      <c r="HO614" s="55"/>
      <c r="HP614" s="55"/>
      <c r="HQ614" s="55"/>
      <c r="HR614" s="55"/>
      <c r="HS614" s="55"/>
      <c r="HT614" s="55"/>
      <c r="HU614" s="55"/>
      <c r="HV614" s="55"/>
      <c r="HW614" s="55"/>
      <c r="HX614" s="55"/>
      <c r="HY614" s="55"/>
      <c r="HZ614" s="55"/>
      <c r="IA614" s="55"/>
      <c r="IB614" s="55"/>
      <c r="IC614" s="55"/>
      <c r="ID614" s="55"/>
      <c r="IE614" s="55"/>
      <c r="IF614" s="55"/>
      <c r="IG614" s="55"/>
      <c r="IH614" s="55"/>
      <c r="II614" s="55"/>
      <c r="IJ614" s="55"/>
      <c r="IK614" s="55"/>
      <c r="IL614" s="55"/>
      <c r="IM614" s="55"/>
      <c r="IN614" s="55"/>
      <c r="IO614" s="55"/>
      <c r="IP614" s="55"/>
      <c r="IQ614" s="55"/>
      <c r="IR614" s="55"/>
      <c r="IS614" s="55"/>
      <c r="IT614" s="55"/>
      <c r="IU614" s="55"/>
      <c r="IV614" s="55"/>
      <c r="IW614" s="55"/>
      <c r="IX614" s="55"/>
      <c r="IY614" s="55"/>
      <c r="IZ614" s="55"/>
      <c r="JA614" s="55"/>
      <c r="JB614" s="55"/>
      <c r="JC614" s="55"/>
      <c r="JD614" s="55"/>
      <c r="JE614" s="55"/>
      <c r="JF614" s="55"/>
      <c r="JG614" s="55"/>
      <c r="JH614" s="55"/>
      <c r="JI614" s="55"/>
      <c r="JJ614" s="55"/>
      <c r="JK614" s="55"/>
      <c r="JL614" s="55"/>
      <c r="JM614" s="55"/>
      <c r="JN614" s="55"/>
      <c r="JO614" s="55"/>
      <c r="JP614" s="55"/>
      <c r="JQ614" s="55"/>
      <c r="JR614" s="55"/>
      <c r="JS614" s="55"/>
      <c r="JT614" s="55"/>
      <c r="JU614" s="55"/>
      <c r="JV614" s="55"/>
      <c r="JW614" s="55"/>
      <c r="JX614" s="55"/>
      <c r="JY614" s="55"/>
      <c r="JZ614" s="55"/>
      <c r="KA614" s="55"/>
      <c r="KB614" s="55"/>
      <c r="KC614" s="55"/>
      <c r="KD614" s="55"/>
      <c r="KE614" s="55"/>
      <c r="KF614" s="55"/>
      <c r="KG614" s="55"/>
      <c r="KH614" s="55"/>
      <c r="KI614" s="55"/>
      <c r="KJ614" s="55"/>
      <c r="KK614" s="55"/>
      <c r="KL614" s="55"/>
      <c r="KM614" s="55"/>
      <c r="KN614" s="55"/>
      <c r="KO614" s="55"/>
      <c r="KP614" s="55"/>
      <c r="KQ614" s="55"/>
      <c r="KR614" s="55"/>
      <c r="KS614" s="55"/>
      <c r="KT614" s="55"/>
      <c r="KU614" s="55"/>
      <c r="KV614" s="55"/>
      <c r="KW614" s="55"/>
      <c r="KX614" s="55"/>
      <c r="KY614" s="55"/>
      <c r="KZ614" s="55"/>
      <c r="LA614" s="55"/>
      <c r="LB614" s="55"/>
      <c r="LC614" s="55"/>
      <c r="LD614" s="55"/>
      <c r="LE614" s="55"/>
      <c r="LF614" s="55"/>
      <c r="LG614" s="55"/>
      <c r="LH614" s="55"/>
      <c r="LI614" s="55"/>
      <c r="LJ614" s="55"/>
      <c r="LK614" s="55"/>
      <c r="LL614" s="55"/>
      <c r="LM614" s="55"/>
      <c r="LN614" s="55"/>
      <c r="LO614" s="55"/>
      <c r="LP614" s="55"/>
      <c r="LQ614" s="55"/>
      <c r="LR614" s="55"/>
      <c r="LS614" s="55"/>
      <c r="LT614" s="55"/>
      <c r="LU614" s="55"/>
      <c r="LV614" s="55"/>
      <c r="LW614" s="55"/>
      <c r="LX614" s="55"/>
      <c r="LY614" s="55"/>
      <c r="LZ614" s="55"/>
      <c r="MA614" s="55"/>
      <c r="MB614" s="55"/>
      <c r="MC614" s="55"/>
      <c r="MD614" s="55"/>
      <c r="ME614" s="55"/>
      <c r="MF614" s="55"/>
      <c r="MG614" s="55"/>
      <c r="MH614" s="55"/>
      <c r="MI614" s="55"/>
    </row>
    <row r="615" spans="1:347" x14ac:dyDescent="0.15">
      <c r="A615" s="109"/>
      <c r="B615" s="133"/>
      <c r="C615" s="52" t="s">
        <v>268</v>
      </c>
      <c r="D615" s="30" t="s">
        <v>72</v>
      </c>
      <c r="E615" s="138"/>
      <c r="F615" s="28">
        <v>8</v>
      </c>
      <c r="G615" s="28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D615" s="55"/>
      <c r="EE615" s="55"/>
      <c r="EF615" s="55"/>
      <c r="EG615" s="55"/>
      <c r="EH615" s="55"/>
      <c r="EI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  <c r="FE615" s="55"/>
      <c r="FF615" s="55"/>
      <c r="FG615" s="55"/>
      <c r="FH615" s="55"/>
      <c r="FI615" s="55"/>
      <c r="FJ615" s="55"/>
      <c r="FK615" s="55"/>
      <c r="FL615" s="55"/>
      <c r="FM615" s="55"/>
      <c r="FN615" s="55"/>
      <c r="FO615" s="55"/>
      <c r="FP615" s="55"/>
      <c r="FQ615" s="55"/>
      <c r="FR615" s="55"/>
      <c r="FS615" s="55"/>
      <c r="FT615" s="55"/>
      <c r="FU615" s="55"/>
      <c r="FV615" s="55"/>
      <c r="FW615" s="55"/>
      <c r="FX615" s="55"/>
      <c r="FY615" s="55"/>
      <c r="FZ615" s="55"/>
      <c r="GA615" s="55"/>
      <c r="GB615" s="55"/>
      <c r="GC615" s="55"/>
      <c r="GD615" s="55"/>
      <c r="GE615" s="55"/>
      <c r="GF615" s="55"/>
      <c r="GG615" s="55"/>
      <c r="GH615" s="55"/>
      <c r="GI615" s="55"/>
      <c r="GJ615" s="55"/>
      <c r="GK615" s="55"/>
      <c r="GL615" s="55"/>
      <c r="GM615" s="55"/>
      <c r="GN615" s="55"/>
      <c r="GO615" s="55"/>
      <c r="GP615" s="55"/>
      <c r="GQ615" s="55"/>
      <c r="GR615" s="55"/>
      <c r="GS615" s="55"/>
      <c r="GT615" s="55"/>
      <c r="GU615" s="55"/>
      <c r="GV615" s="55"/>
      <c r="GW615" s="55"/>
      <c r="GX615" s="55"/>
      <c r="GY615" s="55"/>
      <c r="GZ615" s="55"/>
      <c r="HA615" s="55"/>
      <c r="HB615" s="55"/>
      <c r="HC615" s="55"/>
      <c r="HD615" s="55"/>
      <c r="HE615" s="55"/>
      <c r="HF615" s="55"/>
      <c r="HG615" s="55"/>
      <c r="HH615" s="55"/>
      <c r="HI615" s="55"/>
      <c r="HJ615" s="55"/>
      <c r="HK615" s="55"/>
      <c r="HL615" s="55"/>
      <c r="HM615" s="55"/>
      <c r="HN615" s="55"/>
      <c r="HO615" s="55"/>
      <c r="HP615" s="55"/>
      <c r="HQ615" s="55"/>
      <c r="HR615" s="55"/>
      <c r="HS615" s="55"/>
      <c r="HT615" s="55"/>
      <c r="HU615" s="55"/>
      <c r="HV615" s="55"/>
      <c r="HW615" s="55"/>
      <c r="HX615" s="55"/>
      <c r="HY615" s="55"/>
      <c r="HZ615" s="55"/>
      <c r="IA615" s="55"/>
      <c r="IB615" s="55"/>
      <c r="IC615" s="55"/>
      <c r="ID615" s="55"/>
      <c r="IE615" s="55"/>
      <c r="IF615" s="55"/>
      <c r="IG615" s="55"/>
      <c r="IH615" s="55"/>
      <c r="II615" s="55"/>
      <c r="IJ615" s="55"/>
      <c r="IK615" s="55"/>
      <c r="IL615" s="55"/>
      <c r="IM615" s="55"/>
      <c r="IN615" s="55"/>
      <c r="IO615" s="55"/>
      <c r="IP615" s="55"/>
      <c r="IQ615" s="55"/>
      <c r="IR615" s="55"/>
      <c r="IS615" s="55"/>
      <c r="IT615" s="55"/>
      <c r="IU615" s="55"/>
      <c r="IV615" s="55"/>
      <c r="IW615" s="55"/>
      <c r="IX615" s="55"/>
      <c r="IY615" s="55"/>
      <c r="IZ615" s="55"/>
      <c r="JA615" s="55"/>
      <c r="JB615" s="55"/>
      <c r="JC615" s="55"/>
      <c r="JD615" s="55"/>
      <c r="JE615" s="55"/>
      <c r="JF615" s="55"/>
      <c r="JG615" s="55"/>
      <c r="JH615" s="55"/>
      <c r="JI615" s="55"/>
      <c r="JJ615" s="55"/>
      <c r="JK615" s="55"/>
      <c r="JL615" s="55"/>
      <c r="JM615" s="55"/>
      <c r="JN615" s="55"/>
      <c r="JO615" s="55"/>
      <c r="JP615" s="55"/>
      <c r="JQ615" s="55"/>
      <c r="JR615" s="55"/>
      <c r="JS615" s="55"/>
      <c r="JT615" s="55"/>
      <c r="JU615" s="55"/>
      <c r="JV615" s="55"/>
      <c r="JW615" s="55"/>
      <c r="JX615" s="55"/>
      <c r="JY615" s="55"/>
      <c r="JZ615" s="55"/>
      <c r="KA615" s="55"/>
      <c r="KB615" s="55"/>
      <c r="KC615" s="55"/>
      <c r="KD615" s="55"/>
      <c r="KE615" s="55"/>
      <c r="KF615" s="55"/>
      <c r="KG615" s="55"/>
      <c r="KH615" s="55"/>
      <c r="KI615" s="55"/>
      <c r="KJ615" s="55"/>
      <c r="KK615" s="55"/>
      <c r="KL615" s="55"/>
      <c r="KM615" s="55"/>
      <c r="KN615" s="55"/>
      <c r="KO615" s="55"/>
      <c r="KP615" s="55"/>
      <c r="KQ615" s="55"/>
      <c r="KR615" s="55"/>
      <c r="KS615" s="55"/>
      <c r="KT615" s="55"/>
      <c r="KU615" s="55"/>
      <c r="KV615" s="55"/>
      <c r="KW615" s="55"/>
      <c r="KX615" s="55"/>
      <c r="KY615" s="55"/>
      <c r="KZ615" s="55"/>
      <c r="LA615" s="55"/>
      <c r="LB615" s="55"/>
      <c r="LC615" s="55"/>
      <c r="LD615" s="55"/>
      <c r="LE615" s="55"/>
      <c r="LF615" s="55"/>
      <c r="LG615" s="55"/>
      <c r="LH615" s="55"/>
      <c r="LI615" s="55"/>
      <c r="LJ615" s="55"/>
      <c r="LK615" s="55"/>
      <c r="LL615" s="55"/>
      <c r="LM615" s="55"/>
      <c r="LN615" s="55"/>
      <c r="LO615" s="55"/>
      <c r="LP615" s="55"/>
      <c r="LQ615" s="55"/>
      <c r="LR615" s="55"/>
      <c r="LS615" s="55"/>
      <c r="LT615" s="55"/>
      <c r="LU615" s="55"/>
      <c r="LV615" s="55"/>
      <c r="LW615" s="55"/>
      <c r="LX615" s="55"/>
      <c r="LY615" s="55"/>
      <c r="LZ615" s="55"/>
      <c r="MA615" s="55"/>
      <c r="MB615" s="55"/>
      <c r="MC615" s="55"/>
      <c r="MD615" s="55"/>
      <c r="ME615" s="55"/>
      <c r="MF615" s="55"/>
      <c r="MG615" s="55"/>
      <c r="MH615" s="55"/>
      <c r="MI615" s="55"/>
    </row>
    <row r="616" spans="1:347" ht="19.2" x14ac:dyDescent="0.15">
      <c r="A616" s="107">
        <f>MAX(A$2:A615)+1</f>
        <v>155</v>
      </c>
      <c r="B616" s="131" t="s">
        <v>73</v>
      </c>
      <c r="C616" s="52" t="s">
        <v>138</v>
      </c>
      <c r="D616" s="127" t="s">
        <v>74</v>
      </c>
      <c r="E616" s="136" t="s">
        <v>21</v>
      </c>
      <c r="F616" s="59" t="s">
        <v>75</v>
      </c>
      <c r="G616" s="28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  <c r="CU616" s="55"/>
      <c r="CV616" s="55"/>
      <c r="CW616" s="55"/>
      <c r="CX616" s="55"/>
      <c r="CY616" s="55"/>
      <c r="CZ616" s="55"/>
      <c r="DA616" s="55"/>
      <c r="DB616" s="55"/>
      <c r="DC616" s="55"/>
      <c r="DD616" s="55"/>
      <c r="DE616" s="55"/>
      <c r="DF616" s="55"/>
      <c r="DG616" s="55"/>
      <c r="DH616" s="55"/>
      <c r="DI616" s="55"/>
      <c r="DJ616" s="55"/>
      <c r="DK616" s="55"/>
      <c r="DL616" s="55"/>
      <c r="DM616" s="55"/>
      <c r="DN616" s="55"/>
      <c r="DO616" s="55"/>
      <c r="DP616" s="55"/>
      <c r="DQ616" s="55"/>
      <c r="DR616" s="55"/>
      <c r="DS616" s="55"/>
      <c r="DT616" s="55"/>
      <c r="DU616" s="55"/>
      <c r="DV616" s="55"/>
      <c r="DW616" s="55"/>
      <c r="DX616" s="55"/>
      <c r="DY616" s="55"/>
      <c r="DZ616" s="55"/>
      <c r="EA616" s="55"/>
      <c r="EB616" s="55"/>
      <c r="EC616" s="55"/>
      <c r="ED616" s="55"/>
      <c r="EE616" s="55"/>
      <c r="EF616" s="55"/>
      <c r="EG616" s="55"/>
      <c r="EH616" s="55"/>
      <c r="EI616" s="55"/>
      <c r="EJ616" s="55"/>
      <c r="EK616" s="55"/>
      <c r="EL616" s="55"/>
      <c r="EM616" s="55"/>
      <c r="EN616" s="55"/>
      <c r="EO616" s="55"/>
      <c r="EP616" s="55"/>
      <c r="EQ616" s="55"/>
      <c r="ER616" s="55"/>
      <c r="ES616" s="55"/>
      <c r="ET616" s="55"/>
      <c r="EU616" s="55"/>
      <c r="EV616" s="55"/>
      <c r="EW616" s="55"/>
      <c r="EX616" s="55"/>
      <c r="EY616" s="55"/>
      <c r="EZ616" s="55"/>
      <c r="FA616" s="55"/>
      <c r="FB616" s="55"/>
      <c r="FC616" s="55"/>
      <c r="FD616" s="55"/>
      <c r="FE616" s="55"/>
      <c r="FF616" s="55"/>
      <c r="FG616" s="55"/>
      <c r="FH616" s="55"/>
      <c r="FI616" s="55"/>
      <c r="FJ616" s="55"/>
      <c r="FK616" s="55"/>
      <c r="FL616" s="55"/>
      <c r="FM616" s="55"/>
      <c r="FN616" s="55"/>
      <c r="FO616" s="55"/>
      <c r="FP616" s="55"/>
      <c r="FQ616" s="55"/>
      <c r="FR616" s="55"/>
      <c r="FS616" s="55"/>
      <c r="FT616" s="55"/>
      <c r="FU616" s="55"/>
      <c r="FV616" s="55"/>
      <c r="FW616" s="55"/>
      <c r="FX616" s="55"/>
      <c r="FY616" s="55"/>
      <c r="FZ616" s="55"/>
      <c r="GA616" s="55"/>
      <c r="GB616" s="55"/>
      <c r="GC616" s="55"/>
      <c r="GD616" s="55"/>
      <c r="GE616" s="55"/>
      <c r="GF616" s="55"/>
      <c r="GG616" s="55"/>
      <c r="GH616" s="55"/>
      <c r="GI616" s="55"/>
      <c r="GJ616" s="55"/>
      <c r="GK616" s="55"/>
      <c r="GL616" s="55"/>
      <c r="GM616" s="55"/>
      <c r="GN616" s="55"/>
      <c r="GO616" s="55"/>
      <c r="GP616" s="55"/>
      <c r="GQ616" s="55"/>
      <c r="GR616" s="55"/>
      <c r="GS616" s="55"/>
      <c r="GT616" s="55"/>
      <c r="GU616" s="55"/>
      <c r="GV616" s="55"/>
      <c r="GW616" s="55"/>
      <c r="GX616" s="55"/>
      <c r="GY616" s="55"/>
      <c r="GZ616" s="55"/>
      <c r="HA616" s="55"/>
      <c r="HB616" s="55"/>
      <c r="HC616" s="55"/>
      <c r="HD616" s="55"/>
      <c r="HE616" s="55"/>
      <c r="HF616" s="55"/>
      <c r="HG616" s="55"/>
      <c r="HH616" s="55"/>
      <c r="HI616" s="55"/>
      <c r="HJ616" s="55"/>
      <c r="HK616" s="55"/>
      <c r="HL616" s="55"/>
      <c r="HM616" s="55"/>
      <c r="HN616" s="55"/>
      <c r="HO616" s="55"/>
      <c r="HP616" s="55"/>
      <c r="HQ616" s="55"/>
      <c r="HR616" s="55"/>
      <c r="HS616" s="55"/>
      <c r="HT616" s="55"/>
      <c r="HU616" s="55"/>
      <c r="HV616" s="55"/>
      <c r="HW616" s="55"/>
      <c r="HX616" s="55"/>
      <c r="HY616" s="55"/>
      <c r="HZ616" s="55"/>
      <c r="IA616" s="55"/>
      <c r="IB616" s="55"/>
      <c r="IC616" s="55"/>
      <c r="ID616" s="55"/>
      <c r="IE616" s="55"/>
      <c r="IF616" s="55"/>
      <c r="IG616" s="55"/>
      <c r="IH616" s="55"/>
      <c r="II616" s="55"/>
      <c r="IJ616" s="55"/>
      <c r="IK616" s="55"/>
      <c r="IL616" s="55"/>
      <c r="IM616" s="55"/>
      <c r="IN616" s="55"/>
      <c r="IO616" s="55"/>
      <c r="IP616" s="55"/>
      <c r="IQ616" s="55"/>
      <c r="IR616" s="55"/>
      <c r="IS616" s="55"/>
      <c r="IT616" s="55"/>
      <c r="IU616" s="55"/>
      <c r="IV616" s="55"/>
      <c r="IW616" s="55"/>
      <c r="IX616" s="55"/>
      <c r="IY616" s="55"/>
      <c r="IZ616" s="55"/>
      <c r="JA616" s="55"/>
      <c r="JB616" s="55"/>
      <c r="JC616" s="55"/>
      <c r="JD616" s="55"/>
      <c r="JE616" s="55"/>
      <c r="JF616" s="55"/>
      <c r="JG616" s="55"/>
      <c r="JH616" s="55"/>
      <c r="JI616" s="55"/>
      <c r="JJ616" s="55"/>
      <c r="JK616" s="55"/>
      <c r="JL616" s="55"/>
      <c r="JM616" s="55"/>
      <c r="JN616" s="55"/>
      <c r="JO616" s="55"/>
      <c r="JP616" s="55"/>
      <c r="JQ616" s="55"/>
      <c r="JR616" s="55"/>
      <c r="JS616" s="55"/>
      <c r="JT616" s="55"/>
      <c r="JU616" s="55"/>
      <c r="JV616" s="55"/>
      <c r="JW616" s="55"/>
      <c r="JX616" s="55"/>
      <c r="JY616" s="55"/>
      <c r="JZ616" s="55"/>
      <c r="KA616" s="55"/>
      <c r="KB616" s="55"/>
      <c r="KC616" s="55"/>
      <c r="KD616" s="55"/>
      <c r="KE616" s="55"/>
      <c r="KF616" s="55"/>
      <c r="KG616" s="55"/>
      <c r="KH616" s="55"/>
      <c r="KI616" s="55"/>
      <c r="KJ616" s="55"/>
      <c r="KK616" s="55"/>
      <c r="KL616" s="55"/>
      <c r="KM616" s="55"/>
      <c r="KN616" s="55"/>
      <c r="KO616" s="55"/>
      <c r="KP616" s="55"/>
      <c r="KQ616" s="55"/>
      <c r="KR616" s="55"/>
      <c r="KS616" s="55"/>
      <c r="KT616" s="55"/>
      <c r="KU616" s="55"/>
      <c r="KV616" s="55"/>
      <c r="KW616" s="55"/>
      <c r="KX616" s="55"/>
      <c r="KY616" s="55"/>
      <c r="KZ616" s="55"/>
      <c r="LA616" s="55"/>
      <c r="LB616" s="55"/>
      <c r="LC616" s="55"/>
      <c r="LD616" s="55"/>
      <c r="LE616" s="55"/>
      <c r="LF616" s="55"/>
      <c r="LG616" s="55"/>
      <c r="LH616" s="55"/>
      <c r="LI616" s="55"/>
      <c r="LJ616" s="55"/>
      <c r="LK616" s="55"/>
      <c r="LL616" s="55"/>
      <c r="LM616" s="55"/>
      <c r="LN616" s="55"/>
      <c r="LO616" s="55"/>
      <c r="LP616" s="55"/>
      <c r="LQ616" s="55"/>
      <c r="LR616" s="55"/>
      <c r="LS616" s="55"/>
      <c r="LT616" s="55"/>
      <c r="LU616" s="55"/>
      <c r="LV616" s="55"/>
      <c r="LW616" s="55"/>
      <c r="LX616" s="55"/>
      <c r="LY616" s="55"/>
      <c r="LZ616" s="55"/>
      <c r="MA616" s="55"/>
      <c r="MB616" s="55"/>
      <c r="MC616" s="55"/>
      <c r="MD616" s="55"/>
      <c r="ME616" s="55"/>
      <c r="MF616" s="55"/>
      <c r="MG616" s="55"/>
      <c r="MH616" s="55"/>
      <c r="MI616" s="55"/>
    </row>
    <row r="617" spans="1:347" ht="19.2" x14ac:dyDescent="0.15">
      <c r="A617" s="108"/>
      <c r="B617" s="134"/>
      <c r="C617" s="52" t="s">
        <v>139</v>
      </c>
      <c r="D617" s="128"/>
      <c r="E617" s="137"/>
      <c r="F617" s="28">
        <v>2</v>
      </c>
      <c r="G617" s="28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  <c r="CU617" s="55"/>
      <c r="CV617" s="55"/>
      <c r="CW617" s="55"/>
      <c r="CX617" s="55"/>
      <c r="CY617" s="55"/>
      <c r="CZ617" s="55"/>
      <c r="DA617" s="55"/>
      <c r="DB617" s="55"/>
      <c r="DC617" s="55"/>
      <c r="DD617" s="55"/>
      <c r="DE617" s="55"/>
      <c r="DF617" s="55"/>
      <c r="DG617" s="55"/>
      <c r="DH617" s="55"/>
      <c r="DI617" s="55"/>
      <c r="DJ617" s="55"/>
      <c r="DK617" s="55"/>
      <c r="DL617" s="55"/>
      <c r="DM617" s="55"/>
      <c r="DN617" s="55"/>
      <c r="DO617" s="55"/>
      <c r="DP617" s="55"/>
      <c r="DQ617" s="55"/>
      <c r="DR617" s="55"/>
      <c r="DS617" s="55"/>
      <c r="DT617" s="55"/>
      <c r="DU617" s="55"/>
      <c r="DV617" s="55"/>
      <c r="DW617" s="55"/>
      <c r="DX617" s="55"/>
      <c r="DY617" s="55"/>
      <c r="DZ617" s="55"/>
      <c r="EA617" s="55"/>
      <c r="EB617" s="55"/>
      <c r="EC617" s="55"/>
      <c r="ED617" s="55"/>
      <c r="EE617" s="55"/>
      <c r="EF617" s="55"/>
      <c r="EG617" s="55"/>
      <c r="EH617" s="55"/>
      <c r="EI617" s="55"/>
      <c r="EJ617" s="55"/>
      <c r="EK617" s="55"/>
      <c r="EL617" s="55"/>
      <c r="EM617" s="55"/>
      <c r="EN617" s="55"/>
      <c r="EO617" s="55"/>
      <c r="EP617" s="55"/>
      <c r="EQ617" s="55"/>
      <c r="ER617" s="55"/>
      <c r="ES617" s="55"/>
      <c r="ET617" s="55"/>
      <c r="EU617" s="55"/>
      <c r="EV617" s="55"/>
      <c r="EW617" s="55"/>
      <c r="EX617" s="55"/>
      <c r="EY617" s="55"/>
      <c r="EZ617" s="55"/>
      <c r="FA617" s="55"/>
      <c r="FB617" s="55"/>
      <c r="FC617" s="55"/>
      <c r="FD617" s="55"/>
      <c r="FE617" s="55"/>
      <c r="FF617" s="55"/>
      <c r="FG617" s="55"/>
      <c r="FH617" s="55"/>
      <c r="FI617" s="55"/>
      <c r="FJ617" s="55"/>
      <c r="FK617" s="55"/>
      <c r="FL617" s="55"/>
      <c r="FM617" s="55"/>
      <c r="FN617" s="55"/>
      <c r="FO617" s="55"/>
      <c r="FP617" s="55"/>
      <c r="FQ617" s="55"/>
      <c r="FR617" s="55"/>
      <c r="FS617" s="55"/>
      <c r="FT617" s="55"/>
      <c r="FU617" s="55"/>
      <c r="FV617" s="55"/>
      <c r="FW617" s="55"/>
      <c r="FX617" s="55"/>
      <c r="FY617" s="55"/>
      <c r="FZ617" s="55"/>
      <c r="GA617" s="55"/>
      <c r="GB617" s="55"/>
      <c r="GC617" s="55"/>
      <c r="GD617" s="55"/>
      <c r="GE617" s="55"/>
      <c r="GF617" s="55"/>
      <c r="GG617" s="55"/>
      <c r="GH617" s="55"/>
      <c r="GI617" s="55"/>
      <c r="GJ617" s="55"/>
      <c r="GK617" s="55"/>
      <c r="GL617" s="55"/>
      <c r="GM617" s="55"/>
      <c r="GN617" s="55"/>
      <c r="GO617" s="55"/>
      <c r="GP617" s="55"/>
      <c r="GQ617" s="55"/>
      <c r="GR617" s="55"/>
      <c r="GS617" s="55"/>
      <c r="GT617" s="55"/>
      <c r="GU617" s="55"/>
      <c r="GV617" s="55"/>
      <c r="GW617" s="55"/>
      <c r="GX617" s="55"/>
      <c r="GY617" s="55"/>
      <c r="GZ617" s="55"/>
      <c r="HA617" s="55"/>
      <c r="HB617" s="55"/>
      <c r="HC617" s="55"/>
      <c r="HD617" s="55"/>
      <c r="HE617" s="55"/>
      <c r="HF617" s="55"/>
      <c r="HG617" s="55"/>
      <c r="HH617" s="55"/>
      <c r="HI617" s="55"/>
      <c r="HJ617" s="55"/>
      <c r="HK617" s="55"/>
      <c r="HL617" s="55"/>
      <c r="HM617" s="55"/>
      <c r="HN617" s="55"/>
      <c r="HO617" s="55"/>
      <c r="HP617" s="55"/>
      <c r="HQ617" s="55"/>
      <c r="HR617" s="55"/>
      <c r="HS617" s="55"/>
      <c r="HT617" s="55"/>
      <c r="HU617" s="55"/>
      <c r="HV617" s="55"/>
      <c r="HW617" s="55"/>
      <c r="HX617" s="55"/>
      <c r="HY617" s="55"/>
      <c r="HZ617" s="55"/>
      <c r="IA617" s="55"/>
      <c r="IB617" s="55"/>
      <c r="IC617" s="55"/>
      <c r="ID617" s="55"/>
      <c r="IE617" s="55"/>
      <c r="IF617" s="55"/>
      <c r="IG617" s="55"/>
      <c r="IH617" s="55"/>
      <c r="II617" s="55"/>
      <c r="IJ617" s="55"/>
      <c r="IK617" s="55"/>
      <c r="IL617" s="55"/>
      <c r="IM617" s="55"/>
      <c r="IN617" s="55"/>
      <c r="IO617" s="55"/>
      <c r="IP617" s="55"/>
      <c r="IQ617" s="55"/>
      <c r="IR617" s="55"/>
      <c r="IS617" s="55"/>
      <c r="IT617" s="55"/>
      <c r="IU617" s="55"/>
      <c r="IV617" s="55"/>
      <c r="IW617" s="55"/>
      <c r="IX617" s="55"/>
      <c r="IY617" s="55"/>
      <c r="IZ617" s="55"/>
      <c r="JA617" s="55"/>
      <c r="JB617" s="55"/>
      <c r="JC617" s="55"/>
      <c r="JD617" s="55"/>
      <c r="JE617" s="55"/>
      <c r="JF617" s="55"/>
      <c r="JG617" s="55"/>
      <c r="JH617" s="55"/>
      <c r="JI617" s="55"/>
      <c r="JJ617" s="55"/>
      <c r="JK617" s="55"/>
      <c r="JL617" s="55"/>
      <c r="JM617" s="55"/>
      <c r="JN617" s="55"/>
      <c r="JO617" s="55"/>
      <c r="JP617" s="55"/>
      <c r="JQ617" s="55"/>
      <c r="JR617" s="55"/>
      <c r="JS617" s="55"/>
      <c r="JT617" s="55"/>
      <c r="JU617" s="55"/>
      <c r="JV617" s="55"/>
      <c r="JW617" s="55"/>
      <c r="JX617" s="55"/>
      <c r="JY617" s="55"/>
      <c r="JZ617" s="55"/>
      <c r="KA617" s="55"/>
      <c r="KB617" s="55"/>
      <c r="KC617" s="55"/>
      <c r="KD617" s="55"/>
      <c r="KE617" s="55"/>
      <c r="KF617" s="55"/>
      <c r="KG617" s="55"/>
      <c r="KH617" s="55"/>
      <c r="KI617" s="55"/>
      <c r="KJ617" s="55"/>
      <c r="KK617" s="55"/>
      <c r="KL617" s="55"/>
      <c r="KM617" s="55"/>
      <c r="KN617" s="55"/>
      <c r="KO617" s="55"/>
      <c r="KP617" s="55"/>
      <c r="KQ617" s="55"/>
      <c r="KR617" s="55"/>
      <c r="KS617" s="55"/>
      <c r="KT617" s="55"/>
      <c r="KU617" s="55"/>
      <c r="KV617" s="55"/>
      <c r="KW617" s="55"/>
      <c r="KX617" s="55"/>
      <c r="KY617" s="55"/>
      <c r="KZ617" s="55"/>
      <c r="LA617" s="55"/>
      <c r="LB617" s="55"/>
      <c r="LC617" s="55"/>
      <c r="LD617" s="55"/>
      <c r="LE617" s="55"/>
      <c r="LF617" s="55"/>
      <c r="LG617" s="55"/>
      <c r="LH617" s="55"/>
      <c r="LI617" s="55"/>
      <c r="LJ617" s="55"/>
      <c r="LK617" s="55"/>
      <c r="LL617" s="55"/>
      <c r="LM617" s="55"/>
      <c r="LN617" s="55"/>
      <c r="LO617" s="55"/>
      <c r="LP617" s="55"/>
      <c r="LQ617" s="55"/>
      <c r="LR617" s="55"/>
      <c r="LS617" s="55"/>
      <c r="LT617" s="55"/>
      <c r="LU617" s="55"/>
      <c r="LV617" s="55"/>
      <c r="LW617" s="55"/>
      <c r="LX617" s="55"/>
      <c r="LY617" s="55"/>
      <c r="LZ617" s="55"/>
      <c r="MA617" s="55"/>
      <c r="MB617" s="55"/>
      <c r="MC617" s="55"/>
      <c r="MD617" s="55"/>
      <c r="ME617" s="55"/>
      <c r="MF617" s="55"/>
      <c r="MG617" s="55"/>
      <c r="MH617" s="55"/>
      <c r="MI617" s="55"/>
    </row>
    <row r="618" spans="1:347" x14ac:dyDescent="0.15">
      <c r="A618" s="108"/>
      <c r="B618" s="134"/>
      <c r="C618" s="52" t="s">
        <v>76</v>
      </c>
      <c r="D618" s="129"/>
      <c r="E618" s="137"/>
      <c r="F618" s="28">
        <v>1</v>
      </c>
      <c r="G618" s="28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  <c r="CU618" s="55"/>
      <c r="CV618" s="55"/>
      <c r="CW618" s="55"/>
      <c r="CX618" s="55"/>
      <c r="CY618" s="55"/>
      <c r="CZ618" s="55"/>
      <c r="DA618" s="55"/>
      <c r="DB618" s="55"/>
      <c r="DC618" s="55"/>
      <c r="DD618" s="55"/>
      <c r="DE618" s="55"/>
      <c r="DF618" s="55"/>
      <c r="DG618" s="55"/>
      <c r="DH618" s="55"/>
      <c r="DI618" s="55"/>
      <c r="DJ618" s="55"/>
      <c r="DK618" s="55"/>
      <c r="DL618" s="55"/>
      <c r="DM618" s="55"/>
      <c r="DN618" s="55"/>
      <c r="DO618" s="55"/>
      <c r="DP618" s="55"/>
      <c r="DQ618" s="55"/>
      <c r="DR618" s="55"/>
      <c r="DS618" s="55"/>
      <c r="DT618" s="55"/>
      <c r="DU618" s="55"/>
      <c r="DV618" s="55"/>
      <c r="DW618" s="55"/>
      <c r="DX618" s="55"/>
      <c r="DY618" s="55"/>
      <c r="DZ618" s="55"/>
      <c r="EA618" s="55"/>
      <c r="EB618" s="55"/>
      <c r="EC618" s="55"/>
      <c r="ED618" s="55"/>
      <c r="EE618" s="55"/>
      <c r="EF618" s="55"/>
      <c r="EG618" s="55"/>
      <c r="EH618" s="55"/>
      <c r="EI618" s="55"/>
      <c r="EJ618" s="55"/>
      <c r="EK618" s="55"/>
      <c r="EL618" s="55"/>
      <c r="EM618" s="55"/>
      <c r="EN618" s="55"/>
      <c r="EO618" s="55"/>
      <c r="EP618" s="55"/>
      <c r="EQ618" s="55"/>
      <c r="ER618" s="55"/>
      <c r="ES618" s="55"/>
      <c r="ET618" s="55"/>
      <c r="EU618" s="55"/>
      <c r="EV618" s="55"/>
      <c r="EW618" s="55"/>
      <c r="EX618" s="55"/>
      <c r="EY618" s="55"/>
      <c r="EZ618" s="55"/>
      <c r="FA618" s="55"/>
      <c r="FB618" s="55"/>
      <c r="FC618" s="55"/>
      <c r="FD618" s="55"/>
      <c r="FE618" s="55"/>
      <c r="FF618" s="55"/>
      <c r="FG618" s="55"/>
      <c r="FH618" s="55"/>
      <c r="FI618" s="55"/>
      <c r="FJ618" s="55"/>
      <c r="FK618" s="55"/>
      <c r="FL618" s="55"/>
      <c r="FM618" s="55"/>
      <c r="FN618" s="55"/>
      <c r="FO618" s="55"/>
      <c r="FP618" s="55"/>
      <c r="FQ618" s="55"/>
      <c r="FR618" s="55"/>
      <c r="FS618" s="55"/>
      <c r="FT618" s="55"/>
      <c r="FU618" s="55"/>
      <c r="FV618" s="55"/>
      <c r="FW618" s="55"/>
      <c r="FX618" s="55"/>
      <c r="FY618" s="55"/>
      <c r="FZ618" s="55"/>
      <c r="GA618" s="55"/>
      <c r="GB618" s="55"/>
      <c r="GC618" s="55"/>
      <c r="GD618" s="55"/>
      <c r="GE618" s="55"/>
      <c r="GF618" s="55"/>
      <c r="GG618" s="55"/>
      <c r="GH618" s="55"/>
      <c r="GI618" s="55"/>
      <c r="GJ618" s="55"/>
      <c r="GK618" s="55"/>
      <c r="GL618" s="55"/>
      <c r="GM618" s="55"/>
      <c r="GN618" s="55"/>
      <c r="GO618" s="55"/>
      <c r="GP618" s="55"/>
      <c r="GQ618" s="55"/>
      <c r="GR618" s="55"/>
      <c r="GS618" s="55"/>
      <c r="GT618" s="55"/>
      <c r="GU618" s="55"/>
      <c r="GV618" s="55"/>
      <c r="GW618" s="55"/>
      <c r="GX618" s="55"/>
      <c r="GY618" s="55"/>
      <c r="GZ618" s="55"/>
      <c r="HA618" s="55"/>
      <c r="HB618" s="55"/>
      <c r="HC618" s="55"/>
      <c r="HD618" s="55"/>
      <c r="HE618" s="55"/>
      <c r="HF618" s="55"/>
      <c r="HG618" s="55"/>
      <c r="HH618" s="55"/>
      <c r="HI618" s="55"/>
      <c r="HJ618" s="55"/>
      <c r="HK618" s="55"/>
      <c r="HL618" s="55"/>
      <c r="HM618" s="55"/>
      <c r="HN618" s="55"/>
      <c r="HO618" s="55"/>
      <c r="HP618" s="55"/>
      <c r="HQ618" s="55"/>
      <c r="HR618" s="55"/>
      <c r="HS618" s="55"/>
      <c r="HT618" s="55"/>
      <c r="HU618" s="55"/>
      <c r="HV618" s="55"/>
      <c r="HW618" s="55"/>
      <c r="HX618" s="55"/>
      <c r="HY618" s="55"/>
      <c r="HZ618" s="55"/>
      <c r="IA618" s="55"/>
      <c r="IB618" s="55"/>
      <c r="IC618" s="55"/>
      <c r="ID618" s="55"/>
      <c r="IE618" s="55"/>
      <c r="IF618" s="55"/>
      <c r="IG618" s="55"/>
      <c r="IH618" s="55"/>
      <c r="II618" s="55"/>
      <c r="IJ618" s="55"/>
      <c r="IK618" s="55"/>
      <c r="IL618" s="55"/>
      <c r="IM618" s="55"/>
      <c r="IN618" s="55"/>
      <c r="IO618" s="55"/>
      <c r="IP618" s="55"/>
      <c r="IQ618" s="55"/>
      <c r="IR618" s="55"/>
      <c r="IS618" s="55"/>
      <c r="IT618" s="55"/>
      <c r="IU618" s="55"/>
      <c r="IV618" s="55"/>
      <c r="IW618" s="55"/>
      <c r="IX618" s="55"/>
      <c r="IY618" s="55"/>
      <c r="IZ618" s="55"/>
      <c r="JA618" s="55"/>
      <c r="JB618" s="55"/>
      <c r="JC618" s="55"/>
      <c r="JD618" s="55"/>
      <c r="JE618" s="55"/>
      <c r="JF618" s="55"/>
      <c r="JG618" s="55"/>
      <c r="JH618" s="55"/>
      <c r="JI618" s="55"/>
      <c r="JJ618" s="55"/>
      <c r="JK618" s="55"/>
      <c r="JL618" s="55"/>
      <c r="JM618" s="55"/>
      <c r="JN618" s="55"/>
      <c r="JO618" s="55"/>
      <c r="JP618" s="55"/>
      <c r="JQ618" s="55"/>
      <c r="JR618" s="55"/>
      <c r="JS618" s="55"/>
      <c r="JT618" s="55"/>
      <c r="JU618" s="55"/>
      <c r="JV618" s="55"/>
      <c r="JW618" s="55"/>
      <c r="JX618" s="55"/>
      <c r="JY618" s="55"/>
      <c r="JZ618" s="55"/>
      <c r="KA618" s="55"/>
      <c r="KB618" s="55"/>
      <c r="KC618" s="55"/>
      <c r="KD618" s="55"/>
      <c r="KE618" s="55"/>
      <c r="KF618" s="55"/>
      <c r="KG618" s="55"/>
      <c r="KH618" s="55"/>
      <c r="KI618" s="55"/>
      <c r="KJ618" s="55"/>
      <c r="KK618" s="55"/>
      <c r="KL618" s="55"/>
      <c r="KM618" s="55"/>
      <c r="KN618" s="55"/>
      <c r="KO618" s="55"/>
      <c r="KP618" s="55"/>
      <c r="KQ618" s="55"/>
      <c r="KR618" s="55"/>
      <c r="KS618" s="55"/>
      <c r="KT618" s="55"/>
      <c r="KU618" s="55"/>
      <c r="KV618" s="55"/>
      <c r="KW618" s="55"/>
      <c r="KX618" s="55"/>
      <c r="KY618" s="55"/>
      <c r="KZ618" s="55"/>
      <c r="LA618" s="55"/>
      <c r="LB618" s="55"/>
      <c r="LC618" s="55"/>
      <c r="LD618" s="55"/>
      <c r="LE618" s="55"/>
      <c r="LF618" s="55"/>
      <c r="LG618" s="55"/>
      <c r="LH618" s="55"/>
      <c r="LI618" s="55"/>
      <c r="LJ618" s="55"/>
      <c r="LK618" s="55"/>
      <c r="LL618" s="55"/>
      <c r="LM618" s="55"/>
      <c r="LN618" s="55"/>
      <c r="LO618" s="55"/>
      <c r="LP618" s="55"/>
      <c r="LQ618" s="55"/>
      <c r="LR618" s="55"/>
      <c r="LS618" s="55"/>
      <c r="LT618" s="55"/>
      <c r="LU618" s="55"/>
      <c r="LV618" s="55"/>
      <c r="LW618" s="55"/>
      <c r="LX618" s="55"/>
      <c r="LY618" s="55"/>
      <c r="LZ618" s="55"/>
      <c r="MA618" s="55"/>
      <c r="MB618" s="55"/>
      <c r="MC618" s="55"/>
      <c r="MD618" s="55"/>
      <c r="ME618" s="55"/>
      <c r="MF618" s="55"/>
      <c r="MG618" s="55"/>
      <c r="MH618" s="55"/>
      <c r="MI618" s="55"/>
    </row>
    <row r="619" spans="1:347" x14ac:dyDescent="0.15">
      <c r="A619" s="109"/>
      <c r="B619" s="133"/>
      <c r="C619" s="52" t="s">
        <v>77</v>
      </c>
      <c r="D619" s="30" t="s">
        <v>78</v>
      </c>
      <c r="E619" s="138"/>
      <c r="F619" s="28">
        <v>4</v>
      </c>
      <c r="G619" s="28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  <c r="CU619" s="55"/>
      <c r="CV619" s="55"/>
      <c r="CW619" s="55"/>
      <c r="CX619" s="55"/>
      <c r="CY619" s="55"/>
      <c r="CZ619" s="55"/>
      <c r="DA619" s="55"/>
      <c r="DB619" s="55"/>
      <c r="DC619" s="55"/>
      <c r="DD619" s="55"/>
      <c r="DE619" s="55"/>
      <c r="DF619" s="55"/>
      <c r="DG619" s="55"/>
      <c r="DH619" s="55"/>
      <c r="DI619" s="55"/>
      <c r="DJ619" s="55"/>
      <c r="DK619" s="55"/>
      <c r="DL619" s="55"/>
      <c r="DM619" s="55"/>
      <c r="DN619" s="55"/>
      <c r="DO619" s="55"/>
      <c r="DP619" s="55"/>
      <c r="DQ619" s="55"/>
      <c r="DR619" s="55"/>
      <c r="DS619" s="55"/>
      <c r="DT619" s="55"/>
      <c r="DU619" s="55"/>
      <c r="DV619" s="55"/>
      <c r="DW619" s="55"/>
      <c r="DX619" s="55"/>
      <c r="DY619" s="55"/>
      <c r="DZ619" s="55"/>
      <c r="EA619" s="55"/>
      <c r="EB619" s="55"/>
      <c r="EC619" s="55"/>
      <c r="ED619" s="55"/>
      <c r="EE619" s="55"/>
      <c r="EF619" s="55"/>
      <c r="EG619" s="55"/>
      <c r="EH619" s="55"/>
      <c r="EI619" s="55"/>
      <c r="EJ619" s="55"/>
      <c r="EK619" s="55"/>
      <c r="EL619" s="55"/>
      <c r="EM619" s="55"/>
      <c r="EN619" s="55"/>
      <c r="EO619" s="55"/>
      <c r="EP619" s="55"/>
      <c r="EQ619" s="55"/>
      <c r="ER619" s="55"/>
      <c r="ES619" s="55"/>
      <c r="ET619" s="55"/>
      <c r="EU619" s="55"/>
      <c r="EV619" s="55"/>
      <c r="EW619" s="55"/>
      <c r="EX619" s="55"/>
      <c r="EY619" s="55"/>
      <c r="EZ619" s="55"/>
      <c r="FA619" s="55"/>
      <c r="FB619" s="55"/>
      <c r="FC619" s="55"/>
      <c r="FD619" s="55"/>
      <c r="FE619" s="55"/>
      <c r="FF619" s="55"/>
      <c r="FG619" s="55"/>
      <c r="FH619" s="55"/>
      <c r="FI619" s="55"/>
      <c r="FJ619" s="55"/>
      <c r="FK619" s="55"/>
      <c r="FL619" s="55"/>
      <c r="FM619" s="55"/>
      <c r="FN619" s="55"/>
      <c r="FO619" s="55"/>
      <c r="FP619" s="55"/>
      <c r="FQ619" s="55"/>
      <c r="FR619" s="55"/>
      <c r="FS619" s="55"/>
      <c r="FT619" s="55"/>
      <c r="FU619" s="55"/>
      <c r="FV619" s="55"/>
      <c r="FW619" s="55"/>
      <c r="FX619" s="55"/>
      <c r="FY619" s="55"/>
      <c r="FZ619" s="55"/>
      <c r="GA619" s="55"/>
      <c r="GB619" s="55"/>
      <c r="GC619" s="55"/>
      <c r="GD619" s="55"/>
      <c r="GE619" s="55"/>
      <c r="GF619" s="55"/>
      <c r="GG619" s="55"/>
      <c r="GH619" s="55"/>
      <c r="GI619" s="55"/>
      <c r="GJ619" s="55"/>
      <c r="GK619" s="55"/>
      <c r="GL619" s="55"/>
      <c r="GM619" s="55"/>
      <c r="GN619" s="55"/>
      <c r="GO619" s="55"/>
      <c r="GP619" s="55"/>
      <c r="GQ619" s="55"/>
      <c r="GR619" s="55"/>
      <c r="GS619" s="55"/>
      <c r="GT619" s="55"/>
      <c r="GU619" s="55"/>
      <c r="GV619" s="55"/>
      <c r="GW619" s="55"/>
      <c r="GX619" s="55"/>
      <c r="GY619" s="55"/>
      <c r="GZ619" s="55"/>
      <c r="HA619" s="55"/>
      <c r="HB619" s="55"/>
      <c r="HC619" s="55"/>
      <c r="HD619" s="55"/>
      <c r="HE619" s="55"/>
      <c r="HF619" s="55"/>
      <c r="HG619" s="55"/>
      <c r="HH619" s="55"/>
      <c r="HI619" s="55"/>
      <c r="HJ619" s="55"/>
      <c r="HK619" s="55"/>
      <c r="HL619" s="55"/>
      <c r="HM619" s="55"/>
      <c r="HN619" s="55"/>
      <c r="HO619" s="55"/>
      <c r="HP619" s="55"/>
      <c r="HQ619" s="55"/>
      <c r="HR619" s="55"/>
      <c r="HS619" s="55"/>
      <c r="HT619" s="55"/>
      <c r="HU619" s="55"/>
      <c r="HV619" s="55"/>
      <c r="HW619" s="55"/>
      <c r="HX619" s="55"/>
      <c r="HY619" s="55"/>
      <c r="HZ619" s="55"/>
      <c r="IA619" s="55"/>
      <c r="IB619" s="55"/>
      <c r="IC619" s="55"/>
      <c r="ID619" s="55"/>
      <c r="IE619" s="55"/>
      <c r="IF619" s="55"/>
      <c r="IG619" s="55"/>
      <c r="IH619" s="55"/>
      <c r="II619" s="55"/>
      <c r="IJ619" s="55"/>
      <c r="IK619" s="55"/>
      <c r="IL619" s="55"/>
      <c r="IM619" s="55"/>
      <c r="IN619" s="55"/>
      <c r="IO619" s="55"/>
      <c r="IP619" s="55"/>
      <c r="IQ619" s="55"/>
      <c r="IR619" s="55"/>
      <c r="IS619" s="55"/>
      <c r="IT619" s="55"/>
      <c r="IU619" s="55"/>
      <c r="IV619" s="55"/>
      <c r="IW619" s="55"/>
      <c r="IX619" s="55"/>
      <c r="IY619" s="55"/>
      <c r="IZ619" s="55"/>
      <c r="JA619" s="55"/>
      <c r="JB619" s="55"/>
      <c r="JC619" s="55"/>
      <c r="JD619" s="55"/>
      <c r="JE619" s="55"/>
      <c r="JF619" s="55"/>
      <c r="JG619" s="55"/>
      <c r="JH619" s="55"/>
      <c r="JI619" s="55"/>
      <c r="JJ619" s="55"/>
      <c r="JK619" s="55"/>
      <c r="JL619" s="55"/>
      <c r="JM619" s="55"/>
      <c r="JN619" s="55"/>
      <c r="JO619" s="55"/>
      <c r="JP619" s="55"/>
      <c r="JQ619" s="55"/>
      <c r="JR619" s="55"/>
      <c r="JS619" s="55"/>
      <c r="JT619" s="55"/>
      <c r="JU619" s="55"/>
      <c r="JV619" s="55"/>
      <c r="JW619" s="55"/>
      <c r="JX619" s="55"/>
      <c r="JY619" s="55"/>
      <c r="JZ619" s="55"/>
      <c r="KA619" s="55"/>
      <c r="KB619" s="55"/>
      <c r="KC619" s="55"/>
      <c r="KD619" s="55"/>
      <c r="KE619" s="55"/>
      <c r="KF619" s="55"/>
      <c r="KG619" s="55"/>
      <c r="KH619" s="55"/>
      <c r="KI619" s="55"/>
      <c r="KJ619" s="55"/>
      <c r="KK619" s="55"/>
      <c r="KL619" s="55"/>
      <c r="KM619" s="55"/>
      <c r="KN619" s="55"/>
      <c r="KO619" s="55"/>
      <c r="KP619" s="55"/>
      <c r="KQ619" s="55"/>
      <c r="KR619" s="55"/>
      <c r="KS619" s="55"/>
      <c r="KT619" s="55"/>
      <c r="KU619" s="55"/>
      <c r="KV619" s="55"/>
      <c r="KW619" s="55"/>
      <c r="KX619" s="55"/>
      <c r="KY619" s="55"/>
      <c r="KZ619" s="55"/>
      <c r="LA619" s="55"/>
      <c r="LB619" s="55"/>
      <c r="LC619" s="55"/>
      <c r="LD619" s="55"/>
      <c r="LE619" s="55"/>
      <c r="LF619" s="55"/>
      <c r="LG619" s="55"/>
      <c r="LH619" s="55"/>
      <c r="LI619" s="55"/>
      <c r="LJ619" s="55"/>
      <c r="LK619" s="55"/>
      <c r="LL619" s="55"/>
      <c r="LM619" s="55"/>
      <c r="LN619" s="55"/>
      <c r="LO619" s="55"/>
      <c r="LP619" s="55"/>
      <c r="LQ619" s="55"/>
      <c r="LR619" s="55"/>
      <c r="LS619" s="55"/>
      <c r="LT619" s="55"/>
      <c r="LU619" s="55"/>
      <c r="LV619" s="55"/>
      <c r="LW619" s="55"/>
      <c r="LX619" s="55"/>
      <c r="LY619" s="55"/>
      <c r="LZ619" s="55"/>
      <c r="MA619" s="55"/>
      <c r="MB619" s="55"/>
      <c r="MC619" s="55"/>
      <c r="MD619" s="55"/>
      <c r="ME619" s="55"/>
      <c r="MF619" s="55"/>
      <c r="MG619" s="55"/>
      <c r="MH619" s="55"/>
      <c r="MI619" s="55"/>
    </row>
    <row r="620" spans="1:347" x14ac:dyDescent="0.15">
      <c r="A620" s="107">
        <f>MAX(A$2:A619)+1</f>
        <v>156</v>
      </c>
      <c r="B620" s="131" t="s">
        <v>1740</v>
      </c>
      <c r="C620" s="52" t="s">
        <v>79</v>
      </c>
      <c r="D620" s="30" t="s">
        <v>84</v>
      </c>
      <c r="E620" s="136" t="s">
        <v>21</v>
      </c>
      <c r="F620" s="28">
        <v>2</v>
      </c>
      <c r="G620" s="28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  <c r="CU620" s="55"/>
      <c r="CV620" s="55"/>
      <c r="CW620" s="55"/>
      <c r="CX620" s="55"/>
      <c r="CY620" s="55"/>
      <c r="CZ620" s="55"/>
      <c r="DA620" s="55"/>
      <c r="DB620" s="55"/>
      <c r="DC620" s="55"/>
      <c r="DD620" s="55"/>
      <c r="DE620" s="55"/>
      <c r="DF620" s="55"/>
      <c r="DG620" s="55"/>
      <c r="DH620" s="55"/>
      <c r="DI620" s="55"/>
      <c r="DJ620" s="55"/>
      <c r="DK620" s="55"/>
      <c r="DL620" s="55"/>
      <c r="DM620" s="55"/>
      <c r="DN620" s="55"/>
      <c r="DO620" s="55"/>
      <c r="DP620" s="55"/>
      <c r="DQ620" s="55"/>
      <c r="DR620" s="55"/>
      <c r="DS620" s="55"/>
      <c r="DT620" s="55"/>
      <c r="DU620" s="55"/>
      <c r="DV620" s="55"/>
      <c r="DW620" s="55"/>
      <c r="DX620" s="55"/>
      <c r="DY620" s="55"/>
      <c r="DZ620" s="55"/>
      <c r="EA620" s="55"/>
      <c r="EB620" s="55"/>
      <c r="EC620" s="55"/>
      <c r="ED620" s="55"/>
      <c r="EE620" s="55"/>
      <c r="EF620" s="55"/>
      <c r="EG620" s="55"/>
      <c r="EH620" s="55"/>
      <c r="EI620" s="55"/>
      <c r="EJ620" s="55"/>
      <c r="EK620" s="55"/>
      <c r="EL620" s="55"/>
      <c r="EM620" s="55"/>
      <c r="EN620" s="55"/>
      <c r="EO620" s="55"/>
      <c r="EP620" s="55"/>
      <c r="EQ620" s="55"/>
      <c r="ER620" s="55"/>
      <c r="ES620" s="55"/>
      <c r="ET620" s="55"/>
      <c r="EU620" s="55"/>
      <c r="EV620" s="55"/>
      <c r="EW620" s="55"/>
      <c r="EX620" s="55"/>
      <c r="EY620" s="55"/>
      <c r="EZ620" s="55"/>
      <c r="FA620" s="55"/>
      <c r="FB620" s="55"/>
      <c r="FC620" s="55"/>
      <c r="FD620" s="55"/>
      <c r="FE620" s="55"/>
      <c r="FF620" s="55"/>
      <c r="FG620" s="55"/>
      <c r="FH620" s="55"/>
      <c r="FI620" s="55"/>
      <c r="FJ620" s="55"/>
      <c r="FK620" s="55"/>
      <c r="FL620" s="55"/>
      <c r="FM620" s="55"/>
      <c r="FN620" s="55"/>
      <c r="FO620" s="55"/>
      <c r="FP620" s="55"/>
      <c r="FQ620" s="55"/>
      <c r="FR620" s="55"/>
      <c r="FS620" s="55"/>
      <c r="FT620" s="55"/>
      <c r="FU620" s="55"/>
      <c r="FV620" s="55"/>
      <c r="FW620" s="55"/>
      <c r="FX620" s="55"/>
      <c r="FY620" s="55"/>
      <c r="FZ620" s="55"/>
      <c r="GA620" s="55"/>
      <c r="GB620" s="55"/>
      <c r="GC620" s="55"/>
      <c r="GD620" s="55"/>
      <c r="GE620" s="55"/>
      <c r="GF620" s="55"/>
      <c r="GG620" s="55"/>
      <c r="GH620" s="55"/>
      <c r="GI620" s="55"/>
      <c r="GJ620" s="55"/>
      <c r="GK620" s="55"/>
      <c r="GL620" s="55"/>
      <c r="GM620" s="55"/>
      <c r="GN620" s="55"/>
      <c r="GO620" s="55"/>
      <c r="GP620" s="55"/>
      <c r="GQ620" s="55"/>
      <c r="GR620" s="55"/>
      <c r="GS620" s="55"/>
      <c r="GT620" s="55"/>
      <c r="GU620" s="55"/>
      <c r="GV620" s="55"/>
      <c r="GW620" s="55"/>
      <c r="GX620" s="55"/>
      <c r="GY620" s="55"/>
      <c r="GZ620" s="55"/>
      <c r="HA620" s="55"/>
      <c r="HB620" s="55"/>
      <c r="HC620" s="55"/>
      <c r="HD620" s="55"/>
      <c r="HE620" s="55"/>
      <c r="HF620" s="55"/>
      <c r="HG620" s="55"/>
      <c r="HH620" s="55"/>
      <c r="HI620" s="55"/>
      <c r="HJ620" s="55"/>
      <c r="HK620" s="55"/>
      <c r="HL620" s="55"/>
      <c r="HM620" s="55"/>
      <c r="HN620" s="55"/>
      <c r="HO620" s="55"/>
      <c r="HP620" s="55"/>
      <c r="HQ620" s="55"/>
      <c r="HR620" s="55"/>
      <c r="HS620" s="55"/>
      <c r="HT620" s="55"/>
      <c r="HU620" s="55"/>
      <c r="HV620" s="55"/>
      <c r="HW620" s="55"/>
      <c r="HX620" s="55"/>
      <c r="HY620" s="55"/>
      <c r="HZ620" s="55"/>
      <c r="IA620" s="55"/>
      <c r="IB620" s="55"/>
      <c r="IC620" s="55"/>
      <c r="ID620" s="55"/>
      <c r="IE620" s="55"/>
      <c r="IF620" s="55"/>
      <c r="IG620" s="55"/>
      <c r="IH620" s="55"/>
      <c r="II620" s="55"/>
      <c r="IJ620" s="55"/>
      <c r="IK620" s="55"/>
      <c r="IL620" s="55"/>
      <c r="IM620" s="55"/>
      <c r="IN620" s="55"/>
      <c r="IO620" s="55"/>
      <c r="IP620" s="55"/>
      <c r="IQ620" s="55"/>
      <c r="IR620" s="55"/>
      <c r="IS620" s="55"/>
      <c r="IT620" s="55"/>
      <c r="IU620" s="55"/>
      <c r="IV620" s="55"/>
      <c r="IW620" s="55"/>
      <c r="IX620" s="55"/>
      <c r="IY620" s="55"/>
      <c r="IZ620" s="55"/>
      <c r="JA620" s="55"/>
      <c r="JB620" s="55"/>
      <c r="JC620" s="55"/>
      <c r="JD620" s="55"/>
      <c r="JE620" s="55"/>
      <c r="JF620" s="55"/>
      <c r="JG620" s="55"/>
      <c r="JH620" s="55"/>
      <c r="JI620" s="55"/>
      <c r="JJ620" s="55"/>
      <c r="JK620" s="55"/>
      <c r="JL620" s="55"/>
      <c r="JM620" s="55"/>
      <c r="JN620" s="55"/>
      <c r="JO620" s="55"/>
      <c r="JP620" s="55"/>
      <c r="JQ620" s="55"/>
      <c r="JR620" s="55"/>
      <c r="JS620" s="55"/>
      <c r="JT620" s="55"/>
      <c r="JU620" s="55"/>
      <c r="JV620" s="55"/>
      <c r="JW620" s="55"/>
      <c r="JX620" s="55"/>
      <c r="JY620" s="55"/>
      <c r="JZ620" s="55"/>
      <c r="KA620" s="55"/>
      <c r="KB620" s="55"/>
      <c r="KC620" s="55"/>
      <c r="KD620" s="55"/>
      <c r="KE620" s="55"/>
      <c r="KF620" s="55"/>
      <c r="KG620" s="55"/>
      <c r="KH620" s="55"/>
      <c r="KI620" s="55"/>
      <c r="KJ620" s="55"/>
      <c r="KK620" s="55"/>
      <c r="KL620" s="55"/>
      <c r="KM620" s="55"/>
      <c r="KN620" s="55"/>
      <c r="KO620" s="55"/>
      <c r="KP620" s="55"/>
      <c r="KQ620" s="55"/>
      <c r="KR620" s="55"/>
      <c r="KS620" s="55"/>
      <c r="KT620" s="55"/>
      <c r="KU620" s="55"/>
      <c r="KV620" s="55"/>
      <c r="KW620" s="55"/>
      <c r="KX620" s="55"/>
      <c r="KY620" s="55"/>
      <c r="KZ620" s="55"/>
      <c r="LA620" s="55"/>
      <c r="LB620" s="55"/>
      <c r="LC620" s="55"/>
      <c r="LD620" s="55"/>
      <c r="LE620" s="55"/>
      <c r="LF620" s="55"/>
      <c r="LG620" s="55"/>
      <c r="LH620" s="55"/>
      <c r="LI620" s="55"/>
      <c r="LJ620" s="55"/>
      <c r="LK620" s="55"/>
      <c r="LL620" s="55"/>
      <c r="LM620" s="55"/>
      <c r="LN620" s="55"/>
      <c r="LO620" s="55"/>
      <c r="LP620" s="55"/>
      <c r="LQ620" s="55"/>
      <c r="LR620" s="55"/>
      <c r="LS620" s="55"/>
      <c r="LT620" s="55"/>
      <c r="LU620" s="55"/>
      <c r="LV620" s="55"/>
      <c r="LW620" s="55"/>
      <c r="LX620" s="55"/>
      <c r="LY620" s="55"/>
      <c r="LZ620" s="55"/>
      <c r="MA620" s="55"/>
      <c r="MB620" s="55"/>
      <c r="MC620" s="55"/>
      <c r="MD620" s="55"/>
      <c r="ME620" s="55"/>
      <c r="MF620" s="55"/>
      <c r="MG620" s="55"/>
      <c r="MH620" s="55"/>
      <c r="MI620" s="55"/>
    </row>
    <row r="621" spans="1:347" ht="19.2" x14ac:dyDescent="0.15">
      <c r="A621" s="108"/>
      <c r="B621" s="134"/>
      <c r="C621" s="52" t="s">
        <v>80</v>
      </c>
      <c r="D621" s="30" t="s">
        <v>85</v>
      </c>
      <c r="E621" s="137"/>
      <c r="F621" s="28">
        <v>1</v>
      </c>
      <c r="G621" s="28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  <c r="CU621" s="55"/>
      <c r="CV621" s="55"/>
      <c r="CW621" s="55"/>
      <c r="CX621" s="55"/>
      <c r="CY621" s="55"/>
      <c r="CZ621" s="55"/>
      <c r="DA621" s="55"/>
      <c r="DB621" s="55"/>
      <c r="DC621" s="55"/>
      <c r="DD621" s="55"/>
      <c r="DE621" s="55"/>
      <c r="DF621" s="55"/>
      <c r="DG621" s="55"/>
      <c r="DH621" s="55"/>
      <c r="DI621" s="55"/>
      <c r="DJ621" s="55"/>
      <c r="DK621" s="55"/>
      <c r="DL621" s="55"/>
      <c r="DM621" s="55"/>
      <c r="DN621" s="55"/>
      <c r="DO621" s="55"/>
      <c r="DP621" s="55"/>
      <c r="DQ621" s="55"/>
      <c r="DR621" s="55"/>
      <c r="DS621" s="55"/>
      <c r="DT621" s="55"/>
      <c r="DU621" s="55"/>
      <c r="DV621" s="55"/>
      <c r="DW621" s="55"/>
      <c r="DX621" s="55"/>
      <c r="DY621" s="55"/>
      <c r="DZ621" s="55"/>
      <c r="EA621" s="55"/>
      <c r="EB621" s="55"/>
      <c r="EC621" s="55"/>
      <c r="ED621" s="55"/>
      <c r="EE621" s="55"/>
      <c r="EF621" s="55"/>
      <c r="EG621" s="55"/>
      <c r="EH621" s="55"/>
      <c r="EI621" s="55"/>
      <c r="EJ621" s="55"/>
      <c r="EK621" s="55"/>
      <c r="EL621" s="55"/>
      <c r="EM621" s="55"/>
      <c r="EN621" s="55"/>
      <c r="EO621" s="55"/>
      <c r="EP621" s="55"/>
      <c r="EQ621" s="55"/>
      <c r="ER621" s="55"/>
      <c r="ES621" s="55"/>
      <c r="ET621" s="55"/>
      <c r="EU621" s="55"/>
      <c r="EV621" s="55"/>
      <c r="EW621" s="55"/>
      <c r="EX621" s="55"/>
      <c r="EY621" s="55"/>
      <c r="EZ621" s="55"/>
      <c r="FA621" s="55"/>
      <c r="FB621" s="55"/>
      <c r="FC621" s="55"/>
      <c r="FD621" s="55"/>
      <c r="FE621" s="55"/>
      <c r="FF621" s="55"/>
      <c r="FG621" s="55"/>
      <c r="FH621" s="55"/>
      <c r="FI621" s="55"/>
      <c r="FJ621" s="55"/>
      <c r="FK621" s="55"/>
      <c r="FL621" s="55"/>
      <c r="FM621" s="55"/>
      <c r="FN621" s="55"/>
      <c r="FO621" s="55"/>
      <c r="FP621" s="55"/>
      <c r="FQ621" s="55"/>
      <c r="FR621" s="55"/>
      <c r="FS621" s="55"/>
      <c r="FT621" s="55"/>
      <c r="FU621" s="55"/>
      <c r="FV621" s="55"/>
      <c r="FW621" s="55"/>
      <c r="FX621" s="55"/>
      <c r="FY621" s="55"/>
      <c r="FZ621" s="55"/>
      <c r="GA621" s="55"/>
      <c r="GB621" s="55"/>
      <c r="GC621" s="55"/>
      <c r="GD621" s="55"/>
      <c r="GE621" s="55"/>
      <c r="GF621" s="55"/>
      <c r="GG621" s="55"/>
      <c r="GH621" s="55"/>
      <c r="GI621" s="55"/>
      <c r="GJ621" s="55"/>
      <c r="GK621" s="55"/>
      <c r="GL621" s="55"/>
      <c r="GM621" s="55"/>
      <c r="GN621" s="55"/>
      <c r="GO621" s="55"/>
      <c r="GP621" s="55"/>
      <c r="GQ621" s="55"/>
      <c r="GR621" s="55"/>
      <c r="GS621" s="55"/>
      <c r="GT621" s="55"/>
      <c r="GU621" s="55"/>
      <c r="GV621" s="55"/>
      <c r="GW621" s="55"/>
      <c r="GX621" s="55"/>
      <c r="GY621" s="55"/>
      <c r="GZ621" s="55"/>
      <c r="HA621" s="55"/>
      <c r="HB621" s="55"/>
      <c r="HC621" s="55"/>
      <c r="HD621" s="55"/>
      <c r="HE621" s="55"/>
      <c r="HF621" s="55"/>
      <c r="HG621" s="55"/>
      <c r="HH621" s="55"/>
      <c r="HI621" s="55"/>
      <c r="HJ621" s="55"/>
      <c r="HK621" s="55"/>
      <c r="HL621" s="55"/>
      <c r="HM621" s="55"/>
      <c r="HN621" s="55"/>
      <c r="HO621" s="55"/>
      <c r="HP621" s="55"/>
      <c r="HQ621" s="55"/>
      <c r="HR621" s="55"/>
      <c r="HS621" s="55"/>
      <c r="HT621" s="55"/>
      <c r="HU621" s="55"/>
      <c r="HV621" s="55"/>
      <c r="HW621" s="55"/>
      <c r="HX621" s="55"/>
      <c r="HY621" s="55"/>
      <c r="HZ621" s="55"/>
      <c r="IA621" s="55"/>
      <c r="IB621" s="55"/>
      <c r="IC621" s="55"/>
      <c r="ID621" s="55"/>
      <c r="IE621" s="55"/>
      <c r="IF621" s="55"/>
      <c r="IG621" s="55"/>
      <c r="IH621" s="55"/>
      <c r="II621" s="55"/>
      <c r="IJ621" s="55"/>
      <c r="IK621" s="55"/>
      <c r="IL621" s="55"/>
      <c r="IM621" s="55"/>
      <c r="IN621" s="55"/>
      <c r="IO621" s="55"/>
      <c r="IP621" s="55"/>
      <c r="IQ621" s="55"/>
      <c r="IR621" s="55"/>
      <c r="IS621" s="55"/>
      <c r="IT621" s="55"/>
      <c r="IU621" s="55"/>
      <c r="IV621" s="55"/>
      <c r="IW621" s="55"/>
      <c r="IX621" s="55"/>
      <c r="IY621" s="55"/>
      <c r="IZ621" s="55"/>
      <c r="JA621" s="55"/>
      <c r="JB621" s="55"/>
      <c r="JC621" s="55"/>
      <c r="JD621" s="55"/>
      <c r="JE621" s="55"/>
      <c r="JF621" s="55"/>
      <c r="JG621" s="55"/>
      <c r="JH621" s="55"/>
      <c r="JI621" s="55"/>
      <c r="JJ621" s="55"/>
      <c r="JK621" s="55"/>
      <c r="JL621" s="55"/>
      <c r="JM621" s="55"/>
      <c r="JN621" s="55"/>
      <c r="JO621" s="55"/>
      <c r="JP621" s="55"/>
      <c r="JQ621" s="55"/>
      <c r="JR621" s="55"/>
      <c r="JS621" s="55"/>
      <c r="JT621" s="55"/>
      <c r="JU621" s="55"/>
      <c r="JV621" s="55"/>
      <c r="JW621" s="55"/>
      <c r="JX621" s="55"/>
      <c r="JY621" s="55"/>
      <c r="JZ621" s="55"/>
      <c r="KA621" s="55"/>
      <c r="KB621" s="55"/>
      <c r="KC621" s="55"/>
      <c r="KD621" s="55"/>
      <c r="KE621" s="55"/>
      <c r="KF621" s="55"/>
      <c r="KG621" s="55"/>
      <c r="KH621" s="55"/>
      <c r="KI621" s="55"/>
      <c r="KJ621" s="55"/>
      <c r="KK621" s="55"/>
      <c r="KL621" s="55"/>
      <c r="KM621" s="55"/>
      <c r="KN621" s="55"/>
      <c r="KO621" s="55"/>
      <c r="KP621" s="55"/>
      <c r="KQ621" s="55"/>
      <c r="KR621" s="55"/>
      <c r="KS621" s="55"/>
      <c r="KT621" s="55"/>
      <c r="KU621" s="55"/>
      <c r="KV621" s="55"/>
      <c r="KW621" s="55"/>
      <c r="KX621" s="55"/>
      <c r="KY621" s="55"/>
      <c r="KZ621" s="55"/>
      <c r="LA621" s="55"/>
      <c r="LB621" s="55"/>
      <c r="LC621" s="55"/>
      <c r="LD621" s="55"/>
      <c r="LE621" s="55"/>
      <c r="LF621" s="55"/>
      <c r="LG621" s="55"/>
      <c r="LH621" s="55"/>
      <c r="LI621" s="55"/>
      <c r="LJ621" s="55"/>
      <c r="LK621" s="55"/>
      <c r="LL621" s="55"/>
      <c r="LM621" s="55"/>
      <c r="LN621" s="55"/>
      <c r="LO621" s="55"/>
      <c r="LP621" s="55"/>
      <c r="LQ621" s="55"/>
      <c r="LR621" s="55"/>
      <c r="LS621" s="55"/>
      <c r="LT621" s="55"/>
      <c r="LU621" s="55"/>
      <c r="LV621" s="55"/>
      <c r="LW621" s="55"/>
      <c r="LX621" s="55"/>
      <c r="LY621" s="55"/>
      <c r="LZ621" s="55"/>
      <c r="MA621" s="55"/>
      <c r="MB621" s="55"/>
      <c r="MC621" s="55"/>
      <c r="MD621" s="55"/>
      <c r="ME621" s="55"/>
      <c r="MF621" s="55"/>
      <c r="MG621" s="55"/>
      <c r="MH621" s="55"/>
      <c r="MI621" s="55"/>
    </row>
    <row r="622" spans="1:347" x14ac:dyDescent="0.15">
      <c r="A622" s="108"/>
      <c r="B622" s="134"/>
      <c r="C622" s="52" t="s">
        <v>81</v>
      </c>
      <c r="D622" s="30" t="s">
        <v>86</v>
      </c>
      <c r="E622" s="137"/>
      <c r="F622" s="28">
        <v>1</v>
      </c>
      <c r="G622" s="28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  <c r="CU622" s="55"/>
      <c r="CV622" s="55"/>
      <c r="CW622" s="55"/>
      <c r="CX622" s="55"/>
      <c r="CY622" s="55"/>
      <c r="CZ622" s="55"/>
      <c r="DA622" s="55"/>
      <c r="DB622" s="55"/>
      <c r="DC622" s="55"/>
      <c r="DD622" s="55"/>
      <c r="DE622" s="55"/>
      <c r="DF622" s="55"/>
      <c r="DG622" s="55"/>
      <c r="DH622" s="55"/>
      <c r="DI622" s="55"/>
      <c r="DJ622" s="55"/>
      <c r="DK622" s="55"/>
      <c r="DL622" s="55"/>
      <c r="DM622" s="55"/>
      <c r="DN622" s="55"/>
      <c r="DO622" s="55"/>
      <c r="DP622" s="55"/>
      <c r="DQ622" s="55"/>
      <c r="DR622" s="55"/>
      <c r="DS622" s="55"/>
      <c r="DT622" s="55"/>
      <c r="DU622" s="55"/>
      <c r="DV622" s="55"/>
      <c r="DW622" s="55"/>
      <c r="DX622" s="55"/>
      <c r="DY622" s="55"/>
      <c r="DZ622" s="55"/>
      <c r="EA622" s="55"/>
      <c r="EB622" s="55"/>
      <c r="EC622" s="55"/>
      <c r="ED622" s="55"/>
      <c r="EE622" s="55"/>
      <c r="EF622" s="55"/>
      <c r="EG622" s="55"/>
      <c r="EH622" s="55"/>
      <c r="EI622" s="55"/>
      <c r="EJ622" s="55"/>
      <c r="EK622" s="55"/>
      <c r="EL622" s="55"/>
      <c r="EM622" s="55"/>
      <c r="EN622" s="55"/>
      <c r="EO622" s="55"/>
      <c r="EP622" s="55"/>
      <c r="EQ622" s="55"/>
      <c r="ER622" s="55"/>
      <c r="ES622" s="55"/>
      <c r="ET622" s="55"/>
      <c r="EU622" s="55"/>
      <c r="EV622" s="55"/>
      <c r="EW622" s="55"/>
      <c r="EX622" s="55"/>
      <c r="EY622" s="55"/>
      <c r="EZ622" s="55"/>
      <c r="FA622" s="55"/>
      <c r="FB622" s="55"/>
      <c r="FC622" s="55"/>
      <c r="FD622" s="55"/>
      <c r="FE622" s="55"/>
      <c r="FF622" s="55"/>
      <c r="FG622" s="55"/>
      <c r="FH622" s="55"/>
      <c r="FI622" s="55"/>
      <c r="FJ622" s="55"/>
      <c r="FK622" s="55"/>
      <c r="FL622" s="55"/>
      <c r="FM622" s="55"/>
      <c r="FN622" s="55"/>
      <c r="FO622" s="55"/>
      <c r="FP622" s="55"/>
      <c r="FQ622" s="55"/>
      <c r="FR622" s="55"/>
      <c r="FS622" s="55"/>
      <c r="FT622" s="55"/>
      <c r="FU622" s="55"/>
      <c r="FV622" s="55"/>
      <c r="FW622" s="55"/>
      <c r="FX622" s="55"/>
      <c r="FY622" s="55"/>
      <c r="FZ622" s="55"/>
      <c r="GA622" s="55"/>
      <c r="GB622" s="55"/>
      <c r="GC622" s="55"/>
      <c r="GD622" s="55"/>
      <c r="GE622" s="55"/>
      <c r="GF622" s="55"/>
      <c r="GG622" s="55"/>
      <c r="GH622" s="55"/>
      <c r="GI622" s="55"/>
      <c r="GJ622" s="55"/>
      <c r="GK622" s="55"/>
      <c r="GL622" s="55"/>
      <c r="GM622" s="55"/>
      <c r="GN622" s="55"/>
      <c r="GO622" s="55"/>
      <c r="GP622" s="55"/>
      <c r="GQ622" s="55"/>
      <c r="GR622" s="55"/>
      <c r="GS622" s="55"/>
      <c r="GT622" s="55"/>
      <c r="GU622" s="55"/>
      <c r="GV622" s="55"/>
      <c r="GW622" s="55"/>
      <c r="GX622" s="55"/>
      <c r="GY622" s="55"/>
      <c r="GZ622" s="55"/>
      <c r="HA622" s="55"/>
      <c r="HB622" s="55"/>
      <c r="HC622" s="55"/>
      <c r="HD622" s="55"/>
      <c r="HE622" s="55"/>
      <c r="HF622" s="55"/>
      <c r="HG622" s="55"/>
      <c r="HH622" s="55"/>
      <c r="HI622" s="55"/>
      <c r="HJ622" s="55"/>
      <c r="HK622" s="55"/>
      <c r="HL622" s="55"/>
      <c r="HM622" s="55"/>
      <c r="HN622" s="55"/>
      <c r="HO622" s="55"/>
      <c r="HP622" s="55"/>
      <c r="HQ622" s="55"/>
      <c r="HR622" s="55"/>
      <c r="HS622" s="55"/>
      <c r="HT622" s="55"/>
      <c r="HU622" s="55"/>
      <c r="HV622" s="55"/>
      <c r="HW622" s="55"/>
      <c r="HX622" s="55"/>
      <c r="HY622" s="55"/>
      <c r="HZ622" s="55"/>
      <c r="IA622" s="55"/>
      <c r="IB622" s="55"/>
      <c r="IC622" s="55"/>
      <c r="ID622" s="55"/>
      <c r="IE622" s="55"/>
      <c r="IF622" s="55"/>
      <c r="IG622" s="55"/>
      <c r="IH622" s="55"/>
      <c r="II622" s="55"/>
      <c r="IJ622" s="55"/>
      <c r="IK622" s="55"/>
      <c r="IL622" s="55"/>
      <c r="IM622" s="55"/>
      <c r="IN622" s="55"/>
      <c r="IO622" s="55"/>
      <c r="IP622" s="55"/>
      <c r="IQ622" s="55"/>
      <c r="IR622" s="55"/>
      <c r="IS622" s="55"/>
      <c r="IT622" s="55"/>
      <c r="IU622" s="55"/>
      <c r="IV622" s="55"/>
      <c r="IW622" s="55"/>
      <c r="IX622" s="55"/>
      <c r="IY622" s="55"/>
      <c r="IZ622" s="55"/>
      <c r="JA622" s="55"/>
      <c r="JB622" s="55"/>
      <c r="JC622" s="55"/>
      <c r="JD622" s="55"/>
      <c r="JE622" s="55"/>
      <c r="JF622" s="55"/>
      <c r="JG622" s="55"/>
      <c r="JH622" s="55"/>
      <c r="JI622" s="55"/>
      <c r="JJ622" s="55"/>
      <c r="JK622" s="55"/>
      <c r="JL622" s="55"/>
      <c r="JM622" s="55"/>
      <c r="JN622" s="55"/>
      <c r="JO622" s="55"/>
      <c r="JP622" s="55"/>
      <c r="JQ622" s="55"/>
      <c r="JR622" s="55"/>
      <c r="JS622" s="55"/>
      <c r="JT622" s="55"/>
      <c r="JU622" s="55"/>
      <c r="JV622" s="55"/>
      <c r="JW622" s="55"/>
      <c r="JX622" s="55"/>
      <c r="JY622" s="55"/>
      <c r="JZ622" s="55"/>
      <c r="KA622" s="55"/>
      <c r="KB622" s="55"/>
      <c r="KC622" s="55"/>
      <c r="KD622" s="55"/>
      <c r="KE622" s="55"/>
      <c r="KF622" s="55"/>
      <c r="KG622" s="55"/>
      <c r="KH622" s="55"/>
      <c r="KI622" s="55"/>
      <c r="KJ622" s="55"/>
      <c r="KK622" s="55"/>
      <c r="KL622" s="55"/>
      <c r="KM622" s="55"/>
      <c r="KN622" s="55"/>
      <c r="KO622" s="55"/>
      <c r="KP622" s="55"/>
      <c r="KQ622" s="55"/>
      <c r="KR622" s="55"/>
      <c r="KS622" s="55"/>
      <c r="KT622" s="55"/>
      <c r="KU622" s="55"/>
      <c r="KV622" s="55"/>
      <c r="KW622" s="55"/>
      <c r="KX622" s="55"/>
      <c r="KY622" s="55"/>
      <c r="KZ622" s="55"/>
      <c r="LA622" s="55"/>
      <c r="LB622" s="55"/>
      <c r="LC622" s="55"/>
      <c r="LD622" s="55"/>
      <c r="LE622" s="55"/>
      <c r="LF622" s="55"/>
      <c r="LG622" s="55"/>
      <c r="LH622" s="55"/>
      <c r="LI622" s="55"/>
      <c r="LJ622" s="55"/>
      <c r="LK622" s="55"/>
      <c r="LL622" s="55"/>
      <c r="LM622" s="55"/>
      <c r="LN622" s="55"/>
      <c r="LO622" s="55"/>
      <c r="LP622" s="55"/>
      <c r="LQ622" s="55"/>
      <c r="LR622" s="55"/>
      <c r="LS622" s="55"/>
      <c r="LT622" s="55"/>
      <c r="LU622" s="55"/>
      <c r="LV622" s="55"/>
      <c r="LW622" s="55"/>
      <c r="LX622" s="55"/>
      <c r="LY622" s="55"/>
      <c r="LZ622" s="55"/>
      <c r="MA622" s="55"/>
      <c r="MB622" s="55"/>
      <c r="MC622" s="55"/>
      <c r="MD622" s="55"/>
      <c r="ME622" s="55"/>
      <c r="MF622" s="55"/>
      <c r="MG622" s="55"/>
      <c r="MH622" s="55"/>
      <c r="MI622" s="55"/>
    </row>
    <row r="623" spans="1:347" ht="19.2" x14ac:dyDescent="0.15">
      <c r="A623" s="108"/>
      <c r="B623" s="134"/>
      <c r="C623" s="52" t="s">
        <v>82</v>
      </c>
      <c r="D623" s="30" t="s">
        <v>87</v>
      </c>
      <c r="E623" s="137"/>
      <c r="F623" s="28">
        <v>10</v>
      </c>
      <c r="G623" s="28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  <c r="CU623" s="55"/>
      <c r="CV623" s="55"/>
      <c r="CW623" s="55"/>
      <c r="CX623" s="55"/>
      <c r="CY623" s="55"/>
      <c r="CZ623" s="55"/>
      <c r="DA623" s="55"/>
      <c r="DB623" s="55"/>
      <c r="DC623" s="55"/>
      <c r="DD623" s="55"/>
      <c r="DE623" s="55"/>
      <c r="DF623" s="55"/>
      <c r="DG623" s="55"/>
      <c r="DH623" s="55"/>
      <c r="DI623" s="55"/>
      <c r="DJ623" s="55"/>
      <c r="DK623" s="55"/>
      <c r="DL623" s="55"/>
      <c r="DM623" s="55"/>
      <c r="DN623" s="55"/>
      <c r="DO623" s="55"/>
      <c r="DP623" s="55"/>
      <c r="DQ623" s="55"/>
      <c r="DR623" s="55"/>
      <c r="DS623" s="55"/>
      <c r="DT623" s="55"/>
      <c r="DU623" s="55"/>
      <c r="DV623" s="55"/>
      <c r="DW623" s="55"/>
      <c r="DX623" s="55"/>
      <c r="DY623" s="55"/>
      <c r="DZ623" s="55"/>
      <c r="EA623" s="55"/>
      <c r="EB623" s="55"/>
      <c r="EC623" s="55"/>
      <c r="ED623" s="55"/>
      <c r="EE623" s="55"/>
      <c r="EF623" s="55"/>
      <c r="EG623" s="55"/>
      <c r="EH623" s="55"/>
      <c r="EI623" s="55"/>
      <c r="EJ623" s="55"/>
      <c r="EK623" s="55"/>
      <c r="EL623" s="55"/>
      <c r="EM623" s="55"/>
      <c r="EN623" s="55"/>
      <c r="EO623" s="55"/>
      <c r="EP623" s="55"/>
      <c r="EQ623" s="55"/>
      <c r="ER623" s="55"/>
      <c r="ES623" s="55"/>
      <c r="ET623" s="55"/>
      <c r="EU623" s="55"/>
      <c r="EV623" s="55"/>
      <c r="EW623" s="55"/>
      <c r="EX623" s="55"/>
      <c r="EY623" s="55"/>
      <c r="EZ623" s="55"/>
      <c r="FA623" s="55"/>
      <c r="FB623" s="55"/>
      <c r="FC623" s="55"/>
      <c r="FD623" s="55"/>
      <c r="FE623" s="55"/>
      <c r="FF623" s="55"/>
      <c r="FG623" s="55"/>
      <c r="FH623" s="55"/>
      <c r="FI623" s="55"/>
      <c r="FJ623" s="55"/>
      <c r="FK623" s="55"/>
      <c r="FL623" s="55"/>
      <c r="FM623" s="55"/>
      <c r="FN623" s="55"/>
      <c r="FO623" s="55"/>
      <c r="FP623" s="55"/>
      <c r="FQ623" s="55"/>
      <c r="FR623" s="55"/>
      <c r="FS623" s="55"/>
      <c r="FT623" s="55"/>
      <c r="FU623" s="55"/>
      <c r="FV623" s="55"/>
      <c r="FW623" s="55"/>
      <c r="FX623" s="55"/>
      <c r="FY623" s="55"/>
      <c r="FZ623" s="55"/>
      <c r="GA623" s="55"/>
      <c r="GB623" s="55"/>
      <c r="GC623" s="55"/>
      <c r="GD623" s="55"/>
      <c r="GE623" s="55"/>
      <c r="GF623" s="55"/>
      <c r="GG623" s="55"/>
      <c r="GH623" s="55"/>
      <c r="GI623" s="55"/>
      <c r="GJ623" s="55"/>
      <c r="GK623" s="55"/>
      <c r="GL623" s="55"/>
      <c r="GM623" s="55"/>
      <c r="GN623" s="55"/>
      <c r="GO623" s="55"/>
      <c r="GP623" s="55"/>
      <c r="GQ623" s="55"/>
      <c r="GR623" s="55"/>
      <c r="GS623" s="55"/>
      <c r="GT623" s="55"/>
      <c r="GU623" s="55"/>
      <c r="GV623" s="55"/>
      <c r="GW623" s="55"/>
      <c r="GX623" s="55"/>
      <c r="GY623" s="55"/>
      <c r="GZ623" s="55"/>
      <c r="HA623" s="55"/>
      <c r="HB623" s="55"/>
      <c r="HC623" s="55"/>
      <c r="HD623" s="55"/>
      <c r="HE623" s="55"/>
      <c r="HF623" s="55"/>
      <c r="HG623" s="55"/>
      <c r="HH623" s="55"/>
      <c r="HI623" s="55"/>
      <c r="HJ623" s="55"/>
      <c r="HK623" s="55"/>
      <c r="HL623" s="55"/>
      <c r="HM623" s="55"/>
      <c r="HN623" s="55"/>
      <c r="HO623" s="55"/>
      <c r="HP623" s="55"/>
      <c r="HQ623" s="55"/>
      <c r="HR623" s="55"/>
      <c r="HS623" s="55"/>
      <c r="HT623" s="55"/>
      <c r="HU623" s="55"/>
      <c r="HV623" s="55"/>
      <c r="HW623" s="55"/>
      <c r="HX623" s="55"/>
      <c r="HY623" s="55"/>
      <c r="HZ623" s="55"/>
      <c r="IA623" s="55"/>
      <c r="IB623" s="55"/>
      <c r="IC623" s="55"/>
      <c r="ID623" s="55"/>
      <c r="IE623" s="55"/>
      <c r="IF623" s="55"/>
      <c r="IG623" s="55"/>
      <c r="IH623" s="55"/>
      <c r="II623" s="55"/>
      <c r="IJ623" s="55"/>
      <c r="IK623" s="55"/>
      <c r="IL623" s="55"/>
      <c r="IM623" s="55"/>
      <c r="IN623" s="55"/>
      <c r="IO623" s="55"/>
      <c r="IP623" s="55"/>
      <c r="IQ623" s="55"/>
      <c r="IR623" s="55"/>
      <c r="IS623" s="55"/>
      <c r="IT623" s="55"/>
      <c r="IU623" s="55"/>
      <c r="IV623" s="55"/>
      <c r="IW623" s="55"/>
      <c r="IX623" s="55"/>
      <c r="IY623" s="55"/>
      <c r="IZ623" s="55"/>
      <c r="JA623" s="55"/>
      <c r="JB623" s="55"/>
      <c r="JC623" s="55"/>
      <c r="JD623" s="55"/>
      <c r="JE623" s="55"/>
      <c r="JF623" s="55"/>
      <c r="JG623" s="55"/>
      <c r="JH623" s="55"/>
      <c r="JI623" s="55"/>
      <c r="JJ623" s="55"/>
      <c r="JK623" s="55"/>
      <c r="JL623" s="55"/>
      <c r="JM623" s="55"/>
      <c r="JN623" s="55"/>
      <c r="JO623" s="55"/>
      <c r="JP623" s="55"/>
      <c r="JQ623" s="55"/>
      <c r="JR623" s="55"/>
      <c r="JS623" s="55"/>
      <c r="JT623" s="55"/>
      <c r="JU623" s="55"/>
      <c r="JV623" s="55"/>
      <c r="JW623" s="55"/>
      <c r="JX623" s="55"/>
      <c r="JY623" s="55"/>
      <c r="JZ623" s="55"/>
      <c r="KA623" s="55"/>
      <c r="KB623" s="55"/>
      <c r="KC623" s="55"/>
      <c r="KD623" s="55"/>
      <c r="KE623" s="55"/>
      <c r="KF623" s="55"/>
      <c r="KG623" s="55"/>
      <c r="KH623" s="55"/>
      <c r="KI623" s="55"/>
      <c r="KJ623" s="55"/>
      <c r="KK623" s="55"/>
      <c r="KL623" s="55"/>
      <c r="KM623" s="55"/>
      <c r="KN623" s="55"/>
      <c r="KO623" s="55"/>
      <c r="KP623" s="55"/>
      <c r="KQ623" s="55"/>
      <c r="KR623" s="55"/>
      <c r="KS623" s="55"/>
      <c r="KT623" s="55"/>
      <c r="KU623" s="55"/>
      <c r="KV623" s="55"/>
      <c r="KW623" s="55"/>
      <c r="KX623" s="55"/>
      <c r="KY623" s="55"/>
      <c r="KZ623" s="55"/>
      <c r="LA623" s="55"/>
      <c r="LB623" s="55"/>
      <c r="LC623" s="55"/>
      <c r="LD623" s="55"/>
      <c r="LE623" s="55"/>
      <c r="LF623" s="55"/>
      <c r="LG623" s="55"/>
      <c r="LH623" s="55"/>
      <c r="LI623" s="55"/>
      <c r="LJ623" s="55"/>
      <c r="LK623" s="55"/>
      <c r="LL623" s="55"/>
      <c r="LM623" s="55"/>
      <c r="LN623" s="55"/>
      <c r="LO623" s="55"/>
      <c r="LP623" s="55"/>
      <c r="LQ623" s="55"/>
      <c r="LR623" s="55"/>
      <c r="LS623" s="55"/>
      <c r="LT623" s="55"/>
      <c r="LU623" s="55"/>
      <c r="LV623" s="55"/>
      <c r="LW623" s="55"/>
      <c r="LX623" s="55"/>
      <c r="LY623" s="55"/>
      <c r="LZ623" s="55"/>
      <c r="MA623" s="55"/>
      <c r="MB623" s="55"/>
      <c r="MC623" s="55"/>
      <c r="MD623" s="55"/>
      <c r="ME623" s="55"/>
      <c r="MF623" s="55"/>
      <c r="MG623" s="55"/>
      <c r="MH623" s="55"/>
      <c r="MI623" s="55"/>
    </row>
    <row r="624" spans="1:347" x14ac:dyDescent="0.15">
      <c r="A624" s="109"/>
      <c r="B624" s="133"/>
      <c r="C624" s="52" t="s">
        <v>83</v>
      </c>
      <c r="D624" s="30" t="s">
        <v>88</v>
      </c>
      <c r="E624" s="138"/>
      <c r="F624" s="28">
        <v>5</v>
      </c>
      <c r="G624" s="28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  <c r="CU624" s="55"/>
      <c r="CV624" s="55"/>
      <c r="CW624" s="55"/>
      <c r="CX624" s="55"/>
      <c r="CY624" s="55"/>
      <c r="CZ624" s="55"/>
      <c r="DA624" s="55"/>
      <c r="DB624" s="55"/>
      <c r="DC624" s="55"/>
      <c r="DD624" s="55"/>
      <c r="DE624" s="55"/>
      <c r="DF624" s="55"/>
      <c r="DG624" s="55"/>
      <c r="DH624" s="55"/>
      <c r="DI624" s="55"/>
      <c r="DJ624" s="55"/>
      <c r="DK624" s="55"/>
      <c r="DL624" s="55"/>
      <c r="DM624" s="55"/>
      <c r="DN624" s="55"/>
      <c r="DO624" s="55"/>
      <c r="DP624" s="55"/>
      <c r="DQ624" s="55"/>
      <c r="DR624" s="55"/>
      <c r="DS624" s="55"/>
      <c r="DT624" s="55"/>
      <c r="DU624" s="55"/>
      <c r="DV624" s="55"/>
      <c r="DW624" s="55"/>
      <c r="DX624" s="55"/>
      <c r="DY624" s="55"/>
      <c r="DZ624" s="55"/>
      <c r="EA624" s="55"/>
      <c r="EB624" s="55"/>
      <c r="EC624" s="55"/>
      <c r="ED624" s="55"/>
      <c r="EE624" s="55"/>
      <c r="EF624" s="55"/>
      <c r="EG624" s="55"/>
      <c r="EH624" s="55"/>
      <c r="EI624" s="55"/>
      <c r="EJ624" s="55"/>
      <c r="EK624" s="55"/>
      <c r="EL624" s="55"/>
      <c r="EM624" s="55"/>
      <c r="EN624" s="55"/>
      <c r="EO624" s="55"/>
      <c r="EP624" s="55"/>
      <c r="EQ624" s="55"/>
      <c r="ER624" s="55"/>
      <c r="ES624" s="55"/>
      <c r="ET624" s="55"/>
      <c r="EU624" s="55"/>
      <c r="EV624" s="55"/>
      <c r="EW624" s="55"/>
      <c r="EX624" s="55"/>
      <c r="EY624" s="55"/>
      <c r="EZ624" s="55"/>
      <c r="FA624" s="55"/>
      <c r="FB624" s="55"/>
      <c r="FC624" s="55"/>
      <c r="FD624" s="55"/>
      <c r="FE624" s="55"/>
      <c r="FF624" s="55"/>
      <c r="FG624" s="55"/>
      <c r="FH624" s="55"/>
      <c r="FI624" s="55"/>
      <c r="FJ624" s="55"/>
      <c r="FK624" s="55"/>
      <c r="FL624" s="55"/>
      <c r="FM624" s="55"/>
      <c r="FN624" s="55"/>
      <c r="FO624" s="55"/>
      <c r="FP624" s="55"/>
      <c r="FQ624" s="55"/>
      <c r="FR624" s="55"/>
      <c r="FS624" s="55"/>
      <c r="FT624" s="55"/>
      <c r="FU624" s="55"/>
      <c r="FV624" s="55"/>
      <c r="FW624" s="55"/>
      <c r="FX624" s="55"/>
      <c r="FY624" s="55"/>
      <c r="FZ624" s="55"/>
      <c r="GA624" s="55"/>
      <c r="GB624" s="55"/>
      <c r="GC624" s="55"/>
      <c r="GD624" s="55"/>
      <c r="GE624" s="55"/>
      <c r="GF624" s="55"/>
      <c r="GG624" s="55"/>
      <c r="GH624" s="55"/>
      <c r="GI624" s="55"/>
      <c r="GJ624" s="55"/>
      <c r="GK624" s="55"/>
      <c r="GL624" s="55"/>
      <c r="GM624" s="55"/>
      <c r="GN624" s="55"/>
      <c r="GO624" s="55"/>
      <c r="GP624" s="55"/>
      <c r="GQ624" s="55"/>
      <c r="GR624" s="55"/>
      <c r="GS624" s="55"/>
      <c r="GT624" s="55"/>
      <c r="GU624" s="55"/>
      <c r="GV624" s="55"/>
      <c r="GW624" s="55"/>
      <c r="GX624" s="55"/>
      <c r="GY624" s="55"/>
      <c r="GZ624" s="55"/>
      <c r="HA624" s="55"/>
      <c r="HB624" s="55"/>
      <c r="HC624" s="55"/>
      <c r="HD624" s="55"/>
      <c r="HE624" s="55"/>
      <c r="HF624" s="55"/>
      <c r="HG624" s="55"/>
      <c r="HH624" s="55"/>
      <c r="HI624" s="55"/>
      <c r="HJ624" s="55"/>
      <c r="HK624" s="55"/>
      <c r="HL624" s="55"/>
      <c r="HM624" s="55"/>
      <c r="HN624" s="55"/>
      <c r="HO624" s="55"/>
      <c r="HP624" s="55"/>
      <c r="HQ624" s="55"/>
      <c r="HR624" s="55"/>
      <c r="HS624" s="55"/>
      <c r="HT624" s="55"/>
      <c r="HU624" s="55"/>
      <c r="HV624" s="55"/>
      <c r="HW624" s="55"/>
      <c r="HX624" s="55"/>
      <c r="HY624" s="55"/>
      <c r="HZ624" s="55"/>
      <c r="IA624" s="55"/>
      <c r="IB624" s="55"/>
      <c r="IC624" s="55"/>
      <c r="ID624" s="55"/>
      <c r="IE624" s="55"/>
      <c r="IF624" s="55"/>
      <c r="IG624" s="55"/>
      <c r="IH624" s="55"/>
      <c r="II624" s="55"/>
      <c r="IJ624" s="55"/>
      <c r="IK624" s="55"/>
      <c r="IL624" s="55"/>
      <c r="IM624" s="55"/>
      <c r="IN624" s="55"/>
      <c r="IO624" s="55"/>
      <c r="IP624" s="55"/>
      <c r="IQ624" s="55"/>
      <c r="IR624" s="55"/>
      <c r="IS624" s="55"/>
      <c r="IT624" s="55"/>
      <c r="IU624" s="55"/>
      <c r="IV624" s="55"/>
      <c r="IW624" s="55"/>
      <c r="IX624" s="55"/>
      <c r="IY624" s="55"/>
      <c r="IZ624" s="55"/>
      <c r="JA624" s="55"/>
      <c r="JB624" s="55"/>
      <c r="JC624" s="55"/>
      <c r="JD624" s="55"/>
      <c r="JE624" s="55"/>
      <c r="JF624" s="55"/>
      <c r="JG624" s="55"/>
      <c r="JH624" s="55"/>
      <c r="JI624" s="55"/>
      <c r="JJ624" s="55"/>
      <c r="JK624" s="55"/>
      <c r="JL624" s="55"/>
      <c r="JM624" s="55"/>
      <c r="JN624" s="55"/>
      <c r="JO624" s="55"/>
      <c r="JP624" s="55"/>
      <c r="JQ624" s="55"/>
      <c r="JR624" s="55"/>
      <c r="JS624" s="55"/>
      <c r="JT624" s="55"/>
      <c r="JU624" s="55"/>
      <c r="JV624" s="55"/>
      <c r="JW624" s="55"/>
      <c r="JX624" s="55"/>
      <c r="JY624" s="55"/>
      <c r="JZ624" s="55"/>
      <c r="KA624" s="55"/>
      <c r="KB624" s="55"/>
      <c r="KC624" s="55"/>
      <c r="KD624" s="55"/>
      <c r="KE624" s="55"/>
      <c r="KF624" s="55"/>
      <c r="KG624" s="55"/>
      <c r="KH624" s="55"/>
      <c r="KI624" s="55"/>
      <c r="KJ624" s="55"/>
      <c r="KK624" s="55"/>
      <c r="KL624" s="55"/>
      <c r="KM624" s="55"/>
      <c r="KN624" s="55"/>
      <c r="KO624" s="55"/>
      <c r="KP624" s="55"/>
      <c r="KQ624" s="55"/>
      <c r="KR624" s="55"/>
      <c r="KS624" s="55"/>
      <c r="KT624" s="55"/>
      <c r="KU624" s="55"/>
      <c r="KV624" s="55"/>
      <c r="KW624" s="55"/>
      <c r="KX624" s="55"/>
      <c r="KY624" s="55"/>
      <c r="KZ624" s="55"/>
      <c r="LA624" s="55"/>
      <c r="LB624" s="55"/>
      <c r="LC624" s="55"/>
      <c r="LD624" s="55"/>
      <c r="LE624" s="55"/>
      <c r="LF624" s="55"/>
      <c r="LG624" s="55"/>
      <c r="LH624" s="55"/>
      <c r="LI624" s="55"/>
      <c r="LJ624" s="55"/>
      <c r="LK624" s="55"/>
      <c r="LL624" s="55"/>
      <c r="LM624" s="55"/>
      <c r="LN624" s="55"/>
      <c r="LO624" s="55"/>
      <c r="LP624" s="55"/>
      <c r="LQ624" s="55"/>
      <c r="LR624" s="55"/>
      <c r="LS624" s="55"/>
      <c r="LT624" s="55"/>
      <c r="LU624" s="55"/>
      <c r="LV624" s="55"/>
      <c r="LW624" s="55"/>
      <c r="LX624" s="55"/>
      <c r="LY624" s="55"/>
      <c r="LZ624" s="55"/>
      <c r="MA624" s="55"/>
      <c r="MB624" s="55"/>
      <c r="MC624" s="55"/>
      <c r="MD624" s="55"/>
      <c r="ME624" s="55"/>
      <c r="MF624" s="55"/>
      <c r="MG624" s="55"/>
      <c r="MH624" s="55"/>
      <c r="MI624" s="55"/>
    </row>
    <row r="625" spans="1:347" x14ac:dyDescent="0.15">
      <c r="A625" s="107">
        <f>MAX(A$2:A624)+1</f>
        <v>157</v>
      </c>
      <c r="B625" s="131" t="s">
        <v>89</v>
      </c>
      <c r="C625" s="52" t="s">
        <v>90</v>
      </c>
      <c r="D625" s="30" t="s">
        <v>26</v>
      </c>
      <c r="E625" s="136" t="s">
        <v>91</v>
      </c>
      <c r="F625" s="28">
        <v>10</v>
      </c>
      <c r="G625" s="28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  <c r="CU625" s="55"/>
      <c r="CV625" s="55"/>
      <c r="CW625" s="55"/>
      <c r="CX625" s="55"/>
      <c r="CY625" s="55"/>
      <c r="CZ625" s="55"/>
      <c r="DA625" s="55"/>
      <c r="DB625" s="55"/>
      <c r="DC625" s="55"/>
      <c r="DD625" s="55"/>
      <c r="DE625" s="55"/>
      <c r="DF625" s="55"/>
      <c r="DG625" s="55"/>
      <c r="DH625" s="55"/>
      <c r="DI625" s="55"/>
      <c r="DJ625" s="55"/>
      <c r="DK625" s="55"/>
      <c r="DL625" s="55"/>
      <c r="DM625" s="55"/>
      <c r="DN625" s="55"/>
      <c r="DO625" s="55"/>
      <c r="DP625" s="55"/>
      <c r="DQ625" s="55"/>
      <c r="DR625" s="55"/>
      <c r="DS625" s="55"/>
      <c r="DT625" s="55"/>
      <c r="DU625" s="55"/>
      <c r="DV625" s="55"/>
      <c r="DW625" s="55"/>
      <c r="DX625" s="55"/>
      <c r="DY625" s="55"/>
      <c r="DZ625" s="55"/>
      <c r="EA625" s="55"/>
      <c r="EB625" s="55"/>
      <c r="EC625" s="55"/>
      <c r="ED625" s="55"/>
      <c r="EE625" s="55"/>
      <c r="EF625" s="55"/>
      <c r="EG625" s="55"/>
      <c r="EH625" s="55"/>
      <c r="EI625" s="55"/>
      <c r="EJ625" s="55"/>
      <c r="EK625" s="55"/>
      <c r="EL625" s="55"/>
      <c r="EM625" s="55"/>
      <c r="EN625" s="55"/>
      <c r="EO625" s="55"/>
      <c r="EP625" s="55"/>
      <c r="EQ625" s="55"/>
      <c r="ER625" s="55"/>
      <c r="ES625" s="55"/>
      <c r="ET625" s="55"/>
      <c r="EU625" s="55"/>
      <c r="EV625" s="55"/>
      <c r="EW625" s="55"/>
      <c r="EX625" s="55"/>
      <c r="EY625" s="55"/>
      <c r="EZ625" s="55"/>
      <c r="FA625" s="55"/>
      <c r="FB625" s="55"/>
      <c r="FC625" s="55"/>
      <c r="FD625" s="55"/>
      <c r="FE625" s="55"/>
      <c r="FF625" s="55"/>
      <c r="FG625" s="55"/>
      <c r="FH625" s="55"/>
      <c r="FI625" s="55"/>
      <c r="FJ625" s="55"/>
      <c r="FK625" s="55"/>
      <c r="FL625" s="55"/>
      <c r="FM625" s="55"/>
      <c r="FN625" s="55"/>
      <c r="FO625" s="55"/>
      <c r="FP625" s="55"/>
      <c r="FQ625" s="55"/>
      <c r="FR625" s="55"/>
      <c r="FS625" s="55"/>
      <c r="FT625" s="55"/>
      <c r="FU625" s="55"/>
      <c r="FV625" s="55"/>
      <c r="FW625" s="55"/>
      <c r="FX625" s="55"/>
      <c r="FY625" s="55"/>
      <c r="FZ625" s="55"/>
      <c r="GA625" s="55"/>
      <c r="GB625" s="55"/>
      <c r="GC625" s="55"/>
      <c r="GD625" s="55"/>
      <c r="GE625" s="55"/>
      <c r="GF625" s="55"/>
      <c r="GG625" s="55"/>
      <c r="GH625" s="55"/>
      <c r="GI625" s="55"/>
      <c r="GJ625" s="55"/>
      <c r="GK625" s="55"/>
      <c r="GL625" s="55"/>
      <c r="GM625" s="55"/>
      <c r="GN625" s="55"/>
      <c r="GO625" s="55"/>
      <c r="GP625" s="55"/>
      <c r="GQ625" s="55"/>
      <c r="GR625" s="55"/>
      <c r="GS625" s="55"/>
      <c r="GT625" s="55"/>
      <c r="GU625" s="55"/>
      <c r="GV625" s="55"/>
      <c r="GW625" s="55"/>
      <c r="GX625" s="55"/>
      <c r="GY625" s="55"/>
      <c r="GZ625" s="55"/>
      <c r="HA625" s="55"/>
      <c r="HB625" s="55"/>
      <c r="HC625" s="55"/>
      <c r="HD625" s="55"/>
      <c r="HE625" s="55"/>
      <c r="HF625" s="55"/>
      <c r="HG625" s="55"/>
      <c r="HH625" s="55"/>
      <c r="HI625" s="55"/>
      <c r="HJ625" s="55"/>
      <c r="HK625" s="55"/>
      <c r="HL625" s="55"/>
      <c r="HM625" s="55"/>
      <c r="HN625" s="55"/>
      <c r="HO625" s="55"/>
      <c r="HP625" s="55"/>
      <c r="HQ625" s="55"/>
      <c r="HR625" s="55"/>
      <c r="HS625" s="55"/>
      <c r="HT625" s="55"/>
      <c r="HU625" s="55"/>
      <c r="HV625" s="55"/>
      <c r="HW625" s="55"/>
      <c r="HX625" s="55"/>
      <c r="HY625" s="55"/>
      <c r="HZ625" s="55"/>
      <c r="IA625" s="55"/>
      <c r="IB625" s="55"/>
      <c r="IC625" s="55"/>
      <c r="ID625" s="55"/>
      <c r="IE625" s="55"/>
      <c r="IF625" s="55"/>
      <c r="IG625" s="55"/>
      <c r="IH625" s="55"/>
      <c r="II625" s="55"/>
      <c r="IJ625" s="55"/>
      <c r="IK625" s="55"/>
      <c r="IL625" s="55"/>
      <c r="IM625" s="55"/>
      <c r="IN625" s="55"/>
      <c r="IO625" s="55"/>
      <c r="IP625" s="55"/>
      <c r="IQ625" s="55"/>
      <c r="IR625" s="55"/>
      <c r="IS625" s="55"/>
      <c r="IT625" s="55"/>
      <c r="IU625" s="55"/>
      <c r="IV625" s="55"/>
      <c r="IW625" s="55"/>
      <c r="IX625" s="55"/>
      <c r="IY625" s="55"/>
      <c r="IZ625" s="55"/>
      <c r="JA625" s="55"/>
      <c r="JB625" s="55"/>
      <c r="JC625" s="55"/>
      <c r="JD625" s="55"/>
      <c r="JE625" s="55"/>
      <c r="JF625" s="55"/>
      <c r="JG625" s="55"/>
      <c r="JH625" s="55"/>
      <c r="JI625" s="55"/>
      <c r="JJ625" s="55"/>
      <c r="JK625" s="55"/>
      <c r="JL625" s="55"/>
      <c r="JM625" s="55"/>
      <c r="JN625" s="55"/>
      <c r="JO625" s="55"/>
      <c r="JP625" s="55"/>
      <c r="JQ625" s="55"/>
      <c r="JR625" s="55"/>
      <c r="JS625" s="55"/>
      <c r="JT625" s="55"/>
      <c r="JU625" s="55"/>
      <c r="JV625" s="55"/>
      <c r="JW625" s="55"/>
      <c r="JX625" s="55"/>
      <c r="JY625" s="55"/>
      <c r="JZ625" s="55"/>
      <c r="KA625" s="55"/>
      <c r="KB625" s="55"/>
      <c r="KC625" s="55"/>
      <c r="KD625" s="55"/>
      <c r="KE625" s="55"/>
      <c r="KF625" s="55"/>
      <c r="KG625" s="55"/>
      <c r="KH625" s="55"/>
      <c r="KI625" s="55"/>
      <c r="KJ625" s="55"/>
      <c r="KK625" s="55"/>
      <c r="KL625" s="55"/>
      <c r="KM625" s="55"/>
      <c r="KN625" s="55"/>
      <c r="KO625" s="55"/>
      <c r="KP625" s="55"/>
      <c r="KQ625" s="55"/>
      <c r="KR625" s="55"/>
      <c r="KS625" s="55"/>
      <c r="KT625" s="55"/>
      <c r="KU625" s="55"/>
      <c r="KV625" s="55"/>
      <c r="KW625" s="55"/>
      <c r="KX625" s="55"/>
      <c r="KY625" s="55"/>
      <c r="KZ625" s="55"/>
      <c r="LA625" s="55"/>
      <c r="LB625" s="55"/>
      <c r="LC625" s="55"/>
      <c r="LD625" s="55"/>
      <c r="LE625" s="55"/>
      <c r="LF625" s="55"/>
      <c r="LG625" s="55"/>
      <c r="LH625" s="55"/>
      <c r="LI625" s="55"/>
      <c r="LJ625" s="55"/>
      <c r="LK625" s="55"/>
      <c r="LL625" s="55"/>
      <c r="LM625" s="55"/>
      <c r="LN625" s="55"/>
      <c r="LO625" s="55"/>
      <c r="LP625" s="55"/>
      <c r="LQ625" s="55"/>
      <c r="LR625" s="55"/>
      <c r="LS625" s="55"/>
      <c r="LT625" s="55"/>
      <c r="LU625" s="55"/>
      <c r="LV625" s="55"/>
      <c r="LW625" s="55"/>
      <c r="LX625" s="55"/>
      <c r="LY625" s="55"/>
      <c r="LZ625" s="55"/>
      <c r="MA625" s="55"/>
      <c r="MB625" s="55"/>
      <c r="MC625" s="55"/>
      <c r="MD625" s="55"/>
      <c r="ME625" s="55"/>
      <c r="MF625" s="55"/>
      <c r="MG625" s="55"/>
      <c r="MH625" s="55"/>
      <c r="MI625" s="55"/>
    </row>
    <row r="626" spans="1:347" x14ac:dyDescent="0.15">
      <c r="A626" s="108"/>
      <c r="B626" s="134"/>
      <c r="C626" s="52" t="s">
        <v>92</v>
      </c>
      <c r="D626" s="30" t="s">
        <v>26</v>
      </c>
      <c r="E626" s="138"/>
      <c r="F626" s="28">
        <v>8</v>
      </c>
      <c r="G626" s="28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D626" s="55"/>
      <c r="EE626" s="55"/>
      <c r="EF626" s="55"/>
      <c r="EG626" s="55"/>
      <c r="EH626" s="55"/>
      <c r="EI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  <c r="FF626" s="55"/>
      <c r="FG626" s="55"/>
      <c r="FH626" s="55"/>
      <c r="FI626" s="55"/>
      <c r="FJ626" s="55"/>
      <c r="FK626" s="55"/>
      <c r="FL626" s="55"/>
      <c r="FM626" s="55"/>
      <c r="FN626" s="55"/>
      <c r="FO626" s="55"/>
      <c r="FP626" s="55"/>
      <c r="FQ626" s="55"/>
      <c r="FR626" s="55"/>
      <c r="FS626" s="55"/>
      <c r="FT626" s="55"/>
      <c r="FU626" s="55"/>
      <c r="FV626" s="55"/>
      <c r="FW626" s="55"/>
      <c r="FX626" s="55"/>
      <c r="FY626" s="55"/>
      <c r="FZ626" s="55"/>
      <c r="GA626" s="55"/>
      <c r="GB626" s="55"/>
      <c r="GC626" s="55"/>
      <c r="GD626" s="55"/>
      <c r="GE626" s="55"/>
      <c r="GF626" s="55"/>
      <c r="GG626" s="55"/>
      <c r="GH626" s="55"/>
      <c r="GI626" s="55"/>
      <c r="GJ626" s="55"/>
      <c r="GK626" s="55"/>
      <c r="GL626" s="55"/>
      <c r="GM626" s="55"/>
      <c r="GN626" s="55"/>
      <c r="GO626" s="55"/>
      <c r="GP626" s="55"/>
      <c r="GQ626" s="55"/>
      <c r="GR626" s="55"/>
      <c r="GS626" s="55"/>
      <c r="GT626" s="55"/>
      <c r="GU626" s="55"/>
      <c r="GV626" s="55"/>
      <c r="GW626" s="55"/>
      <c r="GX626" s="55"/>
      <c r="GY626" s="55"/>
      <c r="GZ626" s="55"/>
      <c r="HA626" s="55"/>
      <c r="HB626" s="55"/>
      <c r="HC626" s="55"/>
      <c r="HD626" s="55"/>
      <c r="HE626" s="55"/>
      <c r="HF626" s="55"/>
      <c r="HG626" s="55"/>
      <c r="HH626" s="55"/>
      <c r="HI626" s="55"/>
      <c r="HJ626" s="55"/>
      <c r="HK626" s="55"/>
      <c r="HL626" s="55"/>
      <c r="HM626" s="55"/>
      <c r="HN626" s="55"/>
      <c r="HO626" s="55"/>
      <c r="HP626" s="55"/>
      <c r="HQ626" s="55"/>
      <c r="HR626" s="55"/>
      <c r="HS626" s="55"/>
      <c r="HT626" s="55"/>
      <c r="HU626" s="55"/>
      <c r="HV626" s="55"/>
      <c r="HW626" s="55"/>
      <c r="HX626" s="55"/>
      <c r="HY626" s="55"/>
      <c r="HZ626" s="55"/>
      <c r="IA626" s="55"/>
      <c r="IB626" s="55"/>
      <c r="IC626" s="55"/>
      <c r="ID626" s="55"/>
      <c r="IE626" s="55"/>
      <c r="IF626" s="55"/>
      <c r="IG626" s="55"/>
      <c r="IH626" s="55"/>
      <c r="II626" s="55"/>
      <c r="IJ626" s="55"/>
      <c r="IK626" s="55"/>
      <c r="IL626" s="55"/>
      <c r="IM626" s="55"/>
      <c r="IN626" s="55"/>
      <c r="IO626" s="55"/>
      <c r="IP626" s="55"/>
      <c r="IQ626" s="55"/>
      <c r="IR626" s="55"/>
      <c r="IS626" s="55"/>
      <c r="IT626" s="55"/>
      <c r="IU626" s="55"/>
      <c r="IV626" s="55"/>
      <c r="IW626" s="55"/>
      <c r="IX626" s="55"/>
      <c r="IY626" s="55"/>
      <c r="IZ626" s="55"/>
      <c r="JA626" s="55"/>
      <c r="JB626" s="55"/>
      <c r="JC626" s="55"/>
      <c r="JD626" s="55"/>
      <c r="JE626" s="55"/>
      <c r="JF626" s="55"/>
      <c r="JG626" s="55"/>
      <c r="JH626" s="55"/>
      <c r="JI626" s="55"/>
      <c r="JJ626" s="55"/>
      <c r="JK626" s="55"/>
      <c r="JL626" s="55"/>
      <c r="JM626" s="55"/>
      <c r="JN626" s="55"/>
      <c r="JO626" s="55"/>
      <c r="JP626" s="55"/>
      <c r="JQ626" s="55"/>
      <c r="JR626" s="55"/>
      <c r="JS626" s="55"/>
      <c r="JT626" s="55"/>
      <c r="JU626" s="55"/>
      <c r="JV626" s="55"/>
      <c r="JW626" s="55"/>
      <c r="JX626" s="55"/>
      <c r="JY626" s="55"/>
      <c r="JZ626" s="55"/>
      <c r="KA626" s="55"/>
      <c r="KB626" s="55"/>
      <c r="KC626" s="55"/>
      <c r="KD626" s="55"/>
      <c r="KE626" s="55"/>
      <c r="KF626" s="55"/>
      <c r="KG626" s="55"/>
      <c r="KH626" s="55"/>
      <c r="KI626" s="55"/>
      <c r="KJ626" s="55"/>
      <c r="KK626" s="55"/>
      <c r="KL626" s="55"/>
      <c r="KM626" s="55"/>
      <c r="KN626" s="55"/>
      <c r="KO626" s="55"/>
      <c r="KP626" s="55"/>
      <c r="KQ626" s="55"/>
      <c r="KR626" s="55"/>
      <c r="KS626" s="55"/>
      <c r="KT626" s="55"/>
      <c r="KU626" s="55"/>
      <c r="KV626" s="55"/>
      <c r="KW626" s="55"/>
      <c r="KX626" s="55"/>
      <c r="KY626" s="55"/>
      <c r="KZ626" s="55"/>
      <c r="LA626" s="55"/>
      <c r="LB626" s="55"/>
      <c r="LC626" s="55"/>
      <c r="LD626" s="55"/>
      <c r="LE626" s="55"/>
      <c r="LF626" s="55"/>
      <c r="LG626" s="55"/>
      <c r="LH626" s="55"/>
      <c r="LI626" s="55"/>
      <c r="LJ626" s="55"/>
      <c r="LK626" s="55"/>
      <c r="LL626" s="55"/>
      <c r="LM626" s="55"/>
      <c r="LN626" s="55"/>
      <c r="LO626" s="55"/>
      <c r="LP626" s="55"/>
      <c r="LQ626" s="55"/>
      <c r="LR626" s="55"/>
      <c r="LS626" s="55"/>
      <c r="LT626" s="55"/>
      <c r="LU626" s="55"/>
      <c r="LV626" s="55"/>
      <c r="LW626" s="55"/>
      <c r="LX626" s="55"/>
      <c r="LY626" s="55"/>
      <c r="LZ626" s="55"/>
      <c r="MA626" s="55"/>
      <c r="MB626" s="55"/>
      <c r="MC626" s="55"/>
      <c r="MD626" s="55"/>
      <c r="ME626" s="55"/>
      <c r="MF626" s="55"/>
      <c r="MG626" s="55"/>
      <c r="MH626" s="55"/>
      <c r="MI626" s="55"/>
    </row>
    <row r="627" spans="1:347" ht="19.2" x14ac:dyDescent="0.15">
      <c r="A627" s="108"/>
      <c r="B627" s="134"/>
      <c r="C627" s="52" t="s">
        <v>26</v>
      </c>
      <c r="D627" s="30" t="s">
        <v>136</v>
      </c>
      <c r="E627" s="53" t="s">
        <v>50</v>
      </c>
      <c r="F627" s="28">
        <v>5</v>
      </c>
      <c r="G627" s="28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D627" s="55"/>
      <c r="EE627" s="55"/>
      <c r="EF627" s="55"/>
      <c r="EG627" s="55"/>
      <c r="EH627" s="55"/>
      <c r="EI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  <c r="FF627" s="55"/>
      <c r="FG627" s="55"/>
      <c r="FH627" s="55"/>
      <c r="FI627" s="55"/>
      <c r="FJ627" s="55"/>
      <c r="FK627" s="55"/>
      <c r="FL627" s="55"/>
      <c r="FM627" s="55"/>
      <c r="FN627" s="55"/>
      <c r="FO627" s="55"/>
      <c r="FP627" s="55"/>
      <c r="FQ627" s="55"/>
      <c r="FR627" s="55"/>
      <c r="FS627" s="55"/>
      <c r="FT627" s="55"/>
      <c r="FU627" s="55"/>
      <c r="FV627" s="55"/>
      <c r="FW627" s="55"/>
      <c r="FX627" s="55"/>
      <c r="FY627" s="55"/>
      <c r="FZ627" s="55"/>
      <c r="GA627" s="55"/>
      <c r="GB627" s="55"/>
      <c r="GC627" s="55"/>
      <c r="GD627" s="55"/>
      <c r="GE627" s="55"/>
      <c r="GF627" s="55"/>
      <c r="GG627" s="55"/>
      <c r="GH627" s="55"/>
      <c r="GI627" s="55"/>
      <c r="GJ627" s="55"/>
      <c r="GK627" s="55"/>
      <c r="GL627" s="55"/>
      <c r="GM627" s="55"/>
      <c r="GN627" s="55"/>
      <c r="GO627" s="55"/>
      <c r="GP627" s="55"/>
      <c r="GQ627" s="55"/>
      <c r="GR627" s="55"/>
      <c r="GS627" s="55"/>
      <c r="GT627" s="55"/>
      <c r="GU627" s="55"/>
      <c r="GV627" s="55"/>
      <c r="GW627" s="55"/>
      <c r="GX627" s="55"/>
      <c r="GY627" s="55"/>
      <c r="GZ627" s="55"/>
      <c r="HA627" s="55"/>
      <c r="HB627" s="55"/>
      <c r="HC627" s="55"/>
      <c r="HD627" s="55"/>
      <c r="HE627" s="55"/>
      <c r="HF627" s="55"/>
      <c r="HG627" s="55"/>
      <c r="HH627" s="55"/>
      <c r="HI627" s="55"/>
      <c r="HJ627" s="55"/>
      <c r="HK627" s="55"/>
      <c r="HL627" s="55"/>
      <c r="HM627" s="55"/>
      <c r="HN627" s="55"/>
      <c r="HO627" s="55"/>
      <c r="HP627" s="55"/>
      <c r="HQ627" s="55"/>
      <c r="HR627" s="55"/>
      <c r="HS627" s="55"/>
      <c r="HT627" s="55"/>
      <c r="HU627" s="55"/>
      <c r="HV627" s="55"/>
      <c r="HW627" s="55"/>
      <c r="HX627" s="55"/>
      <c r="HY627" s="55"/>
      <c r="HZ627" s="55"/>
      <c r="IA627" s="55"/>
      <c r="IB627" s="55"/>
      <c r="IC627" s="55"/>
      <c r="ID627" s="55"/>
      <c r="IE627" s="55"/>
      <c r="IF627" s="55"/>
      <c r="IG627" s="55"/>
      <c r="IH627" s="55"/>
      <c r="II627" s="55"/>
      <c r="IJ627" s="55"/>
      <c r="IK627" s="55"/>
      <c r="IL627" s="55"/>
      <c r="IM627" s="55"/>
      <c r="IN627" s="55"/>
      <c r="IO627" s="55"/>
      <c r="IP627" s="55"/>
      <c r="IQ627" s="55"/>
      <c r="IR627" s="55"/>
      <c r="IS627" s="55"/>
      <c r="IT627" s="55"/>
      <c r="IU627" s="55"/>
      <c r="IV627" s="55"/>
      <c r="IW627" s="55"/>
      <c r="IX627" s="55"/>
      <c r="IY627" s="55"/>
      <c r="IZ627" s="55"/>
      <c r="JA627" s="55"/>
      <c r="JB627" s="55"/>
      <c r="JC627" s="55"/>
      <c r="JD627" s="55"/>
      <c r="JE627" s="55"/>
      <c r="JF627" s="55"/>
      <c r="JG627" s="55"/>
      <c r="JH627" s="55"/>
      <c r="JI627" s="55"/>
      <c r="JJ627" s="55"/>
      <c r="JK627" s="55"/>
      <c r="JL627" s="55"/>
      <c r="JM627" s="55"/>
      <c r="JN627" s="55"/>
      <c r="JO627" s="55"/>
      <c r="JP627" s="55"/>
      <c r="JQ627" s="55"/>
      <c r="JR627" s="55"/>
      <c r="JS627" s="55"/>
      <c r="JT627" s="55"/>
      <c r="JU627" s="55"/>
      <c r="JV627" s="55"/>
      <c r="JW627" s="55"/>
      <c r="JX627" s="55"/>
      <c r="JY627" s="55"/>
      <c r="JZ627" s="55"/>
      <c r="KA627" s="55"/>
      <c r="KB627" s="55"/>
      <c r="KC627" s="55"/>
      <c r="KD627" s="55"/>
      <c r="KE627" s="55"/>
      <c r="KF627" s="55"/>
      <c r="KG627" s="55"/>
      <c r="KH627" s="55"/>
      <c r="KI627" s="55"/>
      <c r="KJ627" s="55"/>
      <c r="KK627" s="55"/>
      <c r="KL627" s="55"/>
      <c r="KM627" s="55"/>
      <c r="KN627" s="55"/>
      <c r="KO627" s="55"/>
      <c r="KP627" s="55"/>
      <c r="KQ627" s="55"/>
      <c r="KR627" s="55"/>
      <c r="KS627" s="55"/>
      <c r="KT627" s="55"/>
      <c r="KU627" s="55"/>
      <c r="KV627" s="55"/>
      <c r="KW627" s="55"/>
      <c r="KX627" s="55"/>
      <c r="KY627" s="55"/>
      <c r="KZ627" s="55"/>
      <c r="LA627" s="55"/>
      <c r="LB627" s="55"/>
      <c r="LC627" s="55"/>
      <c r="LD627" s="55"/>
      <c r="LE627" s="55"/>
      <c r="LF627" s="55"/>
      <c r="LG627" s="55"/>
      <c r="LH627" s="55"/>
      <c r="LI627" s="55"/>
      <c r="LJ627" s="55"/>
      <c r="LK627" s="55"/>
      <c r="LL627" s="55"/>
      <c r="LM627" s="55"/>
      <c r="LN627" s="55"/>
      <c r="LO627" s="55"/>
      <c r="LP627" s="55"/>
      <c r="LQ627" s="55"/>
      <c r="LR627" s="55"/>
      <c r="LS627" s="55"/>
      <c r="LT627" s="55"/>
      <c r="LU627" s="55"/>
      <c r="LV627" s="55"/>
      <c r="LW627" s="55"/>
      <c r="LX627" s="55"/>
      <c r="LY627" s="55"/>
      <c r="LZ627" s="55"/>
      <c r="MA627" s="55"/>
      <c r="MB627" s="55"/>
      <c r="MC627" s="55"/>
      <c r="MD627" s="55"/>
      <c r="ME627" s="55"/>
      <c r="MF627" s="55"/>
      <c r="MG627" s="55"/>
      <c r="MH627" s="55"/>
      <c r="MI627" s="55"/>
    </row>
    <row r="628" spans="1:347" x14ac:dyDescent="0.15">
      <c r="A628" s="108"/>
      <c r="B628" s="134"/>
      <c r="C628" s="52" t="s">
        <v>93</v>
      </c>
      <c r="D628" s="30" t="s">
        <v>93</v>
      </c>
      <c r="E628" s="136" t="s">
        <v>91</v>
      </c>
      <c r="F628" s="28"/>
      <c r="G628" s="28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D628" s="55"/>
      <c r="EE628" s="55"/>
      <c r="EF628" s="55"/>
      <c r="EG628" s="55"/>
      <c r="EH628" s="55"/>
      <c r="EI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  <c r="FE628" s="55"/>
      <c r="FF628" s="55"/>
      <c r="FG628" s="55"/>
      <c r="FH628" s="55"/>
      <c r="FI628" s="55"/>
      <c r="FJ628" s="55"/>
      <c r="FK628" s="55"/>
      <c r="FL628" s="55"/>
      <c r="FM628" s="55"/>
      <c r="FN628" s="55"/>
      <c r="FO628" s="55"/>
      <c r="FP628" s="55"/>
      <c r="FQ628" s="55"/>
      <c r="FR628" s="55"/>
      <c r="FS628" s="55"/>
      <c r="FT628" s="55"/>
      <c r="FU628" s="55"/>
      <c r="FV628" s="55"/>
      <c r="FW628" s="55"/>
      <c r="FX628" s="55"/>
      <c r="FY628" s="55"/>
      <c r="FZ628" s="55"/>
      <c r="GA628" s="55"/>
      <c r="GB628" s="55"/>
      <c r="GC628" s="55"/>
      <c r="GD628" s="55"/>
      <c r="GE628" s="55"/>
      <c r="GF628" s="55"/>
      <c r="GG628" s="55"/>
      <c r="GH628" s="55"/>
      <c r="GI628" s="55"/>
      <c r="GJ628" s="55"/>
      <c r="GK628" s="55"/>
      <c r="GL628" s="55"/>
      <c r="GM628" s="55"/>
      <c r="GN628" s="55"/>
      <c r="GO628" s="55"/>
      <c r="GP628" s="55"/>
      <c r="GQ628" s="55"/>
      <c r="GR628" s="55"/>
      <c r="GS628" s="55"/>
      <c r="GT628" s="55"/>
      <c r="GU628" s="55"/>
      <c r="GV628" s="55"/>
      <c r="GW628" s="55"/>
      <c r="GX628" s="55"/>
      <c r="GY628" s="55"/>
      <c r="GZ628" s="55"/>
      <c r="HA628" s="55"/>
      <c r="HB628" s="55"/>
      <c r="HC628" s="55"/>
      <c r="HD628" s="55"/>
      <c r="HE628" s="55"/>
      <c r="HF628" s="55"/>
      <c r="HG628" s="55"/>
      <c r="HH628" s="55"/>
      <c r="HI628" s="55"/>
      <c r="HJ628" s="55"/>
      <c r="HK628" s="55"/>
      <c r="HL628" s="55"/>
      <c r="HM628" s="55"/>
      <c r="HN628" s="55"/>
      <c r="HO628" s="55"/>
      <c r="HP628" s="55"/>
      <c r="HQ628" s="55"/>
      <c r="HR628" s="55"/>
      <c r="HS628" s="55"/>
      <c r="HT628" s="55"/>
      <c r="HU628" s="55"/>
      <c r="HV628" s="55"/>
      <c r="HW628" s="55"/>
      <c r="HX628" s="55"/>
      <c r="HY628" s="55"/>
      <c r="HZ628" s="55"/>
      <c r="IA628" s="55"/>
      <c r="IB628" s="55"/>
      <c r="IC628" s="55"/>
      <c r="ID628" s="55"/>
      <c r="IE628" s="55"/>
      <c r="IF628" s="55"/>
      <c r="IG628" s="55"/>
      <c r="IH628" s="55"/>
      <c r="II628" s="55"/>
      <c r="IJ628" s="55"/>
      <c r="IK628" s="55"/>
      <c r="IL628" s="55"/>
      <c r="IM628" s="55"/>
      <c r="IN628" s="55"/>
      <c r="IO628" s="55"/>
      <c r="IP628" s="55"/>
      <c r="IQ628" s="55"/>
      <c r="IR628" s="55"/>
      <c r="IS628" s="55"/>
      <c r="IT628" s="55"/>
      <c r="IU628" s="55"/>
      <c r="IV628" s="55"/>
      <c r="IW628" s="55"/>
      <c r="IX628" s="55"/>
      <c r="IY628" s="55"/>
      <c r="IZ628" s="55"/>
      <c r="JA628" s="55"/>
      <c r="JB628" s="55"/>
      <c r="JC628" s="55"/>
      <c r="JD628" s="55"/>
      <c r="JE628" s="55"/>
      <c r="JF628" s="55"/>
      <c r="JG628" s="55"/>
      <c r="JH628" s="55"/>
      <c r="JI628" s="55"/>
      <c r="JJ628" s="55"/>
      <c r="JK628" s="55"/>
      <c r="JL628" s="55"/>
      <c r="JM628" s="55"/>
      <c r="JN628" s="55"/>
      <c r="JO628" s="55"/>
      <c r="JP628" s="55"/>
      <c r="JQ628" s="55"/>
      <c r="JR628" s="55"/>
      <c r="JS628" s="55"/>
      <c r="JT628" s="55"/>
      <c r="JU628" s="55"/>
      <c r="JV628" s="55"/>
      <c r="JW628" s="55"/>
      <c r="JX628" s="55"/>
      <c r="JY628" s="55"/>
      <c r="JZ628" s="55"/>
      <c r="KA628" s="55"/>
      <c r="KB628" s="55"/>
      <c r="KC628" s="55"/>
      <c r="KD628" s="55"/>
      <c r="KE628" s="55"/>
      <c r="KF628" s="55"/>
      <c r="KG628" s="55"/>
      <c r="KH628" s="55"/>
      <c r="KI628" s="55"/>
      <c r="KJ628" s="55"/>
      <c r="KK628" s="55"/>
      <c r="KL628" s="55"/>
      <c r="KM628" s="55"/>
      <c r="KN628" s="55"/>
      <c r="KO628" s="55"/>
      <c r="KP628" s="55"/>
      <c r="KQ628" s="55"/>
      <c r="KR628" s="55"/>
      <c r="KS628" s="55"/>
      <c r="KT628" s="55"/>
      <c r="KU628" s="55"/>
      <c r="KV628" s="55"/>
      <c r="KW628" s="55"/>
      <c r="KX628" s="55"/>
      <c r="KY628" s="55"/>
      <c r="KZ628" s="55"/>
      <c r="LA628" s="55"/>
      <c r="LB628" s="55"/>
      <c r="LC628" s="55"/>
      <c r="LD628" s="55"/>
      <c r="LE628" s="55"/>
      <c r="LF628" s="55"/>
      <c r="LG628" s="55"/>
      <c r="LH628" s="55"/>
      <c r="LI628" s="55"/>
      <c r="LJ628" s="55"/>
      <c r="LK628" s="55"/>
      <c r="LL628" s="55"/>
      <c r="LM628" s="55"/>
      <c r="LN628" s="55"/>
      <c r="LO628" s="55"/>
      <c r="LP628" s="55"/>
      <c r="LQ628" s="55"/>
      <c r="LR628" s="55"/>
      <c r="LS628" s="55"/>
      <c r="LT628" s="55"/>
      <c r="LU628" s="55"/>
      <c r="LV628" s="55"/>
      <c r="LW628" s="55"/>
      <c r="LX628" s="55"/>
      <c r="LY628" s="55"/>
      <c r="LZ628" s="55"/>
      <c r="MA628" s="55"/>
      <c r="MB628" s="55"/>
      <c r="MC628" s="55"/>
      <c r="MD628" s="55"/>
      <c r="ME628" s="55"/>
      <c r="MF628" s="55"/>
      <c r="MG628" s="55"/>
      <c r="MH628" s="55"/>
      <c r="MI628" s="55"/>
    </row>
    <row r="629" spans="1:347" x14ac:dyDescent="0.15">
      <c r="A629" s="109"/>
      <c r="B629" s="133"/>
      <c r="C629" s="52" t="s">
        <v>94</v>
      </c>
      <c r="D629" s="30" t="s">
        <v>95</v>
      </c>
      <c r="E629" s="138"/>
      <c r="F629" s="28"/>
      <c r="G629" s="28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D629" s="55"/>
      <c r="EE629" s="55"/>
      <c r="EF629" s="55"/>
      <c r="EG629" s="55"/>
      <c r="EH629" s="55"/>
      <c r="EI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  <c r="FE629" s="55"/>
      <c r="FF629" s="55"/>
      <c r="FG629" s="55"/>
      <c r="FH629" s="55"/>
      <c r="FI629" s="55"/>
      <c r="FJ629" s="55"/>
      <c r="FK629" s="55"/>
      <c r="FL629" s="55"/>
      <c r="FM629" s="55"/>
      <c r="FN629" s="55"/>
      <c r="FO629" s="55"/>
      <c r="FP629" s="55"/>
      <c r="FQ629" s="55"/>
      <c r="FR629" s="55"/>
      <c r="FS629" s="55"/>
      <c r="FT629" s="55"/>
      <c r="FU629" s="55"/>
      <c r="FV629" s="55"/>
      <c r="FW629" s="55"/>
      <c r="FX629" s="55"/>
      <c r="FY629" s="55"/>
      <c r="FZ629" s="55"/>
      <c r="GA629" s="55"/>
      <c r="GB629" s="55"/>
      <c r="GC629" s="55"/>
      <c r="GD629" s="55"/>
      <c r="GE629" s="55"/>
      <c r="GF629" s="55"/>
      <c r="GG629" s="55"/>
      <c r="GH629" s="55"/>
      <c r="GI629" s="55"/>
      <c r="GJ629" s="55"/>
      <c r="GK629" s="55"/>
      <c r="GL629" s="55"/>
      <c r="GM629" s="55"/>
      <c r="GN629" s="55"/>
      <c r="GO629" s="55"/>
      <c r="GP629" s="55"/>
      <c r="GQ629" s="55"/>
      <c r="GR629" s="55"/>
      <c r="GS629" s="55"/>
      <c r="GT629" s="55"/>
      <c r="GU629" s="55"/>
      <c r="GV629" s="55"/>
      <c r="GW629" s="55"/>
      <c r="GX629" s="55"/>
      <c r="GY629" s="55"/>
      <c r="GZ629" s="55"/>
      <c r="HA629" s="55"/>
      <c r="HB629" s="55"/>
      <c r="HC629" s="55"/>
      <c r="HD629" s="55"/>
      <c r="HE629" s="55"/>
      <c r="HF629" s="55"/>
      <c r="HG629" s="55"/>
      <c r="HH629" s="55"/>
      <c r="HI629" s="55"/>
      <c r="HJ629" s="55"/>
      <c r="HK629" s="55"/>
      <c r="HL629" s="55"/>
      <c r="HM629" s="55"/>
      <c r="HN629" s="55"/>
      <c r="HO629" s="55"/>
      <c r="HP629" s="55"/>
      <c r="HQ629" s="55"/>
      <c r="HR629" s="55"/>
      <c r="HS629" s="55"/>
      <c r="HT629" s="55"/>
      <c r="HU629" s="55"/>
      <c r="HV629" s="55"/>
      <c r="HW629" s="55"/>
      <c r="HX629" s="55"/>
      <c r="HY629" s="55"/>
      <c r="HZ629" s="55"/>
      <c r="IA629" s="55"/>
      <c r="IB629" s="55"/>
      <c r="IC629" s="55"/>
      <c r="ID629" s="55"/>
      <c r="IE629" s="55"/>
      <c r="IF629" s="55"/>
      <c r="IG629" s="55"/>
      <c r="IH629" s="55"/>
      <c r="II629" s="55"/>
      <c r="IJ629" s="55"/>
      <c r="IK629" s="55"/>
      <c r="IL629" s="55"/>
      <c r="IM629" s="55"/>
      <c r="IN629" s="55"/>
      <c r="IO629" s="55"/>
      <c r="IP629" s="55"/>
      <c r="IQ629" s="55"/>
      <c r="IR629" s="55"/>
      <c r="IS629" s="55"/>
      <c r="IT629" s="55"/>
      <c r="IU629" s="55"/>
      <c r="IV629" s="55"/>
      <c r="IW629" s="55"/>
      <c r="IX629" s="55"/>
      <c r="IY629" s="55"/>
      <c r="IZ629" s="55"/>
      <c r="JA629" s="55"/>
      <c r="JB629" s="55"/>
      <c r="JC629" s="55"/>
      <c r="JD629" s="55"/>
      <c r="JE629" s="55"/>
      <c r="JF629" s="55"/>
      <c r="JG629" s="55"/>
      <c r="JH629" s="55"/>
      <c r="JI629" s="55"/>
      <c r="JJ629" s="55"/>
      <c r="JK629" s="55"/>
      <c r="JL629" s="55"/>
      <c r="JM629" s="55"/>
      <c r="JN629" s="55"/>
      <c r="JO629" s="55"/>
      <c r="JP629" s="55"/>
      <c r="JQ629" s="55"/>
      <c r="JR629" s="55"/>
      <c r="JS629" s="55"/>
      <c r="JT629" s="55"/>
      <c r="JU629" s="55"/>
      <c r="JV629" s="55"/>
      <c r="JW629" s="55"/>
      <c r="JX629" s="55"/>
      <c r="JY629" s="55"/>
      <c r="JZ629" s="55"/>
      <c r="KA629" s="55"/>
      <c r="KB629" s="55"/>
      <c r="KC629" s="55"/>
      <c r="KD629" s="55"/>
      <c r="KE629" s="55"/>
      <c r="KF629" s="55"/>
      <c r="KG629" s="55"/>
      <c r="KH629" s="55"/>
      <c r="KI629" s="55"/>
      <c r="KJ629" s="55"/>
      <c r="KK629" s="55"/>
      <c r="KL629" s="55"/>
      <c r="KM629" s="55"/>
      <c r="KN629" s="55"/>
      <c r="KO629" s="55"/>
      <c r="KP629" s="55"/>
      <c r="KQ629" s="55"/>
      <c r="KR629" s="55"/>
      <c r="KS629" s="55"/>
      <c r="KT629" s="55"/>
      <c r="KU629" s="55"/>
      <c r="KV629" s="55"/>
      <c r="KW629" s="55"/>
      <c r="KX629" s="55"/>
      <c r="KY629" s="55"/>
      <c r="KZ629" s="55"/>
      <c r="LA629" s="55"/>
      <c r="LB629" s="55"/>
      <c r="LC629" s="55"/>
      <c r="LD629" s="55"/>
      <c r="LE629" s="55"/>
      <c r="LF629" s="55"/>
      <c r="LG629" s="55"/>
      <c r="LH629" s="55"/>
      <c r="LI629" s="55"/>
      <c r="LJ629" s="55"/>
      <c r="LK629" s="55"/>
      <c r="LL629" s="55"/>
      <c r="LM629" s="55"/>
      <c r="LN629" s="55"/>
      <c r="LO629" s="55"/>
      <c r="LP629" s="55"/>
      <c r="LQ629" s="55"/>
      <c r="LR629" s="55"/>
      <c r="LS629" s="55"/>
      <c r="LT629" s="55"/>
      <c r="LU629" s="55"/>
      <c r="LV629" s="55"/>
      <c r="LW629" s="55"/>
      <c r="LX629" s="55"/>
      <c r="LY629" s="55"/>
      <c r="LZ629" s="55"/>
      <c r="MA629" s="55"/>
      <c r="MB629" s="55"/>
      <c r="MC629" s="55"/>
      <c r="MD629" s="55"/>
      <c r="ME629" s="55"/>
      <c r="MF629" s="55"/>
      <c r="MG629" s="55"/>
      <c r="MH629" s="55"/>
      <c r="MI629" s="55"/>
    </row>
    <row r="630" spans="1:347" x14ac:dyDescent="0.15">
      <c r="A630" s="107">
        <f>MAX(A$2:A629)+1</f>
        <v>158</v>
      </c>
      <c r="B630" s="131" t="s">
        <v>1741</v>
      </c>
      <c r="C630" s="52" t="s">
        <v>96</v>
      </c>
      <c r="D630" s="30" t="s">
        <v>102</v>
      </c>
      <c r="E630" s="53" t="s">
        <v>21</v>
      </c>
      <c r="F630" s="28">
        <v>2</v>
      </c>
      <c r="G630" s="28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D630" s="55"/>
      <c r="EE630" s="55"/>
      <c r="EF630" s="55"/>
      <c r="EG630" s="55"/>
      <c r="EH630" s="55"/>
      <c r="EI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  <c r="FE630" s="55"/>
      <c r="FF630" s="55"/>
      <c r="FG630" s="55"/>
      <c r="FH630" s="55"/>
      <c r="FI630" s="55"/>
      <c r="FJ630" s="55"/>
      <c r="FK630" s="55"/>
      <c r="FL630" s="55"/>
      <c r="FM630" s="55"/>
      <c r="FN630" s="55"/>
      <c r="FO630" s="55"/>
      <c r="FP630" s="55"/>
      <c r="FQ630" s="55"/>
      <c r="FR630" s="55"/>
      <c r="FS630" s="55"/>
      <c r="FT630" s="55"/>
      <c r="FU630" s="55"/>
      <c r="FV630" s="55"/>
      <c r="FW630" s="55"/>
      <c r="FX630" s="55"/>
      <c r="FY630" s="55"/>
      <c r="FZ630" s="55"/>
      <c r="GA630" s="55"/>
      <c r="GB630" s="55"/>
      <c r="GC630" s="55"/>
      <c r="GD630" s="55"/>
      <c r="GE630" s="55"/>
      <c r="GF630" s="55"/>
      <c r="GG630" s="55"/>
      <c r="GH630" s="55"/>
      <c r="GI630" s="55"/>
      <c r="GJ630" s="55"/>
      <c r="GK630" s="55"/>
      <c r="GL630" s="55"/>
      <c r="GM630" s="55"/>
      <c r="GN630" s="55"/>
      <c r="GO630" s="55"/>
      <c r="GP630" s="55"/>
      <c r="GQ630" s="55"/>
      <c r="GR630" s="55"/>
      <c r="GS630" s="55"/>
      <c r="GT630" s="55"/>
      <c r="GU630" s="55"/>
      <c r="GV630" s="55"/>
      <c r="GW630" s="55"/>
      <c r="GX630" s="55"/>
      <c r="GY630" s="55"/>
      <c r="GZ630" s="55"/>
      <c r="HA630" s="55"/>
      <c r="HB630" s="55"/>
      <c r="HC630" s="55"/>
      <c r="HD630" s="55"/>
      <c r="HE630" s="55"/>
      <c r="HF630" s="55"/>
      <c r="HG630" s="55"/>
      <c r="HH630" s="55"/>
      <c r="HI630" s="55"/>
      <c r="HJ630" s="55"/>
      <c r="HK630" s="55"/>
      <c r="HL630" s="55"/>
      <c r="HM630" s="55"/>
      <c r="HN630" s="55"/>
      <c r="HO630" s="55"/>
      <c r="HP630" s="55"/>
      <c r="HQ630" s="55"/>
      <c r="HR630" s="55"/>
      <c r="HS630" s="55"/>
      <c r="HT630" s="55"/>
      <c r="HU630" s="55"/>
      <c r="HV630" s="55"/>
      <c r="HW630" s="55"/>
      <c r="HX630" s="55"/>
      <c r="HY630" s="55"/>
      <c r="HZ630" s="55"/>
      <c r="IA630" s="55"/>
      <c r="IB630" s="55"/>
      <c r="IC630" s="55"/>
      <c r="ID630" s="55"/>
      <c r="IE630" s="55"/>
      <c r="IF630" s="55"/>
      <c r="IG630" s="55"/>
      <c r="IH630" s="55"/>
      <c r="II630" s="55"/>
      <c r="IJ630" s="55"/>
      <c r="IK630" s="55"/>
      <c r="IL630" s="55"/>
      <c r="IM630" s="55"/>
      <c r="IN630" s="55"/>
      <c r="IO630" s="55"/>
      <c r="IP630" s="55"/>
      <c r="IQ630" s="55"/>
      <c r="IR630" s="55"/>
      <c r="IS630" s="55"/>
      <c r="IT630" s="55"/>
      <c r="IU630" s="55"/>
      <c r="IV630" s="55"/>
      <c r="IW630" s="55"/>
      <c r="IX630" s="55"/>
      <c r="IY630" s="55"/>
      <c r="IZ630" s="55"/>
      <c r="JA630" s="55"/>
      <c r="JB630" s="55"/>
      <c r="JC630" s="55"/>
      <c r="JD630" s="55"/>
      <c r="JE630" s="55"/>
      <c r="JF630" s="55"/>
      <c r="JG630" s="55"/>
      <c r="JH630" s="55"/>
      <c r="JI630" s="55"/>
      <c r="JJ630" s="55"/>
      <c r="JK630" s="55"/>
      <c r="JL630" s="55"/>
      <c r="JM630" s="55"/>
      <c r="JN630" s="55"/>
      <c r="JO630" s="55"/>
      <c r="JP630" s="55"/>
      <c r="JQ630" s="55"/>
      <c r="JR630" s="55"/>
      <c r="JS630" s="55"/>
      <c r="JT630" s="55"/>
      <c r="JU630" s="55"/>
      <c r="JV630" s="55"/>
      <c r="JW630" s="55"/>
      <c r="JX630" s="55"/>
      <c r="JY630" s="55"/>
      <c r="JZ630" s="55"/>
      <c r="KA630" s="55"/>
      <c r="KB630" s="55"/>
      <c r="KC630" s="55"/>
      <c r="KD630" s="55"/>
      <c r="KE630" s="55"/>
      <c r="KF630" s="55"/>
      <c r="KG630" s="55"/>
      <c r="KH630" s="55"/>
      <c r="KI630" s="55"/>
      <c r="KJ630" s="55"/>
      <c r="KK630" s="55"/>
      <c r="KL630" s="55"/>
      <c r="KM630" s="55"/>
      <c r="KN630" s="55"/>
      <c r="KO630" s="55"/>
      <c r="KP630" s="55"/>
      <c r="KQ630" s="55"/>
      <c r="KR630" s="55"/>
      <c r="KS630" s="55"/>
      <c r="KT630" s="55"/>
      <c r="KU630" s="55"/>
      <c r="KV630" s="55"/>
      <c r="KW630" s="55"/>
      <c r="KX630" s="55"/>
      <c r="KY630" s="55"/>
      <c r="KZ630" s="55"/>
      <c r="LA630" s="55"/>
      <c r="LB630" s="55"/>
      <c r="LC630" s="55"/>
      <c r="LD630" s="55"/>
      <c r="LE630" s="55"/>
      <c r="LF630" s="55"/>
      <c r="LG630" s="55"/>
      <c r="LH630" s="55"/>
      <c r="LI630" s="55"/>
      <c r="LJ630" s="55"/>
      <c r="LK630" s="55"/>
      <c r="LL630" s="55"/>
      <c r="LM630" s="55"/>
      <c r="LN630" s="55"/>
      <c r="LO630" s="55"/>
      <c r="LP630" s="55"/>
      <c r="LQ630" s="55"/>
      <c r="LR630" s="55"/>
      <c r="LS630" s="55"/>
      <c r="LT630" s="55"/>
      <c r="LU630" s="55"/>
      <c r="LV630" s="55"/>
      <c r="LW630" s="55"/>
      <c r="LX630" s="55"/>
      <c r="LY630" s="55"/>
      <c r="LZ630" s="55"/>
      <c r="MA630" s="55"/>
      <c r="MB630" s="55"/>
      <c r="MC630" s="55"/>
      <c r="MD630" s="55"/>
      <c r="ME630" s="55"/>
      <c r="MF630" s="55"/>
      <c r="MG630" s="55"/>
      <c r="MH630" s="55"/>
      <c r="MI630" s="55"/>
    </row>
    <row r="631" spans="1:347" x14ac:dyDescent="0.15">
      <c r="A631" s="108"/>
      <c r="B631" s="134"/>
      <c r="C631" s="52" t="s">
        <v>97</v>
      </c>
      <c r="D631" s="30" t="s">
        <v>103</v>
      </c>
      <c r="E631" s="136" t="s">
        <v>91</v>
      </c>
      <c r="F631" s="28">
        <v>5</v>
      </c>
      <c r="G631" s="28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D631" s="55"/>
      <c r="EE631" s="55"/>
      <c r="EF631" s="55"/>
      <c r="EG631" s="55"/>
      <c r="EH631" s="55"/>
      <c r="EI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  <c r="FE631" s="55"/>
      <c r="FF631" s="55"/>
      <c r="FG631" s="55"/>
      <c r="FH631" s="55"/>
      <c r="FI631" s="55"/>
      <c r="FJ631" s="55"/>
      <c r="FK631" s="55"/>
      <c r="FL631" s="55"/>
      <c r="FM631" s="55"/>
      <c r="FN631" s="55"/>
      <c r="FO631" s="55"/>
      <c r="FP631" s="55"/>
      <c r="FQ631" s="55"/>
      <c r="FR631" s="55"/>
      <c r="FS631" s="55"/>
      <c r="FT631" s="55"/>
      <c r="FU631" s="55"/>
      <c r="FV631" s="55"/>
      <c r="FW631" s="55"/>
      <c r="FX631" s="55"/>
      <c r="FY631" s="55"/>
      <c r="FZ631" s="55"/>
      <c r="GA631" s="55"/>
      <c r="GB631" s="55"/>
      <c r="GC631" s="55"/>
      <c r="GD631" s="55"/>
      <c r="GE631" s="55"/>
      <c r="GF631" s="55"/>
      <c r="GG631" s="55"/>
      <c r="GH631" s="55"/>
      <c r="GI631" s="55"/>
      <c r="GJ631" s="55"/>
      <c r="GK631" s="55"/>
      <c r="GL631" s="55"/>
      <c r="GM631" s="55"/>
      <c r="GN631" s="55"/>
      <c r="GO631" s="55"/>
      <c r="GP631" s="55"/>
      <c r="GQ631" s="55"/>
      <c r="GR631" s="55"/>
      <c r="GS631" s="55"/>
      <c r="GT631" s="55"/>
      <c r="GU631" s="55"/>
      <c r="GV631" s="55"/>
      <c r="GW631" s="55"/>
      <c r="GX631" s="55"/>
      <c r="GY631" s="55"/>
      <c r="GZ631" s="55"/>
      <c r="HA631" s="55"/>
      <c r="HB631" s="55"/>
      <c r="HC631" s="55"/>
      <c r="HD631" s="55"/>
      <c r="HE631" s="55"/>
      <c r="HF631" s="55"/>
      <c r="HG631" s="55"/>
      <c r="HH631" s="55"/>
      <c r="HI631" s="55"/>
      <c r="HJ631" s="55"/>
      <c r="HK631" s="55"/>
      <c r="HL631" s="55"/>
      <c r="HM631" s="55"/>
      <c r="HN631" s="55"/>
      <c r="HO631" s="55"/>
      <c r="HP631" s="55"/>
      <c r="HQ631" s="55"/>
      <c r="HR631" s="55"/>
      <c r="HS631" s="55"/>
      <c r="HT631" s="55"/>
      <c r="HU631" s="55"/>
      <c r="HV631" s="55"/>
      <c r="HW631" s="55"/>
      <c r="HX631" s="55"/>
      <c r="HY631" s="55"/>
      <c r="HZ631" s="55"/>
      <c r="IA631" s="55"/>
      <c r="IB631" s="55"/>
      <c r="IC631" s="55"/>
      <c r="ID631" s="55"/>
      <c r="IE631" s="55"/>
      <c r="IF631" s="55"/>
      <c r="IG631" s="55"/>
      <c r="IH631" s="55"/>
      <c r="II631" s="55"/>
      <c r="IJ631" s="55"/>
      <c r="IK631" s="55"/>
      <c r="IL631" s="55"/>
      <c r="IM631" s="55"/>
      <c r="IN631" s="55"/>
      <c r="IO631" s="55"/>
      <c r="IP631" s="55"/>
      <c r="IQ631" s="55"/>
      <c r="IR631" s="55"/>
      <c r="IS631" s="55"/>
      <c r="IT631" s="55"/>
      <c r="IU631" s="55"/>
      <c r="IV631" s="55"/>
      <c r="IW631" s="55"/>
      <c r="IX631" s="55"/>
      <c r="IY631" s="55"/>
      <c r="IZ631" s="55"/>
      <c r="JA631" s="55"/>
      <c r="JB631" s="55"/>
      <c r="JC631" s="55"/>
      <c r="JD631" s="55"/>
      <c r="JE631" s="55"/>
      <c r="JF631" s="55"/>
      <c r="JG631" s="55"/>
      <c r="JH631" s="55"/>
      <c r="JI631" s="55"/>
      <c r="JJ631" s="55"/>
      <c r="JK631" s="55"/>
      <c r="JL631" s="55"/>
      <c r="JM631" s="55"/>
      <c r="JN631" s="55"/>
      <c r="JO631" s="55"/>
      <c r="JP631" s="55"/>
      <c r="JQ631" s="55"/>
      <c r="JR631" s="55"/>
      <c r="JS631" s="55"/>
      <c r="JT631" s="55"/>
      <c r="JU631" s="55"/>
      <c r="JV631" s="55"/>
      <c r="JW631" s="55"/>
      <c r="JX631" s="55"/>
      <c r="JY631" s="55"/>
      <c r="JZ631" s="55"/>
      <c r="KA631" s="55"/>
      <c r="KB631" s="55"/>
      <c r="KC631" s="55"/>
      <c r="KD631" s="55"/>
      <c r="KE631" s="55"/>
      <c r="KF631" s="55"/>
      <c r="KG631" s="55"/>
      <c r="KH631" s="55"/>
      <c r="KI631" s="55"/>
      <c r="KJ631" s="55"/>
      <c r="KK631" s="55"/>
      <c r="KL631" s="55"/>
      <c r="KM631" s="55"/>
      <c r="KN631" s="55"/>
      <c r="KO631" s="55"/>
      <c r="KP631" s="55"/>
      <c r="KQ631" s="55"/>
      <c r="KR631" s="55"/>
      <c r="KS631" s="55"/>
      <c r="KT631" s="55"/>
      <c r="KU631" s="55"/>
      <c r="KV631" s="55"/>
      <c r="KW631" s="55"/>
      <c r="KX631" s="55"/>
      <c r="KY631" s="55"/>
      <c r="KZ631" s="55"/>
      <c r="LA631" s="55"/>
      <c r="LB631" s="55"/>
      <c r="LC631" s="55"/>
      <c r="LD631" s="55"/>
      <c r="LE631" s="55"/>
      <c r="LF631" s="55"/>
      <c r="LG631" s="55"/>
      <c r="LH631" s="55"/>
      <c r="LI631" s="55"/>
      <c r="LJ631" s="55"/>
      <c r="LK631" s="55"/>
      <c r="LL631" s="55"/>
      <c r="LM631" s="55"/>
      <c r="LN631" s="55"/>
      <c r="LO631" s="55"/>
      <c r="LP631" s="55"/>
      <c r="LQ631" s="55"/>
      <c r="LR631" s="55"/>
      <c r="LS631" s="55"/>
      <c r="LT631" s="55"/>
      <c r="LU631" s="55"/>
      <c r="LV631" s="55"/>
      <c r="LW631" s="55"/>
      <c r="LX631" s="55"/>
      <c r="LY631" s="55"/>
      <c r="LZ631" s="55"/>
      <c r="MA631" s="55"/>
      <c r="MB631" s="55"/>
      <c r="MC631" s="55"/>
      <c r="MD631" s="55"/>
      <c r="ME631" s="55"/>
      <c r="MF631" s="55"/>
      <c r="MG631" s="55"/>
      <c r="MH631" s="55"/>
      <c r="MI631" s="55"/>
    </row>
    <row r="632" spans="1:347" x14ac:dyDescent="0.15">
      <c r="A632" s="108"/>
      <c r="B632" s="134"/>
      <c r="C632" s="52" t="s">
        <v>98</v>
      </c>
      <c r="D632" s="30" t="s">
        <v>104</v>
      </c>
      <c r="E632" s="138"/>
      <c r="F632" s="28">
        <v>10</v>
      </c>
      <c r="G632" s="28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D632" s="55"/>
      <c r="EE632" s="55"/>
      <c r="EF632" s="55"/>
      <c r="EG632" s="55"/>
      <c r="EH632" s="55"/>
      <c r="EI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  <c r="FE632" s="55"/>
      <c r="FF632" s="55"/>
      <c r="FG632" s="55"/>
      <c r="FH632" s="55"/>
      <c r="FI632" s="55"/>
      <c r="FJ632" s="55"/>
      <c r="FK632" s="55"/>
      <c r="FL632" s="55"/>
      <c r="FM632" s="55"/>
      <c r="FN632" s="55"/>
      <c r="FO632" s="55"/>
      <c r="FP632" s="55"/>
      <c r="FQ632" s="55"/>
      <c r="FR632" s="55"/>
      <c r="FS632" s="55"/>
      <c r="FT632" s="55"/>
      <c r="FU632" s="55"/>
      <c r="FV632" s="55"/>
      <c r="FW632" s="55"/>
      <c r="FX632" s="55"/>
      <c r="FY632" s="55"/>
      <c r="FZ632" s="55"/>
      <c r="GA632" s="55"/>
      <c r="GB632" s="55"/>
      <c r="GC632" s="55"/>
      <c r="GD632" s="55"/>
      <c r="GE632" s="55"/>
      <c r="GF632" s="55"/>
      <c r="GG632" s="55"/>
      <c r="GH632" s="55"/>
      <c r="GI632" s="55"/>
      <c r="GJ632" s="55"/>
      <c r="GK632" s="55"/>
      <c r="GL632" s="55"/>
      <c r="GM632" s="55"/>
      <c r="GN632" s="55"/>
      <c r="GO632" s="55"/>
      <c r="GP632" s="55"/>
      <c r="GQ632" s="55"/>
      <c r="GR632" s="55"/>
      <c r="GS632" s="55"/>
      <c r="GT632" s="55"/>
      <c r="GU632" s="55"/>
      <c r="GV632" s="55"/>
      <c r="GW632" s="55"/>
      <c r="GX632" s="55"/>
      <c r="GY632" s="55"/>
      <c r="GZ632" s="55"/>
      <c r="HA632" s="55"/>
      <c r="HB632" s="55"/>
      <c r="HC632" s="55"/>
      <c r="HD632" s="55"/>
      <c r="HE632" s="55"/>
      <c r="HF632" s="55"/>
      <c r="HG632" s="55"/>
      <c r="HH632" s="55"/>
      <c r="HI632" s="55"/>
      <c r="HJ632" s="55"/>
      <c r="HK632" s="55"/>
      <c r="HL632" s="55"/>
      <c r="HM632" s="55"/>
      <c r="HN632" s="55"/>
      <c r="HO632" s="55"/>
      <c r="HP632" s="55"/>
      <c r="HQ632" s="55"/>
      <c r="HR632" s="55"/>
      <c r="HS632" s="55"/>
      <c r="HT632" s="55"/>
      <c r="HU632" s="55"/>
      <c r="HV632" s="55"/>
      <c r="HW632" s="55"/>
      <c r="HX632" s="55"/>
      <c r="HY632" s="55"/>
      <c r="HZ632" s="55"/>
      <c r="IA632" s="55"/>
      <c r="IB632" s="55"/>
      <c r="IC632" s="55"/>
      <c r="ID632" s="55"/>
      <c r="IE632" s="55"/>
      <c r="IF632" s="55"/>
      <c r="IG632" s="55"/>
      <c r="IH632" s="55"/>
      <c r="II632" s="55"/>
      <c r="IJ632" s="55"/>
      <c r="IK632" s="55"/>
      <c r="IL632" s="55"/>
      <c r="IM632" s="55"/>
      <c r="IN632" s="55"/>
      <c r="IO632" s="55"/>
      <c r="IP632" s="55"/>
      <c r="IQ632" s="55"/>
      <c r="IR632" s="55"/>
      <c r="IS632" s="55"/>
      <c r="IT632" s="55"/>
      <c r="IU632" s="55"/>
      <c r="IV632" s="55"/>
      <c r="IW632" s="55"/>
      <c r="IX632" s="55"/>
      <c r="IY632" s="55"/>
      <c r="IZ632" s="55"/>
      <c r="JA632" s="55"/>
      <c r="JB632" s="55"/>
      <c r="JC632" s="55"/>
      <c r="JD632" s="55"/>
      <c r="JE632" s="55"/>
      <c r="JF632" s="55"/>
      <c r="JG632" s="55"/>
      <c r="JH632" s="55"/>
      <c r="JI632" s="55"/>
      <c r="JJ632" s="55"/>
      <c r="JK632" s="55"/>
      <c r="JL632" s="55"/>
      <c r="JM632" s="55"/>
      <c r="JN632" s="55"/>
      <c r="JO632" s="55"/>
      <c r="JP632" s="55"/>
      <c r="JQ632" s="55"/>
      <c r="JR632" s="55"/>
      <c r="JS632" s="55"/>
      <c r="JT632" s="55"/>
      <c r="JU632" s="55"/>
      <c r="JV632" s="55"/>
      <c r="JW632" s="55"/>
      <c r="JX632" s="55"/>
      <c r="JY632" s="55"/>
      <c r="JZ632" s="55"/>
      <c r="KA632" s="55"/>
      <c r="KB632" s="55"/>
      <c r="KC632" s="55"/>
      <c r="KD632" s="55"/>
      <c r="KE632" s="55"/>
      <c r="KF632" s="55"/>
      <c r="KG632" s="55"/>
      <c r="KH632" s="55"/>
      <c r="KI632" s="55"/>
      <c r="KJ632" s="55"/>
      <c r="KK632" s="55"/>
      <c r="KL632" s="55"/>
      <c r="KM632" s="55"/>
      <c r="KN632" s="55"/>
      <c r="KO632" s="55"/>
      <c r="KP632" s="55"/>
      <c r="KQ632" s="55"/>
      <c r="KR632" s="55"/>
      <c r="KS632" s="55"/>
      <c r="KT632" s="55"/>
      <c r="KU632" s="55"/>
      <c r="KV632" s="55"/>
      <c r="KW632" s="55"/>
      <c r="KX632" s="55"/>
      <c r="KY632" s="55"/>
      <c r="KZ632" s="55"/>
      <c r="LA632" s="55"/>
      <c r="LB632" s="55"/>
      <c r="LC632" s="55"/>
      <c r="LD632" s="55"/>
      <c r="LE632" s="55"/>
      <c r="LF632" s="55"/>
      <c r="LG632" s="55"/>
      <c r="LH632" s="55"/>
      <c r="LI632" s="55"/>
      <c r="LJ632" s="55"/>
      <c r="LK632" s="55"/>
      <c r="LL632" s="55"/>
      <c r="LM632" s="55"/>
      <c r="LN632" s="55"/>
      <c r="LO632" s="55"/>
      <c r="LP632" s="55"/>
      <c r="LQ632" s="55"/>
      <c r="LR632" s="55"/>
      <c r="LS632" s="55"/>
      <c r="LT632" s="55"/>
      <c r="LU632" s="55"/>
      <c r="LV632" s="55"/>
      <c r="LW632" s="55"/>
      <c r="LX632" s="55"/>
      <c r="LY632" s="55"/>
      <c r="LZ632" s="55"/>
      <c r="MA632" s="55"/>
      <c r="MB632" s="55"/>
      <c r="MC632" s="55"/>
      <c r="MD632" s="55"/>
      <c r="ME632" s="55"/>
      <c r="MF632" s="55"/>
      <c r="MG632" s="55"/>
      <c r="MH632" s="55"/>
      <c r="MI632" s="55"/>
    </row>
    <row r="633" spans="1:347" ht="19.2" x14ac:dyDescent="0.15">
      <c r="A633" s="108"/>
      <c r="B633" s="134"/>
      <c r="C633" s="52" t="s">
        <v>99</v>
      </c>
      <c r="D633" s="30" t="s">
        <v>105</v>
      </c>
      <c r="E633" s="53" t="s">
        <v>33</v>
      </c>
      <c r="F633" s="28">
        <v>5</v>
      </c>
      <c r="G633" s="28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D633" s="55"/>
      <c r="EE633" s="55"/>
      <c r="EF633" s="55"/>
      <c r="EG633" s="55"/>
      <c r="EH633" s="55"/>
      <c r="EI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  <c r="FE633" s="55"/>
      <c r="FF633" s="55"/>
      <c r="FG633" s="55"/>
      <c r="FH633" s="55"/>
      <c r="FI633" s="55"/>
      <c r="FJ633" s="55"/>
      <c r="FK633" s="55"/>
      <c r="FL633" s="55"/>
      <c r="FM633" s="55"/>
      <c r="FN633" s="55"/>
      <c r="FO633" s="55"/>
      <c r="FP633" s="55"/>
      <c r="FQ633" s="55"/>
      <c r="FR633" s="55"/>
      <c r="FS633" s="55"/>
      <c r="FT633" s="55"/>
      <c r="FU633" s="55"/>
      <c r="FV633" s="55"/>
      <c r="FW633" s="55"/>
      <c r="FX633" s="55"/>
      <c r="FY633" s="55"/>
      <c r="FZ633" s="55"/>
      <c r="GA633" s="55"/>
      <c r="GB633" s="55"/>
      <c r="GC633" s="55"/>
      <c r="GD633" s="55"/>
      <c r="GE633" s="55"/>
      <c r="GF633" s="55"/>
      <c r="GG633" s="55"/>
      <c r="GH633" s="55"/>
      <c r="GI633" s="55"/>
      <c r="GJ633" s="55"/>
      <c r="GK633" s="55"/>
      <c r="GL633" s="55"/>
      <c r="GM633" s="55"/>
      <c r="GN633" s="55"/>
      <c r="GO633" s="55"/>
      <c r="GP633" s="55"/>
      <c r="GQ633" s="55"/>
      <c r="GR633" s="55"/>
      <c r="GS633" s="55"/>
      <c r="GT633" s="55"/>
      <c r="GU633" s="55"/>
      <c r="GV633" s="55"/>
      <c r="GW633" s="55"/>
      <c r="GX633" s="55"/>
      <c r="GY633" s="55"/>
      <c r="GZ633" s="55"/>
      <c r="HA633" s="55"/>
      <c r="HB633" s="55"/>
      <c r="HC633" s="55"/>
      <c r="HD633" s="55"/>
      <c r="HE633" s="55"/>
      <c r="HF633" s="55"/>
      <c r="HG633" s="55"/>
      <c r="HH633" s="55"/>
      <c r="HI633" s="55"/>
      <c r="HJ633" s="55"/>
      <c r="HK633" s="55"/>
      <c r="HL633" s="55"/>
      <c r="HM633" s="55"/>
      <c r="HN633" s="55"/>
      <c r="HO633" s="55"/>
      <c r="HP633" s="55"/>
      <c r="HQ633" s="55"/>
      <c r="HR633" s="55"/>
      <c r="HS633" s="55"/>
      <c r="HT633" s="55"/>
      <c r="HU633" s="55"/>
      <c r="HV633" s="55"/>
      <c r="HW633" s="55"/>
      <c r="HX633" s="55"/>
      <c r="HY633" s="55"/>
      <c r="HZ633" s="55"/>
      <c r="IA633" s="55"/>
      <c r="IB633" s="55"/>
      <c r="IC633" s="55"/>
      <c r="ID633" s="55"/>
      <c r="IE633" s="55"/>
      <c r="IF633" s="55"/>
      <c r="IG633" s="55"/>
      <c r="IH633" s="55"/>
      <c r="II633" s="55"/>
      <c r="IJ633" s="55"/>
      <c r="IK633" s="55"/>
      <c r="IL633" s="55"/>
      <c r="IM633" s="55"/>
      <c r="IN633" s="55"/>
      <c r="IO633" s="55"/>
      <c r="IP633" s="55"/>
      <c r="IQ633" s="55"/>
      <c r="IR633" s="55"/>
      <c r="IS633" s="55"/>
      <c r="IT633" s="55"/>
      <c r="IU633" s="55"/>
      <c r="IV633" s="55"/>
      <c r="IW633" s="55"/>
      <c r="IX633" s="55"/>
      <c r="IY633" s="55"/>
      <c r="IZ633" s="55"/>
      <c r="JA633" s="55"/>
      <c r="JB633" s="55"/>
      <c r="JC633" s="55"/>
      <c r="JD633" s="55"/>
      <c r="JE633" s="55"/>
      <c r="JF633" s="55"/>
      <c r="JG633" s="55"/>
      <c r="JH633" s="55"/>
      <c r="JI633" s="55"/>
      <c r="JJ633" s="55"/>
      <c r="JK633" s="55"/>
      <c r="JL633" s="55"/>
      <c r="JM633" s="55"/>
      <c r="JN633" s="55"/>
      <c r="JO633" s="55"/>
      <c r="JP633" s="55"/>
      <c r="JQ633" s="55"/>
      <c r="JR633" s="55"/>
      <c r="JS633" s="55"/>
      <c r="JT633" s="55"/>
      <c r="JU633" s="55"/>
      <c r="JV633" s="55"/>
      <c r="JW633" s="55"/>
      <c r="JX633" s="55"/>
      <c r="JY633" s="55"/>
      <c r="JZ633" s="55"/>
      <c r="KA633" s="55"/>
      <c r="KB633" s="55"/>
      <c r="KC633" s="55"/>
      <c r="KD633" s="55"/>
      <c r="KE633" s="55"/>
      <c r="KF633" s="55"/>
      <c r="KG633" s="55"/>
      <c r="KH633" s="55"/>
      <c r="KI633" s="55"/>
      <c r="KJ633" s="55"/>
      <c r="KK633" s="55"/>
      <c r="KL633" s="55"/>
      <c r="KM633" s="55"/>
      <c r="KN633" s="55"/>
      <c r="KO633" s="55"/>
      <c r="KP633" s="55"/>
      <c r="KQ633" s="55"/>
      <c r="KR633" s="55"/>
      <c r="KS633" s="55"/>
      <c r="KT633" s="55"/>
      <c r="KU633" s="55"/>
      <c r="KV633" s="55"/>
      <c r="KW633" s="55"/>
      <c r="KX633" s="55"/>
      <c r="KY633" s="55"/>
      <c r="KZ633" s="55"/>
      <c r="LA633" s="55"/>
      <c r="LB633" s="55"/>
      <c r="LC633" s="55"/>
      <c r="LD633" s="55"/>
      <c r="LE633" s="55"/>
      <c r="LF633" s="55"/>
      <c r="LG633" s="55"/>
      <c r="LH633" s="55"/>
      <c r="LI633" s="55"/>
      <c r="LJ633" s="55"/>
      <c r="LK633" s="55"/>
      <c r="LL633" s="55"/>
      <c r="LM633" s="55"/>
      <c r="LN633" s="55"/>
      <c r="LO633" s="55"/>
      <c r="LP633" s="55"/>
      <c r="LQ633" s="55"/>
      <c r="LR633" s="55"/>
      <c r="LS633" s="55"/>
      <c r="LT633" s="55"/>
      <c r="LU633" s="55"/>
      <c r="LV633" s="55"/>
      <c r="LW633" s="55"/>
      <c r="LX633" s="55"/>
      <c r="LY633" s="55"/>
      <c r="LZ633" s="55"/>
      <c r="MA633" s="55"/>
      <c r="MB633" s="55"/>
      <c r="MC633" s="55"/>
      <c r="MD633" s="55"/>
      <c r="ME633" s="55"/>
      <c r="MF633" s="55"/>
      <c r="MG633" s="55"/>
      <c r="MH633" s="55"/>
      <c r="MI633" s="55"/>
    </row>
    <row r="634" spans="1:347" x14ac:dyDescent="0.15">
      <c r="A634" s="108"/>
      <c r="B634" s="134"/>
      <c r="C634" s="52" t="s">
        <v>100</v>
      </c>
      <c r="D634" s="30" t="s">
        <v>106</v>
      </c>
      <c r="E634" s="136" t="s">
        <v>91</v>
      </c>
      <c r="F634" s="28">
        <v>5</v>
      </c>
      <c r="G634" s="28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K634" s="55"/>
      <c r="FL634" s="55"/>
      <c r="FM634" s="55"/>
      <c r="FN634" s="55"/>
      <c r="FO634" s="55"/>
      <c r="FP634" s="55"/>
      <c r="FQ634" s="55"/>
      <c r="FR634" s="55"/>
      <c r="FS634" s="55"/>
      <c r="FT634" s="55"/>
      <c r="FU634" s="55"/>
      <c r="FV634" s="55"/>
      <c r="FW634" s="55"/>
      <c r="FX634" s="55"/>
      <c r="FY634" s="55"/>
      <c r="FZ634" s="55"/>
      <c r="GA634" s="55"/>
      <c r="GB634" s="55"/>
      <c r="GC634" s="55"/>
      <c r="GD634" s="55"/>
      <c r="GE634" s="55"/>
      <c r="GF634" s="55"/>
      <c r="GG634" s="55"/>
      <c r="GH634" s="55"/>
      <c r="GI634" s="55"/>
      <c r="GJ634" s="55"/>
      <c r="GK634" s="55"/>
      <c r="GL634" s="55"/>
      <c r="GM634" s="55"/>
      <c r="GN634" s="55"/>
      <c r="GO634" s="55"/>
      <c r="GP634" s="55"/>
      <c r="GQ634" s="55"/>
      <c r="GR634" s="55"/>
      <c r="GS634" s="55"/>
      <c r="GT634" s="55"/>
      <c r="GU634" s="55"/>
      <c r="GV634" s="55"/>
      <c r="GW634" s="55"/>
      <c r="GX634" s="55"/>
      <c r="GY634" s="55"/>
      <c r="GZ634" s="55"/>
      <c r="HA634" s="55"/>
      <c r="HB634" s="55"/>
      <c r="HC634" s="55"/>
      <c r="HD634" s="55"/>
      <c r="HE634" s="55"/>
      <c r="HF634" s="55"/>
      <c r="HG634" s="55"/>
      <c r="HH634" s="55"/>
      <c r="HI634" s="55"/>
      <c r="HJ634" s="55"/>
      <c r="HK634" s="55"/>
      <c r="HL634" s="55"/>
      <c r="HM634" s="55"/>
      <c r="HN634" s="55"/>
      <c r="HO634" s="55"/>
      <c r="HP634" s="55"/>
      <c r="HQ634" s="55"/>
      <c r="HR634" s="55"/>
      <c r="HS634" s="55"/>
      <c r="HT634" s="55"/>
      <c r="HU634" s="55"/>
      <c r="HV634" s="55"/>
      <c r="HW634" s="55"/>
      <c r="HX634" s="55"/>
      <c r="HY634" s="55"/>
      <c r="HZ634" s="55"/>
      <c r="IA634" s="55"/>
      <c r="IB634" s="55"/>
      <c r="IC634" s="55"/>
      <c r="ID634" s="55"/>
      <c r="IE634" s="55"/>
      <c r="IF634" s="55"/>
      <c r="IG634" s="55"/>
      <c r="IH634" s="55"/>
      <c r="II634" s="55"/>
      <c r="IJ634" s="55"/>
      <c r="IK634" s="55"/>
      <c r="IL634" s="55"/>
      <c r="IM634" s="55"/>
      <c r="IN634" s="55"/>
      <c r="IO634" s="55"/>
      <c r="IP634" s="55"/>
      <c r="IQ634" s="55"/>
      <c r="IR634" s="55"/>
      <c r="IS634" s="55"/>
      <c r="IT634" s="55"/>
      <c r="IU634" s="55"/>
      <c r="IV634" s="55"/>
      <c r="IW634" s="55"/>
      <c r="IX634" s="55"/>
      <c r="IY634" s="55"/>
      <c r="IZ634" s="55"/>
      <c r="JA634" s="55"/>
      <c r="JB634" s="55"/>
      <c r="JC634" s="55"/>
      <c r="JD634" s="55"/>
      <c r="JE634" s="55"/>
      <c r="JF634" s="55"/>
      <c r="JG634" s="55"/>
      <c r="JH634" s="55"/>
      <c r="JI634" s="55"/>
      <c r="JJ634" s="55"/>
      <c r="JK634" s="55"/>
      <c r="JL634" s="55"/>
      <c r="JM634" s="55"/>
      <c r="JN634" s="55"/>
      <c r="JO634" s="55"/>
      <c r="JP634" s="55"/>
      <c r="JQ634" s="55"/>
      <c r="JR634" s="55"/>
      <c r="JS634" s="55"/>
      <c r="JT634" s="55"/>
      <c r="JU634" s="55"/>
      <c r="JV634" s="55"/>
      <c r="JW634" s="55"/>
      <c r="JX634" s="55"/>
      <c r="JY634" s="55"/>
      <c r="JZ634" s="55"/>
      <c r="KA634" s="55"/>
      <c r="KB634" s="55"/>
      <c r="KC634" s="55"/>
      <c r="KD634" s="55"/>
      <c r="KE634" s="55"/>
      <c r="KF634" s="55"/>
      <c r="KG634" s="55"/>
      <c r="KH634" s="55"/>
      <c r="KI634" s="55"/>
      <c r="KJ634" s="55"/>
      <c r="KK634" s="55"/>
      <c r="KL634" s="55"/>
      <c r="KM634" s="55"/>
      <c r="KN634" s="55"/>
      <c r="KO634" s="55"/>
      <c r="KP634" s="55"/>
      <c r="KQ634" s="55"/>
      <c r="KR634" s="55"/>
      <c r="KS634" s="55"/>
      <c r="KT634" s="55"/>
      <c r="KU634" s="55"/>
      <c r="KV634" s="55"/>
      <c r="KW634" s="55"/>
      <c r="KX634" s="55"/>
      <c r="KY634" s="55"/>
      <c r="KZ634" s="55"/>
      <c r="LA634" s="55"/>
      <c r="LB634" s="55"/>
      <c r="LC634" s="55"/>
      <c r="LD634" s="55"/>
      <c r="LE634" s="55"/>
      <c r="LF634" s="55"/>
      <c r="LG634" s="55"/>
      <c r="LH634" s="55"/>
      <c r="LI634" s="55"/>
      <c r="LJ634" s="55"/>
      <c r="LK634" s="55"/>
      <c r="LL634" s="55"/>
      <c r="LM634" s="55"/>
      <c r="LN634" s="55"/>
      <c r="LO634" s="55"/>
      <c r="LP634" s="55"/>
      <c r="LQ634" s="55"/>
      <c r="LR634" s="55"/>
      <c r="LS634" s="55"/>
      <c r="LT634" s="55"/>
      <c r="LU634" s="55"/>
      <c r="LV634" s="55"/>
      <c r="LW634" s="55"/>
      <c r="LX634" s="55"/>
      <c r="LY634" s="55"/>
      <c r="LZ634" s="55"/>
      <c r="MA634" s="55"/>
      <c r="MB634" s="55"/>
      <c r="MC634" s="55"/>
      <c r="MD634" s="55"/>
      <c r="ME634" s="55"/>
      <c r="MF634" s="55"/>
      <c r="MG634" s="55"/>
      <c r="MH634" s="55"/>
      <c r="MI634" s="55"/>
    </row>
    <row r="635" spans="1:347" ht="19.2" x14ac:dyDescent="0.15">
      <c r="A635" s="109"/>
      <c r="B635" s="133"/>
      <c r="C635" s="52" t="s">
        <v>101</v>
      </c>
      <c r="D635" s="30" t="s">
        <v>107</v>
      </c>
      <c r="E635" s="138"/>
      <c r="F635" s="28">
        <v>20</v>
      </c>
      <c r="G635" s="28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D635" s="55"/>
      <c r="EE635" s="55"/>
      <c r="EF635" s="55"/>
      <c r="EG635" s="55"/>
      <c r="EH635" s="55"/>
      <c r="EI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  <c r="FF635" s="55"/>
      <c r="FG635" s="55"/>
      <c r="FH635" s="55"/>
      <c r="FI635" s="55"/>
      <c r="FJ635" s="55"/>
      <c r="FK635" s="55"/>
      <c r="FL635" s="55"/>
      <c r="FM635" s="55"/>
      <c r="FN635" s="55"/>
      <c r="FO635" s="55"/>
      <c r="FP635" s="55"/>
      <c r="FQ635" s="55"/>
      <c r="FR635" s="55"/>
      <c r="FS635" s="55"/>
      <c r="FT635" s="55"/>
      <c r="FU635" s="55"/>
      <c r="FV635" s="55"/>
      <c r="FW635" s="55"/>
      <c r="FX635" s="55"/>
      <c r="FY635" s="55"/>
      <c r="FZ635" s="55"/>
      <c r="GA635" s="55"/>
      <c r="GB635" s="55"/>
      <c r="GC635" s="55"/>
      <c r="GD635" s="55"/>
      <c r="GE635" s="55"/>
      <c r="GF635" s="55"/>
      <c r="GG635" s="55"/>
      <c r="GH635" s="55"/>
      <c r="GI635" s="55"/>
      <c r="GJ635" s="55"/>
      <c r="GK635" s="55"/>
      <c r="GL635" s="55"/>
      <c r="GM635" s="55"/>
      <c r="GN635" s="55"/>
      <c r="GO635" s="55"/>
      <c r="GP635" s="55"/>
      <c r="GQ635" s="55"/>
      <c r="GR635" s="55"/>
      <c r="GS635" s="55"/>
      <c r="GT635" s="55"/>
      <c r="GU635" s="55"/>
      <c r="GV635" s="55"/>
      <c r="GW635" s="55"/>
      <c r="GX635" s="55"/>
      <c r="GY635" s="55"/>
      <c r="GZ635" s="55"/>
      <c r="HA635" s="55"/>
      <c r="HB635" s="55"/>
      <c r="HC635" s="55"/>
      <c r="HD635" s="55"/>
      <c r="HE635" s="55"/>
      <c r="HF635" s="55"/>
      <c r="HG635" s="55"/>
      <c r="HH635" s="55"/>
      <c r="HI635" s="55"/>
      <c r="HJ635" s="55"/>
      <c r="HK635" s="55"/>
      <c r="HL635" s="55"/>
      <c r="HM635" s="55"/>
      <c r="HN635" s="55"/>
      <c r="HO635" s="55"/>
      <c r="HP635" s="55"/>
      <c r="HQ635" s="55"/>
      <c r="HR635" s="55"/>
      <c r="HS635" s="55"/>
      <c r="HT635" s="55"/>
      <c r="HU635" s="55"/>
      <c r="HV635" s="55"/>
      <c r="HW635" s="55"/>
      <c r="HX635" s="55"/>
      <c r="HY635" s="55"/>
      <c r="HZ635" s="55"/>
      <c r="IA635" s="55"/>
      <c r="IB635" s="55"/>
      <c r="IC635" s="55"/>
      <c r="ID635" s="55"/>
      <c r="IE635" s="55"/>
      <c r="IF635" s="55"/>
      <c r="IG635" s="55"/>
      <c r="IH635" s="55"/>
      <c r="II635" s="55"/>
      <c r="IJ635" s="55"/>
      <c r="IK635" s="55"/>
      <c r="IL635" s="55"/>
      <c r="IM635" s="55"/>
      <c r="IN635" s="55"/>
      <c r="IO635" s="55"/>
      <c r="IP635" s="55"/>
      <c r="IQ635" s="55"/>
      <c r="IR635" s="55"/>
      <c r="IS635" s="55"/>
      <c r="IT635" s="55"/>
      <c r="IU635" s="55"/>
      <c r="IV635" s="55"/>
      <c r="IW635" s="55"/>
      <c r="IX635" s="55"/>
      <c r="IY635" s="55"/>
      <c r="IZ635" s="55"/>
      <c r="JA635" s="55"/>
      <c r="JB635" s="55"/>
      <c r="JC635" s="55"/>
      <c r="JD635" s="55"/>
      <c r="JE635" s="55"/>
      <c r="JF635" s="55"/>
      <c r="JG635" s="55"/>
      <c r="JH635" s="55"/>
      <c r="JI635" s="55"/>
      <c r="JJ635" s="55"/>
      <c r="JK635" s="55"/>
      <c r="JL635" s="55"/>
      <c r="JM635" s="55"/>
      <c r="JN635" s="55"/>
      <c r="JO635" s="55"/>
      <c r="JP635" s="55"/>
      <c r="JQ635" s="55"/>
      <c r="JR635" s="55"/>
      <c r="JS635" s="55"/>
      <c r="JT635" s="55"/>
      <c r="JU635" s="55"/>
      <c r="JV635" s="55"/>
      <c r="JW635" s="55"/>
      <c r="JX635" s="55"/>
      <c r="JY635" s="55"/>
      <c r="JZ635" s="55"/>
      <c r="KA635" s="55"/>
      <c r="KB635" s="55"/>
      <c r="KC635" s="55"/>
      <c r="KD635" s="55"/>
      <c r="KE635" s="55"/>
      <c r="KF635" s="55"/>
      <c r="KG635" s="55"/>
      <c r="KH635" s="55"/>
      <c r="KI635" s="55"/>
      <c r="KJ635" s="55"/>
      <c r="KK635" s="55"/>
      <c r="KL635" s="55"/>
      <c r="KM635" s="55"/>
      <c r="KN635" s="55"/>
      <c r="KO635" s="55"/>
      <c r="KP635" s="55"/>
      <c r="KQ635" s="55"/>
      <c r="KR635" s="55"/>
      <c r="KS635" s="55"/>
      <c r="KT635" s="55"/>
      <c r="KU635" s="55"/>
      <c r="KV635" s="55"/>
      <c r="KW635" s="55"/>
      <c r="KX635" s="55"/>
      <c r="KY635" s="55"/>
      <c r="KZ635" s="55"/>
      <c r="LA635" s="55"/>
      <c r="LB635" s="55"/>
      <c r="LC635" s="55"/>
      <c r="LD635" s="55"/>
      <c r="LE635" s="55"/>
      <c r="LF635" s="55"/>
      <c r="LG635" s="55"/>
      <c r="LH635" s="55"/>
      <c r="LI635" s="55"/>
      <c r="LJ635" s="55"/>
      <c r="LK635" s="55"/>
      <c r="LL635" s="55"/>
      <c r="LM635" s="55"/>
      <c r="LN635" s="55"/>
      <c r="LO635" s="55"/>
      <c r="LP635" s="55"/>
      <c r="LQ635" s="55"/>
      <c r="LR635" s="55"/>
      <c r="LS635" s="55"/>
      <c r="LT635" s="55"/>
      <c r="LU635" s="55"/>
      <c r="LV635" s="55"/>
      <c r="LW635" s="55"/>
      <c r="LX635" s="55"/>
      <c r="LY635" s="55"/>
      <c r="LZ635" s="55"/>
      <c r="MA635" s="55"/>
      <c r="MB635" s="55"/>
      <c r="MC635" s="55"/>
      <c r="MD635" s="55"/>
      <c r="ME635" s="55"/>
      <c r="MF635" s="55"/>
      <c r="MG635" s="55"/>
      <c r="MH635" s="55"/>
      <c r="MI635" s="55"/>
    </row>
    <row r="636" spans="1:347" ht="19.2" x14ac:dyDescent="0.15">
      <c r="A636" s="107">
        <f>MAX(A$2:A635)+1</f>
        <v>159</v>
      </c>
      <c r="B636" s="131" t="s">
        <v>1743</v>
      </c>
      <c r="C636" s="52" t="s">
        <v>14</v>
      </c>
      <c r="D636" s="30" t="s">
        <v>115</v>
      </c>
      <c r="E636" s="53" t="s">
        <v>116</v>
      </c>
      <c r="F636" s="28">
        <v>6</v>
      </c>
      <c r="G636" s="28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D636" s="55"/>
      <c r="EE636" s="55"/>
      <c r="EF636" s="55"/>
      <c r="EG636" s="55"/>
      <c r="EH636" s="55"/>
      <c r="EI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  <c r="FE636" s="55"/>
      <c r="FF636" s="55"/>
      <c r="FG636" s="55"/>
      <c r="FH636" s="55"/>
      <c r="FI636" s="55"/>
      <c r="FJ636" s="55"/>
      <c r="FK636" s="55"/>
      <c r="FL636" s="55"/>
      <c r="FM636" s="55"/>
      <c r="FN636" s="55"/>
      <c r="FO636" s="55"/>
      <c r="FP636" s="55"/>
      <c r="FQ636" s="55"/>
      <c r="FR636" s="55"/>
      <c r="FS636" s="55"/>
      <c r="FT636" s="55"/>
      <c r="FU636" s="55"/>
      <c r="FV636" s="55"/>
      <c r="FW636" s="55"/>
      <c r="FX636" s="55"/>
      <c r="FY636" s="55"/>
      <c r="FZ636" s="55"/>
      <c r="GA636" s="55"/>
      <c r="GB636" s="55"/>
      <c r="GC636" s="55"/>
      <c r="GD636" s="55"/>
      <c r="GE636" s="55"/>
      <c r="GF636" s="55"/>
      <c r="GG636" s="55"/>
      <c r="GH636" s="55"/>
      <c r="GI636" s="55"/>
      <c r="GJ636" s="55"/>
      <c r="GK636" s="55"/>
      <c r="GL636" s="55"/>
      <c r="GM636" s="55"/>
      <c r="GN636" s="55"/>
      <c r="GO636" s="55"/>
      <c r="GP636" s="55"/>
      <c r="GQ636" s="55"/>
      <c r="GR636" s="55"/>
      <c r="GS636" s="55"/>
      <c r="GT636" s="55"/>
      <c r="GU636" s="55"/>
      <c r="GV636" s="55"/>
      <c r="GW636" s="55"/>
      <c r="GX636" s="55"/>
      <c r="GY636" s="55"/>
      <c r="GZ636" s="55"/>
      <c r="HA636" s="55"/>
      <c r="HB636" s="55"/>
      <c r="HC636" s="55"/>
      <c r="HD636" s="55"/>
      <c r="HE636" s="55"/>
      <c r="HF636" s="55"/>
      <c r="HG636" s="55"/>
      <c r="HH636" s="55"/>
      <c r="HI636" s="55"/>
      <c r="HJ636" s="55"/>
      <c r="HK636" s="55"/>
      <c r="HL636" s="55"/>
      <c r="HM636" s="55"/>
      <c r="HN636" s="55"/>
      <c r="HO636" s="55"/>
      <c r="HP636" s="55"/>
      <c r="HQ636" s="55"/>
      <c r="HR636" s="55"/>
      <c r="HS636" s="55"/>
      <c r="HT636" s="55"/>
      <c r="HU636" s="55"/>
      <c r="HV636" s="55"/>
      <c r="HW636" s="55"/>
      <c r="HX636" s="55"/>
      <c r="HY636" s="55"/>
      <c r="HZ636" s="55"/>
      <c r="IA636" s="55"/>
      <c r="IB636" s="55"/>
      <c r="IC636" s="55"/>
      <c r="ID636" s="55"/>
      <c r="IE636" s="55"/>
      <c r="IF636" s="55"/>
      <c r="IG636" s="55"/>
      <c r="IH636" s="55"/>
      <c r="II636" s="55"/>
      <c r="IJ636" s="55"/>
      <c r="IK636" s="55"/>
      <c r="IL636" s="55"/>
      <c r="IM636" s="55"/>
      <c r="IN636" s="55"/>
      <c r="IO636" s="55"/>
      <c r="IP636" s="55"/>
      <c r="IQ636" s="55"/>
      <c r="IR636" s="55"/>
      <c r="IS636" s="55"/>
      <c r="IT636" s="55"/>
      <c r="IU636" s="55"/>
      <c r="IV636" s="55"/>
      <c r="IW636" s="55"/>
      <c r="IX636" s="55"/>
      <c r="IY636" s="55"/>
      <c r="IZ636" s="55"/>
      <c r="JA636" s="55"/>
      <c r="JB636" s="55"/>
      <c r="JC636" s="55"/>
      <c r="JD636" s="55"/>
      <c r="JE636" s="55"/>
      <c r="JF636" s="55"/>
      <c r="JG636" s="55"/>
      <c r="JH636" s="55"/>
      <c r="JI636" s="55"/>
      <c r="JJ636" s="55"/>
      <c r="JK636" s="55"/>
      <c r="JL636" s="55"/>
      <c r="JM636" s="55"/>
      <c r="JN636" s="55"/>
      <c r="JO636" s="55"/>
      <c r="JP636" s="55"/>
      <c r="JQ636" s="55"/>
      <c r="JR636" s="55"/>
      <c r="JS636" s="55"/>
      <c r="JT636" s="55"/>
      <c r="JU636" s="55"/>
      <c r="JV636" s="55"/>
      <c r="JW636" s="55"/>
      <c r="JX636" s="55"/>
      <c r="JY636" s="55"/>
      <c r="JZ636" s="55"/>
      <c r="KA636" s="55"/>
      <c r="KB636" s="55"/>
      <c r="KC636" s="55"/>
      <c r="KD636" s="55"/>
      <c r="KE636" s="55"/>
      <c r="KF636" s="55"/>
      <c r="KG636" s="55"/>
      <c r="KH636" s="55"/>
      <c r="KI636" s="55"/>
      <c r="KJ636" s="55"/>
      <c r="KK636" s="55"/>
      <c r="KL636" s="55"/>
      <c r="KM636" s="55"/>
      <c r="KN636" s="55"/>
      <c r="KO636" s="55"/>
      <c r="KP636" s="55"/>
      <c r="KQ636" s="55"/>
      <c r="KR636" s="55"/>
      <c r="KS636" s="55"/>
      <c r="KT636" s="55"/>
      <c r="KU636" s="55"/>
      <c r="KV636" s="55"/>
      <c r="KW636" s="55"/>
      <c r="KX636" s="55"/>
      <c r="KY636" s="55"/>
      <c r="KZ636" s="55"/>
      <c r="LA636" s="55"/>
      <c r="LB636" s="55"/>
      <c r="LC636" s="55"/>
      <c r="LD636" s="55"/>
      <c r="LE636" s="55"/>
      <c r="LF636" s="55"/>
      <c r="LG636" s="55"/>
      <c r="LH636" s="55"/>
      <c r="LI636" s="55"/>
      <c r="LJ636" s="55"/>
      <c r="LK636" s="55"/>
      <c r="LL636" s="55"/>
      <c r="LM636" s="55"/>
      <c r="LN636" s="55"/>
      <c r="LO636" s="55"/>
      <c r="LP636" s="55"/>
      <c r="LQ636" s="55"/>
      <c r="LR636" s="55"/>
      <c r="LS636" s="55"/>
      <c r="LT636" s="55"/>
      <c r="LU636" s="55"/>
      <c r="LV636" s="55"/>
      <c r="LW636" s="55"/>
      <c r="LX636" s="55"/>
      <c r="LY636" s="55"/>
      <c r="LZ636" s="55"/>
      <c r="MA636" s="55"/>
      <c r="MB636" s="55"/>
      <c r="MC636" s="55"/>
      <c r="MD636" s="55"/>
      <c r="ME636" s="55"/>
      <c r="MF636" s="55"/>
      <c r="MG636" s="55"/>
      <c r="MH636" s="55"/>
      <c r="MI636" s="55"/>
    </row>
    <row r="637" spans="1:347" ht="19.2" x14ac:dyDescent="0.15">
      <c r="A637" s="109"/>
      <c r="B637" s="133"/>
      <c r="C637" s="52" t="s">
        <v>117</v>
      </c>
      <c r="D637" s="30" t="s">
        <v>118</v>
      </c>
      <c r="E637" s="53" t="s">
        <v>21</v>
      </c>
      <c r="F637" s="28">
        <v>1</v>
      </c>
      <c r="G637" s="28" t="s">
        <v>119</v>
      </c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D637" s="55"/>
      <c r="EE637" s="55"/>
      <c r="EF637" s="55"/>
      <c r="EG637" s="55"/>
      <c r="EH637" s="55"/>
      <c r="EI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  <c r="FE637" s="55"/>
      <c r="FF637" s="55"/>
      <c r="FG637" s="55"/>
      <c r="FH637" s="55"/>
      <c r="FI637" s="55"/>
      <c r="FJ637" s="55"/>
      <c r="FK637" s="55"/>
      <c r="FL637" s="55"/>
      <c r="FM637" s="55"/>
      <c r="FN637" s="55"/>
      <c r="FO637" s="55"/>
      <c r="FP637" s="55"/>
      <c r="FQ637" s="55"/>
      <c r="FR637" s="55"/>
      <c r="FS637" s="55"/>
      <c r="FT637" s="55"/>
      <c r="FU637" s="55"/>
      <c r="FV637" s="55"/>
      <c r="FW637" s="55"/>
      <c r="FX637" s="55"/>
      <c r="FY637" s="55"/>
      <c r="FZ637" s="55"/>
      <c r="GA637" s="55"/>
      <c r="GB637" s="55"/>
      <c r="GC637" s="55"/>
      <c r="GD637" s="55"/>
      <c r="GE637" s="55"/>
      <c r="GF637" s="55"/>
      <c r="GG637" s="55"/>
      <c r="GH637" s="55"/>
      <c r="GI637" s="55"/>
      <c r="GJ637" s="55"/>
      <c r="GK637" s="55"/>
      <c r="GL637" s="55"/>
      <c r="GM637" s="55"/>
      <c r="GN637" s="55"/>
      <c r="GO637" s="55"/>
      <c r="GP637" s="55"/>
      <c r="GQ637" s="55"/>
      <c r="GR637" s="55"/>
      <c r="GS637" s="55"/>
      <c r="GT637" s="55"/>
      <c r="GU637" s="55"/>
      <c r="GV637" s="55"/>
      <c r="GW637" s="55"/>
      <c r="GX637" s="55"/>
      <c r="GY637" s="55"/>
      <c r="GZ637" s="55"/>
      <c r="HA637" s="55"/>
      <c r="HB637" s="55"/>
      <c r="HC637" s="55"/>
      <c r="HD637" s="55"/>
      <c r="HE637" s="55"/>
      <c r="HF637" s="55"/>
      <c r="HG637" s="55"/>
      <c r="HH637" s="55"/>
      <c r="HI637" s="55"/>
      <c r="HJ637" s="55"/>
      <c r="HK637" s="55"/>
      <c r="HL637" s="55"/>
      <c r="HM637" s="55"/>
      <c r="HN637" s="55"/>
      <c r="HO637" s="55"/>
      <c r="HP637" s="55"/>
      <c r="HQ637" s="55"/>
      <c r="HR637" s="55"/>
      <c r="HS637" s="55"/>
      <c r="HT637" s="55"/>
      <c r="HU637" s="55"/>
      <c r="HV637" s="55"/>
      <c r="HW637" s="55"/>
      <c r="HX637" s="55"/>
      <c r="HY637" s="55"/>
      <c r="HZ637" s="55"/>
      <c r="IA637" s="55"/>
      <c r="IB637" s="55"/>
      <c r="IC637" s="55"/>
      <c r="ID637" s="55"/>
      <c r="IE637" s="55"/>
      <c r="IF637" s="55"/>
      <c r="IG637" s="55"/>
      <c r="IH637" s="55"/>
      <c r="II637" s="55"/>
      <c r="IJ637" s="55"/>
      <c r="IK637" s="55"/>
      <c r="IL637" s="55"/>
      <c r="IM637" s="55"/>
      <c r="IN637" s="55"/>
      <c r="IO637" s="55"/>
      <c r="IP637" s="55"/>
      <c r="IQ637" s="55"/>
      <c r="IR637" s="55"/>
      <c r="IS637" s="55"/>
      <c r="IT637" s="55"/>
      <c r="IU637" s="55"/>
      <c r="IV637" s="55"/>
      <c r="IW637" s="55"/>
      <c r="IX637" s="55"/>
      <c r="IY637" s="55"/>
      <c r="IZ637" s="55"/>
      <c r="JA637" s="55"/>
      <c r="JB637" s="55"/>
      <c r="JC637" s="55"/>
      <c r="JD637" s="55"/>
      <c r="JE637" s="55"/>
      <c r="JF637" s="55"/>
      <c r="JG637" s="55"/>
      <c r="JH637" s="55"/>
      <c r="JI637" s="55"/>
      <c r="JJ637" s="55"/>
      <c r="JK637" s="55"/>
      <c r="JL637" s="55"/>
      <c r="JM637" s="55"/>
      <c r="JN637" s="55"/>
      <c r="JO637" s="55"/>
      <c r="JP637" s="55"/>
      <c r="JQ637" s="55"/>
      <c r="JR637" s="55"/>
      <c r="JS637" s="55"/>
      <c r="JT637" s="55"/>
      <c r="JU637" s="55"/>
      <c r="JV637" s="55"/>
      <c r="JW637" s="55"/>
      <c r="JX637" s="55"/>
      <c r="JY637" s="55"/>
      <c r="JZ637" s="55"/>
      <c r="KA637" s="55"/>
      <c r="KB637" s="55"/>
      <c r="KC637" s="55"/>
      <c r="KD637" s="55"/>
      <c r="KE637" s="55"/>
      <c r="KF637" s="55"/>
      <c r="KG637" s="55"/>
      <c r="KH637" s="55"/>
      <c r="KI637" s="55"/>
      <c r="KJ637" s="55"/>
      <c r="KK637" s="55"/>
      <c r="KL637" s="55"/>
      <c r="KM637" s="55"/>
      <c r="KN637" s="55"/>
      <c r="KO637" s="55"/>
      <c r="KP637" s="55"/>
      <c r="KQ637" s="55"/>
      <c r="KR637" s="55"/>
      <c r="KS637" s="55"/>
      <c r="KT637" s="55"/>
      <c r="KU637" s="55"/>
      <c r="KV637" s="55"/>
      <c r="KW637" s="55"/>
      <c r="KX637" s="55"/>
      <c r="KY637" s="55"/>
      <c r="KZ637" s="55"/>
      <c r="LA637" s="55"/>
      <c r="LB637" s="55"/>
      <c r="LC637" s="55"/>
      <c r="LD637" s="55"/>
      <c r="LE637" s="55"/>
      <c r="LF637" s="55"/>
      <c r="LG637" s="55"/>
      <c r="LH637" s="55"/>
      <c r="LI637" s="55"/>
      <c r="LJ637" s="55"/>
      <c r="LK637" s="55"/>
      <c r="LL637" s="55"/>
      <c r="LM637" s="55"/>
      <c r="LN637" s="55"/>
      <c r="LO637" s="55"/>
      <c r="LP637" s="55"/>
      <c r="LQ637" s="55"/>
      <c r="LR637" s="55"/>
      <c r="LS637" s="55"/>
      <c r="LT637" s="55"/>
      <c r="LU637" s="55"/>
      <c r="LV637" s="55"/>
      <c r="LW637" s="55"/>
      <c r="LX637" s="55"/>
      <c r="LY637" s="55"/>
      <c r="LZ637" s="55"/>
      <c r="MA637" s="55"/>
      <c r="MB637" s="55"/>
      <c r="MC637" s="55"/>
      <c r="MD637" s="55"/>
      <c r="ME637" s="55"/>
      <c r="MF637" s="55"/>
      <c r="MG637" s="55"/>
      <c r="MH637" s="55"/>
      <c r="MI637" s="55"/>
    </row>
    <row r="638" spans="1:347" x14ac:dyDescent="0.15">
      <c r="A638" s="107">
        <f>MAX(A$2:A637)+1</f>
        <v>160</v>
      </c>
      <c r="B638" s="131" t="s">
        <v>1744</v>
      </c>
      <c r="C638" s="52" t="s">
        <v>120</v>
      </c>
      <c r="D638" s="127" t="s">
        <v>125</v>
      </c>
      <c r="E638" s="136" t="s">
        <v>91</v>
      </c>
      <c r="F638" s="28">
        <v>5</v>
      </c>
      <c r="G638" s="28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D638" s="55"/>
      <c r="EE638" s="55"/>
      <c r="EF638" s="55"/>
      <c r="EG638" s="55"/>
      <c r="EH638" s="55"/>
      <c r="EI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  <c r="FE638" s="55"/>
      <c r="FF638" s="55"/>
      <c r="FG638" s="55"/>
      <c r="FH638" s="55"/>
      <c r="FI638" s="55"/>
      <c r="FJ638" s="55"/>
      <c r="FK638" s="55"/>
      <c r="FL638" s="55"/>
      <c r="FM638" s="55"/>
      <c r="FN638" s="55"/>
      <c r="FO638" s="55"/>
      <c r="FP638" s="55"/>
      <c r="FQ638" s="55"/>
      <c r="FR638" s="55"/>
      <c r="FS638" s="55"/>
      <c r="FT638" s="55"/>
      <c r="FU638" s="55"/>
      <c r="FV638" s="55"/>
      <c r="FW638" s="55"/>
      <c r="FX638" s="55"/>
      <c r="FY638" s="55"/>
      <c r="FZ638" s="55"/>
      <c r="GA638" s="55"/>
      <c r="GB638" s="55"/>
      <c r="GC638" s="55"/>
      <c r="GD638" s="55"/>
      <c r="GE638" s="55"/>
      <c r="GF638" s="55"/>
      <c r="GG638" s="55"/>
      <c r="GH638" s="55"/>
      <c r="GI638" s="55"/>
      <c r="GJ638" s="55"/>
      <c r="GK638" s="55"/>
      <c r="GL638" s="55"/>
      <c r="GM638" s="55"/>
      <c r="GN638" s="55"/>
      <c r="GO638" s="55"/>
      <c r="GP638" s="55"/>
      <c r="GQ638" s="55"/>
      <c r="GR638" s="55"/>
      <c r="GS638" s="55"/>
      <c r="GT638" s="55"/>
      <c r="GU638" s="55"/>
      <c r="GV638" s="55"/>
      <c r="GW638" s="55"/>
      <c r="GX638" s="55"/>
      <c r="GY638" s="55"/>
      <c r="GZ638" s="55"/>
      <c r="HA638" s="55"/>
      <c r="HB638" s="55"/>
      <c r="HC638" s="55"/>
      <c r="HD638" s="55"/>
      <c r="HE638" s="55"/>
      <c r="HF638" s="55"/>
      <c r="HG638" s="55"/>
      <c r="HH638" s="55"/>
      <c r="HI638" s="55"/>
      <c r="HJ638" s="55"/>
      <c r="HK638" s="55"/>
      <c r="HL638" s="55"/>
      <c r="HM638" s="55"/>
      <c r="HN638" s="55"/>
      <c r="HO638" s="55"/>
      <c r="HP638" s="55"/>
      <c r="HQ638" s="55"/>
      <c r="HR638" s="55"/>
      <c r="HS638" s="55"/>
      <c r="HT638" s="55"/>
      <c r="HU638" s="55"/>
      <c r="HV638" s="55"/>
      <c r="HW638" s="55"/>
      <c r="HX638" s="55"/>
      <c r="HY638" s="55"/>
      <c r="HZ638" s="55"/>
      <c r="IA638" s="55"/>
      <c r="IB638" s="55"/>
      <c r="IC638" s="55"/>
      <c r="ID638" s="55"/>
      <c r="IE638" s="55"/>
      <c r="IF638" s="55"/>
      <c r="IG638" s="55"/>
      <c r="IH638" s="55"/>
      <c r="II638" s="55"/>
      <c r="IJ638" s="55"/>
      <c r="IK638" s="55"/>
      <c r="IL638" s="55"/>
      <c r="IM638" s="55"/>
      <c r="IN638" s="55"/>
      <c r="IO638" s="55"/>
      <c r="IP638" s="55"/>
      <c r="IQ638" s="55"/>
      <c r="IR638" s="55"/>
      <c r="IS638" s="55"/>
      <c r="IT638" s="55"/>
      <c r="IU638" s="55"/>
      <c r="IV638" s="55"/>
      <c r="IW638" s="55"/>
      <c r="IX638" s="55"/>
      <c r="IY638" s="55"/>
      <c r="IZ638" s="55"/>
      <c r="JA638" s="55"/>
      <c r="JB638" s="55"/>
      <c r="JC638" s="55"/>
      <c r="JD638" s="55"/>
      <c r="JE638" s="55"/>
      <c r="JF638" s="55"/>
      <c r="JG638" s="55"/>
      <c r="JH638" s="55"/>
      <c r="JI638" s="55"/>
      <c r="JJ638" s="55"/>
      <c r="JK638" s="55"/>
      <c r="JL638" s="55"/>
      <c r="JM638" s="55"/>
      <c r="JN638" s="55"/>
      <c r="JO638" s="55"/>
      <c r="JP638" s="55"/>
      <c r="JQ638" s="55"/>
      <c r="JR638" s="55"/>
      <c r="JS638" s="55"/>
      <c r="JT638" s="55"/>
      <c r="JU638" s="55"/>
      <c r="JV638" s="55"/>
      <c r="JW638" s="55"/>
      <c r="JX638" s="55"/>
      <c r="JY638" s="55"/>
      <c r="JZ638" s="55"/>
      <c r="KA638" s="55"/>
      <c r="KB638" s="55"/>
      <c r="KC638" s="55"/>
      <c r="KD638" s="55"/>
      <c r="KE638" s="55"/>
      <c r="KF638" s="55"/>
      <c r="KG638" s="55"/>
      <c r="KH638" s="55"/>
      <c r="KI638" s="55"/>
      <c r="KJ638" s="55"/>
      <c r="KK638" s="55"/>
      <c r="KL638" s="55"/>
      <c r="KM638" s="55"/>
      <c r="KN638" s="55"/>
      <c r="KO638" s="55"/>
      <c r="KP638" s="55"/>
      <c r="KQ638" s="55"/>
      <c r="KR638" s="55"/>
      <c r="KS638" s="55"/>
      <c r="KT638" s="55"/>
      <c r="KU638" s="55"/>
      <c r="KV638" s="55"/>
      <c r="KW638" s="55"/>
      <c r="KX638" s="55"/>
      <c r="KY638" s="55"/>
      <c r="KZ638" s="55"/>
      <c r="LA638" s="55"/>
      <c r="LB638" s="55"/>
      <c r="LC638" s="55"/>
      <c r="LD638" s="55"/>
      <c r="LE638" s="55"/>
      <c r="LF638" s="55"/>
      <c r="LG638" s="55"/>
      <c r="LH638" s="55"/>
      <c r="LI638" s="55"/>
      <c r="LJ638" s="55"/>
      <c r="LK638" s="55"/>
      <c r="LL638" s="55"/>
      <c r="LM638" s="55"/>
      <c r="LN638" s="55"/>
      <c r="LO638" s="55"/>
      <c r="LP638" s="55"/>
      <c r="LQ638" s="55"/>
      <c r="LR638" s="55"/>
      <c r="LS638" s="55"/>
      <c r="LT638" s="55"/>
      <c r="LU638" s="55"/>
      <c r="LV638" s="55"/>
      <c r="LW638" s="55"/>
      <c r="LX638" s="55"/>
      <c r="LY638" s="55"/>
      <c r="LZ638" s="55"/>
      <c r="MA638" s="55"/>
      <c r="MB638" s="55"/>
      <c r="MC638" s="55"/>
      <c r="MD638" s="55"/>
      <c r="ME638" s="55"/>
      <c r="MF638" s="55"/>
      <c r="MG638" s="55"/>
      <c r="MH638" s="55"/>
      <c r="MI638" s="55"/>
    </row>
    <row r="639" spans="1:347" x14ac:dyDescent="0.15">
      <c r="A639" s="108"/>
      <c r="B639" s="134"/>
      <c r="C639" s="52" t="s">
        <v>121</v>
      </c>
      <c r="D639" s="128"/>
      <c r="E639" s="137"/>
      <c r="F639" s="28">
        <v>5</v>
      </c>
      <c r="G639" s="28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D639" s="55"/>
      <c r="EE639" s="55"/>
      <c r="EF639" s="55"/>
      <c r="EG639" s="55"/>
      <c r="EH639" s="55"/>
      <c r="EI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  <c r="FE639" s="55"/>
      <c r="FF639" s="55"/>
      <c r="FG639" s="55"/>
      <c r="FH639" s="55"/>
      <c r="FI639" s="55"/>
      <c r="FJ639" s="55"/>
      <c r="FK639" s="55"/>
      <c r="FL639" s="55"/>
      <c r="FM639" s="55"/>
      <c r="FN639" s="55"/>
      <c r="FO639" s="55"/>
      <c r="FP639" s="55"/>
      <c r="FQ639" s="55"/>
      <c r="FR639" s="55"/>
      <c r="FS639" s="55"/>
      <c r="FT639" s="55"/>
      <c r="FU639" s="55"/>
      <c r="FV639" s="55"/>
      <c r="FW639" s="55"/>
      <c r="FX639" s="55"/>
      <c r="FY639" s="55"/>
      <c r="FZ639" s="55"/>
      <c r="GA639" s="55"/>
      <c r="GB639" s="55"/>
      <c r="GC639" s="55"/>
      <c r="GD639" s="55"/>
      <c r="GE639" s="55"/>
      <c r="GF639" s="55"/>
      <c r="GG639" s="55"/>
      <c r="GH639" s="55"/>
      <c r="GI639" s="55"/>
      <c r="GJ639" s="55"/>
      <c r="GK639" s="55"/>
      <c r="GL639" s="55"/>
      <c r="GM639" s="55"/>
      <c r="GN639" s="55"/>
      <c r="GO639" s="55"/>
      <c r="GP639" s="55"/>
      <c r="GQ639" s="55"/>
      <c r="GR639" s="55"/>
      <c r="GS639" s="55"/>
      <c r="GT639" s="55"/>
      <c r="GU639" s="55"/>
      <c r="GV639" s="55"/>
      <c r="GW639" s="55"/>
      <c r="GX639" s="55"/>
      <c r="GY639" s="55"/>
      <c r="GZ639" s="55"/>
      <c r="HA639" s="55"/>
      <c r="HB639" s="55"/>
      <c r="HC639" s="55"/>
      <c r="HD639" s="55"/>
      <c r="HE639" s="55"/>
      <c r="HF639" s="55"/>
      <c r="HG639" s="55"/>
      <c r="HH639" s="55"/>
      <c r="HI639" s="55"/>
      <c r="HJ639" s="55"/>
      <c r="HK639" s="55"/>
      <c r="HL639" s="55"/>
      <c r="HM639" s="55"/>
      <c r="HN639" s="55"/>
      <c r="HO639" s="55"/>
      <c r="HP639" s="55"/>
      <c r="HQ639" s="55"/>
      <c r="HR639" s="55"/>
      <c r="HS639" s="55"/>
      <c r="HT639" s="55"/>
      <c r="HU639" s="55"/>
      <c r="HV639" s="55"/>
      <c r="HW639" s="55"/>
      <c r="HX639" s="55"/>
      <c r="HY639" s="55"/>
      <c r="HZ639" s="55"/>
      <c r="IA639" s="55"/>
      <c r="IB639" s="55"/>
      <c r="IC639" s="55"/>
      <c r="ID639" s="55"/>
      <c r="IE639" s="55"/>
      <c r="IF639" s="55"/>
      <c r="IG639" s="55"/>
      <c r="IH639" s="55"/>
      <c r="II639" s="55"/>
      <c r="IJ639" s="55"/>
      <c r="IK639" s="55"/>
      <c r="IL639" s="55"/>
      <c r="IM639" s="55"/>
      <c r="IN639" s="55"/>
      <c r="IO639" s="55"/>
      <c r="IP639" s="55"/>
      <c r="IQ639" s="55"/>
      <c r="IR639" s="55"/>
      <c r="IS639" s="55"/>
      <c r="IT639" s="55"/>
      <c r="IU639" s="55"/>
      <c r="IV639" s="55"/>
      <c r="IW639" s="55"/>
      <c r="IX639" s="55"/>
      <c r="IY639" s="55"/>
      <c r="IZ639" s="55"/>
      <c r="JA639" s="55"/>
      <c r="JB639" s="55"/>
      <c r="JC639" s="55"/>
      <c r="JD639" s="55"/>
      <c r="JE639" s="55"/>
      <c r="JF639" s="55"/>
      <c r="JG639" s="55"/>
      <c r="JH639" s="55"/>
      <c r="JI639" s="55"/>
      <c r="JJ639" s="55"/>
      <c r="JK639" s="55"/>
      <c r="JL639" s="55"/>
      <c r="JM639" s="55"/>
      <c r="JN639" s="55"/>
      <c r="JO639" s="55"/>
      <c r="JP639" s="55"/>
      <c r="JQ639" s="55"/>
      <c r="JR639" s="55"/>
      <c r="JS639" s="55"/>
      <c r="JT639" s="55"/>
      <c r="JU639" s="55"/>
      <c r="JV639" s="55"/>
      <c r="JW639" s="55"/>
      <c r="JX639" s="55"/>
      <c r="JY639" s="55"/>
      <c r="JZ639" s="55"/>
      <c r="KA639" s="55"/>
      <c r="KB639" s="55"/>
      <c r="KC639" s="55"/>
      <c r="KD639" s="55"/>
      <c r="KE639" s="55"/>
      <c r="KF639" s="55"/>
      <c r="KG639" s="55"/>
      <c r="KH639" s="55"/>
      <c r="KI639" s="55"/>
      <c r="KJ639" s="55"/>
      <c r="KK639" s="55"/>
      <c r="KL639" s="55"/>
      <c r="KM639" s="55"/>
      <c r="KN639" s="55"/>
      <c r="KO639" s="55"/>
      <c r="KP639" s="55"/>
      <c r="KQ639" s="55"/>
      <c r="KR639" s="55"/>
      <c r="KS639" s="55"/>
      <c r="KT639" s="55"/>
      <c r="KU639" s="55"/>
      <c r="KV639" s="55"/>
      <c r="KW639" s="55"/>
      <c r="KX639" s="55"/>
      <c r="KY639" s="55"/>
      <c r="KZ639" s="55"/>
      <c r="LA639" s="55"/>
      <c r="LB639" s="55"/>
      <c r="LC639" s="55"/>
      <c r="LD639" s="55"/>
      <c r="LE639" s="55"/>
      <c r="LF639" s="55"/>
      <c r="LG639" s="55"/>
      <c r="LH639" s="55"/>
      <c r="LI639" s="55"/>
      <c r="LJ639" s="55"/>
      <c r="LK639" s="55"/>
      <c r="LL639" s="55"/>
      <c r="LM639" s="55"/>
      <c r="LN639" s="55"/>
      <c r="LO639" s="55"/>
      <c r="LP639" s="55"/>
      <c r="LQ639" s="55"/>
      <c r="LR639" s="55"/>
      <c r="LS639" s="55"/>
      <c r="LT639" s="55"/>
      <c r="LU639" s="55"/>
      <c r="LV639" s="55"/>
      <c r="LW639" s="55"/>
      <c r="LX639" s="55"/>
      <c r="LY639" s="55"/>
      <c r="LZ639" s="55"/>
      <c r="MA639" s="55"/>
      <c r="MB639" s="55"/>
      <c r="MC639" s="55"/>
      <c r="MD639" s="55"/>
      <c r="ME639" s="55"/>
      <c r="MF639" s="55"/>
      <c r="MG639" s="55"/>
      <c r="MH639" s="55"/>
      <c r="MI639" s="55"/>
    </row>
    <row r="640" spans="1:347" x14ac:dyDescent="0.15">
      <c r="A640" s="108"/>
      <c r="B640" s="134"/>
      <c r="C640" s="52" t="s">
        <v>122</v>
      </c>
      <c r="D640" s="128"/>
      <c r="E640" s="137"/>
      <c r="F640" s="28">
        <v>3</v>
      </c>
      <c r="G640" s="28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  <c r="IW640" s="55"/>
      <c r="IX640" s="55"/>
      <c r="IY640" s="55"/>
      <c r="IZ640" s="55"/>
      <c r="JA640" s="55"/>
      <c r="JB640" s="55"/>
      <c r="JC640" s="55"/>
      <c r="JD640" s="55"/>
      <c r="JE640" s="55"/>
      <c r="JF640" s="55"/>
      <c r="JG640" s="55"/>
      <c r="JH640" s="55"/>
      <c r="JI640" s="55"/>
      <c r="JJ640" s="55"/>
      <c r="JK640" s="55"/>
      <c r="JL640" s="55"/>
      <c r="JM640" s="55"/>
      <c r="JN640" s="55"/>
      <c r="JO640" s="55"/>
      <c r="JP640" s="55"/>
      <c r="JQ640" s="55"/>
      <c r="JR640" s="55"/>
      <c r="JS640" s="55"/>
      <c r="JT640" s="55"/>
      <c r="JU640" s="55"/>
      <c r="JV640" s="55"/>
      <c r="JW640" s="55"/>
      <c r="JX640" s="55"/>
      <c r="JY640" s="55"/>
      <c r="JZ640" s="55"/>
      <c r="KA640" s="55"/>
      <c r="KB640" s="55"/>
      <c r="KC640" s="55"/>
      <c r="KD640" s="55"/>
      <c r="KE640" s="55"/>
      <c r="KF640" s="55"/>
      <c r="KG640" s="55"/>
      <c r="KH640" s="55"/>
      <c r="KI640" s="55"/>
      <c r="KJ640" s="55"/>
      <c r="KK640" s="55"/>
      <c r="KL640" s="55"/>
      <c r="KM640" s="55"/>
      <c r="KN640" s="55"/>
      <c r="KO640" s="55"/>
      <c r="KP640" s="55"/>
      <c r="KQ640" s="55"/>
      <c r="KR640" s="55"/>
      <c r="KS640" s="55"/>
      <c r="KT640" s="55"/>
      <c r="KU640" s="55"/>
      <c r="KV640" s="55"/>
      <c r="KW640" s="55"/>
      <c r="KX640" s="55"/>
      <c r="KY640" s="55"/>
      <c r="KZ640" s="55"/>
      <c r="LA640" s="55"/>
      <c r="LB640" s="55"/>
      <c r="LC640" s="55"/>
      <c r="LD640" s="55"/>
      <c r="LE640" s="55"/>
      <c r="LF640" s="55"/>
      <c r="LG640" s="55"/>
      <c r="LH640" s="55"/>
      <c r="LI640" s="55"/>
      <c r="LJ640" s="55"/>
      <c r="LK640" s="55"/>
      <c r="LL640" s="55"/>
      <c r="LM640" s="55"/>
      <c r="LN640" s="55"/>
      <c r="LO640" s="55"/>
      <c r="LP640" s="55"/>
      <c r="LQ640" s="55"/>
      <c r="LR640" s="55"/>
      <c r="LS640" s="55"/>
      <c r="LT640" s="55"/>
      <c r="LU640" s="55"/>
      <c r="LV640" s="55"/>
      <c r="LW640" s="55"/>
      <c r="LX640" s="55"/>
      <c r="LY640" s="55"/>
      <c r="LZ640" s="55"/>
      <c r="MA640" s="55"/>
      <c r="MB640" s="55"/>
      <c r="MC640" s="55"/>
      <c r="MD640" s="55"/>
      <c r="ME640" s="55"/>
      <c r="MF640" s="55"/>
      <c r="MG640" s="55"/>
      <c r="MH640" s="55"/>
      <c r="MI640" s="55"/>
    </row>
    <row r="641" spans="1:347" x14ac:dyDescent="0.15">
      <c r="A641" s="108"/>
      <c r="B641" s="134"/>
      <c r="C641" s="52" t="s">
        <v>123</v>
      </c>
      <c r="D641" s="129"/>
      <c r="E641" s="137"/>
      <c r="F641" s="28">
        <v>8</v>
      </c>
      <c r="G641" s="28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D641" s="55"/>
      <c r="EE641" s="55"/>
      <c r="EF641" s="55"/>
      <c r="EG641" s="55"/>
      <c r="EH641" s="55"/>
      <c r="EI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  <c r="FE641" s="55"/>
      <c r="FF641" s="55"/>
      <c r="FG641" s="55"/>
      <c r="FH641" s="55"/>
      <c r="FI641" s="55"/>
      <c r="FJ641" s="55"/>
      <c r="FK641" s="55"/>
      <c r="FL641" s="55"/>
      <c r="FM641" s="55"/>
      <c r="FN641" s="55"/>
      <c r="FO641" s="55"/>
      <c r="FP641" s="55"/>
      <c r="FQ641" s="55"/>
      <c r="FR641" s="55"/>
      <c r="FS641" s="55"/>
      <c r="FT641" s="55"/>
      <c r="FU641" s="55"/>
      <c r="FV641" s="55"/>
      <c r="FW641" s="55"/>
      <c r="FX641" s="55"/>
      <c r="FY641" s="55"/>
      <c r="FZ641" s="55"/>
      <c r="GA641" s="55"/>
      <c r="GB641" s="55"/>
      <c r="GC641" s="55"/>
      <c r="GD641" s="55"/>
      <c r="GE641" s="55"/>
      <c r="GF641" s="55"/>
      <c r="GG641" s="55"/>
      <c r="GH641" s="55"/>
      <c r="GI641" s="55"/>
      <c r="GJ641" s="55"/>
      <c r="GK641" s="55"/>
      <c r="GL641" s="55"/>
      <c r="GM641" s="55"/>
      <c r="GN641" s="55"/>
      <c r="GO641" s="55"/>
      <c r="GP641" s="55"/>
      <c r="GQ641" s="55"/>
      <c r="GR641" s="55"/>
      <c r="GS641" s="55"/>
      <c r="GT641" s="55"/>
      <c r="GU641" s="55"/>
      <c r="GV641" s="55"/>
      <c r="GW641" s="55"/>
      <c r="GX641" s="55"/>
      <c r="GY641" s="55"/>
      <c r="GZ641" s="55"/>
      <c r="HA641" s="55"/>
      <c r="HB641" s="55"/>
      <c r="HC641" s="55"/>
      <c r="HD641" s="55"/>
      <c r="HE641" s="55"/>
      <c r="HF641" s="55"/>
      <c r="HG641" s="55"/>
      <c r="HH641" s="55"/>
      <c r="HI641" s="55"/>
      <c r="HJ641" s="55"/>
      <c r="HK641" s="55"/>
      <c r="HL641" s="55"/>
      <c r="HM641" s="55"/>
      <c r="HN641" s="55"/>
      <c r="HO641" s="55"/>
      <c r="HP641" s="55"/>
      <c r="HQ641" s="55"/>
      <c r="HR641" s="55"/>
      <c r="HS641" s="55"/>
      <c r="HT641" s="55"/>
      <c r="HU641" s="55"/>
      <c r="HV641" s="55"/>
      <c r="HW641" s="55"/>
      <c r="HX641" s="55"/>
      <c r="HY641" s="55"/>
      <c r="HZ641" s="55"/>
      <c r="IA641" s="55"/>
      <c r="IB641" s="55"/>
      <c r="IC641" s="55"/>
      <c r="ID641" s="55"/>
      <c r="IE641" s="55"/>
      <c r="IF641" s="55"/>
      <c r="IG641" s="55"/>
      <c r="IH641" s="55"/>
      <c r="II641" s="55"/>
      <c r="IJ641" s="55"/>
      <c r="IK641" s="55"/>
      <c r="IL641" s="55"/>
      <c r="IM641" s="55"/>
      <c r="IN641" s="55"/>
      <c r="IO641" s="55"/>
      <c r="IP641" s="55"/>
      <c r="IQ641" s="55"/>
      <c r="IR641" s="55"/>
      <c r="IS641" s="55"/>
      <c r="IT641" s="55"/>
      <c r="IU641" s="55"/>
      <c r="IV641" s="55"/>
      <c r="IW641" s="55"/>
      <c r="IX641" s="55"/>
      <c r="IY641" s="55"/>
      <c r="IZ641" s="55"/>
      <c r="JA641" s="55"/>
      <c r="JB641" s="55"/>
      <c r="JC641" s="55"/>
      <c r="JD641" s="55"/>
      <c r="JE641" s="55"/>
      <c r="JF641" s="55"/>
      <c r="JG641" s="55"/>
      <c r="JH641" s="55"/>
      <c r="JI641" s="55"/>
      <c r="JJ641" s="55"/>
      <c r="JK641" s="55"/>
      <c r="JL641" s="55"/>
      <c r="JM641" s="55"/>
      <c r="JN641" s="55"/>
      <c r="JO641" s="55"/>
      <c r="JP641" s="55"/>
      <c r="JQ641" s="55"/>
      <c r="JR641" s="55"/>
      <c r="JS641" s="55"/>
      <c r="JT641" s="55"/>
      <c r="JU641" s="55"/>
      <c r="JV641" s="55"/>
      <c r="JW641" s="55"/>
      <c r="JX641" s="55"/>
      <c r="JY641" s="55"/>
      <c r="JZ641" s="55"/>
      <c r="KA641" s="55"/>
      <c r="KB641" s="55"/>
      <c r="KC641" s="55"/>
      <c r="KD641" s="55"/>
      <c r="KE641" s="55"/>
      <c r="KF641" s="55"/>
      <c r="KG641" s="55"/>
      <c r="KH641" s="55"/>
      <c r="KI641" s="55"/>
      <c r="KJ641" s="55"/>
      <c r="KK641" s="55"/>
      <c r="KL641" s="55"/>
      <c r="KM641" s="55"/>
      <c r="KN641" s="55"/>
      <c r="KO641" s="55"/>
      <c r="KP641" s="55"/>
      <c r="KQ641" s="55"/>
      <c r="KR641" s="55"/>
      <c r="KS641" s="55"/>
      <c r="KT641" s="55"/>
      <c r="KU641" s="55"/>
      <c r="KV641" s="55"/>
      <c r="KW641" s="55"/>
      <c r="KX641" s="55"/>
      <c r="KY641" s="55"/>
      <c r="KZ641" s="55"/>
      <c r="LA641" s="55"/>
      <c r="LB641" s="55"/>
      <c r="LC641" s="55"/>
      <c r="LD641" s="55"/>
      <c r="LE641" s="55"/>
      <c r="LF641" s="55"/>
      <c r="LG641" s="55"/>
      <c r="LH641" s="55"/>
      <c r="LI641" s="55"/>
      <c r="LJ641" s="55"/>
      <c r="LK641" s="55"/>
      <c r="LL641" s="55"/>
      <c r="LM641" s="55"/>
      <c r="LN641" s="55"/>
      <c r="LO641" s="55"/>
      <c r="LP641" s="55"/>
      <c r="LQ641" s="55"/>
      <c r="LR641" s="55"/>
      <c r="LS641" s="55"/>
      <c r="LT641" s="55"/>
      <c r="LU641" s="55"/>
      <c r="LV641" s="55"/>
      <c r="LW641" s="55"/>
      <c r="LX641" s="55"/>
      <c r="LY641" s="55"/>
      <c r="LZ641" s="55"/>
      <c r="MA641" s="55"/>
      <c r="MB641" s="55"/>
      <c r="MC641" s="55"/>
      <c r="MD641" s="55"/>
      <c r="ME641" s="55"/>
      <c r="MF641" s="55"/>
      <c r="MG641" s="55"/>
      <c r="MH641" s="55"/>
      <c r="MI641" s="55"/>
    </row>
    <row r="642" spans="1:347" x14ac:dyDescent="0.15">
      <c r="A642" s="109"/>
      <c r="B642" s="133"/>
      <c r="C642" s="52" t="s">
        <v>124</v>
      </c>
      <c r="D642" s="30" t="s">
        <v>95</v>
      </c>
      <c r="E642" s="138"/>
      <c r="F642" s="28">
        <v>15</v>
      </c>
      <c r="G642" s="28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D642" s="55"/>
      <c r="EE642" s="55"/>
      <c r="EF642" s="55"/>
      <c r="EG642" s="55"/>
      <c r="EH642" s="55"/>
      <c r="EI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  <c r="FE642" s="55"/>
      <c r="FF642" s="55"/>
      <c r="FG642" s="55"/>
      <c r="FH642" s="55"/>
      <c r="FI642" s="55"/>
      <c r="FJ642" s="55"/>
      <c r="FK642" s="55"/>
      <c r="FL642" s="55"/>
      <c r="FM642" s="55"/>
      <c r="FN642" s="55"/>
      <c r="FO642" s="55"/>
      <c r="FP642" s="55"/>
      <c r="FQ642" s="55"/>
      <c r="FR642" s="55"/>
      <c r="FS642" s="55"/>
      <c r="FT642" s="55"/>
      <c r="FU642" s="55"/>
      <c r="FV642" s="55"/>
      <c r="FW642" s="55"/>
      <c r="FX642" s="55"/>
      <c r="FY642" s="55"/>
      <c r="FZ642" s="55"/>
      <c r="GA642" s="55"/>
      <c r="GB642" s="55"/>
      <c r="GC642" s="55"/>
      <c r="GD642" s="55"/>
      <c r="GE642" s="55"/>
      <c r="GF642" s="55"/>
      <c r="GG642" s="55"/>
      <c r="GH642" s="55"/>
      <c r="GI642" s="55"/>
      <c r="GJ642" s="55"/>
      <c r="GK642" s="55"/>
      <c r="GL642" s="55"/>
      <c r="GM642" s="55"/>
      <c r="GN642" s="55"/>
      <c r="GO642" s="55"/>
      <c r="GP642" s="55"/>
      <c r="GQ642" s="55"/>
      <c r="GR642" s="55"/>
      <c r="GS642" s="55"/>
      <c r="GT642" s="55"/>
      <c r="GU642" s="55"/>
      <c r="GV642" s="55"/>
      <c r="GW642" s="55"/>
      <c r="GX642" s="55"/>
      <c r="GY642" s="55"/>
      <c r="GZ642" s="55"/>
      <c r="HA642" s="55"/>
      <c r="HB642" s="55"/>
      <c r="HC642" s="55"/>
      <c r="HD642" s="55"/>
      <c r="HE642" s="55"/>
      <c r="HF642" s="55"/>
      <c r="HG642" s="55"/>
      <c r="HH642" s="55"/>
      <c r="HI642" s="55"/>
      <c r="HJ642" s="55"/>
      <c r="HK642" s="55"/>
      <c r="HL642" s="55"/>
      <c r="HM642" s="55"/>
      <c r="HN642" s="55"/>
      <c r="HO642" s="55"/>
      <c r="HP642" s="55"/>
      <c r="HQ642" s="55"/>
      <c r="HR642" s="55"/>
      <c r="HS642" s="55"/>
      <c r="HT642" s="55"/>
      <c r="HU642" s="55"/>
      <c r="HV642" s="55"/>
      <c r="HW642" s="55"/>
      <c r="HX642" s="55"/>
      <c r="HY642" s="55"/>
      <c r="HZ642" s="55"/>
      <c r="IA642" s="55"/>
      <c r="IB642" s="55"/>
      <c r="IC642" s="55"/>
      <c r="ID642" s="55"/>
      <c r="IE642" s="55"/>
      <c r="IF642" s="55"/>
      <c r="IG642" s="55"/>
      <c r="IH642" s="55"/>
      <c r="II642" s="55"/>
      <c r="IJ642" s="55"/>
      <c r="IK642" s="55"/>
      <c r="IL642" s="55"/>
      <c r="IM642" s="55"/>
      <c r="IN642" s="55"/>
      <c r="IO642" s="55"/>
      <c r="IP642" s="55"/>
      <c r="IQ642" s="55"/>
      <c r="IR642" s="55"/>
      <c r="IS642" s="55"/>
      <c r="IT642" s="55"/>
      <c r="IU642" s="55"/>
      <c r="IV642" s="55"/>
      <c r="IW642" s="55"/>
      <c r="IX642" s="55"/>
      <c r="IY642" s="55"/>
      <c r="IZ642" s="55"/>
      <c r="JA642" s="55"/>
      <c r="JB642" s="55"/>
      <c r="JC642" s="55"/>
      <c r="JD642" s="55"/>
      <c r="JE642" s="55"/>
      <c r="JF642" s="55"/>
      <c r="JG642" s="55"/>
      <c r="JH642" s="55"/>
      <c r="JI642" s="55"/>
      <c r="JJ642" s="55"/>
      <c r="JK642" s="55"/>
      <c r="JL642" s="55"/>
      <c r="JM642" s="55"/>
      <c r="JN642" s="55"/>
      <c r="JO642" s="55"/>
      <c r="JP642" s="55"/>
      <c r="JQ642" s="55"/>
      <c r="JR642" s="55"/>
      <c r="JS642" s="55"/>
      <c r="JT642" s="55"/>
      <c r="JU642" s="55"/>
      <c r="JV642" s="55"/>
      <c r="JW642" s="55"/>
      <c r="JX642" s="55"/>
      <c r="JY642" s="55"/>
      <c r="JZ642" s="55"/>
      <c r="KA642" s="55"/>
      <c r="KB642" s="55"/>
      <c r="KC642" s="55"/>
      <c r="KD642" s="55"/>
      <c r="KE642" s="55"/>
      <c r="KF642" s="55"/>
      <c r="KG642" s="55"/>
      <c r="KH642" s="55"/>
      <c r="KI642" s="55"/>
      <c r="KJ642" s="55"/>
      <c r="KK642" s="55"/>
      <c r="KL642" s="55"/>
      <c r="KM642" s="55"/>
      <c r="KN642" s="55"/>
      <c r="KO642" s="55"/>
      <c r="KP642" s="55"/>
      <c r="KQ642" s="55"/>
      <c r="KR642" s="55"/>
      <c r="KS642" s="55"/>
      <c r="KT642" s="55"/>
      <c r="KU642" s="55"/>
      <c r="KV642" s="55"/>
      <c r="KW642" s="55"/>
      <c r="KX642" s="55"/>
      <c r="KY642" s="55"/>
      <c r="KZ642" s="55"/>
      <c r="LA642" s="55"/>
      <c r="LB642" s="55"/>
      <c r="LC642" s="55"/>
      <c r="LD642" s="55"/>
      <c r="LE642" s="55"/>
      <c r="LF642" s="55"/>
      <c r="LG642" s="55"/>
      <c r="LH642" s="55"/>
      <c r="LI642" s="55"/>
      <c r="LJ642" s="55"/>
      <c r="LK642" s="55"/>
      <c r="LL642" s="55"/>
      <c r="LM642" s="55"/>
      <c r="LN642" s="55"/>
      <c r="LO642" s="55"/>
      <c r="LP642" s="55"/>
      <c r="LQ642" s="55"/>
      <c r="LR642" s="55"/>
      <c r="LS642" s="55"/>
      <c r="LT642" s="55"/>
      <c r="LU642" s="55"/>
      <c r="LV642" s="55"/>
      <c r="LW642" s="55"/>
      <c r="LX642" s="55"/>
      <c r="LY642" s="55"/>
      <c r="LZ642" s="55"/>
      <c r="MA642" s="55"/>
      <c r="MB642" s="55"/>
      <c r="MC642" s="55"/>
      <c r="MD642" s="55"/>
      <c r="ME642" s="55"/>
      <c r="MF642" s="55"/>
      <c r="MG642" s="55"/>
      <c r="MH642" s="55"/>
      <c r="MI642" s="55"/>
    </row>
    <row r="643" spans="1:347" x14ac:dyDescent="0.15">
      <c r="A643" s="99">
        <f>MAX(A$2:A642)+1</f>
        <v>161</v>
      </c>
      <c r="B643" s="130" t="s">
        <v>1745</v>
      </c>
      <c r="C643" s="52" t="s">
        <v>129</v>
      </c>
      <c r="D643" s="127" t="s">
        <v>32</v>
      </c>
      <c r="E643" s="136" t="s">
        <v>17</v>
      </c>
      <c r="F643" s="28">
        <v>5</v>
      </c>
      <c r="G643" s="28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  <c r="IU643" s="55"/>
      <c r="IV643" s="55"/>
      <c r="IW643" s="55"/>
      <c r="IX643" s="55"/>
      <c r="IY643" s="55"/>
      <c r="IZ643" s="55"/>
      <c r="JA643" s="55"/>
      <c r="JB643" s="55"/>
      <c r="JC643" s="55"/>
      <c r="JD643" s="55"/>
      <c r="JE643" s="55"/>
      <c r="JF643" s="55"/>
      <c r="JG643" s="55"/>
      <c r="JH643" s="55"/>
      <c r="JI643" s="55"/>
      <c r="JJ643" s="55"/>
      <c r="JK643" s="55"/>
      <c r="JL643" s="55"/>
      <c r="JM643" s="55"/>
      <c r="JN643" s="55"/>
      <c r="JO643" s="55"/>
      <c r="JP643" s="55"/>
      <c r="JQ643" s="55"/>
      <c r="JR643" s="55"/>
      <c r="JS643" s="55"/>
      <c r="JT643" s="55"/>
      <c r="JU643" s="55"/>
      <c r="JV643" s="55"/>
      <c r="JW643" s="55"/>
      <c r="JX643" s="55"/>
      <c r="JY643" s="55"/>
      <c r="JZ643" s="55"/>
      <c r="KA643" s="55"/>
      <c r="KB643" s="55"/>
      <c r="KC643" s="55"/>
      <c r="KD643" s="55"/>
      <c r="KE643" s="55"/>
      <c r="KF643" s="55"/>
      <c r="KG643" s="55"/>
      <c r="KH643" s="55"/>
      <c r="KI643" s="55"/>
      <c r="KJ643" s="55"/>
      <c r="KK643" s="55"/>
      <c r="KL643" s="55"/>
      <c r="KM643" s="55"/>
      <c r="KN643" s="55"/>
      <c r="KO643" s="55"/>
      <c r="KP643" s="55"/>
      <c r="KQ643" s="55"/>
      <c r="KR643" s="55"/>
      <c r="KS643" s="55"/>
      <c r="KT643" s="55"/>
      <c r="KU643" s="55"/>
      <c r="KV643" s="55"/>
      <c r="KW643" s="55"/>
      <c r="KX643" s="55"/>
      <c r="KY643" s="55"/>
      <c r="KZ643" s="55"/>
      <c r="LA643" s="55"/>
      <c r="LB643" s="55"/>
      <c r="LC643" s="55"/>
      <c r="LD643" s="55"/>
      <c r="LE643" s="55"/>
      <c r="LF643" s="55"/>
      <c r="LG643" s="55"/>
      <c r="LH643" s="55"/>
      <c r="LI643" s="55"/>
      <c r="LJ643" s="55"/>
      <c r="LK643" s="55"/>
      <c r="LL643" s="55"/>
      <c r="LM643" s="55"/>
      <c r="LN643" s="55"/>
      <c r="LO643" s="55"/>
      <c r="LP643" s="55"/>
      <c r="LQ643" s="55"/>
      <c r="LR643" s="55"/>
      <c r="LS643" s="55"/>
      <c r="LT643" s="55"/>
      <c r="LU643" s="55"/>
      <c r="LV643" s="55"/>
      <c r="LW643" s="55"/>
      <c r="LX643" s="55"/>
      <c r="LY643" s="55"/>
      <c r="LZ643" s="55"/>
      <c r="MA643" s="55"/>
      <c r="MB643" s="55"/>
      <c r="MC643" s="55"/>
      <c r="MD643" s="55"/>
      <c r="ME643" s="55"/>
      <c r="MF643" s="55"/>
      <c r="MG643" s="55"/>
      <c r="MH643" s="55"/>
      <c r="MI643" s="55"/>
    </row>
    <row r="644" spans="1:347" x14ac:dyDescent="0.15">
      <c r="A644" s="99"/>
      <c r="B644" s="130"/>
      <c r="C644" s="52" t="s">
        <v>130</v>
      </c>
      <c r="D644" s="128"/>
      <c r="E644" s="137"/>
      <c r="F644" s="28">
        <v>5</v>
      </c>
      <c r="G644" s="28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  <c r="CU644" s="55"/>
      <c r="CV644" s="55"/>
      <c r="CW644" s="55"/>
      <c r="CX644" s="55"/>
      <c r="CY644" s="55"/>
      <c r="CZ644" s="55"/>
      <c r="DA644" s="55"/>
      <c r="DB644" s="55"/>
      <c r="DC644" s="55"/>
      <c r="DD644" s="55"/>
      <c r="DE644" s="55"/>
      <c r="DF644" s="55"/>
      <c r="DG644" s="55"/>
      <c r="DH644" s="55"/>
      <c r="DI644" s="55"/>
      <c r="DJ644" s="55"/>
      <c r="DK644" s="55"/>
      <c r="DL644" s="55"/>
      <c r="DM644" s="55"/>
      <c r="DN644" s="55"/>
      <c r="DO644" s="55"/>
      <c r="DP644" s="55"/>
      <c r="DQ644" s="55"/>
      <c r="DR644" s="55"/>
      <c r="DS644" s="55"/>
      <c r="DT644" s="55"/>
      <c r="DU644" s="55"/>
      <c r="DV644" s="55"/>
      <c r="DW644" s="55"/>
      <c r="DX644" s="55"/>
      <c r="DY644" s="55"/>
      <c r="DZ644" s="55"/>
      <c r="EA644" s="55"/>
      <c r="EB644" s="55"/>
      <c r="EC644" s="55"/>
      <c r="ED644" s="55"/>
      <c r="EE644" s="55"/>
      <c r="EF644" s="55"/>
      <c r="EG644" s="55"/>
      <c r="EH644" s="55"/>
      <c r="EI644" s="55"/>
      <c r="EJ644" s="55"/>
      <c r="EK644" s="55"/>
      <c r="EL644" s="55"/>
      <c r="EM644" s="55"/>
      <c r="EN644" s="55"/>
      <c r="EO644" s="55"/>
      <c r="EP644" s="55"/>
      <c r="EQ644" s="55"/>
      <c r="ER644" s="55"/>
      <c r="ES644" s="55"/>
      <c r="ET644" s="55"/>
      <c r="EU644" s="55"/>
      <c r="EV644" s="55"/>
      <c r="EW644" s="55"/>
      <c r="EX644" s="55"/>
      <c r="EY644" s="55"/>
      <c r="EZ644" s="55"/>
      <c r="FA644" s="55"/>
      <c r="FB644" s="55"/>
      <c r="FC644" s="55"/>
      <c r="FD644" s="55"/>
      <c r="FE644" s="55"/>
      <c r="FF644" s="55"/>
      <c r="FG644" s="55"/>
      <c r="FH644" s="55"/>
      <c r="FI644" s="55"/>
      <c r="FJ644" s="55"/>
      <c r="FK644" s="55"/>
      <c r="FL644" s="55"/>
      <c r="FM644" s="55"/>
      <c r="FN644" s="55"/>
      <c r="FO644" s="55"/>
      <c r="FP644" s="55"/>
      <c r="FQ644" s="55"/>
      <c r="FR644" s="55"/>
      <c r="FS644" s="55"/>
      <c r="FT644" s="55"/>
      <c r="FU644" s="55"/>
      <c r="FV644" s="55"/>
      <c r="FW644" s="55"/>
      <c r="FX644" s="55"/>
      <c r="FY644" s="55"/>
      <c r="FZ644" s="55"/>
      <c r="GA644" s="55"/>
      <c r="GB644" s="55"/>
      <c r="GC644" s="55"/>
      <c r="GD644" s="55"/>
      <c r="GE644" s="55"/>
      <c r="GF644" s="55"/>
      <c r="GG644" s="55"/>
      <c r="GH644" s="55"/>
      <c r="GI644" s="55"/>
      <c r="GJ644" s="55"/>
      <c r="GK644" s="55"/>
      <c r="GL644" s="55"/>
      <c r="GM644" s="55"/>
      <c r="GN644" s="55"/>
      <c r="GO644" s="55"/>
      <c r="GP644" s="55"/>
      <c r="GQ644" s="55"/>
      <c r="GR644" s="55"/>
      <c r="GS644" s="55"/>
      <c r="GT644" s="55"/>
      <c r="GU644" s="55"/>
      <c r="GV644" s="55"/>
      <c r="GW644" s="55"/>
      <c r="GX644" s="55"/>
      <c r="GY644" s="55"/>
      <c r="GZ644" s="55"/>
      <c r="HA644" s="55"/>
      <c r="HB644" s="55"/>
      <c r="HC644" s="55"/>
      <c r="HD644" s="55"/>
      <c r="HE644" s="55"/>
      <c r="HF644" s="55"/>
      <c r="HG644" s="55"/>
      <c r="HH644" s="55"/>
      <c r="HI644" s="55"/>
      <c r="HJ644" s="55"/>
      <c r="HK644" s="55"/>
      <c r="HL644" s="55"/>
      <c r="HM644" s="55"/>
      <c r="HN644" s="55"/>
      <c r="HO644" s="55"/>
      <c r="HP644" s="55"/>
      <c r="HQ644" s="55"/>
      <c r="HR644" s="55"/>
      <c r="HS644" s="55"/>
      <c r="HT644" s="55"/>
      <c r="HU644" s="55"/>
      <c r="HV644" s="55"/>
      <c r="HW644" s="55"/>
      <c r="HX644" s="55"/>
      <c r="HY644" s="55"/>
      <c r="HZ644" s="55"/>
      <c r="IA644" s="55"/>
      <c r="IB644" s="55"/>
      <c r="IC644" s="55"/>
      <c r="ID644" s="55"/>
      <c r="IE644" s="55"/>
      <c r="IF644" s="55"/>
      <c r="IG644" s="55"/>
      <c r="IH644" s="55"/>
      <c r="II644" s="55"/>
      <c r="IJ644" s="55"/>
      <c r="IK644" s="55"/>
      <c r="IL644" s="55"/>
      <c r="IM644" s="55"/>
      <c r="IN644" s="55"/>
      <c r="IO644" s="55"/>
      <c r="IP644" s="55"/>
      <c r="IQ644" s="55"/>
      <c r="IR644" s="55"/>
      <c r="IS644" s="55"/>
      <c r="IT644" s="55"/>
      <c r="IU644" s="55"/>
      <c r="IV644" s="55"/>
      <c r="IW644" s="55"/>
      <c r="IX644" s="55"/>
      <c r="IY644" s="55"/>
      <c r="IZ644" s="55"/>
      <c r="JA644" s="55"/>
      <c r="JB644" s="55"/>
      <c r="JC644" s="55"/>
      <c r="JD644" s="55"/>
      <c r="JE644" s="55"/>
      <c r="JF644" s="55"/>
      <c r="JG644" s="55"/>
      <c r="JH644" s="55"/>
      <c r="JI644" s="55"/>
      <c r="JJ644" s="55"/>
      <c r="JK644" s="55"/>
      <c r="JL644" s="55"/>
      <c r="JM644" s="55"/>
      <c r="JN644" s="55"/>
      <c r="JO644" s="55"/>
      <c r="JP644" s="55"/>
      <c r="JQ644" s="55"/>
      <c r="JR644" s="55"/>
      <c r="JS644" s="55"/>
      <c r="JT644" s="55"/>
      <c r="JU644" s="55"/>
      <c r="JV644" s="55"/>
      <c r="JW644" s="55"/>
      <c r="JX644" s="55"/>
      <c r="JY644" s="55"/>
      <c r="JZ644" s="55"/>
      <c r="KA644" s="55"/>
      <c r="KB644" s="55"/>
      <c r="KC644" s="55"/>
      <c r="KD644" s="55"/>
      <c r="KE644" s="55"/>
      <c r="KF644" s="55"/>
      <c r="KG644" s="55"/>
      <c r="KH644" s="55"/>
      <c r="KI644" s="55"/>
      <c r="KJ644" s="55"/>
      <c r="KK644" s="55"/>
      <c r="KL644" s="55"/>
      <c r="KM644" s="55"/>
      <c r="KN644" s="55"/>
      <c r="KO644" s="55"/>
      <c r="KP644" s="55"/>
      <c r="KQ644" s="55"/>
      <c r="KR644" s="55"/>
      <c r="KS644" s="55"/>
      <c r="KT644" s="55"/>
      <c r="KU644" s="55"/>
      <c r="KV644" s="55"/>
      <c r="KW644" s="55"/>
      <c r="KX644" s="55"/>
      <c r="KY644" s="55"/>
      <c r="KZ644" s="55"/>
      <c r="LA644" s="55"/>
      <c r="LB644" s="55"/>
      <c r="LC644" s="55"/>
      <c r="LD644" s="55"/>
      <c r="LE644" s="55"/>
      <c r="LF644" s="55"/>
      <c r="LG644" s="55"/>
      <c r="LH644" s="55"/>
      <c r="LI644" s="55"/>
      <c r="LJ644" s="55"/>
      <c r="LK644" s="55"/>
      <c r="LL644" s="55"/>
      <c r="LM644" s="55"/>
      <c r="LN644" s="55"/>
      <c r="LO644" s="55"/>
      <c r="LP644" s="55"/>
      <c r="LQ644" s="55"/>
      <c r="LR644" s="55"/>
      <c r="LS644" s="55"/>
      <c r="LT644" s="55"/>
      <c r="LU644" s="55"/>
      <c r="LV644" s="55"/>
      <c r="LW644" s="55"/>
      <c r="LX644" s="55"/>
      <c r="LY644" s="55"/>
      <c r="LZ644" s="55"/>
      <c r="MA644" s="55"/>
      <c r="MB644" s="55"/>
      <c r="MC644" s="55"/>
      <c r="MD644" s="55"/>
      <c r="ME644" s="55"/>
      <c r="MF644" s="55"/>
      <c r="MG644" s="55"/>
      <c r="MH644" s="55"/>
      <c r="MI644" s="55"/>
    </row>
    <row r="645" spans="1:347" x14ac:dyDescent="0.15">
      <c r="A645" s="99"/>
      <c r="B645" s="130"/>
      <c r="C645" s="52" t="s">
        <v>131</v>
      </c>
      <c r="D645" s="128"/>
      <c r="E645" s="137"/>
      <c r="F645" s="28">
        <v>5</v>
      </c>
      <c r="G645" s="28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  <c r="CU645" s="55"/>
      <c r="CV645" s="55"/>
      <c r="CW645" s="55"/>
      <c r="CX645" s="55"/>
      <c r="CY645" s="55"/>
      <c r="CZ645" s="55"/>
      <c r="DA645" s="55"/>
      <c r="DB645" s="55"/>
      <c r="DC645" s="55"/>
      <c r="DD645" s="55"/>
      <c r="DE645" s="55"/>
      <c r="DF645" s="55"/>
      <c r="DG645" s="55"/>
      <c r="DH645" s="55"/>
      <c r="DI645" s="55"/>
      <c r="DJ645" s="55"/>
      <c r="DK645" s="55"/>
      <c r="DL645" s="55"/>
      <c r="DM645" s="55"/>
      <c r="DN645" s="55"/>
      <c r="DO645" s="55"/>
      <c r="DP645" s="55"/>
      <c r="DQ645" s="55"/>
      <c r="DR645" s="55"/>
      <c r="DS645" s="55"/>
      <c r="DT645" s="55"/>
      <c r="DU645" s="55"/>
      <c r="DV645" s="55"/>
      <c r="DW645" s="55"/>
      <c r="DX645" s="55"/>
      <c r="DY645" s="55"/>
      <c r="DZ645" s="55"/>
      <c r="EA645" s="55"/>
      <c r="EB645" s="55"/>
      <c r="EC645" s="55"/>
      <c r="ED645" s="55"/>
      <c r="EE645" s="55"/>
      <c r="EF645" s="55"/>
      <c r="EG645" s="55"/>
      <c r="EH645" s="55"/>
      <c r="EI645" s="55"/>
      <c r="EJ645" s="55"/>
      <c r="EK645" s="55"/>
      <c r="EL645" s="55"/>
      <c r="EM645" s="55"/>
      <c r="EN645" s="55"/>
      <c r="EO645" s="55"/>
      <c r="EP645" s="55"/>
      <c r="EQ645" s="55"/>
      <c r="ER645" s="55"/>
      <c r="ES645" s="55"/>
      <c r="ET645" s="55"/>
      <c r="EU645" s="55"/>
      <c r="EV645" s="55"/>
      <c r="EW645" s="55"/>
      <c r="EX645" s="55"/>
      <c r="EY645" s="55"/>
      <c r="EZ645" s="55"/>
      <c r="FA645" s="55"/>
      <c r="FB645" s="55"/>
      <c r="FC645" s="55"/>
      <c r="FD645" s="55"/>
      <c r="FE645" s="55"/>
      <c r="FF645" s="55"/>
      <c r="FG645" s="55"/>
      <c r="FH645" s="55"/>
      <c r="FI645" s="55"/>
      <c r="FJ645" s="55"/>
      <c r="FK645" s="55"/>
      <c r="FL645" s="55"/>
      <c r="FM645" s="55"/>
      <c r="FN645" s="55"/>
      <c r="FO645" s="55"/>
      <c r="FP645" s="55"/>
      <c r="FQ645" s="55"/>
      <c r="FR645" s="55"/>
      <c r="FS645" s="55"/>
      <c r="FT645" s="55"/>
      <c r="FU645" s="55"/>
      <c r="FV645" s="55"/>
      <c r="FW645" s="55"/>
      <c r="FX645" s="55"/>
      <c r="FY645" s="55"/>
      <c r="FZ645" s="55"/>
      <c r="GA645" s="55"/>
      <c r="GB645" s="55"/>
      <c r="GC645" s="55"/>
      <c r="GD645" s="55"/>
      <c r="GE645" s="55"/>
      <c r="GF645" s="55"/>
      <c r="GG645" s="55"/>
      <c r="GH645" s="55"/>
      <c r="GI645" s="55"/>
      <c r="GJ645" s="55"/>
      <c r="GK645" s="55"/>
      <c r="GL645" s="55"/>
      <c r="GM645" s="55"/>
      <c r="GN645" s="55"/>
      <c r="GO645" s="55"/>
      <c r="GP645" s="55"/>
      <c r="GQ645" s="55"/>
      <c r="GR645" s="55"/>
      <c r="GS645" s="55"/>
      <c r="GT645" s="55"/>
      <c r="GU645" s="55"/>
      <c r="GV645" s="55"/>
      <c r="GW645" s="55"/>
      <c r="GX645" s="55"/>
      <c r="GY645" s="55"/>
      <c r="GZ645" s="55"/>
      <c r="HA645" s="55"/>
      <c r="HB645" s="55"/>
      <c r="HC645" s="55"/>
      <c r="HD645" s="55"/>
      <c r="HE645" s="55"/>
      <c r="HF645" s="55"/>
      <c r="HG645" s="55"/>
      <c r="HH645" s="55"/>
      <c r="HI645" s="55"/>
      <c r="HJ645" s="55"/>
      <c r="HK645" s="55"/>
      <c r="HL645" s="55"/>
      <c r="HM645" s="55"/>
      <c r="HN645" s="55"/>
      <c r="HO645" s="55"/>
      <c r="HP645" s="55"/>
      <c r="HQ645" s="55"/>
      <c r="HR645" s="55"/>
      <c r="HS645" s="55"/>
      <c r="HT645" s="55"/>
      <c r="HU645" s="55"/>
      <c r="HV645" s="55"/>
      <c r="HW645" s="55"/>
      <c r="HX645" s="55"/>
      <c r="HY645" s="55"/>
      <c r="HZ645" s="55"/>
      <c r="IA645" s="55"/>
      <c r="IB645" s="55"/>
      <c r="IC645" s="55"/>
      <c r="ID645" s="55"/>
      <c r="IE645" s="55"/>
      <c r="IF645" s="55"/>
      <c r="IG645" s="55"/>
      <c r="IH645" s="55"/>
      <c r="II645" s="55"/>
      <c r="IJ645" s="55"/>
      <c r="IK645" s="55"/>
      <c r="IL645" s="55"/>
      <c r="IM645" s="55"/>
      <c r="IN645" s="55"/>
      <c r="IO645" s="55"/>
      <c r="IP645" s="55"/>
      <c r="IQ645" s="55"/>
      <c r="IR645" s="55"/>
      <c r="IS645" s="55"/>
      <c r="IT645" s="55"/>
      <c r="IU645" s="55"/>
      <c r="IV645" s="55"/>
      <c r="IW645" s="55"/>
      <c r="IX645" s="55"/>
      <c r="IY645" s="55"/>
      <c r="IZ645" s="55"/>
      <c r="JA645" s="55"/>
      <c r="JB645" s="55"/>
      <c r="JC645" s="55"/>
      <c r="JD645" s="55"/>
      <c r="JE645" s="55"/>
      <c r="JF645" s="55"/>
      <c r="JG645" s="55"/>
      <c r="JH645" s="55"/>
      <c r="JI645" s="55"/>
      <c r="JJ645" s="55"/>
      <c r="JK645" s="55"/>
      <c r="JL645" s="55"/>
      <c r="JM645" s="55"/>
      <c r="JN645" s="55"/>
      <c r="JO645" s="55"/>
      <c r="JP645" s="55"/>
      <c r="JQ645" s="55"/>
      <c r="JR645" s="55"/>
      <c r="JS645" s="55"/>
      <c r="JT645" s="55"/>
      <c r="JU645" s="55"/>
      <c r="JV645" s="55"/>
      <c r="JW645" s="55"/>
      <c r="JX645" s="55"/>
      <c r="JY645" s="55"/>
      <c r="JZ645" s="55"/>
      <c r="KA645" s="55"/>
      <c r="KB645" s="55"/>
      <c r="KC645" s="55"/>
      <c r="KD645" s="55"/>
      <c r="KE645" s="55"/>
      <c r="KF645" s="55"/>
      <c r="KG645" s="55"/>
      <c r="KH645" s="55"/>
      <c r="KI645" s="55"/>
      <c r="KJ645" s="55"/>
      <c r="KK645" s="55"/>
      <c r="KL645" s="55"/>
      <c r="KM645" s="55"/>
      <c r="KN645" s="55"/>
      <c r="KO645" s="55"/>
      <c r="KP645" s="55"/>
      <c r="KQ645" s="55"/>
      <c r="KR645" s="55"/>
      <c r="KS645" s="55"/>
      <c r="KT645" s="55"/>
      <c r="KU645" s="55"/>
      <c r="KV645" s="55"/>
      <c r="KW645" s="55"/>
      <c r="KX645" s="55"/>
      <c r="KY645" s="55"/>
      <c r="KZ645" s="55"/>
      <c r="LA645" s="55"/>
      <c r="LB645" s="55"/>
      <c r="LC645" s="55"/>
      <c r="LD645" s="55"/>
      <c r="LE645" s="55"/>
      <c r="LF645" s="55"/>
      <c r="LG645" s="55"/>
      <c r="LH645" s="55"/>
      <c r="LI645" s="55"/>
      <c r="LJ645" s="55"/>
      <c r="LK645" s="55"/>
      <c r="LL645" s="55"/>
      <c r="LM645" s="55"/>
      <c r="LN645" s="55"/>
      <c r="LO645" s="55"/>
      <c r="LP645" s="55"/>
      <c r="LQ645" s="55"/>
      <c r="LR645" s="55"/>
      <c r="LS645" s="55"/>
      <c r="LT645" s="55"/>
      <c r="LU645" s="55"/>
      <c r="LV645" s="55"/>
      <c r="LW645" s="55"/>
      <c r="LX645" s="55"/>
      <c r="LY645" s="55"/>
      <c r="LZ645" s="55"/>
      <c r="MA645" s="55"/>
      <c r="MB645" s="55"/>
      <c r="MC645" s="55"/>
      <c r="MD645" s="55"/>
      <c r="ME645" s="55"/>
      <c r="MF645" s="55"/>
      <c r="MG645" s="55"/>
      <c r="MH645" s="55"/>
      <c r="MI645" s="55"/>
    </row>
    <row r="646" spans="1:347" x14ac:dyDescent="0.15">
      <c r="A646" s="99"/>
      <c r="B646" s="130"/>
      <c r="C646" s="52" t="s">
        <v>132</v>
      </c>
      <c r="D646" s="128"/>
      <c r="E646" s="137"/>
      <c r="F646" s="28">
        <v>2</v>
      </c>
      <c r="G646" s="28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  <c r="CU646" s="55"/>
      <c r="CV646" s="55"/>
      <c r="CW646" s="55"/>
      <c r="CX646" s="55"/>
      <c r="CY646" s="55"/>
      <c r="CZ646" s="55"/>
      <c r="DA646" s="55"/>
      <c r="DB646" s="55"/>
      <c r="DC646" s="55"/>
      <c r="DD646" s="55"/>
      <c r="DE646" s="55"/>
      <c r="DF646" s="55"/>
      <c r="DG646" s="55"/>
      <c r="DH646" s="55"/>
      <c r="DI646" s="55"/>
      <c r="DJ646" s="55"/>
      <c r="DK646" s="55"/>
      <c r="DL646" s="55"/>
      <c r="DM646" s="55"/>
      <c r="DN646" s="55"/>
      <c r="DO646" s="55"/>
      <c r="DP646" s="55"/>
      <c r="DQ646" s="55"/>
      <c r="DR646" s="55"/>
      <c r="DS646" s="55"/>
      <c r="DT646" s="55"/>
      <c r="DU646" s="55"/>
      <c r="DV646" s="55"/>
      <c r="DW646" s="55"/>
      <c r="DX646" s="55"/>
      <c r="DY646" s="55"/>
      <c r="DZ646" s="55"/>
      <c r="EA646" s="55"/>
      <c r="EB646" s="55"/>
      <c r="EC646" s="55"/>
      <c r="ED646" s="55"/>
      <c r="EE646" s="55"/>
      <c r="EF646" s="55"/>
      <c r="EG646" s="55"/>
      <c r="EH646" s="55"/>
      <c r="EI646" s="55"/>
      <c r="EJ646" s="55"/>
      <c r="EK646" s="55"/>
      <c r="EL646" s="55"/>
      <c r="EM646" s="55"/>
      <c r="EN646" s="55"/>
      <c r="EO646" s="55"/>
      <c r="EP646" s="55"/>
      <c r="EQ646" s="55"/>
      <c r="ER646" s="55"/>
      <c r="ES646" s="55"/>
      <c r="ET646" s="55"/>
      <c r="EU646" s="55"/>
      <c r="EV646" s="55"/>
      <c r="EW646" s="55"/>
      <c r="EX646" s="55"/>
      <c r="EY646" s="55"/>
      <c r="EZ646" s="55"/>
      <c r="FA646" s="55"/>
      <c r="FB646" s="55"/>
      <c r="FC646" s="55"/>
      <c r="FD646" s="55"/>
      <c r="FE646" s="55"/>
      <c r="FF646" s="55"/>
      <c r="FG646" s="55"/>
      <c r="FH646" s="55"/>
      <c r="FI646" s="55"/>
      <c r="FJ646" s="55"/>
      <c r="FK646" s="55"/>
      <c r="FL646" s="55"/>
      <c r="FM646" s="55"/>
      <c r="FN646" s="55"/>
      <c r="FO646" s="55"/>
      <c r="FP646" s="55"/>
      <c r="FQ646" s="55"/>
      <c r="FR646" s="55"/>
      <c r="FS646" s="55"/>
      <c r="FT646" s="55"/>
      <c r="FU646" s="55"/>
      <c r="FV646" s="55"/>
      <c r="FW646" s="55"/>
      <c r="FX646" s="55"/>
      <c r="FY646" s="55"/>
      <c r="FZ646" s="55"/>
      <c r="GA646" s="55"/>
      <c r="GB646" s="55"/>
      <c r="GC646" s="55"/>
      <c r="GD646" s="55"/>
      <c r="GE646" s="55"/>
      <c r="GF646" s="55"/>
      <c r="GG646" s="55"/>
      <c r="GH646" s="55"/>
      <c r="GI646" s="55"/>
      <c r="GJ646" s="55"/>
      <c r="GK646" s="55"/>
      <c r="GL646" s="55"/>
      <c r="GM646" s="55"/>
      <c r="GN646" s="55"/>
      <c r="GO646" s="55"/>
      <c r="GP646" s="55"/>
      <c r="GQ646" s="55"/>
      <c r="GR646" s="55"/>
      <c r="GS646" s="55"/>
      <c r="GT646" s="55"/>
      <c r="GU646" s="55"/>
      <c r="GV646" s="55"/>
      <c r="GW646" s="55"/>
      <c r="GX646" s="55"/>
      <c r="GY646" s="55"/>
      <c r="GZ646" s="55"/>
      <c r="HA646" s="55"/>
      <c r="HB646" s="55"/>
      <c r="HC646" s="55"/>
      <c r="HD646" s="55"/>
      <c r="HE646" s="55"/>
      <c r="HF646" s="55"/>
      <c r="HG646" s="55"/>
      <c r="HH646" s="55"/>
      <c r="HI646" s="55"/>
      <c r="HJ646" s="55"/>
      <c r="HK646" s="55"/>
      <c r="HL646" s="55"/>
      <c r="HM646" s="55"/>
      <c r="HN646" s="55"/>
      <c r="HO646" s="55"/>
      <c r="HP646" s="55"/>
      <c r="HQ646" s="55"/>
      <c r="HR646" s="55"/>
      <c r="HS646" s="55"/>
      <c r="HT646" s="55"/>
      <c r="HU646" s="55"/>
      <c r="HV646" s="55"/>
      <c r="HW646" s="55"/>
      <c r="HX646" s="55"/>
      <c r="HY646" s="55"/>
      <c r="HZ646" s="55"/>
      <c r="IA646" s="55"/>
      <c r="IB646" s="55"/>
      <c r="IC646" s="55"/>
      <c r="ID646" s="55"/>
      <c r="IE646" s="55"/>
      <c r="IF646" s="55"/>
      <c r="IG646" s="55"/>
      <c r="IH646" s="55"/>
      <c r="II646" s="55"/>
      <c r="IJ646" s="55"/>
      <c r="IK646" s="55"/>
      <c r="IL646" s="55"/>
      <c r="IM646" s="55"/>
      <c r="IN646" s="55"/>
      <c r="IO646" s="55"/>
      <c r="IP646" s="55"/>
      <c r="IQ646" s="55"/>
      <c r="IR646" s="55"/>
      <c r="IS646" s="55"/>
      <c r="IT646" s="55"/>
      <c r="IU646" s="55"/>
      <c r="IV646" s="55"/>
      <c r="IW646" s="55"/>
      <c r="IX646" s="55"/>
      <c r="IY646" s="55"/>
      <c r="IZ646" s="55"/>
      <c r="JA646" s="55"/>
      <c r="JB646" s="55"/>
      <c r="JC646" s="55"/>
      <c r="JD646" s="55"/>
      <c r="JE646" s="55"/>
      <c r="JF646" s="55"/>
      <c r="JG646" s="55"/>
      <c r="JH646" s="55"/>
      <c r="JI646" s="55"/>
      <c r="JJ646" s="55"/>
      <c r="JK646" s="55"/>
      <c r="JL646" s="55"/>
      <c r="JM646" s="55"/>
      <c r="JN646" s="55"/>
      <c r="JO646" s="55"/>
      <c r="JP646" s="55"/>
      <c r="JQ646" s="55"/>
      <c r="JR646" s="55"/>
      <c r="JS646" s="55"/>
      <c r="JT646" s="55"/>
      <c r="JU646" s="55"/>
      <c r="JV646" s="55"/>
      <c r="JW646" s="55"/>
      <c r="JX646" s="55"/>
      <c r="JY646" s="55"/>
      <c r="JZ646" s="55"/>
      <c r="KA646" s="55"/>
      <c r="KB646" s="55"/>
      <c r="KC646" s="55"/>
      <c r="KD646" s="55"/>
      <c r="KE646" s="55"/>
      <c r="KF646" s="55"/>
      <c r="KG646" s="55"/>
      <c r="KH646" s="55"/>
      <c r="KI646" s="55"/>
      <c r="KJ646" s="55"/>
      <c r="KK646" s="55"/>
      <c r="KL646" s="55"/>
      <c r="KM646" s="55"/>
      <c r="KN646" s="55"/>
      <c r="KO646" s="55"/>
      <c r="KP646" s="55"/>
      <c r="KQ646" s="55"/>
      <c r="KR646" s="55"/>
      <c r="KS646" s="55"/>
      <c r="KT646" s="55"/>
      <c r="KU646" s="55"/>
      <c r="KV646" s="55"/>
      <c r="KW646" s="55"/>
      <c r="KX646" s="55"/>
      <c r="KY646" s="55"/>
      <c r="KZ646" s="55"/>
      <c r="LA646" s="55"/>
      <c r="LB646" s="55"/>
      <c r="LC646" s="55"/>
      <c r="LD646" s="55"/>
      <c r="LE646" s="55"/>
      <c r="LF646" s="55"/>
      <c r="LG646" s="55"/>
      <c r="LH646" s="55"/>
      <c r="LI646" s="55"/>
      <c r="LJ646" s="55"/>
      <c r="LK646" s="55"/>
      <c r="LL646" s="55"/>
      <c r="LM646" s="55"/>
      <c r="LN646" s="55"/>
      <c r="LO646" s="55"/>
      <c r="LP646" s="55"/>
      <c r="LQ646" s="55"/>
      <c r="LR646" s="55"/>
      <c r="LS646" s="55"/>
      <c r="LT646" s="55"/>
      <c r="LU646" s="55"/>
      <c r="LV646" s="55"/>
      <c r="LW646" s="55"/>
      <c r="LX646" s="55"/>
      <c r="LY646" s="55"/>
      <c r="LZ646" s="55"/>
      <c r="MA646" s="55"/>
      <c r="MB646" s="55"/>
      <c r="MC646" s="55"/>
      <c r="MD646" s="55"/>
      <c r="ME646" s="55"/>
      <c r="MF646" s="55"/>
      <c r="MG646" s="55"/>
      <c r="MH646" s="55"/>
      <c r="MI646" s="55"/>
    </row>
    <row r="647" spans="1:347" x14ac:dyDescent="0.15">
      <c r="A647" s="99"/>
      <c r="B647" s="130"/>
      <c r="C647" s="52" t="s">
        <v>133</v>
      </c>
      <c r="D647" s="129"/>
      <c r="E647" s="137"/>
      <c r="F647" s="28">
        <v>2</v>
      </c>
      <c r="G647" s="28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  <c r="CU647" s="55"/>
      <c r="CV647" s="55"/>
      <c r="CW647" s="55"/>
      <c r="CX647" s="55"/>
      <c r="CY647" s="55"/>
      <c r="CZ647" s="55"/>
      <c r="DA647" s="55"/>
      <c r="DB647" s="55"/>
      <c r="DC647" s="55"/>
      <c r="DD647" s="55"/>
      <c r="DE647" s="55"/>
      <c r="DF647" s="55"/>
      <c r="DG647" s="55"/>
      <c r="DH647" s="55"/>
      <c r="DI647" s="55"/>
      <c r="DJ647" s="55"/>
      <c r="DK647" s="55"/>
      <c r="DL647" s="55"/>
      <c r="DM647" s="55"/>
      <c r="DN647" s="55"/>
      <c r="DO647" s="55"/>
      <c r="DP647" s="55"/>
      <c r="DQ647" s="55"/>
      <c r="DR647" s="55"/>
      <c r="DS647" s="55"/>
      <c r="DT647" s="55"/>
      <c r="DU647" s="55"/>
      <c r="DV647" s="55"/>
      <c r="DW647" s="55"/>
      <c r="DX647" s="55"/>
      <c r="DY647" s="55"/>
      <c r="DZ647" s="55"/>
      <c r="EA647" s="55"/>
      <c r="EB647" s="55"/>
      <c r="EC647" s="55"/>
      <c r="ED647" s="55"/>
      <c r="EE647" s="55"/>
      <c r="EF647" s="55"/>
      <c r="EG647" s="55"/>
      <c r="EH647" s="55"/>
      <c r="EI647" s="55"/>
      <c r="EJ647" s="55"/>
      <c r="EK647" s="55"/>
      <c r="EL647" s="55"/>
      <c r="EM647" s="55"/>
      <c r="EN647" s="55"/>
      <c r="EO647" s="55"/>
      <c r="EP647" s="55"/>
      <c r="EQ647" s="55"/>
      <c r="ER647" s="55"/>
      <c r="ES647" s="55"/>
      <c r="ET647" s="55"/>
      <c r="EU647" s="55"/>
      <c r="EV647" s="55"/>
      <c r="EW647" s="55"/>
      <c r="EX647" s="55"/>
      <c r="EY647" s="55"/>
      <c r="EZ647" s="55"/>
      <c r="FA647" s="55"/>
      <c r="FB647" s="55"/>
      <c r="FC647" s="55"/>
      <c r="FD647" s="55"/>
      <c r="FE647" s="55"/>
      <c r="FF647" s="55"/>
      <c r="FG647" s="55"/>
      <c r="FH647" s="55"/>
      <c r="FI647" s="55"/>
      <c r="FJ647" s="55"/>
      <c r="FK647" s="55"/>
      <c r="FL647" s="55"/>
      <c r="FM647" s="55"/>
      <c r="FN647" s="55"/>
      <c r="FO647" s="55"/>
      <c r="FP647" s="55"/>
      <c r="FQ647" s="55"/>
      <c r="FR647" s="55"/>
      <c r="FS647" s="55"/>
      <c r="FT647" s="55"/>
      <c r="FU647" s="55"/>
      <c r="FV647" s="55"/>
      <c r="FW647" s="55"/>
      <c r="FX647" s="55"/>
      <c r="FY647" s="55"/>
      <c r="FZ647" s="55"/>
      <c r="GA647" s="55"/>
      <c r="GB647" s="55"/>
      <c r="GC647" s="55"/>
      <c r="GD647" s="55"/>
      <c r="GE647" s="55"/>
      <c r="GF647" s="55"/>
      <c r="GG647" s="55"/>
      <c r="GH647" s="55"/>
      <c r="GI647" s="55"/>
      <c r="GJ647" s="55"/>
      <c r="GK647" s="55"/>
      <c r="GL647" s="55"/>
      <c r="GM647" s="55"/>
      <c r="GN647" s="55"/>
      <c r="GO647" s="55"/>
      <c r="GP647" s="55"/>
      <c r="GQ647" s="55"/>
      <c r="GR647" s="55"/>
      <c r="GS647" s="55"/>
      <c r="GT647" s="55"/>
      <c r="GU647" s="55"/>
      <c r="GV647" s="55"/>
      <c r="GW647" s="55"/>
      <c r="GX647" s="55"/>
      <c r="GY647" s="55"/>
      <c r="GZ647" s="55"/>
      <c r="HA647" s="55"/>
      <c r="HB647" s="55"/>
      <c r="HC647" s="55"/>
      <c r="HD647" s="55"/>
      <c r="HE647" s="55"/>
      <c r="HF647" s="55"/>
      <c r="HG647" s="55"/>
      <c r="HH647" s="55"/>
      <c r="HI647" s="55"/>
      <c r="HJ647" s="55"/>
      <c r="HK647" s="55"/>
      <c r="HL647" s="55"/>
      <c r="HM647" s="55"/>
      <c r="HN647" s="55"/>
      <c r="HO647" s="55"/>
      <c r="HP647" s="55"/>
      <c r="HQ647" s="55"/>
      <c r="HR647" s="55"/>
      <c r="HS647" s="55"/>
      <c r="HT647" s="55"/>
      <c r="HU647" s="55"/>
      <c r="HV647" s="55"/>
      <c r="HW647" s="55"/>
      <c r="HX647" s="55"/>
      <c r="HY647" s="55"/>
      <c r="HZ647" s="55"/>
      <c r="IA647" s="55"/>
      <c r="IB647" s="55"/>
      <c r="IC647" s="55"/>
      <c r="ID647" s="55"/>
      <c r="IE647" s="55"/>
      <c r="IF647" s="55"/>
      <c r="IG647" s="55"/>
      <c r="IH647" s="55"/>
      <c r="II647" s="55"/>
      <c r="IJ647" s="55"/>
      <c r="IK647" s="55"/>
      <c r="IL647" s="55"/>
      <c r="IM647" s="55"/>
      <c r="IN647" s="55"/>
      <c r="IO647" s="55"/>
      <c r="IP647" s="55"/>
      <c r="IQ647" s="55"/>
      <c r="IR647" s="55"/>
      <c r="IS647" s="55"/>
      <c r="IT647" s="55"/>
      <c r="IU647" s="55"/>
      <c r="IV647" s="55"/>
      <c r="IW647" s="55"/>
      <c r="IX647" s="55"/>
      <c r="IY647" s="55"/>
      <c r="IZ647" s="55"/>
      <c r="JA647" s="55"/>
      <c r="JB647" s="55"/>
      <c r="JC647" s="55"/>
      <c r="JD647" s="55"/>
      <c r="JE647" s="55"/>
      <c r="JF647" s="55"/>
      <c r="JG647" s="55"/>
      <c r="JH647" s="55"/>
      <c r="JI647" s="55"/>
      <c r="JJ647" s="55"/>
      <c r="JK647" s="55"/>
      <c r="JL647" s="55"/>
      <c r="JM647" s="55"/>
      <c r="JN647" s="55"/>
      <c r="JO647" s="55"/>
      <c r="JP647" s="55"/>
      <c r="JQ647" s="55"/>
      <c r="JR647" s="55"/>
      <c r="JS647" s="55"/>
      <c r="JT647" s="55"/>
      <c r="JU647" s="55"/>
      <c r="JV647" s="55"/>
      <c r="JW647" s="55"/>
      <c r="JX647" s="55"/>
      <c r="JY647" s="55"/>
      <c r="JZ647" s="55"/>
      <c r="KA647" s="55"/>
      <c r="KB647" s="55"/>
      <c r="KC647" s="55"/>
      <c r="KD647" s="55"/>
      <c r="KE647" s="55"/>
      <c r="KF647" s="55"/>
      <c r="KG647" s="55"/>
      <c r="KH647" s="55"/>
      <c r="KI647" s="55"/>
      <c r="KJ647" s="55"/>
      <c r="KK647" s="55"/>
      <c r="KL647" s="55"/>
      <c r="KM647" s="55"/>
      <c r="KN647" s="55"/>
      <c r="KO647" s="55"/>
      <c r="KP647" s="55"/>
      <c r="KQ647" s="55"/>
      <c r="KR647" s="55"/>
      <c r="KS647" s="55"/>
      <c r="KT647" s="55"/>
      <c r="KU647" s="55"/>
      <c r="KV647" s="55"/>
      <c r="KW647" s="55"/>
      <c r="KX647" s="55"/>
      <c r="KY647" s="55"/>
      <c r="KZ647" s="55"/>
      <c r="LA647" s="55"/>
      <c r="LB647" s="55"/>
      <c r="LC647" s="55"/>
      <c r="LD647" s="55"/>
      <c r="LE647" s="55"/>
      <c r="LF647" s="55"/>
      <c r="LG647" s="55"/>
      <c r="LH647" s="55"/>
      <c r="LI647" s="55"/>
      <c r="LJ647" s="55"/>
      <c r="LK647" s="55"/>
      <c r="LL647" s="55"/>
      <c r="LM647" s="55"/>
      <c r="LN647" s="55"/>
      <c r="LO647" s="55"/>
      <c r="LP647" s="55"/>
      <c r="LQ647" s="55"/>
      <c r="LR647" s="55"/>
      <c r="LS647" s="55"/>
      <c r="LT647" s="55"/>
      <c r="LU647" s="55"/>
      <c r="LV647" s="55"/>
      <c r="LW647" s="55"/>
      <c r="LX647" s="55"/>
      <c r="LY647" s="55"/>
      <c r="LZ647" s="55"/>
      <c r="MA647" s="55"/>
      <c r="MB647" s="55"/>
      <c r="MC647" s="55"/>
      <c r="MD647" s="55"/>
      <c r="ME647" s="55"/>
      <c r="MF647" s="55"/>
      <c r="MG647" s="55"/>
      <c r="MH647" s="55"/>
      <c r="MI647" s="55"/>
    </row>
    <row r="648" spans="1:347" x14ac:dyDescent="0.15">
      <c r="A648" s="99"/>
      <c r="B648" s="130"/>
      <c r="C648" s="52" t="s">
        <v>134</v>
      </c>
      <c r="D648" s="30" t="s">
        <v>86</v>
      </c>
      <c r="E648" s="138"/>
      <c r="F648" s="28">
        <v>2</v>
      </c>
      <c r="G648" s="28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D648" s="55"/>
      <c r="EE648" s="55"/>
      <c r="EF648" s="55"/>
      <c r="EG648" s="55"/>
      <c r="EH648" s="55"/>
      <c r="EI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  <c r="FE648" s="55"/>
      <c r="FF648" s="55"/>
      <c r="FG648" s="55"/>
      <c r="FH648" s="55"/>
      <c r="FI648" s="55"/>
      <c r="FJ648" s="55"/>
      <c r="FK648" s="55"/>
      <c r="FL648" s="55"/>
      <c r="FM648" s="55"/>
      <c r="FN648" s="55"/>
      <c r="FO648" s="55"/>
      <c r="FP648" s="55"/>
      <c r="FQ648" s="55"/>
      <c r="FR648" s="55"/>
      <c r="FS648" s="55"/>
      <c r="FT648" s="55"/>
      <c r="FU648" s="55"/>
      <c r="FV648" s="55"/>
      <c r="FW648" s="55"/>
      <c r="FX648" s="55"/>
      <c r="FY648" s="55"/>
      <c r="FZ648" s="55"/>
      <c r="GA648" s="55"/>
      <c r="GB648" s="55"/>
      <c r="GC648" s="55"/>
      <c r="GD648" s="55"/>
      <c r="GE648" s="55"/>
      <c r="GF648" s="55"/>
      <c r="GG648" s="55"/>
      <c r="GH648" s="55"/>
      <c r="GI648" s="55"/>
      <c r="GJ648" s="55"/>
      <c r="GK648" s="55"/>
      <c r="GL648" s="55"/>
      <c r="GM648" s="55"/>
      <c r="GN648" s="55"/>
      <c r="GO648" s="55"/>
      <c r="GP648" s="55"/>
      <c r="GQ648" s="55"/>
      <c r="GR648" s="55"/>
      <c r="GS648" s="55"/>
      <c r="GT648" s="55"/>
      <c r="GU648" s="55"/>
      <c r="GV648" s="55"/>
      <c r="GW648" s="55"/>
      <c r="GX648" s="55"/>
      <c r="GY648" s="55"/>
      <c r="GZ648" s="55"/>
      <c r="HA648" s="55"/>
      <c r="HB648" s="55"/>
      <c r="HC648" s="55"/>
      <c r="HD648" s="55"/>
      <c r="HE648" s="55"/>
      <c r="HF648" s="55"/>
      <c r="HG648" s="55"/>
      <c r="HH648" s="55"/>
      <c r="HI648" s="55"/>
      <c r="HJ648" s="55"/>
      <c r="HK648" s="55"/>
      <c r="HL648" s="55"/>
      <c r="HM648" s="55"/>
      <c r="HN648" s="55"/>
      <c r="HO648" s="55"/>
      <c r="HP648" s="55"/>
      <c r="HQ648" s="55"/>
      <c r="HR648" s="55"/>
      <c r="HS648" s="55"/>
      <c r="HT648" s="55"/>
      <c r="HU648" s="55"/>
      <c r="HV648" s="55"/>
      <c r="HW648" s="55"/>
      <c r="HX648" s="55"/>
      <c r="HY648" s="55"/>
      <c r="HZ648" s="55"/>
      <c r="IA648" s="55"/>
      <c r="IB648" s="55"/>
      <c r="IC648" s="55"/>
      <c r="ID648" s="55"/>
      <c r="IE648" s="55"/>
      <c r="IF648" s="55"/>
      <c r="IG648" s="55"/>
      <c r="IH648" s="55"/>
      <c r="II648" s="55"/>
      <c r="IJ648" s="55"/>
      <c r="IK648" s="55"/>
      <c r="IL648" s="55"/>
      <c r="IM648" s="55"/>
      <c r="IN648" s="55"/>
      <c r="IO648" s="55"/>
      <c r="IP648" s="55"/>
      <c r="IQ648" s="55"/>
      <c r="IR648" s="55"/>
      <c r="IS648" s="55"/>
      <c r="IT648" s="55"/>
      <c r="IU648" s="55"/>
      <c r="IV648" s="55"/>
      <c r="IW648" s="55"/>
      <c r="IX648" s="55"/>
      <c r="IY648" s="55"/>
      <c r="IZ648" s="55"/>
      <c r="JA648" s="55"/>
      <c r="JB648" s="55"/>
      <c r="JC648" s="55"/>
      <c r="JD648" s="55"/>
      <c r="JE648" s="55"/>
      <c r="JF648" s="55"/>
      <c r="JG648" s="55"/>
      <c r="JH648" s="55"/>
      <c r="JI648" s="55"/>
      <c r="JJ648" s="55"/>
      <c r="JK648" s="55"/>
      <c r="JL648" s="55"/>
      <c r="JM648" s="55"/>
      <c r="JN648" s="55"/>
      <c r="JO648" s="55"/>
      <c r="JP648" s="55"/>
      <c r="JQ648" s="55"/>
      <c r="JR648" s="55"/>
      <c r="JS648" s="55"/>
      <c r="JT648" s="55"/>
      <c r="JU648" s="55"/>
      <c r="JV648" s="55"/>
      <c r="JW648" s="55"/>
      <c r="JX648" s="55"/>
      <c r="JY648" s="55"/>
      <c r="JZ648" s="55"/>
      <c r="KA648" s="55"/>
      <c r="KB648" s="55"/>
      <c r="KC648" s="55"/>
      <c r="KD648" s="55"/>
      <c r="KE648" s="55"/>
      <c r="KF648" s="55"/>
      <c r="KG648" s="55"/>
      <c r="KH648" s="55"/>
      <c r="KI648" s="55"/>
      <c r="KJ648" s="55"/>
      <c r="KK648" s="55"/>
      <c r="KL648" s="55"/>
      <c r="KM648" s="55"/>
      <c r="KN648" s="55"/>
      <c r="KO648" s="55"/>
      <c r="KP648" s="55"/>
      <c r="KQ648" s="55"/>
      <c r="KR648" s="55"/>
      <c r="KS648" s="55"/>
      <c r="KT648" s="55"/>
      <c r="KU648" s="55"/>
      <c r="KV648" s="55"/>
      <c r="KW648" s="55"/>
      <c r="KX648" s="55"/>
      <c r="KY648" s="55"/>
      <c r="KZ648" s="55"/>
      <c r="LA648" s="55"/>
      <c r="LB648" s="55"/>
      <c r="LC648" s="55"/>
      <c r="LD648" s="55"/>
      <c r="LE648" s="55"/>
      <c r="LF648" s="55"/>
      <c r="LG648" s="55"/>
      <c r="LH648" s="55"/>
      <c r="LI648" s="55"/>
      <c r="LJ648" s="55"/>
      <c r="LK648" s="55"/>
      <c r="LL648" s="55"/>
      <c r="LM648" s="55"/>
      <c r="LN648" s="55"/>
      <c r="LO648" s="55"/>
      <c r="LP648" s="55"/>
      <c r="LQ648" s="55"/>
      <c r="LR648" s="55"/>
      <c r="LS648" s="55"/>
      <c r="LT648" s="55"/>
      <c r="LU648" s="55"/>
      <c r="LV648" s="55"/>
      <c r="LW648" s="55"/>
      <c r="LX648" s="55"/>
      <c r="LY648" s="55"/>
      <c r="LZ648" s="55"/>
      <c r="MA648" s="55"/>
      <c r="MB648" s="55"/>
      <c r="MC648" s="55"/>
      <c r="MD648" s="55"/>
      <c r="ME648" s="55"/>
      <c r="MF648" s="55"/>
      <c r="MG648" s="55"/>
      <c r="MH648" s="55"/>
      <c r="MI648" s="55"/>
    </row>
    <row r="649" spans="1:347" ht="19.2" x14ac:dyDescent="0.15">
      <c r="A649" s="32">
        <f>MAX(A$2:A648)+1</f>
        <v>162</v>
      </c>
      <c r="B649" s="33" t="s">
        <v>2033</v>
      </c>
      <c r="C649" s="52" t="s">
        <v>140</v>
      </c>
      <c r="D649" s="76" t="s">
        <v>7</v>
      </c>
      <c r="E649" s="53" t="s">
        <v>33</v>
      </c>
      <c r="F649" s="28">
        <v>20</v>
      </c>
      <c r="G649" s="28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D649" s="55"/>
      <c r="EE649" s="55"/>
      <c r="EF649" s="55"/>
      <c r="EG649" s="55"/>
      <c r="EH649" s="55"/>
      <c r="EI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  <c r="FE649" s="55"/>
      <c r="FF649" s="55"/>
      <c r="FG649" s="55"/>
      <c r="FH649" s="55"/>
      <c r="FI649" s="55"/>
      <c r="FJ649" s="55"/>
      <c r="FK649" s="55"/>
      <c r="FL649" s="55"/>
      <c r="FM649" s="55"/>
      <c r="FN649" s="55"/>
      <c r="FO649" s="55"/>
      <c r="FP649" s="55"/>
      <c r="FQ649" s="55"/>
      <c r="FR649" s="55"/>
      <c r="FS649" s="55"/>
      <c r="FT649" s="55"/>
      <c r="FU649" s="55"/>
      <c r="FV649" s="55"/>
      <c r="FW649" s="55"/>
      <c r="FX649" s="55"/>
      <c r="FY649" s="55"/>
      <c r="FZ649" s="55"/>
      <c r="GA649" s="55"/>
      <c r="GB649" s="55"/>
      <c r="GC649" s="55"/>
      <c r="GD649" s="55"/>
      <c r="GE649" s="55"/>
      <c r="GF649" s="55"/>
      <c r="GG649" s="55"/>
      <c r="GH649" s="55"/>
      <c r="GI649" s="55"/>
      <c r="GJ649" s="55"/>
      <c r="GK649" s="55"/>
      <c r="GL649" s="55"/>
      <c r="GM649" s="55"/>
      <c r="GN649" s="55"/>
      <c r="GO649" s="55"/>
      <c r="GP649" s="55"/>
      <c r="GQ649" s="55"/>
      <c r="GR649" s="55"/>
      <c r="GS649" s="55"/>
      <c r="GT649" s="55"/>
      <c r="GU649" s="55"/>
      <c r="GV649" s="55"/>
      <c r="GW649" s="55"/>
      <c r="GX649" s="55"/>
      <c r="GY649" s="55"/>
      <c r="GZ649" s="55"/>
      <c r="HA649" s="55"/>
      <c r="HB649" s="55"/>
      <c r="HC649" s="55"/>
      <c r="HD649" s="55"/>
      <c r="HE649" s="55"/>
      <c r="HF649" s="55"/>
      <c r="HG649" s="55"/>
      <c r="HH649" s="55"/>
      <c r="HI649" s="55"/>
      <c r="HJ649" s="55"/>
      <c r="HK649" s="55"/>
      <c r="HL649" s="55"/>
      <c r="HM649" s="55"/>
      <c r="HN649" s="55"/>
      <c r="HO649" s="55"/>
      <c r="HP649" s="55"/>
      <c r="HQ649" s="55"/>
      <c r="HR649" s="55"/>
      <c r="HS649" s="55"/>
      <c r="HT649" s="55"/>
      <c r="HU649" s="55"/>
      <c r="HV649" s="55"/>
      <c r="HW649" s="55"/>
      <c r="HX649" s="55"/>
      <c r="HY649" s="55"/>
      <c r="HZ649" s="55"/>
      <c r="IA649" s="55"/>
      <c r="IB649" s="55"/>
      <c r="IC649" s="55"/>
      <c r="ID649" s="55"/>
      <c r="IE649" s="55"/>
      <c r="IF649" s="55"/>
      <c r="IG649" s="55"/>
      <c r="IH649" s="55"/>
      <c r="II649" s="55"/>
      <c r="IJ649" s="55"/>
      <c r="IK649" s="55"/>
      <c r="IL649" s="55"/>
      <c r="IM649" s="55"/>
      <c r="IN649" s="55"/>
      <c r="IO649" s="55"/>
      <c r="IP649" s="55"/>
      <c r="IQ649" s="55"/>
      <c r="IR649" s="55"/>
      <c r="IS649" s="55"/>
      <c r="IT649" s="55"/>
      <c r="IU649" s="55"/>
      <c r="IV649" s="55"/>
      <c r="IW649" s="55"/>
      <c r="IX649" s="55"/>
      <c r="IY649" s="55"/>
      <c r="IZ649" s="55"/>
      <c r="JA649" s="55"/>
      <c r="JB649" s="55"/>
      <c r="JC649" s="55"/>
      <c r="JD649" s="55"/>
      <c r="JE649" s="55"/>
      <c r="JF649" s="55"/>
      <c r="JG649" s="55"/>
      <c r="JH649" s="55"/>
      <c r="JI649" s="55"/>
      <c r="JJ649" s="55"/>
      <c r="JK649" s="55"/>
      <c r="JL649" s="55"/>
      <c r="JM649" s="55"/>
      <c r="JN649" s="55"/>
      <c r="JO649" s="55"/>
      <c r="JP649" s="55"/>
      <c r="JQ649" s="55"/>
      <c r="JR649" s="55"/>
      <c r="JS649" s="55"/>
      <c r="JT649" s="55"/>
      <c r="JU649" s="55"/>
      <c r="JV649" s="55"/>
      <c r="JW649" s="55"/>
      <c r="JX649" s="55"/>
      <c r="JY649" s="55"/>
      <c r="JZ649" s="55"/>
      <c r="KA649" s="55"/>
      <c r="KB649" s="55"/>
      <c r="KC649" s="55"/>
      <c r="KD649" s="55"/>
      <c r="KE649" s="55"/>
      <c r="KF649" s="55"/>
      <c r="KG649" s="55"/>
      <c r="KH649" s="55"/>
      <c r="KI649" s="55"/>
      <c r="KJ649" s="55"/>
      <c r="KK649" s="55"/>
      <c r="KL649" s="55"/>
      <c r="KM649" s="55"/>
      <c r="KN649" s="55"/>
      <c r="KO649" s="55"/>
      <c r="KP649" s="55"/>
      <c r="KQ649" s="55"/>
      <c r="KR649" s="55"/>
      <c r="KS649" s="55"/>
      <c r="KT649" s="55"/>
      <c r="KU649" s="55"/>
      <c r="KV649" s="55"/>
      <c r="KW649" s="55"/>
      <c r="KX649" s="55"/>
      <c r="KY649" s="55"/>
      <c r="KZ649" s="55"/>
      <c r="LA649" s="55"/>
      <c r="LB649" s="55"/>
      <c r="LC649" s="55"/>
      <c r="LD649" s="55"/>
      <c r="LE649" s="55"/>
      <c r="LF649" s="55"/>
      <c r="LG649" s="55"/>
      <c r="LH649" s="55"/>
      <c r="LI649" s="55"/>
      <c r="LJ649" s="55"/>
      <c r="LK649" s="55"/>
      <c r="LL649" s="55"/>
      <c r="LM649" s="55"/>
      <c r="LN649" s="55"/>
      <c r="LO649" s="55"/>
      <c r="LP649" s="55"/>
      <c r="LQ649" s="55"/>
      <c r="LR649" s="55"/>
      <c r="LS649" s="55"/>
      <c r="LT649" s="55"/>
      <c r="LU649" s="55"/>
      <c r="LV649" s="55"/>
      <c r="LW649" s="55"/>
      <c r="LX649" s="55"/>
      <c r="LY649" s="55"/>
      <c r="LZ649" s="55"/>
      <c r="MA649" s="55"/>
      <c r="MB649" s="55"/>
      <c r="MC649" s="55"/>
      <c r="MD649" s="55"/>
      <c r="ME649" s="55"/>
      <c r="MF649" s="55"/>
      <c r="MG649" s="55"/>
      <c r="MH649" s="55"/>
      <c r="MI649" s="55"/>
    </row>
    <row r="650" spans="1:347" ht="19.2" x14ac:dyDescent="0.15">
      <c r="A650" s="99">
        <f>MAX(A$2:A649)+1</f>
        <v>163</v>
      </c>
      <c r="B650" s="130" t="s">
        <v>1746</v>
      </c>
      <c r="C650" s="52" t="s">
        <v>155</v>
      </c>
      <c r="D650" s="30" t="s">
        <v>154</v>
      </c>
      <c r="E650" s="136" t="s">
        <v>141</v>
      </c>
      <c r="F650" s="28">
        <v>5</v>
      </c>
      <c r="G650" s="99" t="s">
        <v>142</v>
      </c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D650" s="55"/>
      <c r="EE650" s="55"/>
      <c r="EF650" s="55"/>
      <c r="EG650" s="55"/>
      <c r="EH650" s="55"/>
      <c r="EI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  <c r="FF650" s="55"/>
      <c r="FG650" s="55"/>
      <c r="FH650" s="55"/>
      <c r="FI650" s="55"/>
      <c r="FJ650" s="55"/>
      <c r="FK650" s="55"/>
      <c r="FL650" s="55"/>
      <c r="FM650" s="55"/>
      <c r="FN650" s="55"/>
      <c r="FO650" s="55"/>
      <c r="FP650" s="55"/>
      <c r="FQ650" s="55"/>
      <c r="FR650" s="55"/>
      <c r="FS650" s="55"/>
      <c r="FT650" s="55"/>
      <c r="FU650" s="55"/>
      <c r="FV650" s="55"/>
      <c r="FW650" s="55"/>
      <c r="FX650" s="55"/>
      <c r="FY650" s="55"/>
      <c r="FZ650" s="55"/>
      <c r="GA650" s="55"/>
      <c r="GB650" s="55"/>
      <c r="GC650" s="55"/>
      <c r="GD650" s="55"/>
      <c r="GE650" s="55"/>
      <c r="GF650" s="55"/>
      <c r="GG650" s="55"/>
      <c r="GH650" s="55"/>
      <c r="GI650" s="55"/>
      <c r="GJ650" s="55"/>
      <c r="GK650" s="55"/>
      <c r="GL650" s="55"/>
      <c r="GM650" s="55"/>
      <c r="GN650" s="55"/>
      <c r="GO650" s="55"/>
      <c r="GP650" s="55"/>
      <c r="GQ650" s="55"/>
      <c r="GR650" s="55"/>
      <c r="GS650" s="55"/>
      <c r="GT650" s="55"/>
      <c r="GU650" s="55"/>
      <c r="GV650" s="55"/>
      <c r="GW650" s="55"/>
      <c r="GX650" s="55"/>
      <c r="GY650" s="55"/>
      <c r="GZ650" s="55"/>
      <c r="HA650" s="55"/>
      <c r="HB650" s="55"/>
      <c r="HC650" s="55"/>
      <c r="HD650" s="55"/>
      <c r="HE650" s="55"/>
      <c r="HF650" s="55"/>
      <c r="HG650" s="55"/>
      <c r="HH650" s="55"/>
      <c r="HI650" s="55"/>
      <c r="HJ650" s="55"/>
      <c r="HK650" s="55"/>
      <c r="HL650" s="55"/>
      <c r="HM650" s="55"/>
      <c r="HN650" s="55"/>
      <c r="HO650" s="55"/>
      <c r="HP650" s="55"/>
      <c r="HQ650" s="55"/>
      <c r="HR650" s="55"/>
      <c r="HS650" s="55"/>
      <c r="HT650" s="55"/>
      <c r="HU650" s="55"/>
      <c r="HV650" s="55"/>
      <c r="HW650" s="55"/>
      <c r="HX650" s="55"/>
      <c r="HY650" s="55"/>
      <c r="HZ650" s="55"/>
      <c r="IA650" s="55"/>
      <c r="IB650" s="55"/>
      <c r="IC650" s="55"/>
      <c r="ID650" s="55"/>
      <c r="IE650" s="55"/>
      <c r="IF650" s="55"/>
      <c r="IG650" s="55"/>
      <c r="IH650" s="55"/>
      <c r="II650" s="55"/>
      <c r="IJ650" s="55"/>
      <c r="IK650" s="55"/>
      <c r="IL650" s="55"/>
      <c r="IM650" s="55"/>
      <c r="IN650" s="55"/>
      <c r="IO650" s="55"/>
      <c r="IP650" s="55"/>
      <c r="IQ650" s="55"/>
      <c r="IR650" s="55"/>
      <c r="IS650" s="55"/>
      <c r="IT650" s="55"/>
      <c r="IU650" s="55"/>
      <c r="IV650" s="55"/>
      <c r="IW650" s="55"/>
      <c r="IX650" s="55"/>
      <c r="IY650" s="55"/>
      <c r="IZ650" s="55"/>
      <c r="JA650" s="55"/>
      <c r="JB650" s="55"/>
      <c r="JC650" s="55"/>
      <c r="JD650" s="55"/>
      <c r="JE650" s="55"/>
      <c r="JF650" s="55"/>
      <c r="JG650" s="55"/>
      <c r="JH650" s="55"/>
      <c r="JI650" s="55"/>
      <c r="JJ650" s="55"/>
      <c r="JK650" s="55"/>
      <c r="JL650" s="55"/>
      <c r="JM650" s="55"/>
      <c r="JN650" s="55"/>
      <c r="JO650" s="55"/>
      <c r="JP650" s="55"/>
      <c r="JQ650" s="55"/>
      <c r="JR650" s="55"/>
      <c r="JS650" s="55"/>
      <c r="JT650" s="55"/>
      <c r="JU650" s="55"/>
      <c r="JV650" s="55"/>
      <c r="JW650" s="55"/>
      <c r="JX650" s="55"/>
      <c r="JY650" s="55"/>
      <c r="JZ650" s="55"/>
      <c r="KA650" s="55"/>
      <c r="KB650" s="55"/>
      <c r="KC650" s="55"/>
      <c r="KD650" s="55"/>
      <c r="KE650" s="55"/>
      <c r="KF650" s="55"/>
      <c r="KG650" s="55"/>
      <c r="KH650" s="55"/>
      <c r="KI650" s="55"/>
      <c r="KJ650" s="55"/>
      <c r="KK650" s="55"/>
      <c r="KL650" s="55"/>
      <c r="KM650" s="55"/>
      <c r="KN650" s="55"/>
      <c r="KO650" s="55"/>
      <c r="KP650" s="55"/>
      <c r="KQ650" s="55"/>
      <c r="KR650" s="55"/>
      <c r="KS650" s="55"/>
      <c r="KT650" s="55"/>
      <c r="KU650" s="55"/>
      <c r="KV650" s="55"/>
      <c r="KW650" s="55"/>
      <c r="KX650" s="55"/>
      <c r="KY650" s="55"/>
      <c r="KZ650" s="55"/>
      <c r="LA650" s="55"/>
      <c r="LB650" s="55"/>
      <c r="LC650" s="55"/>
      <c r="LD650" s="55"/>
      <c r="LE650" s="55"/>
      <c r="LF650" s="55"/>
      <c r="LG650" s="55"/>
      <c r="LH650" s="55"/>
      <c r="LI650" s="55"/>
      <c r="LJ650" s="55"/>
      <c r="LK650" s="55"/>
      <c r="LL650" s="55"/>
      <c r="LM650" s="55"/>
      <c r="LN650" s="55"/>
      <c r="LO650" s="55"/>
      <c r="LP650" s="55"/>
      <c r="LQ650" s="55"/>
      <c r="LR650" s="55"/>
      <c r="LS650" s="55"/>
      <c r="LT650" s="55"/>
      <c r="LU650" s="55"/>
      <c r="LV650" s="55"/>
      <c r="LW650" s="55"/>
      <c r="LX650" s="55"/>
      <c r="LY650" s="55"/>
      <c r="LZ650" s="55"/>
      <c r="MA650" s="55"/>
      <c r="MB650" s="55"/>
      <c r="MC650" s="55"/>
      <c r="MD650" s="55"/>
      <c r="ME650" s="55"/>
      <c r="MF650" s="55"/>
      <c r="MG650" s="55"/>
      <c r="MH650" s="55"/>
      <c r="MI650" s="55"/>
    </row>
    <row r="651" spans="1:347" ht="19.2" x14ac:dyDescent="0.15">
      <c r="A651" s="99"/>
      <c r="B651" s="130"/>
      <c r="C651" s="52" t="s">
        <v>156</v>
      </c>
      <c r="D651" s="30" t="s">
        <v>143</v>
      </c>
      <c r="E651" s="137"/>
      <c r="F651" s="28">
        <v>5</v>
      </c>
      <c r="G651" s="99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D651" s="55"/>
      <c r="EE651" s="55"/>
      <c r="EF651" s="55"/>
      <c r="EG651" s="55"/>
      <c r="EH651" s="55"/>
      <c r="EI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  <c r="FE651" s="55"/>
      <c r="FF651" s="55"/>
      <c r="FG651" s="55"/>
      <c r="FH651" s="55"/>
      <c r="FI651" s="55"/>
      <c r="FJ651" s="55"/>
      <c r="FK651" s="55"/>
      <c r="FL651" s="55"/>
      <c r="FM651" s="55"/>
      <c r="FN651" s="55"/>
      <c r="FO651" s="55"/>
      <c r="FP651" s="55"/>
      <c r="FQ651" s="55"/>
      <c r="FR651" s="55"/>
      <c r="FS651" s="55"/>
      <c r="FT651" s="55"/>
      <c r="FU651" s="55"/>
      <c r="FV651" s="55"/>
      <c r="FW651" s="55"/>
      <c r="FX651" s="55"/>
      <c r="FY651" s="55"/>
      <c r="FZ651" s="55"/>
      <c r="GA651" s="55"/>
      <c r="GB651" s="55"/>
      <c r="GC651" s="55"/>
      <c r="GD651" s="55"/>
      <c r="GE651" s="55"/>
      <c r="GF651" s="55"/>
      <c r="GG651" s="55"/>
      <c r="GH651" s="55"/>
      <c r="GI651" s="55"/>
      <c r="GJ651" s="55"/>
      <c r="GK651" s="55"/>
      <c r="GL651" s="55"/>
      <c r="GM651" s="55"/>
      <c r="GN651" s="55"/>
      <c r="GO651" s="55"/>
      <c r="GP651" s="55"/>
      <c r="GQ651" s="55"/>
      <c r="GR651" s="55"/>
      <c r="GS651" s="55"/>
      <c r="GT651" s="55"/>
      <c r="GU651" s="55"/>
      <c r="GV651" s="55"/>
      <c r="GW651" s="55"/>
      <c r="GX651" s="55"/>
      <c r="GY651" s="55"/>
      <c r="GZ651" s="55"/>
      <c r="HA651" s="55"/>
      <c r="HB651" s="55"/>
      <c r="HC651" s="55"/>
      <c r="HD651" s="55"/>
      <c r="HE651" s="55"/>
      <c r="HF651" s="55"/>
      <c r="HG651" s="55"/>
      <c r="HH651" s="55"/>
      <c r="HI651" s="55"/>
      <c r="HJ651" s="55"/>
      <c r="HK651" s="55"/>
      <c r="HL651" s="55"/>
      <c r="HM651" s="55"/>
      <c r="HN651" s="55"/>
      <c r="HO651" s="55"/>
      <c r="HP651" s="55"/>
      <c r="HQ651" s="55"/>
      <c r="HR651" s="55"/>
      <c r="HS651" s="55"/>
      <c r="HT651" s="55"/>
      <c r="HU651" s="55"/>
      <c r="HV651" s="55"/>
      <c r="HW651" s="55"/>
      <c r="HX651" s="55"/>
      <c r="HY651" s="55"/>
      <c r="HZ651" s="55"/>
      <c r="IA651" s="55"/>
      <c r="IB651" s="55"/>
      <c r="IC651" s="55"/>
      <c r="ID651" s="55"/>
      <c r="IE651" s="55"/>
      <c r="IF651" s="55"/>
      <c r="IG651" s="55"/>
      <c r="IH651" s="55"/>
      <c r="II651" s="55"/>
      <c r="IJ651" s="55"/>
      <c r="IK651" s="55"/>
      <c r="IL651" s="55"/>
      <c r="IM651" s="55"/>
      <c r="IN651" s="55"/>
      <c r="IO651" s="55"/>
      <c r="IP651" s="55"/>
      <c r="IQ651" s="55"/>
      <c r="IR651" s="55"/>
      <c r="IS651" s="55"/>
      <c r="IT651" s="55"/>
      <c r="IU651" s="55"/>
      <c r="IV651" s="55"/>
      <c r="IW651" s="55"/>
      <c r="IX651" s="55"/>
      <c r="IY651" s="55"/>
      <c r="IZ651" s="55"/>
      <c r="JA651" s="55"/>
      <c r="JB651" s="55"/>
      <c r="JC651" s="55"/>
      <c r="JD651" s="55"/>
      <c r="JE651" s="55"/>
      <c r="JF651" s="55"/>
      <c r="JG651" s="55"/>
      <c r="JH651" s="55"/>
      <c r="JI651" s="55"/>
      <c r="JJ651" s="55"/>
      <c r="JK651" s="55"/>
      <c r="JL651" s="55"/>
      <c r="JM651" s="55"/>
      <c r="JN651" s="55"/>
      <c r="JO651" s="55"/>
      <c r="JP651" s="55"/>
      <c r="JQ651" s="55"/>
      <c r="JR651" s="55"/>
      <c r="JS651" s="55"/>
      <c r="JT651" s="55"/>
      <c r="JU651" s="55"/>
      <c r="JV651" s="55"/>
      <c r="JW651" s="55"/>
      <c r="JX651" s="55"/>
      <c r="JY651" s="55"/>
      <c r="JZ651" s="55"/>
      <c r="KA651" s="55"/>
      <c r="KB651" s="55"/>
      <c r="KC651" s="55"/>
      <c r="KD651" s="55"/>
      <c r="KE651" s="55"/>
      <c r="KF651" s="55"/>
      <c r="KG651" s="55"/>
      <c r="KH651" s="55"/>
      <c r="KI651" s="55"/>
      <c r="KJ651" s="55"/>
      <c r="KK651" s="55"/>
      <c r="KL651" s="55"/>
      <c r="KM651" s="55"/>
      <c r="KN651" s="55"/>
      <c r="KO651" s="55"/>
      <c r="KP651" s="55"/>
      <c r="KQ651" s="55"/>
      <c r="KR651" s="55"/>
      <c r="KS651" s="55"/>
      <c r="KT651" s="55"/>
      <c r="KU651" s="55"/>
      <c r="KV651" s="55"/>
      <c r="KW651" s="55"/>
      <c r="KX651" s="55"/>
      <c r="KY651" s="55"/>
      <c r="KZ651" s="55"/>
      <c r="LA651" s="55"/>
      <c r="LB651" s="55"/>
      <c r="LC651" s="55"/>
      <c r="LD651" s="55"/>
      <c r="LE651" s="55"/>
      <c r="LF651" s="55"/>
      <c r="LG651" s="55"/>
      <c r="LH651" s="55"/>
      <c r="LI651" s="55"/>
      <c r="LJ651" s="55"/>
      <c r="LK651" s="55"/>
      <c r="LL651" s="55"/>
      <c r="LM651" s="55"/>
      <c r="LN651" s="55"/>
      <c r="LO651" s="55"/>
      <c r="LP651" s="55"/>
      <c r="LQ651" s="55"/>
      <c r="LR651" s="55"/>
      <c r="LS651" s="55"/>
      <c r="LT651" s="55"/>
      <c r="LU651" s="55"/>
      <c r="LV651" s="55"/>
      <c r="LW651" s="55"/>
      <c r="LX651" s="55"/>
      <c r="LY651" s="55"/>
      <c r="LZ651" s="55"/>
      <c r="MA651" s="55"/>
      <c r="MB651" s="55"/>
      <c r="MC651" s="55"/>
      <c r="MD651" s="55"/>
      <c r="ME651" s="55"/>
      <c r="MF651" s="55"/>
      <c r="MG651" s="55"/>
      <c r="MH651" s="55"/>
      <c r="MI651" s="55"/>
    </row>
    <row r="652" spans="1:347" ht="19.2" x14ac:dyDescent="0.15">
      <c r="A652" s="99"/>
      <c r="B652" s="130"/>
      <c r="C652" s="52" t="s">
        <v>144</v>
      </c>
      <c r="D652" s="30" t="s">
        <v>145</v>
      </c>
      <c r="E652" s="137"/>
      <c r="F652" s="28">
        <v>2</v>
      </c>
      <c r="G652" s="28" t="s">
        <v>1210</v>
      </c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D652" s="55"/>
      <c r="EE652" s="55"/>
      <c r="EF652" s="55"/>
      <c r="EG652" s="55"/>
      <c r="EH652" s="55"/>
      <c r="EI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  <c r="FE652" s="55"/>
      <c r="FF652" s="55"/>
      <c r="FG652" s="55"/>
      <c r="FH652" s="55"/>
      <c r="FI652" s="55"/>
      <c r="FJ652" s="55"/>
      <c r="FK652" s="55"/>
      <c r="FL652" s="55"/>
      <c r="FM652" s="55"/>
      <c r="FN652" s="55"/>
      <c r="FO652" s="55"/>
      <c r="FP652" s="55"/>
      <c r="FQ652" s="55"/>
      <c r="FR652" s="55"/>
      <c r="FS652" s="55"/>
      <c r="FT652" s="55"/>
      <c r="FU652" s="55"/>
      <c r="FV652" s="55"/>
      <c r="FW652" s="55"/>
      <c r="FX652" s="55"/>
      <c r="FY652" s="55"/>
      <c r="FZ652" s="55"/>
      <c r="GA652" s="55"/>
      <c r="GB652" s="55"/>
      <c r="GC652" s="55"/>
      <c r="GD652" s="55"/>
      <c r="GE652" s="55"/>
      <c r="GF652" s="55"/>
      <c r="GG652" s="55"/>
      <c r="GH652" s="55"/>
      <c r="GI652" s="55"/>
      <c r="GJ652" s="55"/>
      <c r="GK652" s="55"/>
      <c r="GL652" s="55"/>
      <c r="GM652" s="55"/>
      <c r="GN652" s="55"/>
      <c r="GO652" s="55"/>
      <c r="GP652" s="55"/>
      <c r="GQ652" s="55"/>
      <c r="GR652" s="55"/>
      <c r="GS652" s="55"/>
      <c r="GT652" s="55"/>
      <c r="GU652" s="55"/>
      <c r="GV652" s="55"/>
      <c r="GW652" s="55"/>
      <c r="GX652" s="55"/>
      <c r="GY652" s="55"/>
      <c r="GZ652" s="55"/>
      <c r="HA652" s="55"/>
      <c r="HB652" s="55"/>
      <c r="HC652" s="55"/>
      <c r="HD652" s="55"/>
      <c r="HE652" s="55"/>
      <c r="HF652" s="55"/>
      <c r="HG652" s="55"/>
      <c r="HH652" s="55"/>
      <c r="HI652" s="55"/>
      <c r="HJ652" s="55"/>
      <c r="HK652" s="55"/>
      <c r="HL652" s="55"/>
      <c r="HM652" s="55"/>
      <c r="HN652" s="55"/>
      <c r="HO652" s="55"/>
      <c r="HP652" s="55"/>
      <c r="HQ652" s="55"/>
      <c r="HR652" s="55"/>
      <c r="HS652" s="55"/>
      <c r="HT652" s="55"/>
      <c r="HU652" s="55"/>
      <c r="HV652" s="55"/>
      <c r="HW652" s="55"/>
      <c r="HX652" s="55"/>
      <c r="HY652" s="55"/>
      <c r="HZ652" s="55"/>
      <c r="IA652" s="55"/>
      <c r="IB652" s="55"/>
      <c r="IC652" s="55"/>
      <c r="ID652" s="55"/>
      <c r="IE652" s="55"/>
      <c r="IF652" s="55"/>
      <c r="IG652" s="55"/>
      <c r="IH652" s="55"/>
      <c r="II652" s="55"/>
      <c r="IJ652" s="55"/>
      <c r="IK652" s="55"/>
      <c r="IL652" s="55"/>
      <c r="IM652" s="55"/>
      <c r="IN652" s="55"/>
      <c r="IO652" s="55"/>
      <c r="IP652" s="55"/>
      <c r="IQ652" s="55"/>
      <c r="IR652" s="55"/>
      <c r="IS652" s="55"/>
      <c r="IT652" s="55"/>
      <c r="IU652" s="55"/>
      <c r="IV652" s="55"/>
      <c r="IW652" s="55"/>
      <c r="IX652" s="55"/>
      <c r="IY652" s="55"/>
      <c r="IZ652" s="55"/>
      <c r="JA652" s="55"/>
      <c r="JB652" s="55"/>
      <c r="JC652" s="55"/>
      <c r="JD652" s="55"/>
      <c r="JE652" s="55"/>
      <c r="JF652" s="55"/>
      <c r="JG652" s="55"/>
      <c r="JH652" s="55"/>
      <c r="JI652" s="55"/>
      <c r="JJ652" s="55"/>
      <c r="JK652" s="55"/>
      <c r="JL652" s="55"/>
      <c r="JM652" s="55"/>
      <c r="JN652" s="55"/>
      <c r="JO652" s="55"/>
      <c r="JP652" s="55"/>
      <c r="JQ652" s="55"/>
      <c r="JR652" s="55"/>
      <c r="JS652" s="55"/>
      <c r="JT652" s="55"/>
      <c r="JU652" s="55"/>
      <c r="JV652" s="55"/>
      <c r="JW652" s="55"/>
      <c r="JX652" s="55"/>
      <c r="JY652" s="55"/>
      <c r="JZ652" s="55"/>
      <c r="KA652" s="55"/>
      <c r="KB652" s="55"/>
      <c r="KC652" s="55"/>
      <c r="KD652" s="55"/>
      <c r="KE652" s="55"/>
      <c r="KF652" s="55"/>
      <c r="KG652" s="55"/>
      <c r="KH652" s="55"/>
      <c r="KI652" s="55"/>
      <c r="KJ652" s="55"/>
      <c r="KK652" s="55"/>
      <c r="KL652" s="55"/>
      <c r="KM652" s="55"/>
      <c r="KN652" s="55"/>
      <c r="KO652" s="55"/>
      <c r="KP652" s="55"/>
      <c r="KQ652" s="55"/>
      <c r="KR652" s="55"/>
      <c r="KS652" s="55"/>
      <c r="KT652" s="55"/>
      <c r="KU652" s="55"/>
      <c r="KV652" s="55"/>
      <c r="KW652" s="55"/>
      <c r="KX652" s="55"/>
      <c r="KY652" s="55"/>
      <c r="KZ652" s="55"/>
      <c r="LA652" s="55"/>
      <c r="LB652" s="55"/>
      <c r="LC652" s="55"/>
      <c r="LD652" s="55"/>
      <c r="LE652" s="55"/>
      <c r="LF652" s="55"/>
      <c r="LG652" s="55"/>
      <c r="LH652" s="55"/>
      <c r="LI652" s="55"/>
      <c r="LJ652" s="55"/>
      <c r="LK652" s="55"/>
      <c r="LL652" s="55"/>
      <c r="LM652" s="55"/>
      <c r="LN652" s="55"/>
      <c r="LO652" s="55"/>
      <c r="LP652" s="55"/>
      <c r="LQ652" s="55"/>
      <c r="LR652" s="55"/>
      <c r="LS652" s="55"/>
      <c r="LT652" s="55"/>
      <c r="LU652" s="55"/>
      <c r="LV652" s="55"/>
      <c r="LW652" s="55"/>
      <c r="LX652" s="55"/>
      <c r="LY652" s="55"/>
      <c r="LZ652" s="55"/>
      <c r="MA652" s="55"/>
      <c r="MB652" s="55"/>
      <c r="MC652" s="55"/>
      <c r="MD652" s="55"/>
      <c r="ME652" s="55"/>
      <c r="MF652" s="55"/>
      <c r="MG652" s="55"/>
      <c r="MH652" s="55"/>
      <c r="MI652" s="55"/>
    </row>
    <row r="653" spans="1:347" ht="19.2" x14ac:dyDescent="0.15">
      <c r="A653" s="99"/>
      <c r="B653" s="130"/>
      <c r="C653" s="52" t="s">
        <v>146</v>
      </c>
      <c r="D653" s="30" t="s">
        <v>271</v>
      </c>
      <c r="E653" s="137"/>
      <c r="F653" s="28">
        <v>5</v>
      </c>
      <c r="G653" s="28" t="s">
        <v>147</v>
      </c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D653" s="55"/>
      <c r="EE653" s="55"/>
      <c r="EF653" s="55"/>
      <c r="EG653" s="55"/>
      <c r="EH653" s="55"/>
      <c r="EI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  <c r="FE653" s="55"/>
      <c r="FF653" s="55"/>
      <c r="FG653" s="55"/>
      <c r="FH653" s="55"/>
      <c r="FI653" s="55"/>
      <c r="FJ653" s="55"/>
      <c r="FK653" s="55"/>
      <c r="FL653" s="55"/>
      <c r="FM653" s="55"/>
      <c r="FN653" s="55"/>
      <c r="FO653" s="55"/>
      <c r="FP653" s="55"/>
      <c r="FQ653" s="55"/>
      <c r="FR653" s="55"/>
      <c r="FS653" s="55"/>
      <c r="FT653" s="55"/>
      <c r="FU653" s="55"/>
      <c r="FV653" s="55"/>
      <c r="FW653" s="55"/>
      <c r="FX653" s="55"/>
      <c r="FY653" s="55"/>
      <c r="FZ653" s="55"/>
      <c r="GA653" s="55"/>
      <c r="GB653" s="55"/>
      <c r="GC653" s="55"/>
      <c r="GD653" s="55"/>
      <c r="GE653" s="55"/>
      <c r="GF653" s="55"/>
      <c r="GG653" s="55"/>
      <c r="GH653" s="55"/>
      <c r="GI653" s="55"/>
      <c r="GJ653" s="55"/>
      <c r="GK653" s="55"/>
      <c r="GL653" s="55"/>
      <c r="GM653" s="55"/>
      <c r="GN653" s="55"/>
      <c r="GO653" s="55"/>
      <c r="GP653" s="55"/>
      <c r="GQ653" s="55"/>
      <c r="GR653" s="55"/>
      <c r="GS653" s="55"/>
      <c r="GT653" s="55"/>
      <c r="GU653" s="55"/>
      <c r="GV653" s="55"/>
      <c r="GW653" s="55"/>
      <c r="GX653" s="55"/>
      <c r="GY653" s="55"/>
      <c r="GZ653" s="55"/>
      <c r="HA653" s="55"/>
      <c r="HB653" s="55"/>
      <c r="HC653" s="55"/>
      <c r="HD653" s="55"/>
      <c r="HE653" s="55"/>
      <c r="HF653" s="55"/>
      <c r="HG653" s="55"/>
      <c r="HH653" s="55"/>
      <c r="HI653" s="55"/>
      <c r="HJ653" s="55"/>
      <c r="HK653" s="55"/>
      <c r="HL653" s="55"/>
      <c r="HM653" s="55"/>
      <c r="HN653" s="55"/>
      <c r="HO653" s="55"/>
      <c r="HP653" s="55"/>
      <c r="HQ653" s="55"/>
      <c r="HR653" s="55"/>
      <c r="HS653" s="55"/>
      <c r="HT653" s="55"/>
      <c r="HU653" s="55"/>
      <c r="HV653" s="55"/>
      <c r="HW653" s="55"/>
      <c r="HX653" s="55"/>
      <c r="HY653" s="55"/>
      <c r="HZ653" s="55"/>
      <c r="IA653" s="55"/>
      <c r="IB653" s="55"/>
      <c r="IC653" s="55"/>
      <c r="ID653" s="55"/>
      <c r="IE653" s="55"/>
      <c r="IF653" s="55"/>
      <c r="IG653" s="55"/>
      <c r="IH653" s="55"/>
      <c r="II653" s="55"/>
      <c r="IJ653" s="55"/>
      <c r="IK653" s="55"/>
      <c r="IL653" s="55"/>
      <c r="IM653" s="55"/>
      <c r="IN653" s="55"/>
      <c r="IO653" s="55"/>
      <c r="IP653" s="55"/>
      <c r="IQ653" s="55"/>
      <c r="IR653" s="55"/>
      <c r="IS653" s="55"/>
      <c r="IT653" s="55"/>
      <c r="IU653" s="55"/>
      <c r="IV653" s="55"/>
      <c r="IW653" s="55"/>
      <c r="IX653" s="55"/>
      <c r="IY653" s="55"/>
      <c r="IZ653" s="55"/>
      <c r="JA653" s="55"/>
      <c r="JB653" s="55"/>
      <c r="JC653" s="55"/>
      <c r="JD653" s="55"/>
      <c r="JE653" s="55"/>
      <c r="JF653" s="55"/>
      <c r="JG653" s="55"/>
      <c r="JH653" s="55"/>
      <c r="JI653" s="55"/>
      <c r="JJ653" s="55"/>
      <c r="JK653" s="55"/>
      <c r="JL653" s="55"/>
      <c r="JM653" s="55"/>
      <c r="JN653" s="55"/>
      <c r="JO653" s="55"/>
      <c r="JP653" s="55"/>
      <c r="JQ653" s="55"/>
      <c r="JR653" s="55"/>
      <c r="JS653" s="55"/>
      <c r="JT653" s="55"/>
      <c r="JU653" s="55"/>
      <c r="JV653" s="55"/>
      <c r="JW653" s="55"/>
      <c r="JX653" s="55"/>
      <c r="JY653" s="55"/>
      <c r="JZ653" s="55"/>
      <c r="KA653" s="55"/>
      <c r="KB653" s="55"/>
      <c r="KC653" s="55"/>
      <c r="KD653" s="55"/>
      <c r="KE653" s="55"/>
      <c r="KF653" s="55"/>
      <c r="KG653" s="55"/>
      <c r="KH653" s="55"/>
      <c r="KI653" s="55"/>
      <c r="KJ653" s="55"/>
      <c r="KK653" s="55"/>
      <c r="KL653" s="55"/>
      <c r="KM653" s="55"/>
      <c r="KN653" s="55"/>
      <c r="KO653" s="55"/>
      <c r="KP653" s="55"/>
      <c r="KQ653" s="55"/>
      <c r="KR653" s="55"/>
      <c r="KS653" s="55"/>
      <c r="KT653" s="55"/>
      <c r="KU653" s="55"/>
      <c r="KV653" s="55"/>
      <c r="KW653" s="55"/>
      <c r="KX653" s="55"/>
      <c r="KY653" s="55"/>
      <c r="KZ653" s="55"/>
      <c r="LA653" s="55"/>
      <c r="LB653" s="55"/>
      <c r="LC653" s="55"/>
      <c r="LD653" s="55"/>
      <c r="LE653" s="55"/>
      <c r="LF653" s="55"/>
      <c r="LG653" s="55"/>
      <c r="LH653" s="55"/>
      <c r="LI653" s="55"/>
      <c r="LJ653" s="55"/>
      <c r="LK653" s="55"/>
      <c r="LL653" s="55"/>
      <c r="LM653" s="55"/>
      <c r="LN653" s="55"/>
      <c r="LO653" s="55"/>
      <c r="LP653" s="55"/>
      <c r="LQ653" s="55"/>
      <c r="LR653" s="55"/>
      <c r="LS653" s="55"/>
      <c r="LT653" s="55"/>
      <c r="LU653" s="55"/>
      <c r="LV653" s="55"/>
      <c r="LW653" s="55"/>
      <c r="LX653" s="55"/>
      <c r="LY653" s="55"/>
      <c r="LZ653" s="55"/>
      <c r="MA653" s="55"/>
      <c r="MB653" s="55"/>
      <c r="MC653" s="55"/>
      <c r="MD653" s="55"/>
      <c r="ME653" s="55"/>
      <c r="MF653" s="55"/>
      <c r="MG653" s="55"/>
      <c r="MH653" s="55"/>
      <c r="MI653" s="55"/>
    </row>
    <row r="654" spans="1:347" ht="19.2" x14ac:dyDescent="0.15">
      <c r="A654" s="99"/>
      <c r="B654" s="130"/>
      <c r="C654" s="52" t="s">
        <v>148</v>
      </c>
      <c r="D654" s="30" t="s">
        <v>272</v>
      </c>
      <c r="E654" s="138"/>
      <c r="F654" s="28">
        <v>2</v>
      </c>
      <c r="G654" s="28" t="s">
        <v>149</v>
      </c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  <c r="CU654" s="55"/>
      <c r="CV654" s="55"/>
      <c r="CW654" s="55"/>
      <c r="CX654" s="55"/>
      <c r="CY654" s="55"/>
      <c r="CZ654" s="55"/>
      <c r="DA654" s="55"/>
      <c r="DB654" s="55"/>
      <c r="DC654" s="55"/>
      <c r="DD654" s="55"/>
      <c r="DE654" s="55"/>
      <c r="DF654" s="55"/>
      <c r="DG654" s="55"/>
      <c r="DH654" s="55"/>
      <c r="DI654" s="55"/>
      <c r="DJ654" s="55"/>
      <c r="DK654" s="55"/>
      <c r="DL654" s="55"/>
      <c r="DM654" s="55"/>
      <c r="DN654" s="55"/>
      <c r="DO654" s="55"/>
      <c r="DP654" s="55"/>
      <c r="DQ654" s="55"/>
      <c r="DR654" s="55"/>
      <c r="DS654" s="55"/>
      <c r="DT654" s="55"/>
      <c r="DU654" s="55"/>
      <c r="DV654" s="55"/>
      <c r="DW654" s="55"/>
      <c r="DX654" s="55"/>
      <c r="DY654" s="55"/>
      <c r="DZ654" s="55"/>
      <c r="EA654" s="55"/>
      <c r="EB654" s="55"/>
      <c r="EC654" s="55"/>
      <c r="ED654" s="55"/>
      <c r="EE654" s="55"/>
      <c r="EF654" s="55"/>
      <c r="EG654" s="55"/>
      <c r="EH654" s="55"/>
      <c r="EI654" s="55"/>
      <c r="EJ654" s="55"/>
      <c r="EK654" s="55"/>
      <c r="EL654" s="55"/>
      <c r="EM654" s="55"/>
      <c r="EN654" s="55"/>
      <c r="EO654" s="55"/>
      <c r="EP654" s="55"/>
      <c r="EQ654" s="55"/>
      <c r="ER654" s="55"/>
      <c r="ES654" s="55"/>
      <c r="ET654" s="55"/>
      <c r="EU654" s="55"/>
      <c r="EV654" s="55"/>
      <c r="EW654" s="55"/>
      <c r="EX654" s="55"/>
      <c r="EY654" s="55"/>
      <c r="EZ654" s="55"/>
      <c r="FA654" s="55"/>
      <c r="FB654" s="55"/>
      <c r="FC654" s="55"/>
      <c r="FD654" s="55"/>
      <c r="FE654" s="55"/>
      <c r="FF654" s="55"/>
      <c r="FG654" s="55"/>
      <c r="FH654" s="55"/>
      <c r="FI654" s="55"/>
      <c r="FJ654" s="55"/>
      <c r="FK654" s="55"/>
      <c r="FL654" s="55"/>
      <c r="FM654" s="55"/>
      <c r="FN654" s="55"/>
      <c r="FO654" s="55"/>
      <c r="FP654" s="55"/>
      <c r="FQ654" s="55"/>
      <c r="FR654" s="55"/>
      <c r="FS654" s="55"/>
      <c r="FT654" s="55"/>
      <c r="FU654" s="55"/>
      <c r="FV654" s="55"/>
      <c r="FW654" s="55"/>
      <c r="FX654" s="55"/>
      <c r="FY654" s="55"/>
      <c r="FZ654" s="55"/>
      <c r="GA654" s="55"/>
      <c r="GB654" s="55"/>
      <c r="GC654" s="55"/>
      <c r="GD654" s="55"/>
      <c r="GE654" s="55"/>
      <c r="GF654" s="55"/>
      <c r="GG654" s="55"/>
      <c r="GH654" s="55"/>
      <c r="GI654" s="55"/>
      <c r="GJ654" s="55"/>
      <c r="GK654" s="55"/>
      <c r="GL654" s="55"/>
      <c r="GM654" s="55"/>
      <c r="GN654" s="55"/>
      <c r="GO654" s="55"/>
      <c r="GP654" s="55"/>
      <c r="GQ654" s="55"/>
      <c r="GR654" s="55"/>
      <c r="GS654" s="55"/>
      <c r="GT654" s="55"/>
      <c r="GU654" s="55"/>
      <c r="GV654" s="55"/>
      <c r="GW654" s="55"/>
      <c r="GX654" s="55"/>
      <c r="GY654" s="55"/>
      <c r="GZ654" s="55"/>
      <c r="HA654" s="55"/>
      <c r="HB654" s="55"/>
      <c r="HC654" s="55"/>
      <c r="HD654" s="55"/>
      <c r="HE654" s="55"/>
      <c r="HF654" s="55"/>
      <c r="HG654" s="55"/>
      <c r="HH654" s="55"/>
      <c r="HI654" s="55"/>
      <c r="HJ654" s="55"/>
      <c r="HK654" s="55"/>
      <c r="HL654" s="55"/>
      <c r="HM654" s="55"/>
      <c r="HN654" s="55"/>
      <c r="HO654" s="55"/>
      <c r="HP654" s="55"/>
      <c r="HQ654" s="55"/>
      <c r="HR654" s="55"/>
      <c r="HS654" s="55"/>
      <c r="HT654" s="55"/>
      <c r="HU654" s="55"/>
      <c r="HV654" s="55"/>
      <c r="HW654" s="55"/>
      <c r="HX654" s="55"/>
      <c r="HY654" s="55"/>
      <c r="HZ654" s="55"/>
      <c r="IA654" s="55"/>
      <c r="IB654" s="55"/>
      <c r="IC654" s="55"/>
      <c r="ID654" s="55"/>
      <c r="IE654" s="55"/>
      <c r="IF654" s="55"/>
      <c r="IG654" s="55"/>
      <c r="IH654" s="55"/>
      <c r="II654" s="55"/>
      <c r="IJ654" s="55"/>
      <c r="IK654" s="55"/>
      <c r="IL654" s="55"/>
      <c r="IM654" s="55"/>
      <c r="IN654" s="55"/>
      <c r="IO654" s="55"/>
      <c r="IP654" s="55"/>
      <c r="IQ654" s="55"/>
      <c r="IR654" s="55"/>
      <c r="IS654" s="55"/>
      <c r="IT654" s="55"/>
      <c r="IU654" s="55"/>
      <c r="IV654" s="55"/>
      <c r="IW654" s="55"/>
      <c r="IX654" s="55"/>
      <c r="IY654" s="55"/>
      <c r="IZ654" s="55"/>
      <c r="JA654" s="55"/>
      <c r="JB654" s="55"/>
      <c r="JC654" s="55"/>
      <c r="JD654" s="55"/>
      <c r="JE654" s="55"/>
      <c r="JF654" s="55"/>
      <c r="JG654" s="55"/>
      <c r="JH654" s="55"/>
      <c r="JI654" s="55"/>
      <c r="JJ654" s="55"/>
      <c r="JK654" s="55"/>
      <c r="JL654" s="55"/>
      <c r="JM654" s="55"/>
      <c r="JN654" s="55"/>
      <c r="JO654" s="55"/>
      <c r="JP654" s="55"/>
      <c r="JQ654" s="55"/>
      <c r="JR654" s="55"/>
      <c r="JS654" s="55"/>
      <c r="JT654" s="55"/>
      <c r="JU654" s="55"/>
      <c r="JV654" s="55"/>
      <c r="JW654" s="55"/>
      <c r="JX654" s="55"/>
      <c r="JY654" s="55"/>
      <c r="JZ654" s="55"/>
      <c r="KA654" s="55"/>
      <c r="KB654" s="55"/>
      <c r="KC654" s="55"/>
      <c r="KD654" s="55"/>
      <c r="KE654" s="55"/>
      <c r="KF654" s="55"/>
      <c r="KG654" s="55"/>
      <c r="KH654" s="55"/>
      <c r="KI654" s="55"/>
      <c r="KJ654" s="55"/>
      <c r="KK654" s="55"/>
      <c r="KL654" s="55"/>
      <c r="KM654" s="55"/>
      <c r="KN654" s="55"/>
      <c r="KO654" s="55"/>
      <c r="KP654" s="55"/>
      <c r="KQ654" s="55"/>
      <c r="KR654" s="55"/>
      <c r="KS654" s="55"/>
      <c r="KT654" s="55"/>
      <c r="KU654" s="55"/>
      <c r="KV654" s="55"/>
      <c r="KW654" s="55"/>
      <c r="KX654" s="55"/>
      <c r="KY654" s="55"/>
      <c r="KZ654" s="55"/>
      <c r="LA654" s="55"/>
      <c r="LB654" s="55"/>
      <c r="LC654" s="55"/>
      <c r="LD654" s="55"/>
      <c r="LE654" s="55"/>
      <c r="LF654" s="55"/>
      <c r="LG654" s="55"/>
      <c r="LH654" s="55"/>
      <c r="LI654" s="55"/>
      <c r="LJ654" s="55"/>
      <c r="LK654" s="55"/>
      <c r="LL654" s="55"/>
      <c r="LM654" s="55"/>
      <c r="LN654" s="55"/>
      <c r="LO654" s="55"/>
      <c r="LP654" s="55"/>
      <c r="LQ654" s="55"/>
      <c r="LR654" s="55"/>
      <c r="LS654" s="55"/>
      <c r="LT654" s="55"/>
      <c r="LU654" s="55"/>
      <c r="LV654" s="55"/>
      <c r="LW654" s="55"/>
      <c r="LX654" s="55"/>
      <c r="LY654" s="55"/>
      <c r="LZ654" s="55"/>
      <c r="MA654" s="55"/>
      <c r="MB654" s="55"/>
      <c r="MC654" s="55"/>
      <c r="MD654" s="55"/>
      <c r="ME654" s="55"/>
      <c r="MF654" s="55"/>
      <c r="MG654" s="55"/>
      <c r="MH654" s="55"/>
      <c r="MI654" s="55"/>
    </row>
    <row r="655" spans="1:347" ht="19.2" customHeight="1" x14ac:dyDescent="0.15">
      <c r="A655" s="107">
        <f>MAX(A$2:A654)+1</f>
        <v>164</v>
      </c>
      <c r="B655" s="132" t="s">
        <v>1747</v>
      </c>
      <c r="C655" s="52" t="s">
        <v>1209</v>
      </c>
      <c r="D655" s="30" t="s">
        <v>150</v>
      </c>
      <c r="E655" s="53" t="s">
        <v>151</v>
      </c>
      <c r="F655" s="28">
        <v>15</v>
      </c>
      <c r="G655" s="28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  <c r="CU655" s="55"/>
      <c r="CV655" s="55"/>
      <c r="CW655" s="55"/>
      <c r="CX655" s="55"/>
      <c r="CY655" s="55"/>
      <c r="CZ655" s="55"/>
      <c r="DA655" s="55"/>
      <c r="DB655" s="55"/>
      <c r="DC655" s="55"/>
      <c r="DD655" s="55"/>
      <c r="DE655" s="55"/>
      <c r="DF655" s="55"/>
      <c r="DG655" s="55"/>
      <c r="DH655" s="55"/>
      <c r="DI655" s="55"/>
      <c r="DJ655" s="55"/>
      <c r="DK655" s="55"/>
      <c r="DL655" s="55"/>
      <c r="DM655" s="55"/>
      <c r="DN655" s="55"/>
      <c r="DO655" s="55"/>
      <c r="DP655" s="55"/>
      <c r="DQ655" s="55"/>
      <c r="DR655" s="55"/>
      <c r="DS655" s="55"/>
      <c r="DT655" s="55"/>
      <c r="DU655" s="55"/>
      <c r="DV655" s="55"/>
      <c r="DW655" s="55"/>
      <c r="DX655" s="55"/>
      <c r="DY655" s="55"/>
      <c r="DZ655" s="55"/>
      <c r="EA655" s="55"/>
      <c r="EB655" s="55"/>
      <c r="EC655" s="55"/>
      <c r="ED655" s="55"/>
      <c r="EE655" s="55"/>
      <c r="EF655" s="55"/>
      <c r="EG655" s="55"/>
      <c r="EH655" s="55"/>
      <c r="EI655" s="55"/>
      <c r="EJ655" s="55"/>
      <c r="EK655" s="55"/>
      <c r="EL655" s="55"/>
      <c r="EM655" s="55"/>
      <c r="EN655" s="55"/>
      <c r="EO655" s="55"/>
      <c r="EP655" s="55"/>
      <c r="EQ655" s="55"/>
      <c r="ER655" s="55"/>
      <c r="ES655" s="55"/>
      <c r="ET655" s="55"/>
      <c r="EU655" s="55"/>
      <c r="EV655" s="55"/>
      <c r="EW655" s="55"/>
      <c r="EX655" s="55"/>
      <c r="EY655" s="55"/>
      <c r="EZ655" s="55"/>
      <c r="FA655" s="55"/>
      <c r="FB655" s="55"/>
      <c r="FC655" s="55"/>
      <c r="FD655" s="55"/>
      <c r="FE655" s="55"/>
      <c r="FF655" s="55"/>
      <c r="FG655" s="55"/>
      <c r="FH655" s="55"/>
      <c r="FI655" s="55"/>
      <c r="FJ655" s="55"/>
      <c r="FK655" s="55"/>
      <c r="FL655" s="55"/>
      <c r="FM655" s="55"/>
      <c r="FN655" s="55"/>
      <c r="FO655" s="55"/>
      <c r="FP655" s="55"/>
      <c r="FQ655" s="55"/>
      <c r="FR655" s="55"/>
      <c r="FS655" s="55"/>
      <c r="FT655" s="55"/>
      <c r="FU655" s="55"/>
      <c r="FV655" s="55"/>
      <c r="FW655" s="55"/>
      <c r="FX655" s="55"/>
      <c r="FY655" s="55"/>
      <c r="FZ655" s="55"/>
      <c r="GA655" s="55"/>
      <c r="GB655" s="55"/>
      <c r="GC655" s="55"/>
      <c r="GD655" s="55"/>
      <c r="GE655" s="55"/>
      <c r="GF655" s="55"/>
      <c r="GG655" s="55"/>
      <c r="GH655" s="55"/>
      <c r="GI655" s="55"/>
      <c r="GJ655" s="55"/>
      <c r="GK655" s="55"/>
      <c r="GL655" s="55"/>
      <c r="GM655" s="55"/>
      <c r="GN655" s="55"/>
      <c r="GO655" s="55"/>
      <c r="GP655" s="55"/>
      <c r="GQ655" s="55"/>
      <c r="GR655" s="55"/>
      <c r="GS655" s="55"/>
      <c r="GT655" s="55"/>
      <c r="GU655" s="55"/>
      <c r="GV655" s="55"/>
      <c r="GW655" s="55"/>
      <c r="GX655" s="55"/>
      <c r="GY655" s="55"/>
      <c r="GZ655" s="55"/>
      <c r="HA655" s="55"/>
      <c r="HB655" s="55"/>
      <c r="HC655" s="55"/>
      <c r="HD655" s="55"/>
      <c r="HE655" s="55"/>
      <c r="HF655" s="55"/>
      <c r="HG655" s="55"/>
      <c r="HH655" s="55"/>
      <c r="HI655" s="55"/>
      <c r="HJ655" s="55"/>
      <c r="HK655" s="55"/>
      <c r="HL655" s="55"/>
      <c r="HM655" s="55"/>
      <c r="HN655" s="55"/>
      <c r="HO655" s="55"/>
      <c r="HP655" s="55"/>
      <c r="HQ655" s="55"/>
      <c r="HR655" s="55"/>
      <c r="HS655" s="55"/>
      <c r="HT655" s="55"/>
      <c r="HU655" s="55"/>
      <c r="HV655" s="55"/>
      <c r="HW655" s="55"/>
      <c r="HX655" s="55"/>
      <c r="HY655" s="55"/>
      <c r="HZ655" s="55"/>
      <c r="IA655" s="55"/>
      <c r="IB655" s="55"/>
      <c r="IC655" s="55"/>
      <c r="ID655" s="55"/>
      <c r="IE655" s="55"/>
      <c r="IF655" s="55"/>
      <c r="IG655" s="55"/>
      <c r="IH655" s="55"/>
      <c r="II655" s="55"/>
      <c r="IJ655" s="55"/>
      <c r="IK655" s="55"/>
      <c r="IL655" s="55"/>
      <c r="IM655" s="55"/>
      <c r="IN655" s="55"/>
      <c r="IO655" s="55"/>
      <c r="IP655" s="55"/>
      <c r="IQ655" s="55"/>
      <c r="IR655" s="55"/>
      <c r="IS655" s="55"/>
      <c r="IT655" s="55"/>
      <c r="IU655" s="55"/>
      <c r="IV655" s="55"/>
      <c r="IW655" s="55"/>
      <c r="IX655" s="55"/>
      <c r="IY655" s="55"/>
      <c r="IZ655" s="55"/>
      <c r="JA655" s="55"/>
      <c r="JB655" s="55"/>
      <c r="JC655" s="55"/>
      <c r="JD655" s="55"/>
      <c r="JE655" s="55"/>
      <c r="JF655" s="55"/>
      <c r="JG655" s="55"/>
      <c r="JH655" s="55"/>
      <c r="JI655" s="55"/>
      <c r="JJ655" s="55"/>
      <c r="JK655" s="55"/>
      <c r="JL655" s="55"/>
      <c r="JM655" s="55"/>
      <c r="JN655" s="55"/>
      <c r="JO655" s="55"/>
      <c r="JP655" s="55"/>
      <c r="JQ655" s="55"/>
      <c r="JR655" s="55"/>
      <c r="JS655" s="55"/>
      <c r="JT655" s="55"/>
      <c r="JU655" s="55"/>
      <c r="JV655" s="55"/>
      <c r="JW655" s="55"/>
      <c r="JX655" s="55"/>
      <c r="JY655" s="55"/>
      <c r="JZ655" s="55"/>
      <c r="KA655" s="55"/>
      <c r="KB655" s="55"/>
      <c r="KC655" s="55"/>
      <c r="KD655" s="55"/>
      <c r="KE655" s="55"/>
      <c r="KF655" s="55"/>
      <c r="KG655" s="55"/>
      <c r="KH655" s="55"/>
      <c r="KI655" s="55"/>
      <c r="KJ655" s="55"/>
      <c r="KK655" s="55"/>
      <c r="KL655" s="55"/>
      <c r="KM655" s="55"/>
      <c r="KN655" s="55"/>
      <c r="KO655" s="55"/>
      <c r="KP655" s="55"/>
      <c r="KQ655" s="55"/>
      <c r="KR655" s="55"/>
      <c r="KS655" s="55"/>
      <c r="KT655" s="55"/>
      <c r="KU655" s="55"/>
      <c r="KV655" s="55"/>
      <c r="KW655" s="55"/>
      <c r="KX655" s="55"/>
      <c r="KY655" s="55"/>
      <c r="KZ655" s="55"/>
      <c r="LA655" s="55"/>
      <c r="LB655" s="55"/>
      <c r="LC655" s="55"/>
      <c r="LD655" s="55"/>
      <c r="LE655" s="55"/>
      <c r="LF655" s="55"/>
      <c r="LG655" s="55"/>
      <c r="LH655" s="55"/>
      <c r="LI655" s="55"/>
      <c r="LJ655" s="55"/>
      <c r="LK655" s="55"/>
      <c r="LL655" s="55"/>
      <c r="LM655" s="55"/>
      <c r="LN655" s="55"/>
      <c r="LO655" s="55"/>
      <c r="LP655" s="55"/>
      <c r="LQ655" s="55"/>
      <c r="LR655" s="55"/>
      <c r="LS655" s="55"/>
      <c r="LT655" s="55"/>
      <c r="LU655" s="55"/>
      <c r="LV655" s="55"/>
      <c r="LW655" s="55"/>
      <c r="LX655" s="55"/>
      <c r="LY655" s="55"/>
      <c r="LZ655" s="55"/>
      <c r="MA655" s="55"/>
      <c r="MB655" s="55"/>
      <c r="MC655" s="55"/>
      <c r="MD655" s="55"/>
      <c r="ME655" s="55"/>
      <c r="MF655" s="55"/>
      <c r="MG655" s="55"/>
      <c r="MH655" s="55"/>
      <c r="MI655" s="55"/>
    </row>
    <row r="656" spans="1:347" x14ac:dyDescent="0.15">
      <c r="A656" s="108"/>
      <c r="B656" s="132"/>
      <c r="C656" s="52" t="s">
        <v>152</v>
      </c>
      <c r="D656" s="76" t="s">
        <v>153</v>
      </c>
      <c r="E656" s="77" t="s">
        <v>614</v>
      </c>
      <c r="F656" s="28">
        <v>15</v>
      </c>
      <c r="G656" s="28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  <c r="CU656" s="55"/>
      <c r="CV656" s="55"/>
      <c r="CW656" s="55"/>
      <c r="CX656" s="55"/>
      <c r="CY656" s="55"/>
      <c r="CZ656" s="55"/>
      <c r="DA656" s="55"/>
      <c r="DB656" s="55"/>
      <c r="DC656" s="55"/>
      <c r="DD656" s="55"/>
      <c r="DE656" s="55"/>
      <c r="DF656" s="55"/>
      <c r="DG656" s="55"/>
      <c r="DH656" s="55"/>
      <c r="DI656" s="55"/>
      <c r="DJ656" s="55"/>
      <c r="DK656" s="55"/>
      <c r="DL656" s="55"/>
      <c r="DM656" s="55"/>
      <c r="DN656" s="55"/>
      <c r="DO656" s="55"/>
      <c r="DP656" s="55"/>
      <c r="DQ656" s="55"/>
      <c r="DR656" s="55"/>
      <c r="DS656" s="55"/>
      <c r="DT656" s="55"/>
      <c r="DU656" s="55"/>
      <c r="DV656" s="55"/>
      <c r="DW656" s="55"/>
      <c r="DX656" s="55"/>
      <c r="DY656" s="55"/>
      <c r="DZ656" s="55"/>
      <c r="EA656" s="55"/>
      <c r="EB656" s="55"/>
      <c r="EC656" s="55"/>
      <c r="ED656" s="55"/>
      <c r="EE656" s="55"/>
      <c r="EF656" s="55"/>
      <c r="EG656" s="55"/>
      <c r="EH656" s="55"/>
      <c r="EI656" s="55"/>
      <c r="EJ656" s="55"/>
      <c r="EK656" s="55"/>
      <c r="EL656" s="55"/>
      <c r="EM656" s="55"/>
      <c r="EN656" s="55"/>
      <c r="EO656" s="55"/>
      <c r="EP656" s="55"/>
      <c r="EQ656" s="55"/>
      <c r="ER656" s="55"/>
      <c r="ES656" s="55"/>
      <c r="ET656" s="55"/>
      <c r="EU656" s="55"/>
      <c r="EV656" s="55"/>
      <c r="EW656" s="55"/>
      <c r="EX656" s="55"/>
      <c r="EY656" s="55"/>
      <c r="EZ656" s="55"/>
      <c r="FA656" s="55"/>
      <c r="FB656" s="55"/>
      <c r="FC656" s="55"/>
      <c r="FD656" s="55"/>
      <c r="FE656" s="55"/>
      <c r="FF656" s="55"/>
      <c r="FG656" s="55"/>
      <c r="FH656" s="55"/>
      <c r="FI656" s="55"/>
      <c r="FJ656" s="55"/>
      <c r="FK656" s="55"/>
      <c r="FL656" s="55"/>
      <c r="FM656" s="55"/>
      <c r="FN656" s="55"/>
      <c r="FO656" s="55"/>
      <c r="FP656" s="55"/>
      <c r="FQ656" s="55"/>
      <c r="FR656" s="55"/>
      <c r="FS656" s="55"/>
      <c r="FT656" s="55"/>
      <c r="FU656" s="55"/>
      <c r="FV656" s="55"/>
      <c r="FW656" s="55"/>
      <c r="FX656" s="55"/>
      <c r="FY656" s="55"/>
      <c r="FZ656" s="55"/>
      <c r="GA656" s="55"/>
      <c r="GB656" s="55"/>
      <c r="GC656" s="55"/>
      <c r="GD656" s="55"/>
      <c r="GE656" s="55"/>
      <c r="GF656" s="55"/>
      <c r="GG656" s="55"/>
      <c r="GH656" s="55"/>
      <c r="GI656" s="55"/>
      <c r="GJ656" s="55"/>
      <c r="GK656" s="55"/>
      <c r="GL656" s="55"/>
      <c r="GM656" s="55"/>
      <c r="GN656" s="55"/>
      <c r="GO656" s="55"/>
      <c r="GP656" s="55"/>
      <c r="GQ656" s="55"/>
      <c r="GR656" s="55"/>
      <c r="GS656" s="55"/>
      <c r="GT656" s="55"/>
      <c r="GU656" s="55"/>
      <c r="GV656" s="55"/>
      <c r="GW656" s="55"/>
      <c r="GX656" s="55"/>
      <c r="GY656" s="55"/>
      <c r="GZ656" s="55"/>
      <c r="HA656" s="55"/>
      <c r="HB656" s="55"/>
      <c r="HC656" s="55"/>
      <c r="HD656" s="55"/>
      <c r="HE656" s="55"/>
      <c r="HF656" s="55"/>
      <c r="HG656" s="55"/>
      <c r="HH656" s="55"/>
      <c r="HI656" s="55"/>
      <c r="HJ656" s="55"/>
      <c r="HK656" s="55"/>
      <c r="HL656" s="55"/>
      <c r="HM656" s="55"/>
      <c r="HN656" s="55"/>
      <c r="HO656" s="55"/>
      <c r="HP656" s="55"/>
      <c r="HQ656" s="55"/>
      <c r="HR656" s="55"/>
      <c r="HS656" s="55"/>
      <c r="HT656" s="55"/>
      <c r="HU656" s="55"/>
      <c r="HV656" s="55"/>
      <c r="HW656" s="55"/>
      <c r="HX656" s="55"/>
      <c r="HY656" s="55"/>
      <c r="HZ656" s="55"/>
      <c r="IA656" s="55"/>
      <c r="IB656" s="55"/>
      <c r="IC656" s="55"/>
      <c r="ID656" s="55"/>
      <c r="IE656" s="55"/>
      <c r="IF656" s="55"/>
      <c r="IG656" s="55"/>
      <c r="IH656" s="55"/>
      <c r="II656" s="55"/>
      <c r="IJ656" s="55"/>
      <c r="IK656" s="55"/>
      <c r="IL656" s="55"/>
      <c r="IM656" s="55"/>
      <c r="IN656" s="55"/>
      <c r="IO656" s="55"/>
      <c r="IP656" s="55"/>
      <c r="IQ656" s="55"/>
      <c r="IR656" s="55"/>
      <c r="IS656" s="55"/>
      <c r="IT656" s="55"/>
      <c r="IU656" s="55"/>
      <c r="IV656" s="55"/>
      <c r="IW656" s="55"/>
      <c r="IX656" s="55"/>
      <c r="IY656" s="55"/>
      <c r="IZ656" s="55"/>
      <c r="JA656" s="55"/>
      <c r="JB656" s="55"/>
      <c r="JC656" s="55"/>
      <c r="JD656" s="55"/>
      <c r="JE656" s="55"/>
      <c r="JF656" s="55"/>
      <c r="JG656" s="55"/>
      <c r="JH656" s="55"/>
      <c r="JI656" s="55"/>
      <c r="JJ656" s="55"/>
      <c r="JK656" s="55"/>
      <c r="JL656" s="55"/>
      <c r="JM656" s="55"/>
      <c r="JN656" s="55"/>
      <c r="JO656" s="55"/>
      <c r="JP656" s="55"/>
      <c r="JQ656" s="55"/>
      <c r="JR656" s="55"/>
      <c r="JS656" s="55"/>
      <c r="JT656" s="55"/>
      <c r="JU656" s="55"/>
      <c r="JV656" s="55"/>
      <c r="JW656" s="55"/>
      <c r="JX656" s="55"/>
      <c r="JY656" s="55"/>
      <c r="JZ656" s="55"/>
      <c r="KA656" s="55"/>
      <c r="KB656" s="55"/>
      <c r="KC656" s="55"/>
      <c r="KD656" s="55"/>
      <c r="KE656" s="55"/>
      <c r="KF656" s="55"/>
      <c r="KG656" s="55"/>
      <c r="KH656" s="55"/>
      <c r="KI656" s="55"/>
      <c r="KJ656" s="55"/>
      <c r="KK656" s="55"/>
      <c r="KL656" s="55"/>
      <c r="KM656" s="55"/>
      <c r="KN656" s="55"/>
      <c r="KO656" s="55"/>
      <c r="KP656" s="55"/>
      <c r="KQ656" s="55"/>
      <c r="KR656" s="55"/>
      <c r="KS656" s="55"/>
      <c r="KT656" s="55"/>
      <c r="KU656" s="55"/>
      <c r="KV656" s="55"/>
      <c r="KW656" s="55"/>
      <c r="KX656" s="55"/>
      <c r="KY656" s="55"/>
      <c r="KZ656" s="55"/>
      <c r="LA656" s="55"/>
      <c r="LB656" s="55"/>
      <c r="LC656" s="55"/>
      <c r="LD656" s="55"/>
      <c r="LE656" s="55"/>
      <c r="LF656" s="55"/>
      <c r="LG656" s="55"/>
      <c r="LH656" s="55"/>
      <c r="LI656" s="55"/>
      <c r="LJ656" s="55"/>
      <c r="LK656" s="55"/>
      <c r="LL656" s="55"/>
      <c r="LM656" s="55"/>
      <c r="LN656" s="55"/>
      <c r="LO656" s="55"/>
      <c r="LP656" s="55"/>
      <c r="LQ656" s="55"/>
      <c r="LR656" s="55"/>
      <c r="LS656" s="55"/>
      <c r="LT656" s="55"/>
      <c r="LU656" s="55"/>
      <c r="LV656" s="55"/>
      <c r="LW656" s="55"/>
      <c r="LX656" s="55"/>
      <c r="LY656" s="55"/>
      <c r="LZ656" s="55"/>
      <c r="MA656" s="55"/>
      <c r="MB656" s="55"/>
      <c r="MC656" s="55"/>
      <c r="MD656" s="55"/>
      <c r="ME656" s="55"/>
      <c r="MF656" s="55"/>
      <c r="MG656" s="55"/>
      <c r="MH656" s="55"/>
      <c r="MI656" s="55"/>
    </row>
    <row r="657" spans="1:347" x14ac:dyDescent="0.15">
      <c r="A657" s="107">
        <f>MAX(A$2:A656)+1</f>
        <v>165</v>
      </c>
      <c r="B657" s="131" t="s">
        <v>1748</v>
      </c>
      <c r="C657" s="52" t="s">
        <v>157</v>
      </c>
      <c r="D657" s="142" t="s">
        <v>158</v>
      </c>
      <c r="E657" s="141" t="s">
        <v>159</v>
      </c>
      <c r="F657" s="28">
        <v>8</v>
      </c>
      <c r="G657" s="99" t="s">
        <v>1213</v>
      </c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  <c r="CU657" s="55"/>
      <c r="CV657" s="55"/>
      <c r="CW657" s="55"/>
      <c r="CX657" s="55"/>
      <c r="CY657" s="55"/>
      <c r="CZ657" s="55"/>
      <c r="DA657" s="55"/>
      <c r="DB657" s="55"/>
      <c r="DC657" s="55"/>
      <c r="DD657" s="55"/>
      <c r="DE657" s="55"/>
      <c r="DF657" s="55"/>
      <c r="DG657" s="55"/>
      <c r="DH657" s="55"/>
      <c r="DI657" s="55"/>
      <c r="DJ657" s="55"/>
      <c r="DK657" s="55"/>
      <c r="DL657" s="55"/>
      <c r="DM657" s="55"/>
      <c r="DN657" s="55"/>
      <c r="DO657" s="55"/>
      <c r="DP657" s="55"/>
      <c r="DQ657" s="55"/>
      <c r="DR657" s="55"/>
      <c r="DS657" s="55"/>
      <c r="DT657" s="55"/>
      <c r="DU657" s="55"/>
      <c r="DV657" s="55"/>
      <c r="DW657" s="55"/>
      <c r="DX657" s="55"/>
      <c r="DY657" s="55"/>
      <c r="DZ657" s="55"/>
      <c r="EA657" s="55"/>
      <c r="EB657" s="55"/>
      <c r="EC657" s="55"/>
      <c r="ED657" s="55"/>
      <c r="EE657" s="55"/>
      <c r="EF657" s="55"/>
      <c r="EG657" s="55"/>
      <c r="EH657" s="55"/>
      <c r="EI657" s="55"/>
      <c r="EJ657" s="55"/>
      <c r="EK657" s="55"/>
      <c r="EL657" s="55"/>
      <c r="EM657" s="55"/>
      <c r="EN657" s="55"/>
      <c r="EO657" s="55"/>
      <c r="EP657" s="55"/>
      <c r="EQ657" s="55"/>
      <c r="ER657" s="55"/>
      <c r="ES657" s="55"/>
      <c r="ET657" s="55"/>
      <c r="EU657" s="55"/>
      <c r="EV657" s="55"/>
      <c r="EW657" s="55"/>
      <c r="EX657" s="55"/>
      <c r="EY657" s="55"/>
      <c r="EZ657" s="55"/>
      <c r="FA657" s="55"/>
      <c r="FB657" s="55"/>
      <c r="FC657" s="55"/>
      <c r="FD657" s="55"/>
      <c r="FE657" s="55"/>
      <c r="FF657" s="55"/>
      <c r="FG657" s="55"/>
      <c r="FH657" s="55"/>
      <c r="FI657" s="55"/>
      <c r="FJ657" s="55"/>
      <c r="FK657" s="55"/>
      <c r="FL657" s="55"/>
      <c r="FM657" s="55"/>
      <c r="FN657" s="55"/>
      <c r="FO657" s="55"/>
      <c r="FP657" s="55"/>
      <c r="FQ657" s="55"/>
      <c r="FR657" s="55"/>
      <c r="FS657" s="55"/>
      <c r="FT657" s="55"/>
      <c r="FU657" s="55"/>
      <c r="FV657" s="55"/>
      <c r="FW657" s="55"/>
      <c r="FX657" s="55"/>
      <c r="FY657" s="55"/>
      <c r="FZ657" s="55"/>
      <c r="GA657" s="55"/>
      <c r="GB657" s="55"/>
      <c r="GC657" s="55"/>
      <c r="GD657" s="55"/>
      <c r="GE657" s="55"/>
      <c r="GF657" s="55"/>
      <c r="GG657" s="55"/>
      <c r="GH657" s="55"/>
      <c r="GI657" s="55"/>
      <c r="GJ657" s="55"/>
      <c r="GK657" s="55"/>
      <c r="GL657" s="55"/>
      <c r="GM657" s="55"/>
      <c r="GN657" s="55"/>
      <c r="GO657" s="55"/>
      <c r="GP657" s="55"/>
      <c r="GQ657" s="55"/>
      <c r="GR657" s="55"/>
      <c r="GS657" s="55"/>
      <c r="GT657" s="55"/>
      <c r="GU657" s="55"/>
      <c r="GV657" s="55"/>
      <c r="GW657" s="55"/>
      <c r="GX657" s="55"/>
      <c r="GY657" s="55"/>
      <c r="GZ657" s="55"/>
      <c r="HA657" s="55"/>
      <c r="HB657" s="55"/>
      <c r="HC657" s="55"/>
      <c r="HD657" s="55"/>
      <c r="HE657" s="55"/>
      <c r="HF657" s="55"/>
      <c r="HG657" s="55"/>
      <c r="HH657" s="55"/>
      <c r="HI657" s="55"/>
      <c r="HJ657" s="55"/>
      <c r="HK657" s="55"/>
      <c r="HL657" s="55"/>
      <c r="HM657" s="55"/>
      <c r="HN657" s="55"/>
      <c r="HO657" s="55"/>
      <c r="HP657" s="55"/>
      <c r="HQ657" s="55"/>
      <c r="HR657" s="55"/>
      <c r="HS657" s="55"/>
      <c r="HT657" s="55"/>
      <c r="HU657" s="55"/>
      <c r="HV657" s="55"/>
      <c r="HW657" s="55"/>
      <c r="HX657" s="55"/>
      <c r="HY657" s="55"/>
      <c r="HZ657" s="55"/>
      <c r="IA657" s="55"/>
      <c r="IB657" s="55"/>
      <c r="IC657" s="55"/>
      <c r="ID657" s="55"/>
      <c r="IE657" s="55"/>
      <c r="IF657" s="55"/>
      <c r="IG657" s="55"/>
      <c r="IH657" s="55"/>
      <c r="II657" s="55"/>
      <c r="IJ657" s="55"/>
      <c r="IK657" s="55"/>
      <c r="IL657" s="55"/>
      <c r="IM657" s="55"/>
      <c r="IN657" s="55"/>
      <c r="IO657" s="55"/>
      <c r="IP657" s="55"/>
      <c r="IQ657" s="55"/>
      <c r="IR657" s="55"/>
      <c r="IS657" s="55"/>
      <c r="IT657" s="55"/>
      <c r="IU657" s="55"/>
      <c r="IV657" s="55"/>
      <c r="IW657" s="55"/>
      <c r="IX657" s="55"/>
      <c r="IY657" s="55"/>
      <c r="IZ657" s="55"/>
      <c r="JA657" s="55"/>
      <c r="JB657" s="55"/>
      <c r="JC657" s="55"/>
      <c r="JD657" s="55"/>
      <c r="JE657" s="55"/>
      <c r="JF657" s="55"/>
      <c r="JG657" s="55"/>
      <c r="JH657" s="55"/>
      <c r="JI657" s="55"/>
      <c r="JJ657" s="55"/>
      <c r="JK657" s="55"/>
      <c r="JL657" s="55"/>
      <c r="JM657" s="55"/>
      <c r="JN657" s="55"/>
      <c r="JO657" s="55"/>
      <c r="JP657" s="55"/>
      <c r="JQ657" s="55"/>
      <c r="JR657" s="55"/>
      <c r="JS657" s="55"/>
      <c r="JT657" s="55"/>
      <c r="JU657" s="55"/>
      <c r="JV657" s="55"/>
      <c r="JW657" s="55"/>
      <c r="JX657" s="55"/>
      <c r="JY657" s="55"/>
      <c r="JZ657" s="55"/>
      <c r="KA657" s="55"/>
      <c r="KB657" s="55"/>
      <c r="KC657" s="55"/>
      <c r="KD657" s="55"/>
      <c r="KE657" s="55"/>
      <c r="KF657" s="55"/>
      <c r="KG657" s="55"/>
      <c r="KH657" s="55"/>
      <c r="KI657" s="55"/>
      <c r="KJ657" s="55"/>
      <c r="KK657" s="55"/>
      <c r="KL657" s="55"/>
      <c r="KM657" s="55"/>
      <c r="KN657" s="55"/>
      <c r="KO657" s="55"/>
      <c r="KP657" s="55"/>
      <c r="KQ657" s="55"/>
      <c r="KR657" s="55"/>
      <c r="KS657" s="55"/>
      <c r="KT657" s="55"/>
      <c r="KU657" s="55"/>
      <c r="KV657" s="55"/>
      <c r="KW657" s="55"/>
      <c r="KX657" s="55"/>
      <c r="KY657" s="55"/>
      <c r="KZ657" s="55"/>
      <c r="LA657" s="55"/>
      <c r="LB657" s="55"/>
      <c r="LC657" s="55"/>
      <c r="LD657" s="55"/>
      <c r="LE657" s="55"/>
      <c r="LF657" s="55"/>
      <c r="LG657" s="55"/>
      <c r="LH657" s="55"/>
      <c r="LI657" s="55"/>
      <c r="LJ657" s="55"/>
      <c r="LK657" s="55"/>
      <c r="LL657" s="55"/>
      <c r="LM657" s="55"/>
      <c r="LN657" s="55"/>
      <c r="LO657" s="55"/>
      <c r="LP657" s="55"/>
      <c r="LQ657" s="55"/>
      <c r="LR657" s="55"/>
      <c r="LS657" s="55"/>
      <c r="LT657" s="55"/>
      <c r="LU657" s="55"/>
      <c r="LV657" s="55"/>
      <c r="LW657" s="55"/>
      <c r="LX657" s="55"/>
      <c r="LY657" s="55"/>
      <c r="LZ657" s="55"/>
      <c r="MA657" s="55"/>
      <c r="MB657" s="55"/>
      <c r="MC657" s="55"/>
      <c r="MD657" s="55"/>
      <c r="ME657" s="55"/>
      <c r="MF657" s="55"/>
      <c r="MG657" s="55"/>
      <c r="MH657" s="55"/>
      <c r="MI657" s="55"/>
    </row>
    <row r="658" spans="1:347" x14ac:dyDescent="0.15">
      <c r="A658" s="108"/>
      <c r="B658" s="134"/>
      <c r="C658" s="52" t="s">
        <v>160</v>
      </c>
      <c r="D658" s="143"/>
      <c r="E658" s="141"/>
      <c r="F658" s="28">
        <v>6</v>
      </c>
      <c r="G658" s="99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  <c r="CU658" s="55"/>
      <c r="CV658" s="55"/>
      <c r="CW658" s="55"/>
      <c r="CX658" s="55"/>
      <c r="CY658" s="55"/>
      <c r="CZ658" s="55"/>
      <c r="DA658" s="55"/>
      <c r="DB658" s="55"/>
      <c r="DC658" s="55"/>
      <c r="DD658" s="55"/>
      <c r="DE658" s="55"/>
      <c r="DF658" s="55"/>
      <c r="DG658" s="55"/>
      <c r="DH658" s="55"/>
      <c r="DI658" s="55"/>
      <c r="DJ658" s="55"/>
      <c r="DK658" s="55"/>
      <c r="DL658" s="55"/>
      <c r="DM658" s="55"/>
      <c r="DN658" s="55"/>
      <c r="DO658" s="55"/>
      <c r="DP658" s="55"/>
      <c r="DQ658" s="55"/>
      <c r="DR658" s="55"/>
      <c r="DS658" s="55"/>
      <c r="DT658" s="55"/>
      <c r="DU658" s="55"/>
      <c r="DV658" s="55"/>
      <c r="DW658" s="55"/>
      <c r="DX658" s="55"/>
      <c r="DY658" s="55"/>
      <c r="DZ658" s="55"/>
      <c r="EA658" s="55"/>
      <c r="EB658" s="55"/>
      <c r="EC658" s="55"/>
      <c r="ED658" s="55"/>
      <c r="EE658" s="55"/>
      <c r="EF658" s="55"/>
      <c r="EG658" s="55"/>
      <c r="EH658" s="55"/>
      <c r="EI658" s="55"/>
      <c r="EJ658" s="55"/>
      <c r="EK658" s="55"/>
      <c r="EL658" s="55"/>
      <c r="EM658" s="55"/>
      <c r="EN658" s="55"/>
      <c r="EO658" s="55"/>
      <c r="EP658" s="55"/>
      <c r="EQ658" s="55"/>
      <c r="ER658" s="55"/>
      <c r="ES658" s="55"/>
      <c r="ET658" s="55"/>
      <c r="EU658" s="55"/>
      <c r="EV658" s="55"/>
      <c r="EW658" s="55"/>
      <c r="EX658" s="55"/>
      <c r="EY658" s="55"/>
      <c r="EZ658" s="55"/>
      <c r="FA658" s="55"/>
      <c r="FB658" s="55"/>
      <c r="FC658" s="55"/>
      <c r="FD658" s="55"/>
      <c r="FE658" s="55"/>
      <c r="FF658" s="55"/>
      <c r="FG658" s="55"/>
      <c r="FH658" s="55"/>
      <c r="FI658" s="55"/>
      <c r="FJ658" s="55"/>
      <c r="FK658" s="55"/>
      <c r="FL658" s="55"/>
      <c r="FM658" s="55"/>
      <c r="FN658" s="55"/>
      <c r="FO658" s="55"/>
      <c r="FP658" s="55"/>
      <c r="FQ658" s="55"/>
      <c r="FR658" s="55"/>
      <c r="FS658" s="55"/>
      <c r="FT658" s="55"/>
      <c r="FU658" s="55"/>
      <c r="FV658" s="55"/>
      <c r="FW658" s="55"/>
      <c r="FX658" s="55"/>
      <c r="FY658" s="55"/>
      <c r="FZ658" s="55"/>
      <c r="GA658" s="55"/>
      <c r="GB658" s="55"/>
      <c r="GC658" s="55"/>
      <c r="GD658" s="55"/>
      <c r="GE658" s="55"/>
      <c r="GF658" s="55"/>
      <c r="GG658" s="55"/>
      <c r="GH658" s="55"/>
      <c r="GI658" s="55"/>
      <c r="GJ658" s="55"/>
      <c r="GK658" s="55"/>
      <c r="GL658" s="55"/>
      <c r="GM658" s="55"/>
      <c r="GN658" s="55"/>
      <c r="GO658" s="55"/>
      <c r="GP658" s="55"/>
      <c r="GQ658" s="55"/>
      <c r="GR658" s="55"/>
      <c r="GS658" s="55"/>
      <c r="GT658" s="55"/>
      <c r="GU658" s="55"/>
      <c r="GV658" s="55"/>
      <c r="GW658" s="55"/>
      <c r="GX658" s="55"/>
      <c r="GY658" s="55"/>
      <c r="GZ658" s="55"/>
      <c r="HA658" s="55"/>
      <c r="HB658" s="55"/>
      <c r="HC658" s="55"/>
      <c r="HD658" s="55"/>
      <c r="HE658" s="55"/>
      <c r="HF658" s="55"/>
      <c r="HG658" s="55"/>
      <c r="HH658" s="55"/>
      <c r="HI658" s="55"/>
      <c r="HJ658" s="55"/>
      <c r="HK658" s="55"/>
      <c r="HL658" s="55"/>
      <c r="HM658" s="55"/>
      <c r="HN658" s="55"/>
      <c r="HO658" s="55"/>
      <c r="HP658" s="55"/>
      <c r="HQ658" s="55"/>
      <c r="HR658" s="55"/>
      <c r="HS658" s="55"/>
      <c r="HT658" s="55"/>
      <c r="HU658" s="55"/>
      <c r="HV658" s="55"/>
      <c r="HW658" s="55"/>
      <c r="HX658" s="55"/>
      <c r="HY658" s="55"/>
      <c r="HZ658" s="55"/>
      <c r="IA658" s="55"/>
      <c r="IB658" s="55"/>
      <c r="IC658" s="55"/>
      <c r="ID658" s="55"/>
      <c r="IE658" s="55"/>
      <c r="IF658" s="55"/>
      <c r="IG658" s="55"/>
      <c r="IH658" s="55"/>
      <c r="II658" s="55"/>
      <c r="IJ658" s="55"/>
      <c r="IK658" s="55"/>
      <c r="IL658" s="55"/>
      <c r="IM658" s="55"/>
      <c r="IN658" s="55"/>
      <c r="IO658" s="55"/>
      <c r="IP658" s="55"/>
      <c r="IQ658" s="55"/>
      <c r="IR658" s="55"/>
      <c r="IS658" s="55"/>
      <c r="IT658" s="55"/>
      <c r="IU658" s="55"/>
      <c r="IV658" s="55"/>
      <c r="IW658" s="55"/>
      <c r="IX658" s="55"/>
      <c r="IY658" s="55"/>
      <c r="IZ658" s="55"/>
      <c r="JA658" s="55"/>
      <c r="JB658" s="55"/>
      <c r="JC658" s="55"/>
      <c r="JD658" s="55"/>
      <c r="JE658" s="55"/>
      <c r="JF658" s="55"/>
      <c r="JG658" s="55"/>
      <c r="JH658" s="55"/>
      <c r="JI658" s="55"/>
      <c r="JJ658" s="55"/>
      <c r="JK658" s="55"/>
      <c r="JL658" s="55"/>
      <c r="JM658" s="55"/>
      <c r="JN658" s="55"/>
      <c r="JO658" s="55"/>
      <c r="JP658" s="55"/>
      <c r="JQ658" s="55"/>
      <c r="JR658" s="55"/>
      <c r="JS658" s="55"/>
      <c r="JT658" s="55"/>
      <c r="JU658" s="55"/>
      <c r="JV658" s="55"/>
      <c r="JW658" s="55"/>
      <c r="JX658" s="55"/>
      <c r="JY658" s="55"/>
      <c r="JZ658" s="55"/>
      <c r="KA658" s="55"/>
      <c r="KB658" s="55"/>
      <c r="KC658" s="55"/>
      <c r="KD658" s="55"/>
      <c r="KE658" s="55"/>
      <c r="KF658" s="55"/>
      <c r="KG658" s="55"/>
      <c r="KH658" s="55"/>
      <c r="KI658" s="55"/>
      <c r="KJ658" s="55"/>
      <c r="KK658" s="55"/>
      <c r="KL658" s="55"/>
      <c r="KM658" s="55"/>
      <c r="KN658" s="55"/>
      <c r="KO658" s="55"/>
      <c r="KP658" s="55"/>
      <c r="KQ658" s="55"/>
      <c r="KR658" s="55"/>
      <c r="KS658" s="55"/>
      <c r="KT658" s="55"/>
      <c r="KU658" s="55"/>
      <c r="KV658" s="55"/>
      <c r="KW658" s="55"/>
      <c r="KX658" s="55"/>
      <c r="KY658" s="55"/>
      <c r="KZ658" s="55"/>
      <c r="LA658" s="55"/>
      <c r="LB658" s="55"/>
      <c r="LC658" s="55"/>
      <c r="LD658" s="55"/>
      <c r="LE658" s="55"/>
      <c r="LF658" s="55"/>
      <c r="LG658" s="55"/>
      <c r="LH658" s="55"/>
      <c r="LI658" s="55"/>
      <c r="LJ658" s="55"/>
      <c r="LK658" s="55"/>
      <c r="LL658" s="55"/>
      <c r="LM658" s="55"/>
      <c r="LN658" s="55"/>
      <c r="LO658" s="55"/>
      <c r="LP658" s="55"/>
      <c r="LQ658" s="55"/>
      <c r="LR658" s="55"/>
      <c r="LS658" s="55"/>
      <c r="LT658" s="55"/>
      <c r="LU658" s="55"/>
      <c r="LV658" s="55"/>
      <c r="LW658" s="55"/>
      <c r="LX658" s="55"/>
      <c r="LY658" s="55"/>
      <c r="LZ658" s="55"/>
      <c r="MA658" s="55"/>
      <c r="MB658" s="55"/>
      <c r="MC658" s="55"/>
      <c r="MD658" s="55"/>
      <c r="ME658" s="55"/>
      <c r="MF658" s="55"/>
      <c r="MG658" s="55"/>
      <c r="MH658" s="55"/>
      <c r="MI658" s="55"/>
    </row>
    <row r="659" spans="1:347" x14ac:dyDescent="0.15">
      <c r="A659" s="108"/>
      <c r="B659" s="134"/>
      <c r="C659" s="52" t="s">
        <v>161</v>
      </c>
      <c r="D659" s="143"/>
      <c r="E659" s="141"/>
      <c r="F659" s="28">
        <v>4</v>
      </c>
      <c r="G659" s="99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  <c r="CU659" s="55"/>
      <c r="CV659" s="55"/>
      <c r="CW659" s="55"/>
      <c r="CX659" s="55"/>
      <c r="CY659" s="55"/>
      <c r="CZ659" s="55"/>
      <c r="DA659" s="55"/>
      <c r="DB659" s="55"/>
      <c r="DC659" s="55"/>
      <c r="DD659" s="55"/>
      <c r="DE659" s="55"/>
      <c r="DF659" s="55"/>
      <c r="DG659" s="55"/>
      <c r="DH659" s="55"/>
      <c r="DI659" s="55"/>
      <c r="DJ659" s="55"/>
      <c r="DK659" s="55"/>
      <c r="DL659" s="55"/>
      <c r="DM659" s="55"/>
      <c r="DN659" s="55"/>
      <c r="DO659" s="55"/>
      <c r="DP659" s="55"/>
      <c r="DQ659" s="55"/>
      <c r="DR659" s="55"/>
      <c r="DS659" s="55"/>
      <c r="DT659" s="55"/>
      <c r="DU659" s="55"/>
      <c r="DV659" s="55"/>
      <c r="DW659" s="55"/>
      <c r="DX659" s="55"/>
      <c r="DY659" s="55"/>
      <c r="DZ659" s="55"/>
      <c r="EA659" s="55"/>
      <c r="EB659" s="55"/>
      <c r="EC659" s="55"/>
      <c r="ED659" s="55"/>
      <c r="EE659" s="55"/>
      <c r="EF659" s="55"/>
      <c r="EG659" s="55"/>
      <c r="EH659" s="55"/>
      <c r="EI659" s="55"/>
      <c r="EJ659" s="55"/>
      <c r="EK659" s="55"/>
      <c r="EL659" s="55"/>
      <c r="EM659" s="55"/>
      <c r="EN659" s="55"/>
      <c r="EO659" s="55"/>
      <c r="EP659" s="55"/>
      <c r="EQ659" s="55"/>
      <c r="ER659" s="55"/>
      <c r="ES659" s="55"/>
      <c r="ET659" s="55"/>
      <c r="EU659" s="55"/>
      <c r="EV659" s="55"/>
      <c r="EW659" s="55"/>
      <c r="EX659" s="55"/>
      <c r="EY659" s="55"/>
      <c r="EZ659" s="55"/>
      <c r="FA659" s="55"/>
      <c r="FB659" s="55"/>
      <c r="FC659" s="55"/>
      <c r="FD659" s="55"/>
      <c r="FE659" s="55"/>
      <c r="FF659" s="55"/>
      <c r="FG659" s="55"/>
      <c r="FH659" s="55"/>
      <c r="FI659" s="55"/>
      <c r="FJ659" s="55"/>
      <c r="FK659" s="55"/>
      <c r="FL659" s="55"/>
      <c r="FM659" s="55"/>
      <c r="FN659" s="55"/>
      <c r="FO659" s="55"/>
      <c r="FP659" s="55"/>
      <c r="FQ659" s="55"/>
      <c r="FR659" s="55"/>
      <c r="FS659" s="55"/>
      <c r="FT659" s="55"/>
      <c r="FU659" s="55"/>
      <c r="FV659" s="55"/>
      <c r="FW659" s="55"/>
      <c r="FX659" s="55"/>
      <c r="FY659" s="55"/>
      <c r="FZ659" s="55"/>
      <c r="GA659" s="55"/>
      <c r="GB659" s="55"/>
      <c r="GC659" s="55"/>
      <c r="GD659" s="55"/>
      <c r="GE659" s="55"/>
      <c r="GF659" s="55"/>
      <c r="GG659" s="55"/>
      <c r="GH659" s="55"/>
      <c r="GI659" s="55"/>
      <c r="GJ659" s="55"/>
      <c r="GK659" s="55"/>
      <c r="GL659" s="55"/>
      <c r="GM659" s="55"/>
      <c r="GN659" s="55"/>
      <c r="GO659" s="55"/>
      <c r="GP659" s="55"/>
      <c r="GQ659" s="55"/>
      <c r="GR659" s="55"/>
      <c r="GS659" s="55"/>
      <c r="GT659" s="55"/>
      <c r="GU659" s="55"/>
      <c r="GV659" s="55"/>
      <c r="GW659" s="55"/>
      <c r="GX659" s="55"/>
      <c r="GY659" s="55"/>
      <c r="GZ659" s="55"/>
      <c r="HA659" s="55"/>
      <c r="HB659" s="55"/>
      <c r="HC659" s="55"/>
      <c r="HD659" s="55"/>
      <c r="HE659" s="55"/>
      <c r="HF659" s="55"/>
      <c r="HG659" s="55"/>
      <c r="HH659" s="55"/>
      <c r="HI659" s="55"/>
      <c r="HJ659" s="55"/>
      <c r="HK659" s="55"/>
      <c r="HL659" s="55"/>
      <c r="HM659" s="55"/>
      <c r="HN659" s="55"/>
      <c r="HO659" s="55"/>
      <c r="HP659" s="55"/>
      <c r="HQ659" s="55"/>
      <c r="HR659" s="55"/>
      <c r="HS659" s="55"/>
      <c r="HT659" s="55"/>
      <c r="HU659" s="55"/>
      <c r="HV659" s="55"/>
      <c r="HW659" s="55"/>
      <c r="HX659" s="55"/>
      <c r="HY659" s="55"/>
      <c r="HZ659" s="55"/>
      <c r="IA659" s="55"/>
      <c r="IB659" s="55"/>
      <c r="IC659" s="55"/>
      <c r="ID659" s="55"/>
      <c r="IE659" s="55"/>
      <c r="IF659" s="55"/>
      <c r="IG659" s="55"/>
      <c r="IH659" s="55"/>
      <c r="II659" s="55"/>
      <c r="IJ659" s="55"/>
      <c r="IK659" s="55"/>
      <c r="IL659" s="55"/>
      <c r="IM659" s="55"/>
      <c r="IN659" s="55"/>
      <c r="IO659" s="55"/>
      <c r="IP659" s="55"/>
      <c r="IQ659" s="55"/>
      <c r="IR659" s="55"/>
      <c r="IS659" s="55"/>
      <c r="IT659" s="55"/>
      <c r="IU659" s="55"/>
      <c r="IV659" s="55"/>
      <c r="IW659" s="55"/>
      <c r="IX659" s="55"/>
      <c r="IY659" s="55"/>
      <c r="IZ659" s="55"/>
      <c r="JA659" s="55"/>
      <c r="JB659" s="55"/>
      <c r="JC659" s="55"/>
      <c r="JD659" s="55"/>
      <c r="JE659" s="55"/>
      <c r="JF659" s="55"/>
      <c r="JG659" s="55"/>
      <c r="JH659" s="55"/>
      <c r="JI659" s="55"/>
      <c r="JJ659" s="55"/>
      <c r="JK659" s="55"/>
      <c r="JL659" s="55"/>
      <c r="JM659" s="55"/>
      <c r="JN659" s="55"/>
      <c r="JO659" s="55"/>
      <c r="JP659" s="55"/>
      <c r="JQ659" s="55"/>
      <c r="JR659" s="55"/>
      <c r="JS659" s="55"/>
      <c r="JT659" s="55"/>
      <c r="JU659" s="55"/>
      <c r="JV659" s="55"/>
      <c r="JW659" s="55"/>
      <c r="JX659" s="55"/>
      <c r="JY659" s="55"/>
      <c r="JZ659" s="55"/>
      <c r="KA659" s="55"/>
      <c r="KB659" s="55"/>
      <c r="KC659" s="55"/>
      <c r="KD659" s="55"/>
      <c r="KE659" s="55"/>
      <c r="KF659" s="55"/>
      <c r="KG659" s="55"/>
      <c r="KH659" s="55"/>
      <c r="KI659" s="55"/>
      <c r="KJ659" s="55"/>
      <c r="KK659" s="55"/>
      <c r="KL659" s="55"/>
      <c r="KM659" s="55"/>
      <c r="KN659" s="55"/>
      <c r="KO659" s="55"/>
      <c r="KP659" s="55"/>
      <c r="KQ659" s="55"/>
      <c r="KR659" s="55"/>
      <c r="KS659" s="55"/>
      <c r="KT659" s="55"/>
      <c r="KU659" s="55"/>
      <c r="KV659" s="55"/>
      <c r="KW659" s="55"/>
      <c r="KX659" s="55"/>
      <c r="KY659" s="55"/>
      <c r="KZ659" s="55"/>
      <c r="LA659" s="55"/>
      <c r="LB659" s="55"/>
      <c r="LC659" s="55"/>
      <c r="LD659" s="55"/>
      <c r="LE659" s="55"/>
      <c r="LF659" s="55"/>
      <c r="LG659" s="55"/>
      <c r="LH659" s="55"/>
      <c r="LI659" s="55"/>
      <c r="LJ659" s="55"/>
      <c r="LK659" s="55"/>
      <c r="LL659" s="55"/>
      <c r="LM659" s="55"/>
      <c r="LN659" s="55"/>
      <c r="LO659" s="55"/>
      <c r="LP659" s="55"/>
      <c r="LQ659" s="55"/>
      <c r="LR659" s="55"/>
      <c r="LS659" s="55"/>
      <c r="LT659" s="55"/>
      <c r="LU659" s="55"/>
      <c r="LV659" s="55"/>
      <c r="LW659" s="55"/>
      <c r="LX659" s="55"/>
      <c r="LY659" s="55"/>
      <c r="LZ659" s="55"/>
      <c r="MA659" s="55"/>
      <c r="MB659" s="55"/>
      <c r="MC659" s="55"/>
      <c r="MD659" s="55"/>
      <c r="ME659" s="55"/>
      <c r="MF659" s="55"/>
      <c r="MG659" s="55"/>
      <c r="MH659" s="55"/>
      <c r="MI659" s="55"/>
    </row>
    <row r="660" spans="1:347" ht="10.8" customHeight="1" x14ac:dyDescent="0.15">
      <c r="A660" s="107">
        <f>MAX(A$2:A659)+1</f>
        <v>166</v>
      </c>
      <c r="B660" s="131" t="s">
        <v>162</v>
      </c>
      <c r="C660" s="52" t="s">
        <v>163</v>
      </c>
      <c r="D660" s="30" t="s">
        <v>164</v>
      </c>
      <c r="E660" s="53" t="s">
        <v>159</v>
      </c>
      <c r="F660" s="28">
        <v>2</v>
      </c>
      <c r="G660" s="28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  <c r="CU660" s="55"/>
      <c r="CV660" s="55"/>
      <c r="CW660" s="55"/>
      <c r="CX660" s="55"/>
      <c r="CY660" s="55"/>
      <c r="CZ660" s="55"/>
      <c r="DA660" s="55"/>
      <c r="DB660" s="55"/>
      <c r="DC660" s="55"/>
      <c r="DD660" s="55"/>
      <c r="DE660" s="55"/>
      <c r="DF660" s="55"/>
      <c r="DG660" s="55"/>
      <c r="DH660" s="55"/>
      <c r="DI660" s="55"/>
      <c r="DJ660" s="55"/>
      <c r="DK660" s="55"/>
      <c r="DL660" s="55"/>
      <c r="DM660" s="55"/>
      <c r="DN660" s="55"/>
      <c r="DO660" s="55"/>
      <c r="DP660" s="55"/>
      <c r="DQ660" s="55"/>
      <c r="DR660" s="55"/>
      <c r="DS660" s="55"/>
      <c r="DT660" s="55"/>
      <c r="DU660" s="55"/>
      <c r="DV660" s="55"/>
      <c r="DW660" s="55"/>
      <c r="DX660" s="55"/>
      <c r="DY660" s="55"/>
      <c r="DZ660" s="55"/>
      <c r="EA660" s="55"/>
      <c r="EB660" s="55"/>
      <c r="EC660" s="55"/>
      <c r="ED660" s="55"/>
      <c r="EE660" s="55"/>
      <c r="EF660" s="55"/>
      <c r="EG660" s="55"/>
      <c r="EH660" s="55"/>
      <c r="EI660" s="55"/>
      <c r="EJ660" s="55"/>
      <c r="EK660" s="55"/>
      <c r="EL660" s="55"/>
      <c r="EM660" s="55"/>
      <c r="EN660" s="55"/>
      <c r="EO660" s="55"/>
      <c r="EP660" s="55"/>
      <c r="EQ660" s="55"/>
      <c r="ER660" s="55"/>
      <c r="ES660" s="55"/>
      <c r="ET660" s="55"/>
      <c r="EU660" s="55"/>
      <c r="EV660" s="55"/>
      <c r="EW660" s="55"/>
      <c r="EX660" s="55"/>
      <c r="EY660" s="55"/>
      <c r="EZ660" s="55"/>
      <c r="FA660" s="55"/>
      <c r="FB660" s="55"/>
      <c r="FC660" s="55"/>
      <c r="FD660" s="55"/>
      <c r="FE660" s="55"/>
      <c r="FF660" s="55"/>
      <c r="FG660" s="55"/>
      <c r="FH660" s="55"/>
      <c r="FI660" s="55"/>
      <c r="FJ660" s="55"/>
      <c r="FK660" s="55"/>
      <c r="FL660" s="55"/>
      <c r="FM660" s="55"/>
      <c r="FN660" s="55"/>
      <c r="FO660" s="55"/>
      <c r="FP660" s="55"/>
      <c r="FQ660" s="55"/>
      <c r="FR660" s="55"/>
      <c r="FS660" s="55"/>
      <c r="FT660" s="55"/>
      <c r="FU660" s="55"/>
      <c r="FV660" s="55"/>
      <c r="FW660" s="55"/>
      <c r="FX660" s="55"/>
      <c r="FY660" s="55"/>
      <c r="FZ660" s="55"/>
      <c r="GA660" s="55"/>
      <c r="GB660" s="55"/>
      <c r="GC660" s="55"/>
      <c r="GD660" s="55"/>
      <c r="GE660" s="55"/>
      <c r="GF660" s="55"/>
      <c r="GG660" s="55"/>
      <c r="GH660" s="55"/>
      <c r="GI660" s="55"/>
      <c r="GJ660" s="55"/>
      <c r="GK660" s="55"/>
      <c r="GL660" s="55"/>
      <c r="GM660" s="55"/>
      <c r="GN660" s="55"/>
      <c r="GO660" s="55"/>
      <c r="GP660" s="55"/>
      <c r="GQ660" s="55"/>
      <c r="GR660" s="55"/>
      <c r="GS660" s="55"/>
      <c r="GT660" s="55"/>
      <c r="GU660" s="55"/>
      <c r="GV660" s="55"/>
      <c r="GW660" s="55"/>
      <c r="GX660" s="55"/>
      <c r="GY660" s="55"/>
      <c r="GZ660" s="55"/>
      <c r="HA660" s="55"/>
      <c r="HB660" s="55"/>
      <c r="HC660" s="55"/>
      <c r="HD660" s="55"/>
      <c r="HE660" s="55"/>
      <c r="HF660" s="55"/>
      <c r="HG660" s="55"/>
      <c r="HH660" s="55"/>
      <c r="HI660" s="55"/>
      <c r="HJ660" s="55"/>
      <c r="HK660" s="55"/>
      <c r="HL660" s="55"/>
      <c r="HM660" s="55"/>
      <c r="HN660" s="55"/>
      <c r="HO660" s="55"/>
      <c r="HP660" s="55"/>
      <c r="HQ660" s="55"/>
      <c r="HR660" s="55"/>
      <c r="HS660" s="55"/>
      <c r="HT660" s="55"/>
      <c r="HU660" s="55"/>
      <c r="HV660" s="55"/>
      <c r="HW660" s="55"/>
      <c r="HX660" s="55"/>
      <c r="HY660" s="55"/>
      <c r="HZ660" s="55"/>
      <c r="IA660" s="55"/>
      <c r="IB660" s="55"/>
      <c r="IC660" s="55"/>
      <c r="ID660" s="55"/>
      <c r="IE660" s="55"/>
      <c r="IF660" s="55"/>
      <c r="IG660" s="55"/>
      <c r="IH660" s="55"/>
      <c r="II660" s="55"/>
      <c r="IJ660" s="55"/>
      <c r="IK660" s="55"/>
      <c r="IL660" s="55"/>
      <c r="IM660" s="55"/>
      <c r="IN660" s="55"/>
      <c r="IO660" s="55"/>
      <c r="IP660" s="55"/>
      <c r="IQ660" s="55"/>
      <c r="IR660" s="55"/>
      <c r="IS660" s="55"/>
      <c r="IT660" s="55"/>
      <c r="IU660" s="55"/>
      <c r="IV660" s="55"/>
      <c r="IW660" s="55"/>
      <c r="IX660" s="55"/>
      <c r="IY660" s="55"/>
      <c r="IZ660" s="55"/>
      <c r="JA660" s="55"/>
      <c r="JB660" s="55"/>
      <c r="JC660" s="55"/>
      <c r="JD660" s="55"/>
      <c r="JE660" s="55"/>
      <c r="JF660" s="55"/>
      <c r="JG660" s="55"/>
      <c r="JH660" s="55"/>
      <c r="JI660" s="55"/>
      <c r="JJ660" s="55"/>
      <c r="JK660" s="55"/>
      <c r="JL660" s="55"/>
      <c r="JM660" s="55"/>
      <c r="JN660" s="55"/>
      <c r="JO660" s="55"/>
      <c r="JP660" s="55"/>
      <c r="JQ660" s="55"/>
      <c r="JR660" s="55"/>
      <c r="JS660" s="55"/>
      <c r="JT660" s="55"/>
      <c r="JU660" s="55"/>
      <c r="JV660" s="55"/>
      <c r="JW660" s="55"/>
      <c r="JX660" s="55"/>
      <c r="JY660" s="55"/>
      <c r="JZ660" s="55"/>
      <c r="KA660" s="55"/>
      <c r="KB660" s="55"/>
      <c r="KC660" s="55"/>
      <c r="KD660" s="55"/>
      <c r="KE660" s="55"/>
      <c r="KF660" s="55"/>
      <c r="KG660" s="55"/>
      <c r="KH660" s="55"/>
      <c r="KI660" s="55"/>
      <c r="KJ660" s="55"/>
      <c r="KK660" s="55"/>
      <c r="KL660" s="55"/>
      <c r="KM660" s="55"/>
      <c r="KN660" s="55"/>
      <c r="KO660" s="55"/>
      <c r="KP660" s="55"/>
      <c r="KQ660" s="55"/>
      <c r="KR660" s="55"/>
      <c r="KS660" s="55"/>
      <c r="KT660" s="55"/>
      <c r="KU660" s="55"/>
      <c r="KV660" s="55"/>
      <c r="KW660" s="55"/>
      <c r="KX660" s="55"/>
      <c r="KY660" s="55"/>
      <c r="KZ660" s="55"/>
      <c r="LA660" s="55"/>
      <c r="LB660" s="55"/>
      <c r="LC660" s="55"/>
      <c r="LD660" s="55"/>
      <c r="LE660" s="55"/>
      <c r="LF660" s="55"/>
      <c r="LG660" s="55"/>
      <c r="LH660" s="55"/>
      <c r="LI660" s="55"/>
      <c r="LJ660" s="55"/>
      <c r="LK660" s="55"/>
      <c r="LL660" s="55"/>
      <c r="LM660" s="55"/>
      <c r="LN660" s="55"/>
      <c r="LO660" s="55"/>
      <c r="LP660" s="55"/>
      <c r="LQ660" s="55"/>
      <c r="LR660" s="55"/>
      <c r="LS660" s="55"/>
      <c r="LT660" s="55"/>
      <c r="LU660" s="55"/>
      <c r="LV660" s="55"/>
      <c r="LW660" s="55"/>
      <c r="LX660" s="55"/>
      <c r="LY660" s="55"/>
      <c r="LZ660" s="55"/>
      <c r="MA660" s="55"/>
      <c r="MB660" s="55"/>
      <c r="MC660" s="55"/>
      <c r="MD660" s="55"/>
      <c r="ME660" s="55"/>
      <c r="MF660" s="55"/>
      <c r="MG660" s="55"/>
      <c r="MH660" s="55"/>
      <c r="MI660" s="55"/>
    </row>
    <row r="661" spans="1:347" x14ac:dyDescent="0.15">
      <c r="A661" s="108"/>
      <c r="B661" s="134"/>
      <c r="C661" s="52" t="s">
        <v>165</v>
      </c>
      <c r="D661" s="30" t="s">
        <v>166</v>
      </c>
      <c r="E661" s="53" t="s">
        <v>159</v>
      </c>
      <c r="F661" s="28">
        <v>2</v>
      </c>
      <c r="G661" s="28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  <c r="CU661" s="55"/>
      <c r="CV661" s="55"/>
      <c r="CW661" s="55"/>
      <c r="CX661" s="55"/>
      <c r="CY661" s="55"/>
      <c r="CZ661" s="55"/>
      <c r="DA661" s="55"/>
      <c r="DB661" s="55"/>
      <c r="DC661" s="55"/>
      <c r="DD661" s="55"/>
      <c r="DE661" s="55"/>
      <c r="DF661" s="55"/>
      <c r="DG661" s="55"/>
      <c r="DH661" s="55"/>
      <c r="DI661" s="55"/>
      <c r="DJ661" s="55"/>
      <c r="DK661" s="55"/>
      <c r="DL661" s="55"/>
      <c r="DM661" s="55"/>
      <c r="DN661" s="55"/>
      <c r="DO661" s="55"/>
      <c r="DP661" s="55"/>
      <c r="DQ661" s="55"/>
      <c r="DR661" s="55"/>
      <c r="DS661" s="55"/>
      <c r="DT661" s="55"/>
      <c r="DU661" s="55"/>
      <c r="DV661" s="55"/>
      <c r="DW661" s="55"/>
      <c r="DX661" s="55"/>
      <c r="DY661" s="55"/>
      <c r="DZ661" s="55"/>
      <c r="EA661" s="55"/>
      <c r="EB661" s="55"/>
      <c r="EC661" s="55"/>
      <c r="ED661" s="55"/>
      <c r="EE661" s="55"/>
      <c r="EF661" s="55"/>
      <c r="EG661" s="55"/>
      <c r="EH661" s="55"/>
      <c r="EI661" s="55"/>
      <c r="EJ661" s="55"/>
      <c r="EK661" s="55"/>
      <c r="EL661" s="55"/>
      <c r="EM661" s="55"/>
      <c r="EN661" s="55"/>
      <c r="EO661" s="55"/>
      <c r="EP661" s="55"/>
      <c r="EQ661" s="55"/>
      <c r="ER661" s="55"/>
      <c r="ES661" s="55"/>
      <c r="ET661" s="55"/>
      <c r="EU661" s="55"/>
      <c r="EV661" s="55"/>
      <c r="EW661" s="55"/>
      <c r="EX661" s="55"/>
      <c r="EY661" s="55"/>
      <c r="EZ661" s="55"/>
      <c r="FA661" s="55"/>
      <c r="FB661" s="55"/>
      <c r="FC661" s="55"/>
      <c r="FD661" s="55"/>
      <c r="FE661" s="55"/>
      <c r="FF661" s="55"/>
      <c r="FG661" s="55"/>
      <c r="FH661" s="55"/>
      <c r="FI661" s="55"/>
      <c r="FJ661" s="55"/>
      <c r="FK661" s="55"/>
      <c r="FL661" s="55"/>
      <c r="FM661" s="55"/>
      <c r="FN661" s="55"/>
      <c r="FO661" s="55"/>
      <c r="FP661" s="55"/>
      <c r="FQ661" s="55"/>
      <c r="FR661" s="55"/>
      <c r="FS661" s="55"/>
      <c r="FT661" s="55"/>
      <c r="FU661" s="55"/>
      <c r="FV661" s="55"/>
      <c r="FW661" s="55"/>
      <c r="FX661" s="55"/>
      <c r="FY661" s="55"/>
      <c r="FZ661" s="55"/>
      <c r="GA661" s="55"/>
      <c r="GB661" s="55"/>
      <c r="GC661" s="55"/>
      <c r="GD661" s="55"/>
      <c r="GE661" s="55"/>
      <c r="GF661" s="55"/>
      <c r="GG661" s="55"/>
      <c r="GH661" s="55"/>
      <c r="GI661" s="55"/>
      <c r="GJ661" s="55"/>
      <c r="GK661" s="55"/>
      <c r="GL661" s="55"/>
      <c r="GM661" s="55"/>
      <c r="GN661" s="55"/>
      <c r="GO661" s="55"/>
      <c r="GP661" s="55"/>
      <c r="GQ661" s="55"/>
      <c r="GR661" s="55"/>
      <c r="GS661" s="55"/>
      <c r="GT661" s="55"/>
      <c r="GU661" s="55"/>
      <c r="GV661" s="55"/>
      <c r="GW661" s="55"/>
      <c r="GX661" s="55"/>
      <c r="GY661" s="55"/>
      <c r="GZ661" s="55"/>
      <c r="HA661" s="55"/>
      <c r="HB661" s="55"/>
      <c r="HC661" s="55"/>
      <c r="HD661" s="55"/>
      <c r="HE661" s="55"/>
      <c r="HF661" s="55"/>
      <c r="HG661" s="55"/>
      <c r="HH661" s="55"/>
      <c r="HI661" s="55"/>
      <c r="HJ661" s="55"/>
      <c r="HK661" s="55"/>
      <c r="HL661" s="55"/>
      <c r="HM661" s="55"/>
      <c r="HN661" s="55"/>
      <c r="HO661" s="55"/>
      <c r="HP661" s="55"/>
      <c r="HQ661" s="55"/>
      <c r="HR661" s="55"/>
      <c r="HS661" s="55"/>
      <c r="HT661" s="55"/>
      <c r="HU661" s="55"/>
      <c r="HV661" s="55"/>
      <c r="HW661" s="55"/>
      <c r="HX661" s="55"/>
      <c r="HY661" s="55"/>
      <c r="HZ661" s="55"/>
      <c r="IA661" s="55"/>
      <c r="IB661" s="55"/>
      <c r="IC661" s="55"/>
      <c r="ID661" s="55"/>
      <c r="IE661" s="55"/>
      <c r="IF661" s="55"/>
      <c r="IG661" s="55"/>
      <c r="IH661" s="55"/>
      <c r="II661" s="55"/>
      <c r="IJ661" s="55"/>
      <c r="IK661" s="55"/>
      <c r="IL661" s="55"/>
      <c r="IM661" s="55"/>
      <c r="IN661" s="55"/>
      <c r="IO661" s="55"/>
      <c r="IP661" s="55"/>
      <c r="IQ661" s="55"/>
      <c r="IR661" s="55"/>
      <c r="IS661" s="55"/>
      <c r="IT661" s="55"/>
      <c r="IU661" s="55"/>
      <c r="IV661" s="55"/>
      <c r="IW661" s="55"/>
      <c r="IX661" s="55"/>
      <c r="IY661" s="55"/>
      <c r="IZ661" s="55"/>
      <c r="JA661" s="55"/>
      <c r="JB661" s="55"/>
      <c r="JC661" s="55"/>
      <c r="JD661" s="55"/>
      <c r="JE661" s="55"/>
      <c r="JF661" s="55"/>
      <c r="JG661" s="55"/>
      <c r="JH661" s="55"/>
      <c r="JI661" s="55"/>
      <c r="JJ661" s="55"/>
      <c r="JK661" s="55"/>
      <c r="JL661" s="55"/>
      <c r="JM661" s="55"/>
      <c r="JN661" s="55"/>
      <c r="JO661" s="55"/>
      <c r="JP661" s="55"/>
      <c r="JQ661" s="55"/>
      <c r="JR661" s="55"/>
      <c r="JS661" s="55"/>
      <c r="JT661" s="55"/>
      <c r="JU661" s="55"/>
      <c r="JV661" s="55"/>
      <c r="JW661" s="55"/>
      <c r="JX661" s="55"/>
      <c r="JY661" s="55"/>
      <c r="JZ661" s="55"/>
      <c r="KA661" s="55"/>
      <c r="KB661" s="55"/>
      <c r="KC661" s="55"/>
      <c r="KD661" s="55"/>
      <c r="KE661" s="55"/>
      <c r="KF661" s="55"/>
      <c r="KG661" s="55"/>
      <c r="KH661" s="55"/>
      <c r="KI661" s="55"/>
      <c r="KJ661" s="55"/>
      <c r="KK661" s="55"/>
      <c r="KL661" s="55"/>
      <c r="KM661" s="55"/>
      <c r="KN661" s="55"/>
      <c r="KO661" s="55"/>
      <c r="KP661" s="55"/>
      <c r="KQ661" s="55"/>
      <c r="KR661" s="55"/>
      <c r="KS661" s="55"/>
      <c r="KT661" s="55"/>
      <c r="KU661" s="55"/>
      <c r="KV661" s="55"/>
      <c r="KW661" s="55"/>
      <c r="KX661" s="55"/>
      <c r="KY661" s="55"/>
      <c r="KZ661" s="55"/>
      <c r="LA661" s="55"/>
      <c r="LB661" s="55"/>
      <c r="LC661" s="55"/>
      <c r="LD661" s="55"/>
      <c r="LE661" s="55"/>
      <c r="LF661" s="55"/>
      <c r="LG661" s="55"/>
      <c r="LH661" s="55"/>
      <c r="LI661" s="55"/>
      <c r="LJ661" s="55"/>
      <c r="LK661" s="55"/>
      <c r="LL661" s="55"/>
      <c r="LM661" s="55"/>
      <c r="LN661" s="55"/>
      <c r="LO661" s="55"/>
      <c r="LP661" s="55"/>
      <c r="LQ661" s="55"/>
      <c r="LR661" s="55"/>
      <c r="LS661" s="55"/>
      <c r="LT661" s="55"/>
      <c r="LU661" s="55"/>
      <c r="LV661" s="55"/>
      <c r="LW661" s="55"/>
      <c r="LX661" s="55"/>
      <c r="LY661" s="55"/>
      <c r="LZ661" s="55"/>
      <c r="MA661" s="55"/>
      <c r="MB661" s="55"/>
      <c r="MC661" s="55"/>
      <c r="MD661" s="55"/>
      <c r="ME661" s="55"/>
      <c r="MF661" s="55"/>
      <c r="MG661" s="55"/>
      <c r="MH661" s="55"/>
      <c r="MI661" s="55"/>
    </row>
    <row r="662" spans="1:347" x14ac:dyDescent="0.15">
      <c r="A662" s="108"/>
      <c r="B662" s="134"/>
      <c r="C662" s="52" t="s">
        <v>12</v>
      </c>
      <c r="D662" s="30" t="s">
        <v>7</v>
      </c>
      <c r="E662" s="53" t="s">
        <v>167</v>
      </c>
      <c r="F662" s="28">
        <v>10</v>
      </c>
      <c r="G662" s="28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  <c r="CU662" s="55"/>
      <c r="CV662" s="55"/>
      <c r="CW662" s="55"/>
      <c r="CX662" s="55"/>
      <c r="CY662" s="55"/>
      <c r="CZ662" s="55"/>
      <c r="DA662" s="55"/>
      <c r="DB662" s="55"/>
      <c r="DC662" s="55"/>
      <c r="DD662" s="55"/>
      <c r="DE662" s="55"/>
      <c r="DF662" s="55"/>
      <c r="DG662" s="55"/>
      <c r="DH662" s="55"/>
      <c r="DI662" s="55"/>
      <c r="DJ662" s="55"/>
      <c r="DK662" s="55"/>
      <c r="DL662" s="55"/>
      <c r="DM662" s="55"/>
      <c r="DN662" s="55"/>
      <c r="DO662" s="55"/>
      <c r="DP662" s="55"/>
      <c r="DQ662" s="55"/>
      <c r="DR662" s="55"/>
      <c r="DS662" s="55"/>
      <c r="DT662" s="55"/>
      <c r="DU662" s="55"/>
      <c r="DV662" s="55"/>
      <c r="DW662" s="55"/>
      <c r="DX662" s="55"/>
      <c r="DY662" s="55"/>
      <c r="DZ662" s="55"/>
      <c r="EA662" s="55"/>
      <c r="EB662" s="55"/>
      <c r="EC662" s="55"/>
      <c r="ED662" s="55"/>
      <c r="EE662" s="55"/>
      <c r="EF662" s="55"/>
      <c r="EG662" s="55"/>
      <c r="EH662" s="55"/>
      <c r="EI662" s="55"/>
      <c r="EJ662" s="55"/>
      <c r="EK662" s="55"/>
      <c r="EL662" s="55"/>
      <c r="EM662" s="55"/>
      <c r="EN662" s="55"/>
      <c r="EO662" s="55"/>
      <c r="EP662" s="55"/>
      <c r="EQ662" s="55"/>
      <c r="ER662" s="55"/>
      <c r="ES662" s="55"/>
      <c r="ET662" s="55"/>
      <c r="EU662" s="55"/>
      <c r="EV662" s="55"/>
      <c r="EW662" s="55"/>
      <c r="EX662" s="55"/>
      <c r="EY662" s="55"/>
      <c r="EZ662" s="55"/>
      <c r="FA662" s="55"/>
      <c r="FB662" s="55"/>
      <c r="FC662" s="55"/>
      <c r="FD662" s="55"/>
      <c r="FE662" s="55"/>
      <c r="FF662" s="55"/>
      <c r="FG662" s="55"/>
      <c r="FH662" s="55"/>
      <c r="FI662" s="55"/>
      <c r="FJ662" s="55"/>
      <c r="FK662" s="55"/>
      <c r="FL662" s="55"/>
      <c r="FM662" s="55"/>
      <c r="FN662" s="55"/>
      <c r="FO662" s="55"/>
      <c r="FP662" s="55"/>
      <c r="FQ662" s="55"/>
      <c r="FR662" s="55"/>
      <c r="FS662" s="55"/>
      <c r="FT662" s="55"/>
      <c r="FU662" s="55"/>
      <c r="FV662" s="55"/>
      <c r="FW662" s="55"/>
      <c r="FX662" s="55"/>
      <c r="FY662" s="55"/>
      <c r="FZ662" s="55"/>
      <c r="GA662" s="55"/>
      <c r="GB662" s="55"/>
      <c r="GC662" s="55"/>
      <c r="GD662" s="55"/>
      <c r="GE662" s="55"/>
      <c r="GF662" s="55"/>
      <c r="GG662" s="55"/>
      <c r="GH662" s="55"/>
      <c r="GI662" s="55"/>
      <c r="GJ662" s="55"/>
      <c r="GK662" s="55"/>
      <c r="GL662" s="55"/>
      <c r="GM662" s="55"/>
      <c r="GN662" s="55"/>
      <c r="GO662" s="55"/>
      <c r="GP662" s="55"/>
      <c r="GQ662" s="55"/>
      <c r="GR662" s="55"/>
      <c r="GS662" s="55"/>
      <c r="GT662" s="55"/>
      <c r="GU662" s="55"/>
      <c r="GV662" s="55"/>
      <c r="GW662" s="55"/>
      <c r="GX662" s="55"/>
      <c r="GY662" s="55"/>
      <c r="GZ662" s="55"/>
      <c r="HA662" s="55"/>
      <c r="HB662" s="55"/>
      <c r="HC662" s="55"/>
      <c r="HD662" s="55"/>
      <c r="HE662" s="55"/>
      <c r="HF662" s="55"/>
      <c r="HG662" s="55"/>
      <c r="HH662" s="55"/>
      <c r="HI662" s="55"/>
      <c r="HJ662" s="55"/>
      <c r="HK662" s="55"/>
      <c r="HL662" s="55"/>
      <c r="HM662" s="55"/>
      <c r="HN662" s="55"/>
      <c r="HO662" s="55"/>
      <c r="HP662" s="55"/>
      <c r="HQ662" s="55"/>
      <c r="HR662" s="55"/>
      <c r="HS662" s="55"/>
      <c r="HT662" s="55"/>
      <c r="HU662" s="55"/>
      <c r="HV662" s="55"/>
      <c r="HW662" s="55"/>
      <c r="HX662" s="55"/>
      <c r="HY662" s="55"/>
      <c r="HZ662" s="55"/>
      <c r="IA662" s="55"/>
      <c r="IB662" s="55"/>
      <c r="IC662" s="55"/>
      <c r="ID662" s="55"/>
      <c r="IE662" s="55"/>
      <c r="IF662" s="55"/>
      <c r="IG662" s="55"/>
      <c r="IH662" s="55"/>
      <c r="II662" s="55"/>
      <c r="IJ662" s="55"/>
      <c r="IK662" s="55"/>
      <c r="IL662" s="55"/>
      <c r="IM662" s="55"/>
      <c r="IN662" s="55"/>
      <c r="IO662" s="55"/>
      <c r="IP662" s="55"/>
      <c r="IQ662" s="55"/>
      <c r="IR662" s="55"/>
      <c r="IS662" s="55"/>
      <c r="IT662" s="55"/>
      <c r="IU662" s="55"/>
      <c r="IV662" s="55"/>
      <c r="IW662" s="55"/>
      <c r="IX662" s="55"/>
      <c r="IY662" s="55"/>
      <c r="IZ662" s="55"/>
      <c r="JA662" s="55"/>
      <c r="JB662" s="55"/>
      <c r="JC662" s="55"/>
      <c r="JD662" s="55"/>
      <c r="JE662" s="55"/>
      <c r="JF662" s="55"/>
      <c r="JG662" s="55"/>
      <c r="JH662" s="55"/>
      <c r="JI662" s="55"/>
      <c r="JJ662" s="55"/>
      <c r="JK662" s="55"/>
      <c r="JL662" s="55"/>
      <c r="JM662" s="55"/>
      <c r="JN662" s="55"/>
      <c r="JO662" s="55"/>
      <c r="JP662" s="55"/>
      <c r="JQ662" s="55"/>
      <c r="JR662" s="55"/>
      <c r="JS662" s="55"/>
      <c r="JT662" s="55"/>
      <c r="JU662" s="55"/>
      <c r="JV662" s="55"/>
      <c r="JW662" s="55"/>
      <c r="JX662" s="55"/>
      <c r="JY662" s="55"/>
      <c r="JZ662" s="55"/>
      <c r="KA662" s="55"/>
      <c r="KB662" s="55"/>
      <c r="KC662" s="55"/>
      <c r="KD662" s="55"/>
      <c r="KE662" s="55"/>
      <c r="KF662" s="55"/>
      <c r="KG662" s="55"/>
      <c r="KH662" s="55"/>
      <c r="KI662" s="55"/>
      <c r="KJ662" s="55"/>
      <c r="KK662" s="55"/>
      <c r="KL662" s="55"/>
      <c r="KM662" s="55"/>
      <c r="KN662" s="55"/>
      <c r="KO662" s="55"/>
      <c r="KP662" s="55"/>
      <c r="KQ662" s="55"/>
      <c r="KR662" s="55"/>
      <c r="KS662" s="55"/>
      <c r="KT662" s="55"/>
      <c r="KU662" s="55"/>
      <c r="KV662" s="55"/>
      <c r="KW662" s="55"/>
      <c r="KX662" s="55"/>
      <c r="KY662" s="55"/>
      <c r="KZ662" s="55"/>
      <c r="LA662" s="55"/>
      <c r="LB662" s="55"/>
      <c r="LC662" s="55"/>
      <c r="LD662" s="55"/>
      <c r="LE662" s="55"/>
      <c r="LF662" s="55"/>
      <c r="LG662" s="55"/>
      <c r="LH662" s="55"/>
      <c r="LI662" s="55"/>
      <c r="LJ662" s="55"/>
      <c r="LK662" s="55"/>
      <c r="LL662" s="55"/>
      <c r="LM662" s="55"/>
      <c r="LN662" s="55"/>
      <c r="LO662" s="55"/>
      <c r="LP662" s="55"/>
      <c r="LQ662" s="55"/>
      <c r="LR662" s="55"/>
      <c r="LS662" s="55"/>
      <c r="LT662" s="55"/>
      <c r="LU662" s="55"/>
      <c r="LV662" s="55"/>
      <c r="LW662" s="55"/>
      <c r="LX662" s="55"/>
      <c r="LY662" s="55"/>
      <c r="LZ662" s="55"/>
      <c r="MA662" s="55"/>
      <c r="MB662" s="55"/>
      <c r="MC662" s="55"/>
      <c r="MD662" s="55"/>
      <c r="ME662" s="55"/>
      <c r="MF662" s="55"/>
      <c r="MG662" s="55"/>
      <c r="MH662" s="55"/>
      <c r="MI662" s="55"/>
    </row>
    <row r="663" spans="1:347" x14ac:dyDescent="0.15">
      <c r="A663" s="108"/>
      <c r="B663" s="134"/>
      <c r="C663" s="52" t="s">
        <v>168</v>
      </c>
      <c r="D663" s="30" t="s">
        <v>169</v>
      </c>
      <c r="E663" s="53" t="s">
        <v>159</v>
      </c>
      <c r="F663" s="28">
        <v>2</v>
      </c>
      <c r="G663" s="28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  <c r="CU663" s="55"/>
      <c r="CV663" s="55"/>
      <c r="CW663" s="55"/>
      <c r="CX663" s="55"/>
      <c r="CY663" s="55"/>
      <c r="CZ663" s="55"/>
      <c r="DA663" s="55"/>
      <c r="DB663" s="55"/>
      <c r="DC663" s="55"/>
      <c r="DD663" s="55"/>
      <c r="DE663" s="55"/>
      <c r="DF663" s="55"/>
      <c r="DG663" s="55"/>
      <c r="DH663" s="55"/>
      <c r="DI663" s="55"/>
      <c r="DJ663" s="55"/>
      <c r="DK663" s="55"/>
      <c r="DL663" s="55"/>
      <c r="DM663" s="55"/>
      <c r="DN663" s="55"/>
      <c r="DO663" s="55"/>
      <c r="DP663" s="55"/>
      <c r="DQ663" s="55"/>
      <c r="DR663" s="55"/>
      <c r="DS663" s="55"/>
      <c r="DT663" s="55"/>
      <c r="DU663" s="55"/>
      <c r="DV663" s="55"/>
      <c r="DW663" s="55"/>
      <c r="DX663" s="55"/>
      <c r="DY663" s="55"/>
      <c r="DZ663" s="55"/>
      <c r="EA663" s="55"/>
      <c r="EB663" s="55"/>
      <c r="EC663" s="55"/>
      <c r="ED663" s="55"/>
      <c r="EE663" s="55"/>
      <c r="EF663" s="55"/>
      <c r="EG663" s="55"/>
      <c r="EH663" s="55"/>
      <c r="EI663" s="55"/>
      <c r="EJ663" s="55"/>
      <c r="EK663" s="55"/>
      <c r="EL663" s="55"/>
      <c r="EM663" s="55"/>
      <c r="EN663" s="55"/>
      <c r="EO663" s="55"/>
      <c r="EP663" s="55"/>
      <c r="EQ663" s="55"/>
      <c r="ER663" s="55"/>
      <c r="ES663" s="55"/>
      <c r="ET663" s="55"/>
      <c r="EU663" s="55"/>
      <c r="EV663" s="55"/>
      <c r="EW663" s="55"/>
      <c r="EX663" s="55"/>
      <c r="EY663" s="55"/>
      <c r="EZ663" s="55"/>
      <c r="FA663" s="55"/>
      <c r="FB663" s="55"/>
      <c r="FC663" s="55"/>
      <c r="FD663" s="55"/>
      <c r="FE663" s="55"/>
      <c r="FF663" s="55"/>
      <c r="FG663" s="55"/>
      <c r="FH663" s="55"/>
      <c r="FI663" s="55"/>
      <c r="FJ663" s="55"/>
      <c r="FK663" s="55"/>
      <c r="FL663" s="55"/>
      <c r="FM663" s="55"/>
      <c r="FN663" s="55"/>
      <c r="FO663" s="55"/>
      <c r="FP663" s="55"/>
      <c r="FQ663" s="55"/>
      <c r="FR663" s="55"/>
      <c r="FS663" s="55"/>
      <c r="FT663" s="55"/>
      <c r="FU663" s="55"/>
      <c r="FV663" s="55"/>
      <c r="FW663" s="55"/>
      <c r="FX663" s="55"/>
      <c r="FY663" s="55"/>
      <c r="FZ663" s="55"/>
      <c r="GA663" s="55"/>
      <c r="GB663" s="55"/>
      <c r="GC663" s="55"/>
      <c r="GD663" s="55"/>
      <c r="GE663" s="55"/>
      <c r="GF663" s="55"/>
      <c r="GG663" s="55"/>
      <c r="GH663" s="55"/>
      <c r="GI663" s="55"/>
      <c r="GJ663" s="55"/>
      <c r="GK663" s="55"/>
      <c r="GL663" s="55"/>
      <c r="GM663" s="55"/>
      <c r="GN663" s="55"/>
      <c r="GO663" s="55"/>
      <c r="GP663" s="55"/>
      <c r="GQ663" s="55"/>
      <c r="GR663" s="55"/>
      <c r="GS663" s="55"/>
      <c r="GT663" s="55"/>
      <c r="GU663" s="55"/>
      <c r="GV663" s="55"/>
      <c r="GW663" s="55"/>
      <c r="GX663" s="55"/>
      <c r="GY663" s="55"/>
      <c r="GZ663" s="55"/>
      <c r="HA663" s="55"/>
      <c r="HB663" s="55"/>
      <c r="HC663" s="55"/>
      <c r="HD663" s="55"/>
      <c r="HE663" s="55"/>
      <c r="HF663" s="55"/>
      <c r="HG663" s="55"/>
      <c r="HH663" s="55"/>
      <c r="HI663" s="55"/>
      <c r="HJ663" s="55"/>
      <c r="HK663" s="55"/>
      <c r="HL663" s="55"/>
      <c r="HM663" s="55"/>
      <c r="HN663" s="55"/>
      <c r="HO663" s="55"/>
      <c r="HP663" s="55"/>
      <c r="HQ663" s="55"/>
      <c r="HR663" s="55"/>
      <c r="HS663" s="55"/>
      <c r="HT663" s="55"/>
      <c r="HU663" s="55"/>
      <c r="HV663" s="55"/>
      <c r="HW663" s="55"/>
      <c r="HX663" s="55"/>
      <c r="HY663" s="55"/>
      <c r="HZ663" s="55"/>
      <c r="IA663" s="55"/>
      <c r="IB663" s="55"/>
      <c r="IC663" s="55"/>
      <c r="ID663" s="55"/>
      <c r="IE663" s="55"/>
      <c r="IF663" s="55"/>
      <c r="IG663" s="55"/>
      <c r="IH663" s="55"/>
      <c r="II663" s="55"/>
      <c r="IJ663" s="55"/>
      <c r="IK663" s="55"/>
      <c r="IL663" s="55"/>
      <c r="IM663" s="55"/>
      <c r="IN663" s="55"/>
      <c r="IO663" s="55"/>
      <c r="IP663" s="55"/>
      <c r="IQ663" s="55"/>
      <c r="IR663" s="55"/>
      <c r="IS663" s="55"/>
      <c r="IT663" s="55"/>
      <c r="IU663" s="55"/>
      <c r="IV663" s="55"/>
      <c r="IW663" s="55"/>
      <c r="IX663" s="55"/>
      <c r="IY663" s="55"/>
      <c r="IZ663" s="55"/>
      <c r="JA663" s="55"/>
      <c r="JB663" s="55"/>
      <c r="JC663" s="55"/>
      <c r="JD663" s="55"/>
      <c r="JE663" s="55"/>
      <c r="JF663" s="55"/>
      <c r="JG663" s="55"/>
      <c r="JH663" s="55"/>
      <c r="JI663" s="55"/>
      <c r="JJ663" s="55"/>
      <c r="JK663" s="55"/>
      <c r="JL663" s="55"/>
      <c r="JM663" s="55"/>
      <c r="JN663" s="55"/>
      <c r="JO663" s="55"/>
      <c r="JP663" s="55"/>
      <c r="JQ663" s="55"/>
      <c r="JR663" s="55"/>
      <c r="JS663" s="55"/>
      <c r="JT663" s="55"/>
      <c r="JU663" s="55"/>
      <c r="JV663" s="55"/>
      <c r="JW663" s="55"/>
      <c r="JX663" s="55"/>
      <c r="JY663" s="55"/>
      <c r="JZ663" s="55"/>
      <c r="KA663" s="55"/>
      <c r="KB663" s="55"/>
      <c r="KC663" s="55"/>
      <c r="KD663" s="55"/>
      <c r="KE663" s="55"/>
      <c r="KF663" s="55"/>
      <c r="KG663" s="55"/>
      <c r="KH663" s="55"/>
      <c r="KI663" s="55"/>
      <c r="KJ663" s="55"/>
      <c r="KK663" s="55"/>
      <c r="KL663" s="55"/>
      <c r="KM663" s="55"/>
      <c r="KN663" s="55"/>
      <c r="KO663" s="55"/>
      <c r="KP663" s="55"/>
      <c r="KQ663" s="55"/>
      <c r="KR663" s="55"/>
      <c r="KS663" s="55"/>
      <c r="KT663" s="55"/>
      <c r="KU663" s="55"/>
      <c r="KV663" s="55"/>
      <c r="KW663" s="55"/>
      <c r="KX663" s="55"/>
      <c r="KY663" s="55"/>
      <c r="KZ663" s="55"/>
      <c r="LA663" s="55"/>
      <c r="LB663" s="55"/>
      <c r="LC663" s="55"/>
      <c r="LD663" s="55"/>
      <c r="LE663" s="55"/>
      <c r="LF663" s="55"/>
      <c r="LG663" s="55"/>
      <c r="LH663" s="55"/>
      <c r="LI663" s="55"/>
      <c r="LJ663" s="55"/>
      <c r="LK663" s="55"/>
      <c r="LL663" s="55"/>
      <c r="LM663" s="55"/>
      <c r="LN663" s="55"/>
      <c r="LO663" s="55"/>
      <c r="LP663" s="55"/>
      <c r="LQ663" s="55"/>
      <c r="LR663" s="55"/>
      <c r="LS663" s="55"/>
      <c r="LT663" s="55"/>
      <c r="LU663" s="55"/>
      <c r="LV663" s="55"/>
      <c r="LW663" s="55"/>
      <c r="LX663" s="55"/>
      <c r="LY663" s="55"/>
      <c r="LZ663" s="55"/>
      <c r="MA663" s="55"/>
      <c r="MB663" s="55"/>
      <c r="MC663" s="55"/>
      <c r="MD663" s="55"/>
      <c r="ME663" s="55"/>
      <c r="MF663" s="55"/>
      <c r="MG663" s="55"/>
      <c r="MH663" s="55"/>
      <c r="MI663" s="55"/>
    </row>
    <row r="664" spans="1:347" x14ac:dyDescent="0.15">
      <c r="A664" s="108"/>
      <c r="B664" s="134"/>
      <c r="C664" s="52" t="s">
        <v>170</v>
      </c>
      <c r="D664" s="30" t="s">
        <v>7</v>
      </c>
      <c r="E664" s="53" t="s">
        <v>167</v>
      </c>
      <c r="F664" s="28">
        <v>5</v>
      </c>
      <c r="G664" s="28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  <c r="CU664" s="55"/>
      <c r="CV664" s="55"/>
      <c r="CW664" s="55"/>
      <c r="CX664" s="55"/>
      <c r="CY664" s="55"/>
      <c r="CZ664" s="55"/>
      <c r="DA664" s="55"/>
      <c r="DB664" s="55"/>
      <c r="DC664" s="55"/>
      <c r="DD664" s="55"/>
      <c r="DE664" s="55"/>
      <c r="DF664" s="55"/>
      <c r="DG664" s="55"/>
      <c r="DH664" s="55"/>
      <c r="DI664" s="55"/>
      <c r="DJ664" s="55"/>
      <c r="DK664" s="55"/>
      <c r="DL664" s="55"/>
      <c r="DM664" s="55"/>
      <c r="DN664" s="55"/>
      <c r="DO664" s="55"/>
      <c r="DP664" s="55"/>
      <c r="DQ664" s="55"/>
      <c r="DR664" s="55"/>
      <c r="DS664" s="55"/>
      <c r="DT664" s="55"/>
      <c r="DU664" s="55"/>
      <c r="DV664" s="55"/>
      <c r="DW664" s="55"/>
      <c r="DX664" s="55"/>
      <c r="DY664" s="55"/>
      <c r="DZ664" s="55"/>
      <c r="EA664" s="55"/>
      <c r="EB664" s="55"/>
      <c r="EC664" s="55"/>
      <c r="ED664" s="55"/>
      <c r="EE664" s="55"/>
      <c r="EF664" s="55"/>
      <c r="EG664" s="55"/>
      <c r="EH664" s="55"/>
      <c r="EI664" s="55"/>
      <c r="EJ664" s="55"/>
      <c r="EK664" s="55"/>
      <c r="EL664" s="55"/>
      <c r="EM664" s="55"/>
      <c r="EN664" s="55"/>
      <c r="EO664" s="55"/>
      <c r="EP664" s="55"/>
      <c r="EQ664" s="55"/>
      <c r="ER664" s="55"/>
      <c r="ES664" s="55"/>
      <c r="ET664" s="55"/>
      <c r="EU664" s="55"/>
      <c r="EV664" s="55"/>
      <c r="EW664" s="55"/>
      <c r="EX664" s="55"/>
      <c r="EY664" s="55"/>
      <c r="EZ664" s="55"/>
      <c r="FA664" s="55"/>
      <c r="FB664" s="55"/>
      <c r="FC664" s="55"/>
      <c r="FD664" s="55"/>
      <c r="FE664" s="55"/>
      <c r="FF664" s="55"/>
      <c r="FG664" s="55"/>
      <c r="FH664" s="55"/>
      <c r="FI664" s="55"/>
      <c r="FJ664" s="55"/>
      <c r="FK664" s="55"/>
      <c r="FL664" s="55"/>
      <c r="FM664" s="55"/>
      <c r="FN664" s="55"/>
      <c r="FO664" s="55"/>
      <c r="FP664" s="55"/>
      <c r="FQ664" s="55"/>
      <c r="FR664" s="55"/>
      <c r="FS664" s="55"/>
      <c r="FT664" s="55"/>
      <c r="FU664" s="55"/>
      <c r="FV664" s="55"/>
      <c r="FW664" s="55"/>
      <c r="FX664" s="55"/>
      <c r="FY664" s="55"/>
      <c r="FZ664" s="55"/>
      <c r="GA664" s="55"/>
      <c r="GB664" s="55"/>
      <c r="GC664" s="55"/>
      <c r="GD664" s="55"/>
      <c r="GE664" s="55"/>
      <c r="GF664" s="55"/>
      <c r="GG664" s="55"/>
      <c r="GH664" s="55"/>
      <c r="GI664" s="55"/>
      <c r="GJ664" s="55"/>
      <c r="GK664" s="55"/>
      <c r="GL664" s="55"/>
      <c r="GM664" s="55"/>
      <c r="GN664" s="55"/>
      <c r="GO664" s="55"/>
      <c r="GP664" s="55"/>
      <c r="GQ664" s="55"/>
      <c r="GR664" s="55"/>
      <c r="GS664" s="55"/>
      <c r="GT664" s="55"/>
      <c r="GU664" s="55"/>
      <c r="GV664" s="55"/>
      <c r="GW664" s="55"/>
      <c r="GX664" s="55"/>
      <c r="GY664" s="55"/>
      <c r="GZ664" s="55"/>
      <c r="HA664" s="55"/>
      <c r="HB664" s="55"/>
      <c r="HC664" s="55"/>
      <c r="HD664" s="55"/>
      <c r="HE664" s="55"/>
      <c r="HF664" s="55"/>
      <c r="HG664" s="55"/>
      <c r="HH664" s="55"/>
      <c r="HI664" s="55"/>
      <c r="HJ664" s="55"/>
      <c r="HK664" s="55"/>
      <c r="HL664" s="55"/>
      <c r="HM664" s="55"/>
      <c r="HN664" s="55"/>
      <c r="HO664" s="55"/>
      <c r="HP664" s="55"/>
      <c r="HQ664" s="55"/>
      <c r="HR664" s="55"/>
      <c r="HS664" s="55"/>
      <c r="HT664" s="55"/>
      <c r="HU664" s="55"/>
      <c r="HV664" s="55"/>
      <c r="HW664" s="55"/>
      <c r="HX664" s="55"/>
      <c r="HY664" s="55"/>
      <c r="HZ664" s="55"/>
      <c r="IA664" s="55"/>
      <c r="IB664" s="55"/>
      <c r="IC664" s="55"/>
      <c r="ID664" s="55"/>
      <c r="IE664" s="55"/>
      <c r="IF664" s="55"/>
      <c r="IG664" s="55"/>
      <c r="IH664" s="55"/>
      <c r="II664" s="55"/>
      <c r="IJ664" s="55"/>
      <c r="IK664" s="55"/>
      <c r="IL664" s="55"/>
      <c r="IM664" s="55"/>
      <c r="IN664" s="55"/>
      <c r="IO664" s="55"/>
      <c r="IP664" s="55"/>
      <c r="IQ664" s="55"/>
      <c r="IR664" s="55"/>
      <c r="IS664" s="55"/>
      <c r="IT664" s="55"/>
      <c r="IU664" s="55"/>
      <c r="IV664" s="55"/>
      <c r="IW664" s="55"/>
      <c r="IX664" s="55"/>
      <c r="IY664" s="55"/>
      <c r="IZ664" s="55"/>
      <c r="JA664" s="55"/>
      <c r="JB664" s="55"/>
      <c r="JC664" s="55"/>
      <c r="JD664" s="55"/>
      <c r="JE664" s="55"/>
      <c r="JF664" s="55"/>
      <c r="JG664" s="55"/>
      <c r="JH664" s="55"/>
      <c r="JI664" s="55"/>
      <c r="JJ664" s="55"/>
      <c r="JK664" s="55"/>
      <c r="JL664" s="55"/>
      <c r="JM664" s="55"/>
      <c r="JN664" s="55"/>
      <c r="JO664" s="55"/>
      <c r="JP664" s="55"/>
      <c r="JQ664" s="55"/>
      <c r="JR664" s="55"/>
      <c r="JS664" s="55"/>
      <c r="JT664" s="55"/>
      <c r="JU664" s="55"/>
      <c r="JV664" s="55"/>
      <c r="JW664" s="55"/>
      <c r="JX664" s="55"/>
      <c r="JY664" s="55"/>
      <c r="JZ664" s="55"/>
      <c r="KA664" s="55"/>
      <c r="KB664" s="55"/>
      <c r="KC664" s="55"/>
      <c r="KD664" s="55"/>
      <c r="KE664" s="55"/>
      <c r="KF664" s="55"/>
      <c r="KG664" s="55"/>
      <c r="KH664" s="55"/>
      <c r="KI664" s="55"/>
      <c r="KJ664" s="55"/>
      <c r="KK664" s="55"/>
      <c r="KL664" s="55"/>
      <c r="KM664" s="55"/>
      <c r="KN664" s="55"/>
      <c r="KO664" s="55"/>
      <c r="KP664" s="55"/>
      <c r="KQ664" s="55"/>
      <c r="KR664" s="55"/>
      <c r="KS664" s="55"/>
      <c r="KT664" s="55"/>
      <c r="KU664" s="55"/>
      <c r="KV664" s="55"/>
      <c r="KW664" s="55"/>
      <c r="KX664" s="55"/>
      <c r="KY664" s="55"/>
      <c r="KZ664" s="55"/>
      <c r="LA664" s="55"/>
      <c r="LB664" s="55"/>
      <c r="LC664" s="55"/>
      <c r="LD664" s="55"/>
      <c r="LE664" s="55"/>
      <c r="LF664" s="55"/>
      <c r="LG664" s="55"/>
      <c r="LH664" s="55"/>
      <c r="LI664" s="55"/>
      <c r="LJ664" s="55"/>
      <c r="LK664" s="55"/>
      <c r="LL664" s="55"/>
      <c r="LM664" s="55"/>
      <c r="LN664" s="55"/>
      <c r="LO664" s="55"/>
      <c r="LP664" s="55"/>
      <c r="LQ664" s="55"/>
      <c r="LR664" s="55"/>
      <c r="LS664" s="55"/>
      <c r="LT664" s="55"/>
      <c r="LU664" s="55"/>
      <c r="LV664" s="55"/>
      <c r="LW664" s="55"/>
      <c r="LX664" s="55"/>
      <c r="LY664" s="55"/>
      <c r="LZ664" s="55"/>
      <c r="MA664" s="55"/>
      <c r="MB664" s="55"/>
      <c r="MC664" s="55"/>
      <c r="MD664" s="55"/>
      <c r="ME664" s="55"/>
      <c r="MF664" s="55"/>
      <c r="MG664" s="55"/>
      <c r="MH664" s="55"/>
      <c r="MI664" s="55"/>
    </row>
    <row r="665" spans="1:347" x14ac:dyDescent="0.15">
      <c r="A665" s="108"/>
      <c r="B665" s="134"/>
      <c r="C665" s="52" t="s">
        <v>171</v>
      </c>
      <c r="D665" s="30" t="s">
        <v>172</v>
      </c>
      <c r="E665" s="53" t="s">
        <v>159</v>
      </c>
      <c r="F665" s="59" t="s">
        <v>269</v>
      </c>
      <c r="G665" s="28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  <c r="CU665" s="55"/>
      <c r="CV665" s="55"/>
      <c r="CW665" s="55"/>
      <c r="CX665" s="55"/>
      <c r="CY665" s="55"/>
      <c r="CZ665" s="55"/>
      <c r="DA665" s="55"/>
      <c r="DB665" s="55"/>
      <c r="DC665" s="55"/>
      <c r="DD665" s="55"/>
      <c r="DE665" s="55"/>
      <c r="DF665" s="55"/>
      <c r="DG665" s="55"/>
      <c r="DH665" s="55"/>
      <c r="DI665" s="55"/>
      <c r="DJ665" s="55"/>
      <c r="DK665" s="55"/>
      <c r="DL665" s="55"/>
      <c r="DM665" s="55"/>
      <c r="DN665" s="55"/>
      <c r="DO665" s="55"/>
      <c r="DP665" s="55"/>
      <c r="DQ665" s="55"/>
      <c r="DR665" s="55"/>
      <c r="DS665" s="55"/>
      <c r="DT665" s="55"/>
      <c r="DU665" s="55"/>
      <c r="DV665" s="55"/>
      <c r="DW665" s="55"/>
      <c r="DX665" s="55"/>
      <c r="DY665" s="55"/>
      <c r="DZ665" s="55"/>
      <c r="EA665" s="55"/>
      <c r="EB665" s="55"/>
      <c r="EC665" s="55"/>
      <c r="ED665" s="55"/>
      <c r="EE665" s="55"/>
      <c r="EF665" s="55"/>
      <c r="EG665" s="55"/>
      <c r="EH665" s="55"/>
      <c r="EI665" s="55"/>
      <c r="EJ665" s="55"/>
      <c r="EK665" s="55"/>
      <c r="EL665" s="55"/>
      <c r="EM665" s="55"/>
      <c r="EN665" s="55"/>
      <c r="EO665" s="55"/>
      <c r="EP665" s="55"/>
      <c r="EQ665" s="55"/>
      <c r="ER665" s="55"/>
      <c r="ES665" s="55"/>
      <c r="ET665" s="55"/>
      <c r="EU665" s="55"/>
      <c r="EV665" s="55"/>
      <c r="EW665" s="55"/>
      <c r="EX665" s="55"/>
      <c r="EY665" s="55"/>
      <c r="EZ665" s="55"/>
      <c r="FA665" s="55"/>
      <c r="FB665" s="55"/>
      <c r="FC665" s="55"/>
      <c r="FD665" s="55"/>
      <c r="FE665" s="55"/>
      <c r="FF665" s="55"/>
      <c r="FG665" s="55"/>
      <c r="FH665" s="55"/>
      <c r="FI665" s="55"/>
      <c r="FJ665" s="55"/>
      <c r="FK665" s="55"/>
      <c r="FL665" s="55"/>
      <c r="FM665" s="55"/>
      <c r="FN665" s="55"/>
      <c r="FO665" s="55"/>
      <c r="FP665" s="55"/>
      <c r="FQ665" s="55"/>
      <c r="FR665" s="55"/>
      <c r="FS665" s="55"/>
      <c r="FT665" s="55"/>
      <c r="FU665" s="55"/>
      <c r="FV665" s="55"/>
      <c r="FW665" s="55"/>
      <c r="FX665" s="55"/>
      <c r="FY665" s="55"/>
      <c r="FZ665" s="55"/>
      <c r="GA665" s="55"/>
      <c r="GB665" s="55"/>
      <c r="GC665" s="55"/>
      <c r="GD665" s="55"/>
      <c r="GE665" s="55"/>
      <c r="GF665" s="55"/>
      <c r="GG665" s="55"/>
      <c r="GH665" s="55"/>
      <c r="GI665" s="55"/>
      <c r="GJ665" s="55"/>
      <c r="GK665" s="55"/>
      <c r="GL665" s="55"/>
      <c r="GM665" s="55"/>
      <c r="GN665" s="55"/>
      <c r="GO665" s="55"/>
      <c r="GP665" s="55"/>
      <c r="GQ665" s="55"/>
      <c r="GR665" s="55"/>
      <c r="GS665" s="55"/>
      <c r="GT665" s="55"/>
      <c r="GU665" s="55"/>
      <c r="GV665" s="55"/>
      <c r="GW665" s="55"/>
      <c r="GX665" s="55"/>
      <c r="GY665" s="55"/>
      <c r="GZ665" s="55"/>
      <c r="HA665" s="55"/>
      <c r="HB665" s="55"/>
      <c r="HC665" s="55"/>
      <c r="HD665" s="55"/>
      <c r="HE665" s="55"/>
      <c r="HF665" s="55"/>
      <c r="HG665" s="55"/>
      <c r="HH665" s="55"/>
      <c r="HI665" s="55"/>
      <c r="HJ665" s="55"/>
      <c r="HK665" s="55"/>
      <c r="HL665" s="55"/>
      <c r="HM665" s="55"/>
      <c r="HN665" s="55"/>
      <c r="HO665" s="55"/>
      <c r="HP665" s="55"/>
      <c r="HQ665" s="55"/>
      <c r="HR665" s="55"/>
      <c r="HS665" s="55"/>
      <c r="HT665" s="55"/>
      <c r="HU665" s="55"/>
      <c r="HV665" s="55"/>
      <c r="HW665" s="55"/>
      <c r="HX665" s="55"/>
      <c r="HY665" s="55"/>
      <c r="HZ665" s="55"/>
      <c r="IA665" s="55"/>
      <c r="IB665" s="55"/>
      <c r="IC665" s="55"/>
      <c r="ID665" s="55"/>
      <c r="IE665" s="55"/>
      <c r="IF665" s="55"/>
      <c r="IG665" s="55"/>
      <c r="IH665" s="55"/>
      <c r="II665" s="55"/>
      <c r="IJ665" s="55"/>
      <c r="IK665" s="55"/>
      <c r="IL665" s="55"/>
      <c r="IM665" s="55"/>
      <c r="IN665" s="55"/>
      <c r="IO665" s="55"/>
      <c r="IP665" s="55"/>
      <c r="IQ665" s="55"/>
      <c r="IR665" s="55"/>
      <c r="IS665" s="55"/>
      <c r="IT665" s="55"/>
      <c r="IU665" s="55"/>
      <c r="IV665" s="55"/>
      <c r="IW665" s="55"/>
      <c r="IX665" s="55"/>
      <c r="IY665" s="55"/>
      <c r="IZ665" s="55"/>
      <c r="JA665" s="55"/>
      <c r="JB665" s="55"/>
      <c r="JC665" s="55"/>
      <c r="JD665" s="55"/>
      <c r="JE665" s="55"/>
      <c r="JF665" s="55"/>
      <c r="JG665" s="55"/>
      <c r="JH665" s="55"/>
      <c r="JI665" s="55"/>
      <c r="JJ665" s="55"/>
      <c r="JK665" s="55"/>
      <c r="JL665" s="55"/>
      <c r="JM665" s="55"/>
      <c r="JN665" s="55"/>
      <c r="JO665" s="55"/>
      <c r="JP665" s="55"/>
      <c r="JQ665" s="55"/>
      <c r="JR665" s="55"/>
      <c r="JS665" s="55"/>
      <c r="JT665" s="55"/>
      <c r="JU665" s="55"/>
      <c r="JV665" s="55"/>
      <c r="JW665" s="55"/>
      <c r="JX665" s="55"/>
      <c r="JY665" s="55"/>
      <c r="JZ665" s="55"/>
      <c r="KA665" s="55"/>
      <c r="KB665" s="55"/>
      <c r="KC665" s="55"/>
      <c r="KD665" s="55"/>
      <c r="KE665" s="55"/>
      <c r="KF665" s="55"/>
      <c r="KG665" s="55"/>
      <c r="KH665" s="55"/>
      <c r="KI665" s="55"/>
      <c r="KJ665" s="55"/>
      <c r="KK665" s="55"/>
      <c r="KL665" s="55"/>
      <c r="KM665" s="55"/>
      <c r="KN665" s="55"/>
      <c r="KO665" s="55"/>
      <c r="KP665" s="55"/>
      <c r="KQ665" s="55"/>
      <c r="KR665" s="55"/>
      <c r="KS665" s="55"/>
      <c r="KT665" s="55"/>
      <c r="KU665" s="55"/>
      <c r="KV665" s="55"/>
      <c r="KW665" s="55"/>
      <c r="KX665" s="55"/>
      <c r="KY665" s="55"/>
      <c r="KZ665" s="55"/>
      <c r="LA665" s="55"/>
      <c r="LB665" s="55"/>
      <c r="LC665" s="55"/>
      <c r="LD665" s="55"/>
      <c r="LE665" s="55"/>
      <c r="LF665" s="55"/>
      <c r="LG665" s="55"/>
      <c r="LH665" s="55"/>
      <c r="LI665" s="55"/>
      <c r="LJ665" s="55"/>
      <c r="LK665" s="55"/>
      <c r="LL665" s="55"/>
      <c r="LM665" s="55"/>
      <c r="LN665" s="55"/>
      <c r="LO665" s="55"/>
      <c r="LP665" s="55"/>
      <c r="LQ665" s="55"/>
      <c r="LR665" s="55"/>
      <c r="LS665" s="55"/>
      <c r="LT665" s="55"/>
      <c r="LU665" s="55"/>
      <c r="LV665" s="55"/>
      <c r="LW665" s="55"/>
      <c r="LX665" s="55"/>
      <c r="LY665" s="55"/>
      <c r="LZ665" s="55"/>
      <c r="MA665" s="55"/>
      <c r="MB665" s="55"/>
      <c r="MC665" s="55"/>
      <c r="MD665" s="55"/>
      <c r="ME665" s="55"/>
      <c r="MF665" s="55"/>
      <c r="MG665" s="55"/>
      <c r="MH665" s="55"/>
      <c r="MI665" s="55"/>
    </row>
    <row r="666" spans="1:347" x14ac:dyDescent="0.15">
      <c r="A666" s="108"/>
      <c r="B666" s="134"/>
      <c r="C666" s="52" t="s">
        <v>173</v>
      </c>
      <c r="D666" s="30" t="s">
        <v>174</v>
      </c>
      <c r="E666" s="53" t="s">
        <v>159</v>
      </c>
      <c r="F666" s="28"/>
      <c r="G666" s="28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  <c r="CU666" s="55"/>
      <c r="CV666" s="55"/>
      <c r="CW666" s="55"/>
      <c r="CX666" s="55"/>
      <c r="CY666" s="55"/>
      <c r="CZ666" s="55"/>
      <c r="DA666" s="55"/>
      <c r="DB666" s="55"/>
      <c r="DC666" s="55"/>
      <c r="DD666" s="55"/>
      <c r="DE666" s="55"/>
      <c r="DF666" s="55"/>
      <c r="DG666" s="55"/>
      <c r="DH666" s="55"/>
      <c r="DI666" s="55"/>
      <c r="DJ666" s="55"/>
      <c r="DK666" s="55"/>
      <c r="DL666" s="55"/>
      <c r="DM666" s="55"/>
      <c r="DN666" s="55"/>
      <c r="DO666" s="55"/>
      <c r="DP666" s="55"/>
      <c r="DQ666" s="55"/>
      <c r="DR666" s="55"/>
      <c r="DS666" s="55"/>
      <c r="DT666" s="55"/>
      <c r="DU666" s="55"/>
      <c r="DV666" s="55"/>
      <c r="DW666" s="55"/>
      <c r="DX666" s="55"/>
      <c r="DY666" s="55"/>
      <c r="DZ666" s="55"/>
      <c r="EA666" s="55"/>
      <c r="EB666" s="55"/>
      <c r="EC666" s="55"/>
      <c r="ED666" s="55"/>
      <c r="EE666" s="55"/>
      <c r="EF666" s="55"/>
      <c r="EG666" s="55"/>
      <c r="EH666" s="55"/>
      <c r="EI666" s="55"/>
      <c r="EJ666" s="55"/>
      <c r="EK666" s="55"/>
      <c r="EL666" s="55"/>
      <c r="EM666" s="55"/>
      <c r="EN666" s="55"/>
      <c r="EO666" s="55"/>
      <c r="EP666" s="55"/>
      <c r="EQ666" s="55"/>
      <c r="ER666" s="55"/>
      <c r="ES666" s="55"/>
      <c r="ET666" s="55"/>
      <c r="EU666" s="55"/>
      <c r="EV666" s="55"/>
      <c r="EW666" s="55"/>
      <c r="EX666" s="55"/>
      <c r="EY666" s="55"/>
      <c r="EZ666" s="55"/>
      <c r="FA666" s="55"/>
      <c r="FB666" s="55"/>
      <c r="FC666" s="55"/>
      <c r="FD666" s="55"/>
      <c r="FE666" s="55"/>
      <c r="FF666" s="55"/>
      <c r="FG666" s="55"/>
      <c r="FH666" s="55"/>
      <c r="FI666" s="55"/>
      <c r="FJ666" s="55"/>
      <c r="FK666" s="55"/>
      <c r="FL666" s="55"/>
      <c r="FM666" s="55"/>
      <c r="FN666" s="55"/>
      <c r="FO666" s="55"/>
      <c r="FP666" s="55"/>
      <c r="FQ666" s="55"/>
      <c r="FR666" s="55"/>
      <c r="FS666" s="55"/>
      <c r="FT666" s="55"/>
      <c r="FU666" s="55"/>
      <c r="FV666" s="55"/>
      <c r="FW666" s="55"/>
      <c r="FX666" s="55"/>
      <c r="FY666" s="55"/>
      <c r="FZ666" s="55"/>
      <c r="GA666" s="55"/>
      <c r="GB666" s="55"/>
      <c r="GC666" s="55"/>
      <c r="GD666" s="55"/>
      <c r="GE666" s="55"/>
      <c r="GF666" s="55"/>
      <c r="GG666" s="55"/>
      <c r="GH666" s="55"/>
      <c r="GI666" s="55"/>
      <c r="GJ666" s="55"/>
      <c r="GK666" s="55"/>
      <c r="GL666" s="55"/>
      <c r="GM666" s="55"/>
      <c r="GN666" s="55"/>
      <c r="GO666" s="55"/>
      <c r="GP666" s="55"/>
      <c r="GQ666" s="55"/>
      <c r="GR666" s="55"/>
      <c r="GS666" s="55"/>
      <c r="GT666" s="55"/>
      <c r="GU666" s="55"/>
      <c r="GV666" s="55"/>
      <c r="GW666" s="55"/>
      <c r="GX666" s="55"/>
      <c r="GY666" s="55"/>
      <c r="GZ666" s="55"/>
      <c r="HA666" s="55"/>
      <c r="HB666" s="55"/>
      <c r="HC666" s="55"/>
      <c r="HD666" s="55"/>
      <c r="HE666" s="55"/>
      <c r="HF666" s="55"/>
      <c r="HG666" s="55"/>
      <c r="HH666" s="55"/>
      <c r="HI666" s="55"/>
      <c r="HJ666" s="55"/>
      <c r="HK666" s="55"/>
      <c r="HL666" s="55"/>
      <c r="HM666" s="55"/>
      <c r="HN666" s="55"/>
      <c r="HO666" s="55"/>
      <c r="HP666" s="55"/>
      <c r="HQ666" s="55"/>
      <c r="HR666" s="55"/>
      <c r="HS666" s="55"/>
      <c r="HT666" s="55"/>
      <c r="HU666" s="55"/>
      <c r="HV666" s="55"/>
      <c r="HW666" s="55"/>
      <c r="HX666" s="55"/>
      <c r="HY666" s="55"/>
      <c r="HZ666" s="55"/>
      <c r="IA666" s="55"/>
      <c r="IB666" s="55"/>
      <c r="IC666" s="55"/>
      <c r="ID666" s="55"/>
      <c r="IE666" s="55"/>
      <c r="IF666" s="55"/>
      <c r="IG666" s="55"/>
      <c r="IH666" s="55"/>
      <c r="II666" s="55"/>
      <c r="IJ666" s="55"/>
      <c r="IK666" s="55"/>
      <c r="IL666" s="55"/>
      <c r="IM666" s="55"/>
      <c r="IN666" s="55"/>
      <c r="IO666" s="55"/>
      <c r="IP666" s="55"/>
      <c r="IQ666" s="55"/>
      <c r="IR666" s="55"/>
      <c r="IS666" s="55"/>
      <c r="IT666" s="55"/>
      <c r="IU666" s="55"/>
      <c r="IV666" s="55"/>
      <c r="IW666" s="55"/>
      <c r="IX666" s="55"/>
      <c r="IY666" s="55"/>
      <c r="IZ666" s="55"/>
      <c r="JA666" s="55"/>
      <c r="JB666" s="55"/>
      <c r="JC666" s="55"/>
      <c r="JD666" s="55"/>
      <c r="JE666" s="55"/>
      <c r="JF666" s="55"/>
      <c r="JG666" s="55"/>
      <c r="JH666" s="55"/>
      <c r="JI666" s="55"/>
      <c r="JJ666" s="55"/>
      <c r="JK666" s="55"/>
      <c r="JL666" s="55"/>
      <c r="JM666" s="55"/>
      <c r="JN666" s="55"/>
      <c r="JO666" s="55"/>
      <c r="JP666" s="55"/>
      <c r="JQ666" s="55"/>
      <c r="JR666" s="55"/>
      <c r="JS666" s="55"/>
      <c r="JT666" s="55"/>
      <c r="JU666" s="55"/>
      <c r="JV666" s="55"/>
      <c r="JW666" s="55"/>
      <c r="JX666" s="55"/>
      <c r="JY666" s="55"/>
      <c r="JZ666" s="55"/>
      <c r="KA666" s="55"/>
      <c r="KB666" s="55"/>
      <c r="KC666" s="55"/>
      <c r="KD666" s="55"/>
      <c r="KE666" s="55"/>
      <c r="KF666" s="55"/>
      <c r="KG666" s="55"/>
      <c r="KH666" s="55"/>
      <c r="KI666" s="55"/>
      <c r="KJ666" s="55"/>
      <c r="KK666" s="55"/>
      <c r="KL666" s="55"/>
      <c r="KM666" s="55"/>
      <c r="KN666" s="55"/>
      <c r="KO666" s="55"/>
      <c r="KP666" s="55"/>
      <c r="KQ666" s="55"/>
      <c r="KR666" s="55"/>
      <c r="KS666" s="55"/>
      <c r="KT666" s="55"/>
      <c r="KU666" s="55"/>
      <c r="KV666" s="55"/>
      <c r="KW666" s="55"/>
      <c r="KX666" s="55"/>
      <c r="KY666" s="55"/>
      <c r="KZ666" s="55"/>
      <c r="LA666" s="55"/>
      <c r="LB666" s="55"/>
      <c r="LC666" s="55"/>
      <c r="LD666" s="55"/>
      <c r="LE666" s="55"/>
      <c r="LF666" s="55"/>
      <c r="LG666" s="55"/>
      <c r="LH666" s="55"/>
      <c r="LI666" s="55"/>
      <c r="LJ666" s="55"/>
      <c r="LK666" s="55"/>
      <c r="LL666" s="55"/>
      <c r="LM666" s="55"/>
      <c r="LN666" s="55"/>
      <c r="LO666" s="55"/>
      <c r="LP666" s="55"/>
      <c r="LQ666" s="55"/>
      <c r="LR666" s="55"/>
      <c r="LS666" s="55"/>
      <c r="LT666" s="55"/>
      <c r="LU666" s="55"/>
      <c r="LV666" s="55"/>
      <c r="LW666" s="55"/>
      <c r="LX666" s="55"/>
      <c r="LY666" s="55"/>
      <c r="LZ666" s="55"/>
      <c r="MA666" s="55"/>
      <c r="MB666" s="55"/>
      <c r="MC666" s="55"/>
      <c r="MD666" s="55"/>
      <c r="ME666" s="55"/>
      <c r="MF666" s="55"/>
      <c r="MG666" s="55"/>
      <c r="MH666" s="55"/>
      <c r="MI666" s="55"/>
    </row>
    <row r="667" spans="1:347" x14ac:dyDescent="0.15">
      <c r="A667" s="109"/>
      <c r="B667" s="133"/>
      <c r="C667" s="52" t="s">
        <v>175</v>
      </c>
      <c r="D667" s="30" t="s">
        <v>175</v>
      </c>
      <c r="E667" s="53" t="s">
        <v>159</v>
      </c>
      <c r="F667" s="28">
        <v>2</v>
      </c>
      <c r="G667" s="28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  <c r="CU667" s="55"/>
      <c r="CV667" s="55"/>
      <c r="CW667" s="55"/>
      <c r="CX667" s="55"/>
      <c r="CY667" s="55"/>
      <c r="CZ667" s="55"/>
      <c r="DA667" s="55"/>
      <c r="DB667" s="55"/>
      <c r="DC667" s="55"/>
      <c r="DD667" s="55"/>
      <c r="DE667" s="55"/>
      <c r="DF667" s="55"/>
      <c r="DG667" s="55"/>
      <c r="DH667" s="55"/>
      <c r="DI667" s="55"/>
      <c r="DJ667" s="55"/>
      <c r="DK667" s="55"/>
      <c r="DL667" s="55"/>
      <c r="DM667" s="55"/>
      <c r="DN667" s="55"/>
      <c r="DO667" s="55"/>
      <c r="DP667" s="55"/>
      <c r="DQ667" s="55"/>
      <c r="DR667" s="55"/>
      <c r="DS667" s="55"/>
      <c r="DT667" s="55"/>
      <c r="DU667" s="55"/>
      <c r="DV667" s="55"/>
      <c r="DW667" s="55"/>
      <c r="DX667" s="55"/>
      <c r="DY667" s="55"/>
      <c r="DZ667" s="55"/>
      <c r="EA667" s="55"/>
      <c r="EB667" s="55"/>
      <c r="EC667" s="55"/>
      <c r="ED667" s="55"/>
      <c r="EE667" s="55"/>
      <c r="EF667" s="55"/>
      <c r="EG667" s="55"/>
      <c r="EH667" s="55"/>
      <c r="EI667" s="55"/>
      <c r="EJ667" s="55"/>
      <c r="EK667" s="55"/>
      <c r="EL667" s="55"/>
      <c r="EM667" s="55"/>
      <c r="EN667" s="55"/>
      <c r="EO667" s="55"/>
      <c r="EP667" s="55"/>
      <c r="EQ667" s="55"/>
      <c r="ER667" s="55"/>
      <c r="ES667" s="55"/>
      <c r="ET667" s="55"/>
      <c r="EU667" s="55"/>
      <c r="EV667" s="55"/>
      <c r="EW667" s="55"/>
      <c r="EX667" s="55"/>
      <c r="EY667" s="55"/>
      <c r="EZ667" s="55"/>
      <c r="FA667" s="55"/>
      <c r="FB667" s="55"/>
      <c r="FC667" s="55"/>
      <c r="FD667" s="55"/>
      <c r="FE667" s="55"/>
      <c r="FF667" s="55"/>
      <c r="FG667" s="55"/>
      <c r="FH667" s="55"/>
      <c r="FI667" s="55"/>
      <c r="FJ667" s="55"/>
      <c r="FK667" s="55"/>
      <c r="FL667" s="55"/>
      <c r="FM667" s="55"/>
      <c r="FN667" s="55"/>
      <c r="FO667" s="55"/>
      <c r="FP667" s="55"/>
      <c r="FQ667" s="55"/>
      <c r="FR667" s="55"/>
      <c r="FS667" s="55"/>
      <c r="FT667" s="55"/>
      <c r="FU667" s="55"/>
      <c r="FV667" s="55"/>
      <c r="FW667" s="55"/>
      <c r="FX667" s="55"/>
      <c r="FY667" s="55"/>
      <c r="FZ667" s="55"/>
      <c r="GA667" s="55"/>
      <c r="GB667" s="55"/>
      <c r="GC667" s="55"/>
      <c r="GD667" s="55"/>
      <c r="GE667" s="55"/>
      <c r="GF667" s="55"/>
      <c r="GG667" s="55"/>
      <c r="GH667" s="55"/>
      <c r="GI667" s="55"/>
      <c r="GJ667" s="55"/>
      <c r="GK667" s="55"/>
      <c r="GL667" s="55"/>
      <c r="GM667" s="55"/>
      <c r="GN667" s="55"/>
      <c r="GO667" s="55"/>
      <c r="GP667" s="55"/>
      <c r="GQ667" s="55"/>
      <c r="GR667" s="55"/>
      <c r="GS667" s="55"/>
      <c r="GT667" s="55"/>
      <c r="GU667" s="55"/>
      <c r="GV667" s="55"/>
      <c r="GW667" s="55"/>
      <c r="GX667" s="55"/>
      <c r="GY667" s="55"/>
      <c r="GZ667" s="55"/>
      <c r="HA667" s="55"/>
      <c r="HB667" s="55"/>
      <c r="HC667" s="55"/>
      <c r="HD667" s="55"/>
      <c r="HE667" s="55"/>
      <c r="HF667" s="55"/>
      <c r="HG667" s="55"/>
      <c r="HH667" s="55"/>
      <c r="HI667" s="55"/>
      <c r="HJ667" s="55"/>
      <c r="HK667" s="55"/>
      <c r="HL667" s="55"/>
      <c r="HM667" s="55"/>
      <c r="HN667" s="55"/>
      <c r="HO667" s="55"/>
      <c r="HP667" s="55"/>
      <c r="HQ667" s="55"/>
      <c r="HR667" s="55"/>
      <c r="HS667" s="55"/>
      <c r="HT667" s="55"/>
      <c r="HU667" s="55"/>
      <c r="HV667" s="55"/>
      <c r="HW667" s="55"/>
      <c r="HX667" s="55"/>
      <c r="HY667" s="55"/>
      <c r="HZ667" s="55"/>
      <c r="IA667" s="55"/>
      <c r="IB667" s="55"/>
      <c r="IC667" s="55"/>
      <c r="ID667" s="55"/>
      <c r="IE667" s="55"/>
      <c r="IF667" s="55"/>
      <c r="IG667" s="55"/>
      <c r="IH667" s="55"/>
      <c r="II667" s="55"/>
      <c r="IJ667" s="55"/>
      <c r="IK667" s="55"/>
      <c r="IL667" s="55"/>
      <c r="IM667" s="55"/>
      <c r="IN667" s="55"/>
      <c r="IO667" s="55"/>
      <c r="IP667" s="55"/>
      <c r="IQ667" s="55"/>
      <c r="IR667" s="55"/>
      <c r="IS667" s="55"/>
      <c r="IT667" s="55"/>
      <c r="IU667" s="55"/>
      <c r="IV667" s="55"/>
      <c r="IW667" s="55"/>
      <c r="IX667" s="55"/>
      <c r="IY667" s="55"/>
      <c r="IZ667" s="55"/>
      <c r="JA667" s="55"/>
      <c r="JB667" s="55"/>
      <c r="JC667" s="55"/>
      <c r="JD667" s="55"/>
      <c r="JE667" s="55"/>
      <c r="JF667" s="55"/>
      <c r="JG667" s="55"/>
      <c r="JH667" s="55"/>
      <c r="JI667" s="55"/>
      <c r="JJ667" s="55"/>
      <c r="JK667" s="55"/>
      <c r="JL667" s="55"/>
      <c r="JM667" s="55"/>
      <c r="JN667" s="55"/>
      <c r="JO667" s="55"/>
      <c r="JP667" s="55"/>
      <c r="JQ667" s="55"/>
      <c r="JR667" s="55"/>
      <c r="JS667" s="55"/>
      <c r="JT667" s="55"/>
      <c r="JU667" s="55"/>
      <c r="JV667" s="55"/>
      <c r="JW667" s="55"/>
      <c r="JX667" s="55"/>
      <c r="JY667" s="55"/>
      <c r="JZ667" s="55"/>
      <c r="KA667" s="55"/>
      <c r="KB667" s="55"/>
      <c r="KC667" s="55"/>
      <c r="KD667" s="55"/>
      <c r="KE667" s="55"/>
      <c r="KF667" s="55"/>
      <c r="KG667" s="55"/>
      <c r="KH667" s="55"/>
      <c r="KI667" s="55"/>
      <c r="KJ667" s="55"/>
      <c r="KK667" s="55"/>
      <c r="KL667" s="55"/>
      <c r="KM667" s="55"/>
      <c r="KN667" s="55"/>
      <c r="KO667" s="55"/>
      <c r="KP667" s="55"/>
      <c r="KQ667" s="55"/>
      <c r="KR667" s="55"/>
      <c r="KS667" s="55"/>
      <c r="KT667" s="55"/>
      <c r="KU667" s="55"/>
      <c r="KV667" s="55"/>
      <c r="KW667" s="55"/>
      <c r="KX667" s="55"/>
      <c r="KY667" s="55"/>
      <c r="KZ667" s="55"/>
      <c r="LA667" s="55"/>
      <c r="LB667" s="55"/>
      <c r="LC667" s="55"/>
      <c r="LD667" s="55"/>
      <c r="LE667" s="55"/>
      <c r="LF667" s="55"/>
      <c r="LG667" s="55"/>
      <c r="LH667" s="55"/>
      <c r="LI667" s="55"/>
      <c r="LJ667" s="55"/>
      <c r="LK667" s="55"/>
      <c r="LL667" s="55"/>
      <c r="LM667" s="55"/>
      <c r="LN667" s="55"/>
      <c r="LO667" s="55"/>
      <c r="LP667" s="55"/>
      <c r="LQ667" s="55"/>
      <c r="LR667" s="55"/>
      <c r="LS667" s="55"/>
      <c r="LT667" s="55"/>
      <c r="LU667" s="55"/>
      <c r="LV667" s="55"/>
      <c r="LW667" s="55"/>
      <c r="LX667" s="55"/>
      <c r="LY667" s="55"/>
      <c r="LZ667" s="55"/>
      <c r="MA667" s="55"/>
      <c r="MB667" s="55"/>
      <c r="MC667" s="55"/>
      <c r="MD667" s="55"/>
      <c r="ME667" s="55"/>
      <c r="MF667" s="55"/>
      <c r="MG667" s="55"/>
      <c r="MH667" s="55"/>
      <c r="MI667" s="55"/>
    </row>
    <row r="668" spans="1:347" ht="19.2" x14ac:dyDescent="0.15">
      <c r="A668" s="107">
        <f>MAX(A$2:A667)+1</f>
        <v>167</v>
      </c>
      <c r="B668" s="131" t="s">
        <v>176</v>
      </c>
      <c r="C668" s="52" t="s">
        <v>177</v>
      </c>
      <c r="D668" s="76" t="s">
        <v>270</v>
      </c>
      <c r="E668" s="53" t="s">
        <v>159</v>
      </c>
      <c r="F668" s="28">
        <v>3</v>
      </c>
      <c r="G668" s="28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  <c r="CU668" s="55"/>
      <c r="CV668" s="55"/>
      <c r="CW668" s="55"/>
      <c r="CX668" s="55"/>
      <c r="CY668" s="55"/>
      <c r="CZ668" s="55"/>
      <c r="DA668" s="55"/>
      <c r="DB668" s="55"/>
      <c r="DC668" s="55"/>
      <c r="DD668" s="55"/>
      <c r="DE668" s="55"/>
      <c r="DF668" s="55"/>
      <c r="DG668" s="55"/>
      <c r="DH668" s="55"/>
      <c r="DI668" s="55"/>
      <c r="DJ668" s="55"/>
      <c r="DK668" s="55"/>
      <c r="DL668" s="55"/>
      <c r="DM668" s="55"/>
      <c r="DN668" s="55"/>
      <c r="DO668" s="55"/>
      <c r="DP668" s="55"/>
      <c r="DQ668" s="55"/>
      <c r="DR668" s="55"/>
      <c r="DS668" s="55"/>
      <c r="DT668" s="55"/>
      <c r="DU668" s="55"/>
      <c r="DV668" s="55"/>
      <c r="DW668" s="55"/>
      <c r="DX668" s="55"/>
      <c r="DY668" s="55"/>
      <c r="DZ668" s="55"/>
      <c r="EA668" s="55"/>
      <c r="EB668" s="55"/>
      <c r="EC668" s="55"/>
      <c r="ED668" s="55"/>
      <c r="EE668" s="55"/>
      <c r="EF668" s="55"/>
      <c r="EG668" s="55"/>
      <c r="EH668" s="55"/>
      <c r="EI668" s="55"/>
      <c r="EJ668" s="55"/>
      <c r="EK668" s="55"/>
      <c r="EL668" s="55"/>
      <c r="EM668" s="55"/>
      <c r="EN668" s="55"/>
      <c r="EO668" s="55"/>
      <c r="EP668" s="55"/>
      <c r="EQ668" s="55"/>
      <c r="ER668" s="55"/>
      <c r="ES668" s="55"/>
      <c r="ET668" s="55"/>
      <c r="EU668" s="55"/>
      <c r="EV668" s="55"/>
      <c r="EW668" s="55"/>
      <c r="EX668" s="55"/>
      <c r="EY668" s="55"/>
      <c r="EZ668" s="55"/>
      <c r="FA668" s="55"/>
      <c r="FB668" s="55"/>
      <c r="FC668" s="55"/>
      <c r="FD668" s="55"/>
      <c r="FE668" s="55"/>
      <c r="FF668" s="55"/>
      <c r="FG668" s="55"/>
      <c r="FH668" s="55"/>
      <c r="FI668" s="55"/>
      <c r="FJ668" s="55"/>
      <c r="FK668" s="55"/>
      <c r="FL668" s="55"/>
      <c r="FM668" s="55"/>
      <c r="FN668" s="55"/>
      <c r="FO668" s="55"/>
      <c r="FP668" s="55"/>
      <c r="FQ668" s="55"/>
      <c r="FR668" s="55"/>
      <c r="FS668" s="55"/>
      <c r="FT668" s="55"/>
      <c r="FU668" s="55"/>
      <c r="FV668" s="55"/>
      <c r="FW668" s="55"/>
      <c r="FX668" s="55"/>
      <c r="FY668" s="55"/>
      <c r="FZ668" s="55"/>
      <c r="GA668" s="55"/>
      <c r="GB668" s="55"/>
      <c r="GC668" s="55"/>
      <c r="GD668" s="55"/>
      <c r="GE668" s="55"/>
      <c r="GF668" s="55"/>
      <c r="GG668" s="55"/>
      <c r="GH668" s="55"/>
      <c r="GI668" s="55"/>
      <c r="GJ668" s="55"/>
      <c r="GK668" s="55"/>
      <c r="GL668" s="55"/>
      <c r="GM668" s="55"/>
      <c r="GN668" s="55"/>
      <c r="GO668" s="55"/>
      <c r="GP668" s="55"/>
      <c r="GQ668" s="55"/>
      <c r="GR668" s="55"/>
      <c r="GS668" s="55"/>
      <c r="GT668" s="55"/>
      <c r="GU668" s="55"/>
      <c r="GV668" s="55"/>
      <c r="GW668" s="55"/>
      <c r="GX668" s="55"/>
      <c r="GY668" s="55"/>
      <c r="GZ668" s="55"/>
      <c r="HA668" s="55"/>
      <c r="HB668" s="55"/>
      <c r="HC668" s="55"/>
      <c r="HD668" s="55"/>
      <c r="HE668" s="55"/>
      <c r="HF668" s="55"/>
      <c r="HG668" s="55"/>
      <c r="HH668" s="55"/>
      <c r="HI668" s="55"/>
      <c r="HJ668" s="55"/>
      <c r="HK668" s="55"/>
      <c r="HL668" s="55"/>
      <c r="HM668" s="55"/>
      <c r="HN668" s="55"/>
      <c r="HO668" s="55"/>
      <c r="HP668" s="55"/>
      <c r="HQ668" s="55"/>
      <c r="HR668" s="55"/>
      <c r="HS668" s="55"/>
      <c r="HT668" s="55"/>
      <c r="HU668" s="55"/>
      <c r="HV668" s="55"/>
      <c r="HW668" s="55"/>
      <c r="HX668" s="55"/>
      <c r="HY668" s="55"/>
      <c r="HZ668" s="55"/>
      <c r="IA668" s="55"/>
      <c r="IB668" s="55"/>
      <c r="IC668" s="55"/>
      <c r="ID668" s="55"/>
      <c r="IE668" s="55"/>
      <c r="IF668" s="55"/>
      <c r="IG668" s="55"/>
      <c r="IH668" s="55"/>
      <c r="II668" s="55"/>
      <c r="IJ668" s="55"/>
      <c r="IK668" s="55"/>
      <c r="IL668" s="55"/>
      <c r="IM668" s="55"/>
      <c r="IN668" s="55"/>
      <c r="IO668" s="55"/>
      <c r="IP668" s="55"/>
      <c r="IQ668" s="55"/>
      <c r="IR668" s="55"/>
      <c r="IS668" s="55"/>
      <c r="IT668" s="55"/>
      <c r="IU668" s="55"/>
      <c r="IV668" s="55"/>
      <c r="IW668" s="55"/>
      <c r="IX668" s="55"/>
      <c r="IY668" s="55"/>
      <c r="IZ668" s="55"/>
      <c r="JA668" s="55"/>
      <c r="JB668" s="55"/>
      <c r="JC668" s="55"/>
      <c r="JD668" s="55"/>
      <c r="JE668" s="55"/>
      <c r="JF668" s="55"/>
      <c r="JG668" s="55"/>
      <c r="JH668" s="55"/>
      <c r="JI668" s="55"/>
      <c r="JJ668" s="55"/>
      <c r="JK668" s="55"/>
      <c r="JL668" s="55"/>
      <c r="JM668" s="55"/>
      <c r="JN668" s="55"/>
      <c r="JO668" s="55"/>
      <c r="JP668" s="55"/>
      <c r="JQ668" s="55"/>
      <c r="JR668" s="55"/>
      <c r="JS668" s="55"/>
      <c r="JT668" s="55"/>
      <c r="JU668" s="55"/>
      <c r="JV668" s="55"/>
      <c r="JW668" s="55"/>
      <c r="JX668" s="55"/>
      <c r="JY668" s="55"/>
      <c r="JZ668" s="55"/>
      <c r="KA668" s="55"/>
      <c r="KB668" s="55"/>
      <c r="KC668" s="55"/>
      <c r="KD668" s="55"/>
      <c r="KE668" s="55"/>
      <c r="KF668" s="55"/>
      <c r="KG668" s="55"/>
      <c r="KH668" s="55"/>
      <c r="KI668" s="55"/>
      <c r="KJ668" s="55"/>
      <c r="KK668" s="55"/>
      <c r="KL668" s="55"/>
      <c r="KM668" s="55"/>
      <c r="KN668" s="55"/>
      <c r="KO668" s="55"/>
      <c r="KP668" s="55"/>
      <c r="KQ668" s="55"/>
      <c r="KR668" s="55"/>
      <c r="KS668" s="55"/>
      <c r="KT668" s="55"/>
      <c r="KU668" s="55"/>
      <c r="KV668" s="55"/>
      <c r="KW668" s="55"/>
      <c r="KX668" s="55"/>
      <c r="KY668" s="55"/>
      <c r="KZ668" s="55"/>
      <c r="LA668" s="55"/>
      <c r="LB668" s="55"/>
      <c r="LC668" s="55"/>
      <c r="LD668" s="55"/>
      <c r="LE668" s="55"/>
      <c r="LF668" s="55"/>
      <c r="LG668" s="55"/>
      <c r="LH668" s="55"/>
      <c r="LI668" s="55"/>
      <c r="LJ668" s="55"/>
      <c r="LK668" s="55"/>
      <c r="LL668" s="55"/>
      <c r="LM668" s="55"/>
      <c r="LN668" s="55"/>
      <c r="LO668" s="55"/>
      <c r="LP668" s="55"/>
      <c r="LQ668" s="55"/>
      <c r="LR668" s="55"/>
      <c r="LS668" s="55"/>
      <c r="LT668" s="55"/>
      <c r="LU668" s="55"/>
      <c r="LV668" s="55"/>
      <c r="LW668" s="55"/>
      <c r="LX668" s="55"/>
      <c r="LY668" s="55"/>
      <c r="LZ668" s="55"/>
      <c r="MA668" s="55"/>
      <c r="MB668" s="55"/>
      <c r="MC668" s="55"/>
      <c r="MD668" s="55"/>
      <c r="ME668" s="55"/>
      <c r="MF668" s="55"/>
      <c r="MG668" s="55"/>
      <c r="MH668" s="55"/>
      <c r="MI668" s="55"/>
    </row>
    <row r="669" spans="1:347" x14ac:dyDescent="0.15">
      <c r="A669" s="108"/>
      <c r="B669" s="134"/>
      <c r="C669" s="52" t="s">
        <v>178</v>
      </c>
      <c r="D669" s="76" t="s">
        <v>179</v>
      </c>
      <c r="E669" s="53" t="s">
        <v>180</v>
      </c>
      <c r="F669" s="28">
        <v>10</v>
      </c>
      <c r="G669" s="28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  <c r="CU669" s="55"/>
      <c r="CV669" s="55"/>
      <c r="CW669" s="55"/>
      <c r="CX669" s="55"/>
      <c r="CY669" s="55"/>
      <c r="CZ669" s="55"/>
      <c r="DA669" s="55"/>
      <c r="DB669" s="55"/>
      <c r="DC669" s="55"/>
      <c r="DD669" s="55"/>
      <c r="DE669" s="55"/>
      <c r="DF669" s="55"/>
      <c r="DG669" s="55"/>
      <c r="DH669" s="55"/>
      <c r="DI669" s="55"/>
      <c r="DJ669" s="55"/>
      <c r="DK669" s="55"/>
      <c r="DL669" s="55"/>
      <c r="DM669" s="55"/>
      <c r="DN669" s="55"/>
      <c r="DO669" s="55"/>
      <c r="DP669" s="55"/>
      <c r="DQ669" s="55"/>
      <c r="DR669" s="55"/>
      <c r="DS669" s="55"/>
      <c r="DT669" s="55"/>
      <c r="DU669" s="55"/>
      <c r="DV669" s="55"/>
      <c r="DW669" s="55"/>
      <c r="DX669" s="55"/>
      <c r="DY669" s="55"/>
      <c r="DZ669" s="55"/>
      <c r="EA669" s="55"/>
      <c r="EB669" s="55"/>
      <c r="EC669" s="55"/>
      <c r="ED669" s="55"/>
      <c r="EE669" s="55"/>
      <c r="EF669" s="55"/>
      <c r="EG669" s="55"/>
      <c r="EH669" s="55"/>
      <c r="EI669" s="55"/>
      <c r="EJ669" s="55"/>
      <c r="EK669" s="55"/>
      <c r="EL669" s="55"/>
      <c r="EM669" s="55"/>
      <c r="EN669" s="55"/>
      <c r="EO669" s="55"/>
      <c r="EP669" s="55"/>
      <c r="EQ669" s="55"/>
      <c r="ER669" s="55"/>
      <c r="ES669" s="55"/>
      <c r="ET669" s="55"/>
      <c r="EU669" s="55"/>
      <c r="EV669" s="55"/>
      <c r="EW669" s="55"/>
      <c r="EX669" s="55"/>
      <c r="EY669" s="55"/>
      <c r="EZ669" s="55"/>
      <c r="FA669" s="55"/>
      <c r="FB669" s="55"/>
      <c r="FC669" s="55"/>
      <c r="FD669" s="55"/>
      <c r="FE669" s="55"/>
      <c r="FF669" s="55"/>
      <c r="FG669" s="55"/>
      <c r="FH669" s="55"/>
      <c r="FI669" s="55"/>
      <c r="FJ669" s="55"/>
      <c r="FK669" s="55"/>
      <c r="FL669" s="55"/>
      <c r="FM669" s="55"/>
      <c r="FN669" s="55"/>
      <c r="FO669" s="55"/>
      <c r="FP669" s="55"/>
      <c r="FQ669" s="55"/>
      <c r="FR669" s="55"/>
      <c r="FS669" s="55"/>
      <c r="FT669" s="55"/>
      <c r="FU669" s="55"/>
      <c r="FV669" s="55"/>
      <c r="FW669" s="55"/>
      <c r="FX669" s="55"/>
      <c r="FY669" s="55"/>
      <c r="FZ669" s="55"/>
      <c r="GA669" s="55"/>
      <c r="GB669" s="55"/>
      <c r="GC669" s="55"/>
      <c r="GD669" s="55"/>
      <c r="GE669" s="55"/>
      <c r="GF669" s="55"/>
      <c r="GG669" s="55"/>
      <c r="GH669" s="55"/>
      <c r="GI669" s="55"/>
      <c r="GJ669" s="55"/>
      <c r="GK669" s="55"/>
      <c r="GL669" s="55"/>
      <c r="GM669" s="55"/>
      <c r="GN669" s="55"/>
      <c r="GO669" s="55"/>
      <c r="GP669" s="55"/>
      <c r="GQ669" s="55"/>
      <c r="GR669" s="55"/>
      <c r="GS669" s="55"/>
      <c r="GT669" s="55"/>
      <c r="GU669" s="55"/>
      <c r="GV669" s="55"/>
      <c r="GW669" s="55"/>
      <c r="GX669" s="55"/>
      <c r="GY669" s="55"/>
      <c r="GZ669" s="55"/>
      <c r="HA669" s="55"/>
      <c r="HB669" s="55"/>
      <c r="HC669" s="55"/>
      <c r="HD669" s="55"/>
      <c r="HE669" s="55"/>
      <c r="HF669" s="55"/>
      <c r="HG669" s="55"/>
      <c r="HH669" s="55"/>
      <c r="HI669" s="55"/>
      <c r="HJ669" s="55"/>
      <c r="HK669" s="55"/>
      <c r="HL669" s="55"/>
      <c r="HM669" s="55"/>
      <c r="HN669" s="55"/>
      <c r="HO669" s="55"/>
      <c r="HP669" s="55"/>
      <c r="HQ669" s="55"/>
      <c r="HR669" s="55"/>
      <c r="HS669" s="55"/>
      <c r="HT669" s="55"/>
      <c r="HU669" s="55"/>
      <c r="HV669" s="55"/>
      <c r="HW669" s="55"/>
      <c r="HX669" s="55"/>
      <c r="HY669" s="55"/>
      <c r="HZ669" s="55"/>
      <c r="IA669" s="55"/>
      <c r="IB669" s="55"/>
      <c r="IC669" s="55"/>
      <c r="ID669" s="55"/>
      <c r="IE669" s="55"/>
      <c r="IF669" s="55"/>
      <c r="IG669" s="55"/>
      <c r="IH669" s="55"/>
      <c r="II669" s="55"/>
      <c r="IJ669" s="55"/>
      <c r="IK669" s="55"/>
      <c r="IL669" s="55"/>
      <c r="IM669" s="55"/>
      <c r="IN669" s="55"/>
      <c r="IO669" s="55"/>
      <c r="IP669" s="55"/>
      <c r="IQ669" s="55"/>
      <c r="IR669" s="55"/>
      <c r="IS669" s="55"/>
      <c r="IT669" s="55"/>
      <c r="IU669" s="55"/>
      <c r="IV669" s="55"/>
      <c r="IW669" s="55"/>
      <c r="IX669" s="55"/>
      <c r="IY669" s="55"/>
      <c r="IZ669" s="55"/>
      <c r="JA669" s="55"/>
      <c r="JB669" s="55"/>
      <c r="JC669" s="55"/>
      <c r="JD669" s="55"/>
      <c r="JE669" s="55"/>
      <c r="JF669" s="55"/>
      <c r="JG669" s="55"/>
      <c r="JH669" s="55"/>
      <c r="JI669" s="55"/>
      <c r="JJ669" s="55"/>
      <c r="JK669" s="55"/>
      <c r="JL669" s="55"/>
      <c r="JM669" s="55"/>
      <c r="JN669" s="55"/>
      <c r="JO669" s="55"/>
      <c r="JP669" s="55"/>
      <c r="JQ669" s="55"/>
      <c r="JR669" s="55"/>
      <c r="JS669" s="55"/>
      <c r="JT669" s="55"/>
      <c r="JU669" s="55"/>
      <c r="JV669" s="55"/>
      <c r="JW669" s="55"/>
      <c r="JX669" s="55"/>
      <c r="JY669" s="55"/>
      <c r="JZ669" s="55"/>
      <c r="KA669" s="55"/>
      <c r="KB669" s="55"/>
      <c r="KC669" s="55"/>
      <c r="KD669" s="55"/>
      <c r="KE669" s="55"/>
      <c r="KF669" s="55"/>
      <c r="KG669" s="55"/>
      <c r="KH669" s="55"/>
      <c r="KI669" s="55"/>
      <c r="KJ669" s="55"/>
      <c r="KK669" s="55"/>
      <c r="KL669" s="55"/>
      <c r="KM669" s="55"/>
      <c r="KN669" s="55"/>
      <c r="KO669" s="55"/>
      <c r="KP669" s="55"/>
      <c r="KQ669" s="55"/>
      <c r="KR669" s="55"/>
      <c r="KS669" s="55"/>
      <c r="KT669" s="55"/>
      <c r="KU669" s="55"/>
      <c r="KV669" s="55"/>
      <c r="KW669" s="55"/>
      <c r="KX669" s="55"/>
      <c r="KY669" s="55"/>
      <c r="KZ669" s="55"/>
      <c r="LA669" s="55"/>
      <c r="LB669" s="55"/>
      <c r="LC669" s="55"/>
      <c r="LD669" s="55"/>
      <c r="LE669" s="55"/>
      <c r="LF669" s="55"/>
      <c r="LG669" s="55"/>
      <c r="LH669" s="55"/>
      <c r="LI669" s="55"/>
      <c r="LJ669" s="55"/>
      <c r="LK669" s="55"/>
      <c r="LL669" s="55"/>
      <c r="LM669" s="55"/>
      <c r="LN669" s="55"/>
      <c r="LO669" s="55"/>
      <c r="LP669" s="55"/>
      <c r="LQ669" s="55"/>
      <c r="LR669" s="55"/>
      <c r="LS669" s="55"/>
      <c r="LT669" s="55"/>
      <c r="LU669" s="55"/>
      <c r="LV669" s="55"/>
      <c r="LW669" s="55"/>
      <c r="LX669" s="55"/>
      <c r="LY669" s="55"/>
      <c r="LZ669" s="55"/>
      <c r="MA669" s="55"/>
      <c r="MB669" s="55"/>
      <c r="MC669" s="55"/>
      <c r="MD669" s="55"/>
      <c r="ME669" s="55"/>
      <c r="MF669" s="55"/>
      <c r="MG669" s="55"/>
      <c r="MH669" s="55"/>
      <c r="MI669" s="55"/>
    </row>
    <row r="670" spans="1:347" ht="19.2" x14ac:dyDescent="0.15">
      <c r="A670" s="107">
        <f>MAX(A$2:A669)+1</f>
        <v>168</v>
      </c>
      <c r="B670" s="131" t="s">
        <v>181</v>
      </c>
      <c r="C670" s="52" t="s">
        <v>182</v>
      </c>
      <c r="D670" s="30" t="s">
        <v>183</v>
      </c>
      <c r="E670" s="53" t="s">
        <v>180</v>
      </c>
      <c r="F670" s="28">
        <v>2</v>
      </c>
      <c r="G670" s="28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  <c r="CU670" s="55"/>
      <c r="CV670" s="55"/>
      <c r="CW670" s="55"/>
      <c r="CX670" s="55"/>
      <c r="CY670" s="55"/>
      <c r="CZ670" s="55"/>
      <c r="DA670" s="55"/>
      <c r="DB670" s="55"/>
      <c r="DC670" s="55"/>
      <c r="DD670" s="55"/>
      <c r="DE670" s="55"/>
      <c r="DF670" s="55"/>
      <c r="DG670" s="55"/>
      <c r="DH670" s="55"/>
      <c r="DI670" s="55"/>
      <c r="DJ670" s="55"/>
      <c r="DK670" s="55"/>
      <c r="DL670" s="55"/>
      <c r="DM670" s="55"/>
      <c r="DN670" s="55"/>
      <c r="DO670" s="55"/>
      <c r="DP670" s="55"/>
      <c r="DQ670" s="55"/>
      <c r="DR670" s="55"/>
      <c r="DS670" s="55"/>
      <c r="DT670" s="55"/>
      <c r="DU670" s="55"/>
      <c r="DV670" s="55"/>
      <c r="DW670" s="55"/>
      <c r="DX670" s="55"/>
      <c r="DY670" s="55"/>
      <c r="DZ670" s="55"/>
      <c r="EA670" s="55"/>
      <c r="EB670" s="55"/>
      <c r="EC670" s="55"/>
      <c r="ED670" s="55"/>
      <c r="EE670" s="55"/>
      <c r="EF670" s="55"/>
      <c r="EG670" s="55"/>
      <c r="EH670" s="55"/>
      <c r="EI670" s="55"/>
      <c r="EJ670" s="55"/>
      <c r="EK670" s="55"/>
      <c r="EL670" s="55"/>
      <c r="EM670" s="55"/>
      <c r="EN670" s="55"/>
      <c r="EO670" s="55"/>
      <c r="EP670" s="55"/>
      <c r="EQ670" s="55"/>
      <c r="ER670" s="55"/>
      <c r="ES670" s="55"/>
      <c r="ET670" s="55"/>
      <c r="EU670" s="55"/>
      <c r="EV670" s="55"/>
      <c r="EW670" s="55"/>
      <c r="EX670" s="55"/>
      <c r="EY670" s="55"/>
      <c r="EZ670" s="55"/>
      <c r="FA670" s="55"/>
      <c r="FB670" s="55"/>
      <c r="FC670" s="55"/>
      <c r="FD670" s="55"/>
      <c r="FE670" s="55"/>
      <c r="FF670" s="55"/>
      <c r="FG670" s="55"/>
      <c r="FH670" s="55"/>
      <c r="FI670" s="55"/>
      <c r="FJ670" s="55"/>
      <c r="FK670" s="55"/>
      <c r="FL670" s="55"/>
      <c r="FM670" s="55"/>
      <c r="FN670" s="55"/>
      <c r="FO670" s="55"/>
      <c r="FP670" s="55"/>
      <c r="FQ670" s="55"/>
      <c r="FR670" s="55"/>
      <c r="FS670" s="55"/>
      <c r="FT670" s="55"/>
      <c r="FU670" s="55"/>
      <c r="FV670" s="55"/>
      <c r="FW670" s="55"/>
      <c r="FX670" s="55"/>
      <c r="FY670" s="55"/>
      <c r="FZ670" s="55"/>
      <c r="GA670" s="55"/>
      <c r="GB670" s="55"/>
      <c r="GC670" s="55"/>
      <c r="GD670" s="55"/>
      <c r="GE670" s="55"/>
      <c r="GF670" s="55"/>
      <c r="GG670" s="55"/>
      <c r="GH670" s="55"/>
      <c r="GI670" s="55"/>
      <c r="GJ670" s="55"/>
      <c r="GK670" s="55"/>
      <c r="GL670" s="55"/>
      <c r="GM670" s="55"/>
      <c r="GN670" s="55"/>
      <c r="GO670" s="55"/>
      <c r="GP670" s="55"/>
      <c r="GQ670" s="55"/>
      <c r="GR670" s="55"/>
      <c r="GS670" s="55"/>
      <c r="GT670" s="55"/>
      <c r="GU670" s="55"/>
      <c r="GV670" s="55"/>
      <c r="GW670" s="55"/>
      <c r="GX670" s="55"/>
      <c r="GY670" s="55"/>
      <c r="GZ670" s="55"/>
      <c r="HA670" s="55"/>
      <c r="HB670" s="55"/>
      <c r="HC670" s="55"/>
      <c r="HD670" s="55"/>
      <c r="HE670" s="55"/>
      <c r="HF670" s="55"/>
      <c r="HG670" s="55"/>
      <c r="HH670" s="55"/>
      <c r="HI670" s="55"/>
      <c r="HJ670" s="55"/>
      <c r="HK670" s="55"/>
      <c r="HL670" s="55"/>
      <c r="HM670" s="55"/>
      <c r="HN670" s="55"/>
      <c r="HO670" s="55"/>
      <c r="HP670" s="55"/>
      <c r="HQ670" s="55"/>
      <c r="HR670" s="55"/>
      <c r="HS670" s="55"/>
      <c r="HT670" s="55"/>
      <c r="HU670" s="55"/>
      <c r="HV670" s="55"/>
      <c r="HW670" s="55"/>
      <c r="HX670" s="55"/>
      <c r="HY670" s="55"/>
      <c r="HZ670" s="55"/>
      <c r="IA670" s="55"/>
      <c r="IB670" s="55"/>
      <c r="IC670" s="55"/>
      <c r="ID670" s="55"/>
      <c r="IE670" s="55"/>
      <c r="IF670" s="55"/>
      <c r="IG670" s="55"/>
      <c r="IH670" s="55"/>
      <c r="II670" s="55"/>
      <c r="IJ670" s="55"/>
      <c r="IK670" s="55"/>
      <c r="IL670" s="55"/>
      <c r="IM670" s="55"/>
      <c r="IN670" s="55"/>
      <c r="IO670" s="55"/>
      <c r="IP670" s="55"/>
      <c r="IQ670" s="55"/>
      <c r="IR670" s="55"/>
      <c r="IS670" s="55"/>
      <c r="IT670" s="55"/>
      <c r="IU670" s="55"/>
      <c r="IV670" s="55"/>
      <c r="IW670" s="55"/>
      <c r="IX670" s="55"/>
      <c r="IY670" s="55"/>
      <c r="IZ670" s="55"/>
      <c r="JA670" s="55"/>
      <c r="JB670" s="55"/>
      <c r="JC670" s="55"/>
      <c r="JD670" s="55"/>
      <c r="JE670" s="55"/>
      <c r="JF670" s="55"/>
      <c r="JG670" s="55"/>
      <c r="JH670" s="55"/>
      <c r="JI670" s="55"/>
      <c r="JJ670" s="55"/>
      <c r="JK670" s="55"/>
      <c r="JL670" s="55"/>
      <c r="JM670" s="55"/>
      <c r="JN670" s="55"/>
      <c r="JO670" s="55"/>
      <c r="JP670" s="55"/>
      <c r="JQ670" s="55"/>
      <c r="JR670" s="55"/>
      <c r="JS670" s="55"/>
      <c r="JT670" s="55"/>
      <c r="JU670" s="55"/>
      <c r="JV670" s="55"/>
      <c r="JW670" s="55"/>
      <c r="JX670" s="55"/>
      <c r="JY670" s="55"/>
      <c r="JZ670" s="55"/>
      <c r="KA670" s="55"/>
      <c r="KB670" s="55"/>
      <c r="KC670" s="55"/>
      <c r="KD670" s="55"/>
      <c r="KE670" s="55"/>
      <c r="KF670" s="55"/>
      <c r="KG670" s="55"/>
      <c r="KH670" s="55"/>
      <c r="KI670" s="55"/>
      <c r="KJ670" s="55"/>
      <c r="KK670" s="55"/>
      <c r="KL670" s="55"/>
      <c r="KM670" s="55"/>
      <c r="KN670" s="55"/>
      <c r="KO670" s="55"/>
      <c r="KP670" s="55"/>
      <c r="KQ670" s="55"/>
      <c r="KR670" s="55"/>
      <c r="KS670" s="55"/>
      <c r="KT670" s="55"/>
      <c r="KU670" s="55"/>
      <c r="KV670" s="55"/>
      <c r="KW670" s="55"/>
      <c r="KX670" s="55"/>
      <c r="KY670" s="55"/>
      <c r="KZ670" s="55"/>
      <c r="LA670" s="55"/>
      <c r="LB670" s="55"/>
      <c r="LC670" s="55"/>
      <c r="LD670" s="55"/>
      <c r="LE670" s="55"/>
      <c r="LF670" s="55"/>
      <c r="LG670" s="55"/>
      <c r="LH670" s="55"/>
      <c r="LI670" s="55"/>
      <c r="LJ670" s="55"/>
      <c r="LK670" s="55"/>
      <c r="LL670" s="55"/>
      <c r="LM670" s="55"/>
      <c r="LN670" s="55"/>
      <c r="LO670" s="55"/>
      <c r="LP670" s="55"/>
      <c r="LQ670" s="55"/>
      <c r="LR670" s="55"/>
      <c r="LS670" s="55"/>
      <c r="LT670" s="55"/>
      <c r="LU670" s="55"/>
      <c r="LV670" s="55"/>
      <c r="LW670" s="55"/>
      <c r="LX670" s="55"/>
      <c r="LY670" s="55"/>
      <c r="LZ670" s="55"/>
      <c r="MA670" s="55"/>
      <c r="MB670" s="55"/>
      <c r="MC670" s="55"/>
      <c r="MD670" s="55"/>
      <c r="ME670" s="55"/>
      <c r="MF670" s="55"/>
      <c r="MG670" s="55"/>
      <c r="MH670" s="55"/>
      <c r="MI670" s="55"/>
    </row>
    <row r="671" spans="1:347" x14ac:dyDescent="0.15">
      <c r="A671" s="108"/>
      <c r="B671" s="134"/>
      <c r="C671" s="52" t="s">
        <v>184</v>
      </c>
      <c r="D671" s="127" t="s">
        <v>7</v>
      </c>
      <c r="E671" s="136" t="s">
        <v>180</v>
      </c>
      <c r="F671" s="28">
        <v>6</v>
      </c>
      <c r="G671" s="28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  <c r="CU671" s="55"/>
      <c r="CV671" s="55"/>
      <c r="CW671" s="55"/>
      <c r="CX671" s="55"/>
      <c r="CY671" s="55"/>
      <c r="CZ671" s="55"/>
      <c r="DA671" s="55"/>
      <c r="DB671" s="55"/>
      <c r="DC671" s="55"/>
      <c r="DD671" s="55"/>
      <c r="DE671" s="55"/>
      <c r="DF671" s="55"/>
      <c r="DG671" s="55"/>
      <c r="DH671" s="55"/>
      <c r="DI671" s="55"/>
      <c r="DJ671" s="55"/>
      <c r="DK671" s="55"/>
      <c r="DL671" s="55"/>
      <c r="DM671" s="55"/>
      <c r="DN671" s="55"/>
      <c r="DO671" s="55"/>
      <c r="DP671" s="55"/>
      <c r="DQ671" s="55"/>
      <c r="DR671" s="55"/>
      <c r="DS671" s="55"/>
      <c r="DT671" s="55"/>
      <c r="DU671" s="55"/>
      <c r="DV671" s="55"/>
      <c r="DW671" s="55"/>
      <c r="DX671" s="55"/>
      <c r="DY671" s="55"/>
      <c r="DZ671" s="55"/>
      <c r="EA671" s="55"/>
      <c r="EB671" s="55"/>
      <c r="EC671" s="55"/>
      <c r="ED671" s="55"/>
      <c r="EE671" s="55"/>
      <c r="EF671" s="55"/>
      <c r="EG671" s="55"/>
      <c r="EH671" s="55"/>
      <c r="EI671" s="55"/>
      <c r="EJ671" s="55"/>
      <c r="EK671" s="55"/>
      <c r="EL671" s="55"/>
      <c r="EM671" s="55"/>
      <c r="EN671" s="55"/>
      <c r="EO671" s="55"/>
      <c r="EP671" s="55"/>
      <c r="EQ671" s="55"/>
      <c r="ER671" s="55"/>
      <c r="ES671" s="55"/>
      <c r="ET671" s="55"/>
      <c r="EU671" s="55"/>
      <c r="EV671" s="55"/>
      <c r="EW671" s="55"/>
      <c r="EX671" s="55"/>
      <c r="EY671" s="55"/>
      <c r="EZ671" s="55"/>
      <c r="FA671" s="55"/>
      <c r="FB671" s="55"/>
      <c r="FC671" s="55"/>
      <c r="FD671" s="55"/>
      <c r="FE671" s="55"/>
      <c r="FF671" s="55"/>
      <c r="FG671" s="55"/>
      <c r="FH671" s="55"/>
      <c r="FI671" s="55"/>
      <c r="FJ671" s="55"/>
      <c r="FK671" s="55"/>
      <c r="FL671" s="55"/>
      <c r="FM671" s="55"/>
      <c r="FN671" s="55"/>
      <c r="FO671" s="55"/>
      <c r="FP671" s="55"/>
      <c r="FQ671" s="55"/>
      <c r="FR671" s="55"/>
      <c r="FS671" s="55"/>
      <c r="FT671" s="55"/>
      <c r="FU671" s="55"/>
      <c r="FV671" s="55"/>
      <c r="FW671" s="55"/>
      <c r="FX671" s="55"/>
      <c r="FY671" s="55"/>
      <c r="FZ671" s="55"/>
      <c r="GA671" s="55"/>
      <c r="GB671" s="55"/>
      <c r="GC671" s="55"/>
      <c r="GD671" s="55"/>
      <c r="GE671" s="55"/>
      <c r="GF671" s="55"/>
      <c r="GG671" s="55"/>
      <c r="GH671" s="55"/>
      <c r="GI671" s="55"/>
      <c r="GJ671" s="55"/>
      <c r="GK671" s="55"/>
      <c r="GL671" s="55"/>
      <c r="GM671" s="55"/>
      <c r="GN671" s="55"/>
      <c r="GO671" s="55"/>
      <c r="GP671" s="55"/>
      <c r="GQ671" s="55"/>
      <c r="GR671" s="55"/>
      <c r="GS671" s="55"/>
      <c r="GT671" s="55"/>
      <c r="GU671" s="55"/>
      <c r="GV671" s="55"/>
      <c r="GW671" s="55"/>
      <c r="GX671" s="55"/>
      <c r="GY671" s="55"/>
      <c r="GZ671" s="55"/>
      <c r="HA671" s="55"/>
      <c r="HB671" s="55"/>
      <c r="HC671" s="55"/>
      <c r="HD671" s="55"/>
      <c r="HE671" s="55"/>
      <c r="HF671" s="55"/>
      <c r="HG671" s="55"/>
      <c r="HH671" s="55"/>
      <c r="HI671" s="55"/>
      <c r="HJ671" s="55"/>
      <c r="HK671" s="55"/>
      <c r="HL671" s="55"/>
      <c r="HM671" s="55"/>
      <c r="HN671" s="55"/>
      <c r="HO671" s="55"/>
      <c r="HP671" s="55"/>
      <c r="HQ671" s="55"/>
      <c r="HR671" s="55"/>
      <c r="HS671" s="55"/>
      <c r="HT671" s="55"/>
      <c r="HU671" s="55"/>
      <c r="HV671" s="55"/>
      <c r="HW671" s="55"/>
      <c r="HX671" s="55"/>
      <c r="HY671" s="55"/>
      <c r="HZ671" s="55"/>
      <c r="IA671" s="55"/>
      <c r="IB671" s="55"/>
      <c r="IC671" s="55"/>
      <c r="ID671" s="55"/>
      <c r="IE671" s="55"/>
      <c r="IF671" s="55"/>
      <c r="IG671" s="55"/>
      <c r="IH671" s="55"/>
      <c r="II671" s="55"/>
      <c r="IJ671" s="55"/>
      <c r="IK671" s="55"/>
      <c r="IL671" s="55"/>
      <c r="IM671" s="55"/>
      <c r="IN671" s="55"/>
      <c r="IO671" s="55"/>
      <c r="IP671" s="55"/>
      <c r="IQ671" s="55"/>
      <c r="IR671" s="55"/>
      <c r="IS671" s="55"/>
      <c r="IT671" s="55"/>
      <c r="IU671" s="55"/>
      <c r="IV671" s="55"/>
      <c r="IW671" s="55"/>
      <c r="IX671" s="55"/>
      <c r="IY671" s="55"/>
      <c r="IZ671" s="55"/>
      <c r="JA671" s="55"/>
      <c r="JB671" s="55"/>
      <c r="JC671" s="55"/>
      <c r="JD671" s="55"/>
      <c r="JE671" s="55"/>
      <c r="JF671" s="55"/>
      <c r="JG671" s="55"/>
      <c r="JH671" s="55"/>
      <c r="JI671" s="55"/>
      <c r="JJ671" s="55"/>
      <c r="JK671" s="55"/>
      <c r="JL671" s="55"/>
      <c r="JM671" s="55"/>
      <c r="JN671" s="55"/>
      <c r="JO671" s="55"/>
      <c r="JP671" s="55"/>
      <c r="JQ671" s="55"/>
      <c r="JR671" s="55"/>
      <c r="JS671" s="55"/>
      <c r="JT671" s="55"/>
      <c r="JU671" s="55"/>
      <c r="JV671" s="55"/>
      <c r="JW671" s="55"/>
      <c r="JX671" s="55"/>
      <c r="JY671" s="55"/>
      <c r="JZ671" s="55"/>
      <c r="KA671" s="55"/>
      <c r="KB671" s="55"/>
      <c r="KC671" s="55"/>
      <c r="KD671" s="55"/>
      <c r="KE671" s="55"/>
      <c r="KF671" s="55"/>
      <c r="KG671" s="55"/>
      <c r="KH671" s="55"/>
      <c r="KI671" s="55"/>
      <c r="KJ671" s="55"/>
      <c r="KK671" s="55"/>
      <c r="KL671" s="55"/>
      <c r="KM671" s="55"/>
      <c r="KN671" s="55"/>
      <c r="KO671" s="55"/>
      <c r="KP671" s="55"/>
      <c r="KQ671" s="55"/>
      <c r="KR671" s="55"/>
      <c r="KS671" s="55"/>
      <c r="KT671" s="55"/>
      <c r="KU671" s="55"/>
      <c r="KV671" s="55"/>
      <c r="KW671" s="55"/>
      <c r="KX671" s="55"/>
      <c r="KY671" s="55"/>
      <c r="KZ671" s="55"/>
      <c r="LA671" s="55"/>
      <c r="LB671" s="55"/>
      <c r="LC671" s="55"/>
      <c r="LD671" s="55"/>
      <c r="LE671" s="55"/>
      <c r="LF671" s="55"/>
      <c r="LG671" s="55"/>
      <c r="LH671" s="55"/>
      <c r="LI671" s="55"/>
      <c r="LJ671" s="55"/>
      <c r="LK671" s="55"/>
      <c r="LL671" s="55"/>
      <c r="LM671" s="55"/>
      <c r="LN671" s="55"/>
      <c r="LO671" s="55"/>
      <c r="LP671" s="55"/>
      <c r="LQ671" s="55"/>
      <c r="LR671" s="55"/>
      <c r="LS671" s="55"/>
      <c r="LT671" s="55"/>
      <c r="LU671" s="55"/>
      <c r="LV671" s="55"/>
      <c r="LW671" s="55"/>
      <c r="LX671" s="55"/>
      <c r="LY671" s="55"/>
      <c r="LZ671" s="55"/>
      <c r="MA671" s="55"/>
      <c r="MB671" s="55"/>
      <c r="MC671" s="55"/>
      <c r="MD671" s="55"/>
      <c r="ME671" s="55"/>
      <c r="MF671" s="55"/>
      <c r="MG671" s="55"/>
      <c r="MH671" s="55"/>
      <c r="MI671" s="55"/>
    </row>
    <row r="672" spans="1:347" x14ac:dyDescent="0.15">
      <c r="A672" s="108"/>
      <c r="B672" s="134"/>
      <c r="C672" s="52" t="s">
        <v>185</v>
      </c>
      <c r="D672" s="129"/>
      <c r="E672" s="137"/>
      <c r="F672" s="28">
        <v>2</v>
      </c>
      <c r="G672" s="28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  <c r="CU672" s="55"/>
      <c r="CV672" s="55"/>
      <c r="CW672" s="55"/>
      <c r="CX672" s="55"/>
      <c r="CY672" s="55"/>
      <c r="CZ672" s="55"/>
      <c r="DA672" s="55"/>
      <c r="DB672" s="55"/>
      <c r="DC672" s="55"/>
      <c r="DD672" s="55"/>
      <c r="DE672" s="55"/>
      <c r="DF672" s="55"/>
      <c r="DG672" s="55"/>
      <c r="DH672" s="55"/>
      <c r="DI672" s="55"/>
      <c r="DJ672" s="55"/>
      <c r="DK672" s="55"/>
      <c r="DL672" s="55"/>
      <c r="DM672" s="55"/>
      <c r="DN672" s="55"/>
      <c r="DO672" s="55"/>
      <c r="DP672" s="55"/>
      <c r="DQ672" s="55"/>
      <c r="DR672" s="55"/>
      <c r="DS672" s="55"/>
      <c r="DT672" s="55"/>
      <c r="DU672" s="55"/>
      <c r="DV672" s="55"/>
      <c r="DW672" s="55"/>
      <c r="DX672" s="55"/>
      <c r="DY672" s="55"/>
      <c r="DZ672" s="55"/>
      <c r="EA672" s="55"/>
      <c r="EB672" s="55"/>
      <c r="EC672" s="55"/>
      <c r="ED672" s="55"/>
      <c r="EE672" s="55"/>
      <c r="EF672" s="55"/>
      <c r="EG672" s="55"/>
      <c r="EH672" s="55"/>
      <c r="EI672" s="55"/>
      <c r="EJ672" s="55"/>
      <c r="EK672" s="55"/>
      <c r="EL672" s="55"/>
      <c r="EM672" s="55"/>
      <c r="EN672" s="55"/>
      <c r="EO672" s="55"/>
      <c r="EP672" s="55"/>
      <c r="EQ672" s="55"/>
      <c r="ER672" s="55"/>
      <c r="ES672" s="55"/>
      <c r="ET672" s="55"/>
      <c r="EU672" s="55"/>
      <c r="EV672" s="55"/>
      <c r="EW672" s="55"/>
      <c r="EX672" s="55"/>
      <c r="EY672" s="55"/>
      <c r="EZ672" s="55"/>
      <c r="FA672" s="55"/>
      <c r="FB672" s="55"/>
      <c r="FC672" s="55"/>
      <c r="FD672" s="55"/>
      <c r="FE672" s="55"/>
      <c r="FF672" s="55"/>
      <c r="FG672" s="55"/>
      <c r="FH672" s="55"/>
      <c r="FI672" s="55"/>
      <c r="FJ672" s="55"/>
      <c r="FK672" s="55"/>
      <c r="FL672" s="55"/>
      <c r="FM672" s="55"/>
      <c r="FN672" s="55"/>
      <c r="FO672" s="55"/>
      <c r="FP672" s="55"/>
      <c r="FQ672" s="55"/>
      <c r="FR672" s="55"/>
      <c r="FS672" s="55"/>
      <c r="FT672" s="55"/>
      <c r="FU672" s="55"/>
      <c r="FV672" s="55"/>
      <c r="FW672" s="55"/>
      <c r="FX672" s="55"/>
      <c r="FY672" s="55"/>
      <c r="FZ672" s="55"/>
      <c r="GA672" s="55"/>
      <c r="GB672" s="55"/>
      <c r="GC672" s="55"/>
      <c r="GD672" s="55"/>
      <c r="GE672" s="55"/>
      <c r="GF672" s="55"/>
      <c r="GG672" s="55"/>
      <c r="GH672" s="55"/>
      <c r="GI672" s="55"/>
      <c r="GJ672" s="55"/>
      <c r="GK672" s="55"/>
      <c r="GL672" s="55"/>
      <c r="GM672" s="55"/>
      <c r="GN672" s="55"/>
      <c r="GO672" s="55"/>
      <c r="GP672" s="55"/>
      <c r="GQ672" s="55"/>
      <c r="GR672" s="55"/>
      <c r="GS672" s="55"/>
      <c r="GT672" s="55"/>
      <c r="GU672" s="55"/>
      <c r="GV672" s="55"/>
      <c r="GW672" s="55"/>
      <c r="GX672" s="55"/>
      <c r="GY672" s="55"/>
      <c r="GZ672" s="55"/>
      <c r="HA672" s="55"/>
      <c r="HB672" s="55"/>
      <c r="HC672" s="55"/>
      <c r="HD672" s="55"/>
      <c r="HE672" s="55"/>
      <c r="HF672" s="55"/>
      <c r="HG672" s="55"/>
      <c r="HH672" s="55"/>
      <c r="HI672" s="55"/>
      <c r="HJ672" s="55"/>
      <c r="HK672" s="55"/>
      <c r="HL672" s="55"/>
      <c r="HM672" s="55"/>
      <c r="HN672" s="55"/>
      <c r="HO672" s="55"/>
      <c r="HP672" s="55"/>
      <c r="HQ672" s="55"/>
      <c r="HR672" s="55"/>
      <c r="HS672" s="55"/>
      <c r="HT672" s="55"/>
      <c r="HU672" s="55"/>
      <c r="HV672" s="55"/>
      <c r="HW672" s="55"/>
      <c r="HX672" s="55"/>
      <c r="HY672" s="55"/>
      <c r="HZ672" s="55"/>
      <c r="IA672" s="55"/>
      <c r="IB672" s="55"/>
      <c r="IC672" s="55"/>
      <c r="ID672" s="55"/>
      <c r="IE672" s="55"/>
      <c r="IF672" s="55"/>
      <c r="IG672" s="55"/>
      <c r="IH672" s="55"/>
      <c r="II672" s="55"/>
      <c r="IJ672" s="55"/>
      <c r="IK672" s="55"/>
      <c r="IL672" s="55"/>
      <c r="IM672" s="55"/>
      <c r="IN672" s="55"/>
      <c r="IO672" s="55"/>
      <c r="IP672" s="55"/>
      <c r="IQ672" s="55"/>
      <c r="IR672" s="55"/>
      <c r="IS672" s="55"/>
      <c r="IT672" s="55"/>
      <c r="IU672" s="55"/>
      <c r="IV672" s="55"/>
      <c r="IW672" s="55"/>
      <c r="IX672" s="55"/>
      <c r="IY672" s="55"/>
      <c r="IZ672" s="55"/>
      <c r="JA672" s="55"/>
      <c r="JB672" s="55"/>
      <c r="JC672" s="55"/>
      <c r="JD672" s="55"/>
      <c r="JE672" s="55"/>
      <c r="JF672" s="55"/>
      <c r="JG672" s="55"/>
      <c r="JH672" s="55"/>
      <c r="JI672" s="55"/>
      <c r="JJ672" s="55"/>
      <c r="JK672" s="55"/>
      <c r="JL672" s="55"/>
      <c r="JM672" s="55"/>
      <c r="JN672" s="55"/>
      <c r="JO672" s="55"/>
      <c r="JP672" s="55"/>
      <c r="JQ672" s="55"/>
      <c r="JR672" s="55"/>
      <c r="JS672" s="55"/>
      <c r="JT672" s="55"/>
      <c r="JU672" s="55"/>
      <c r="JV672" s="55"/>
      <c r="JW672" s="55"/>
      <c r="JX672" s="55"/>
      <c r="JY672" s="55"/>
      <c r="JZ672" s="55"/>
      <c r="KA672" s="55"/>
      <c r="KB672" s="55"/>
      <c r="KC672" s="55"/>
      <c r="KD672" s="55"/>
      <c r="KE672" s="55"/>
      <c r="KF672" s="55"/>
      <c r="KG672" s="55"/>
      <c r="KH672" s="55"/>
      <c r="KI672" s="55"/>
      <c r="KJ672" s="55"/>
      <c r="KK672" s="55"/>
      <c r="KL672" s="55"/>
      <c r="KM672" s="55"/>
      <c r="KN672" s="55"/>
      <c r="KO672" s="55"/>
      <c r="KP672" s="55"/>
      <c r="KQ672" s="55"/>
      <c r="KR672" s="55"/>
      <c r="KS672" s="55"/>
      <c r="KT672" s="55"/>
      <c r="KU672" s="55"/>
      <c r="KV672" s="55"/>
      <c r="KW672" s="55"/>
      <c r="KX672" s="55"/>
      <c r="KY672" s="55"/>
      <c r="KZ672" s="55"/>
      <c r="LA672" s="55"/>
      <c r="LB672" s="55"/>
      <c r="LC672" s="55"/>
      <c r="LD672" s="55"/>
      <c r="LE672" s="55"/>
      <c r="LF672" s="55"/>
      <c r="LG672" s="55"/>
      <c r="LH672" s="55"/>
      <c r="LI672" s="55"/>
      <c r="LJ672" s="55"/>
      <c r="LK672" s="55"/>
      <c r="LL672" s="55"/>
      <c r="LM672" s="55"/>
      <c r="LN672" s="55"/>
      <c r="LO672" s="55"/>
      <c r="LP672" s="55"/>
      <c r="LQ672" s="55"/>
      <c r="LR672" s="55"/>
      <c r="LS672" s="55"/>
      <c r="LT672" s="55"/>
      <c r="LU672" s="55"/>
      <c r="LV672" s="55"/>
      <c r="LW672" s="55"/>
      <c r="LX672" s="55"/>
      <c r="LY672" s="55"/>
      <c r="LZ672" s="55"/>
      <c r="MA672" s="55"/>
      <c r="MB672" s="55"/>
      <c r="MC672" s="55"/>
      <c r="MD672" s="55"/>
      <c r="ME672" s="55"/>
      <c r="MF672" s="55"/>
      <c r="MG672" s="55"/>
      <c r="MH672" s="55"/>
      <c r="MI672" s="55"/>
    </row>
    <row r="673" spans="1:347" x14ac:dyDescent="0.15">
      <c r="A673" s="108"/>
      <c r="B673" s="134"/>
      <c r="C673" s="52" t="s">
        <v>186</v>
      </c>
      <c r="D673" s="30" t="s">
        <v>187</v>
      </c>
      <c r="E673" s="138"/>
      <c r="F673" s="28">
        <v>2</v>
      </c>
      <c r="G673" s="28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  <c r="CU673" s="55"/>
      <c r="CV673" s="55"/>
      <c r="CW673" s="55"/>
      <c r="CX673" s="55"/>
      <c r="CY673" s="55"/>
      <c r="CZ673" s="55"/>
      <c r="DA673" s="55"/>
      <c r="DB673" s="55"/>
      <c r="DC673" s="55"/>
      <c r="DD673" s="55"/>
      <c r="DE673" s="55"/>
      <c r="DF673" s="55"/>
      <c r="DG673" s="55"/>
      <c r="DH673" s="55"/>
      <c r="DI673" s="55"/>
      <c r="DJ673" s="55"/>
      <c r="DK673" s="55"/>
      <c r="DL673" s="55"/>
      <c r="DM673" s="55"/>
      <c r="DN673" s="55"/>
      <c r="DO673" s="55"/>
      <c r="DP673" s="55"/>
      <c r="DQ673" s="55"/>
      <c r="DR673" s="55"/>
      <c r="DS673" s="55"/>
      <c r="DT673" s="55"/>
      <c r="DU673" s="55"/>
      <c r="DV673" s="55"/>
      <c r="DW673" s="55"/>
      <c r="DX673" s="55"/>
      <c r="DY673" s="55"/>
      <c r="DZ673" s="55"/>
      <c r="EA673" s="55"/>
      <c r="EB673" s="55"/>
      <c r="EC673" s="55"/>
      <c r="ED673" s="55"/>
      <c r="EE673" s="55"/>
      <c r="EF673" s="55"/>
      <c r="EG673" s="55"/>
      <c r="EH673" s="55"/>
      <c r="EI673" s="55"/>
      <c r="EJ673" s="55"/>
      <c r="EK673" s="55"/>
      <c r="EL673" s="55"/>
      <c r="EM673" s="55"/>
      <c r="EN673" s="55"/>
      <c r="EO673" s="55"/>
      <c r="EP673" s="55"/>
      <c r="EQ673" s="55"/>
      <c r="ER673" s="55"/>
      <c r="ES673" s="55"/>
      <c r="ET673" s="55"/>
      <c r="EU673" s="55"/>
      <c r="EV673" s="55"/>
      <c r="EW673" s="55"/>
      <c r="EX673" s="55"/>
      <c r="EY673" s="55"/>
      <c r="EZ673" s="55"/>
      <c r="FA673" s="55"/>
      <c r="FB673" s="55"/>
      <c r="FC673" s="55"/>
      <c r="FD673" s="55"/>
      <c r="FE673" s="55"/>
      <c r="FF673" s="55"/>
      <c r="FG673" s="55"/>
      <c r="FH673" s="55"/>
      <c r="FI673" s="55"/>
      <c r="FJ673" s="55"/>
      <c r="FK673" s="55"/>
      <c r="FL673" s="55"/>
      <c r="FM673" s="55"/>
      <c r="FN673" s="55"/>
      <c r="FO673" s="55"/>
      <c r="FP673" s="55"/>
      <c r="FQ673" s="55"/>
      <c r="FR673" s="55"/>
      <c r="FS673" s="55"/>
      <c r="FT673" s="55"/>
      <c r="FU673" s="55"/>
      <c r="FV673" s="55"/>
      <c r="FW673" s="55"/>
      <c r="FX673" s="55"/>
      <c r="FY673" s="55"/>
      <c r="FZ673" s="55"/>
      <c r="GA673" s="55"/>
      <c r="GB673" s="55"/>
      <c r="GC673" s="55"/>
      <c r="GD673" s="55"/>
      <c r="GE673" s="55"/>
      <c r="GF673" s="55"/>
      <c r="GG673" s="55"/>
      <c r="GH673" s="55"/>
      <c r="GI673" s="55"/>
      <c r="GJ673" s="55"/>
      <c r="GK673" s="55"/>
      <c r="GL673" s="55"/>
      <c r="GM673" s="55"/>
      <c r="GN673" s="55"/>
      <c r="GO673" s="55"/>
      <c r="GP673" s="55"/>
      <c r="GQ673" s="55"/>
      <c r="GR673" s="55"/>
      <c r="GS673" s="55"/>
      <c r="GT673" s="55"/>
      <c r="GU673" s="55"/>
      <c r="GV673" s="55"/>
      <c r="GW673" s="55"/>
      <c r="GX673" s="55"/>
      <c r="GY673" s="55"/>
      <c r="GZ673" s="55"/>
      <c r="HA673" s="55"/>
      <c r="HB673" s="55"/>
      <c r="HC673" s="55"/>
      <c r="HD673" s="55"/>
      <c r="HE673" s="55"/>
      <c r="HF673" s="55"/>
      <c r="HG673" s="55"/>
      <c r="HH673" s="55"/>
      <c r="HI673" s="55"/>
      <c r="HJ673" s="55"/>
      <c r="HK673" s="55"/>
      <c r="HL673" s="55"/>
      <c r="HM673" s="55"/>
      <c r="HN673" s="55"/>
      <c r="HO673" s="55"/>
      <c r="HP673" s="55"/>
      <c r="HQ673" s="55"/>
      <c r="HR673" s="55"/>
      <c r="HS673" s="55"/>
      <c r="HT673" s="55"/>
      <c r="HU673" s="55"/>
      <c r="HV673" s="55"/>
      <c r="HW673" s="55"/>
      <c r="HX673" s="55"/>
      <c r="HY673" s="55"/>
      <c r="HZ673" s="55"/>
      <c r="IA673" s="55"/>
      <c r="IB673" s="55"/>
      <c r="IC673" s="55"/>
      <c r="ID673" s="55"/>
      <c r="IE673" s="55"/>
      <c r="IF673" s="55"/>
      <c r="IG673" s="55"/>
      <c r="IH673" s="55"/>
      <c r="II673" s="55"/>
      <c r="IJ673" s="55"/>
      <c r="IK673" s="55"/>
      <c r="IL673" s="55"/>
      <c r="IM673" s="55"/>
      <c r="IN673" s="55"/>
      <c r="IO673" s="55"/>
      <c r="IP673" s="55"/>
      <c r="IQ673" s="55"/>
      <c r="IR673" s="55"/>
      <c r="IS673" s="55"/>
      <c r="IT673" s="55"/>
      <c r="IU673" s="55"/>
      <c r="IV673" s="55"/>
      <c r="IW673" s="55"/>
      <c r="IX673" s="55"/>
      <c r="IY673" s="55"/>
      <c r="IZ673" s="55"/>
      <c r="JA673" s="55"/>
      <c r="JB673" s="55"/>
      <c r="JC673" s="55"/>
      <c r="JD673" s="55"/>
      <c r="JE673" s="55"/>
      <c r="JF673" s="55"/>
      <c r="JG673" s="55"/>
      <c r="JH673" s="55"/>
      <c r="JI673" s="55"/>
      <c r="JJ673" s="55"/>
      <c r="JK673" s="55"/>
      <c r="JL673" s="55"/>
      <c r="JM673" s="55"/>
      <c r="JN673" s="55"/>
      <c r="JO673" s="55"/>
      <c r="JP673" s="55"/>
      <c r="JQ673" s="55"/>
      <c r="JR673" s="55"/>
      <c r="JS673" s="55"/>
      <c r="JT673" s="55"/>
      <c r="JU673" s="55"/>
      <c r="JV673" s="55"/>
      <c r="JW673" s="55"/>
      <c r="JX673" s="55"/>
      <c r="JY673" s="55"/>
      <c r="JZ673" s="55"/>
      <c r="KA673" s="55"/>
      <c r="KB673" s="55"/>
      <c r="KC673" s="55"/>
      <c r="KD673" s="55"/>
      <c r="KE673" s="55"/>
      <c r="KF673" s="55"/>
      <c r="KG673" s="55"/>
      <c r="KH673" s="55"/>
      <c r="KI673" s="55"/>
      <c r="KJ673" s="55"/>
      <c r="KK673" s="55"/>
      <c r="KL673" s="55"/>
      <c r="KM673" s="55"/>
      <c r="KN673" s="55"/>
      <c r="KO673" s="55"/>
      <c r="KP673" s="55"/>
      <c r="KQ673" s="55"/>
      <c r="KR673" s="55"/>
      <c r="KS673" s="55"/>
      <c r="KT673" s="55"/>
      <c r="KU673" s="55"/>
      <c r="KV673" s="55"/>
      <c r="KW673" s="55"/>
      <c r="KX673" s="55"/>
      <c r="KY673" s="55"/>
      <c r="KZ673" s="55"/>
      <c r="LA673" s="55"/>
      <c r="LB673" s="55"/>
      <c r="LC673" s="55"/>
      <c r="LD673" s="55"/>
      <c r="LE673" s="55"/>
      <c r="LF673" s="55"/>
      <c r="LG673" s="55"/>
      <c r="LH673" s="55"/>
      <c r="LI673" s="55"/>
      <c r="LJ673" s="55"/>
      <c r="LK673" s="55"/>
      <c r="LL673" s="55"/>
      <c r="LM673" s="55"/>
      <c r="LN673" s="55"/>
      <c r="LO673" s="55"/>
      <c r="LP673" s="55"/>
      <c r="LQ673" s="55"/>
      <c r="LR673" s="55"/>
      <c r="LS673" s="55"/>
      <c r="LT673" s="55"/>
      <c r="LU673" s="55"/>
      <c r="LV673" s="55"/>
      <c r="LW673" s="55"/>
      <c r="LX673" s="55"/>
      <c r="LY673" s="55"/>
      <c r="LZ673" s="55"/>
      <c r="MA673" s="55"/>
      <c r="MB673" s="55"/>
      <c r="MC673" s="55"/>
      <c r="MD673" s="55"/>
      <c r="ME673" s="55"/>
      <c r="MF673" s="55"/>
      <c r="MG673" s="55"/>
      <c r="MH673" s="55"/>
      <c r="MI673" s="55"/>
    </row>
    <row r="674" spans="1:347" x14ac:dyDescent="0.15">
      <c r="A674" s="109"/>
      <c r="B674" s="133"/>
      <c r="C674" s="52" t="s">
        <v>188</v>
      </c>
      <c r="D674" s="30" t="s">
        <v>7</v>
      </c>
      <c r="E674" s="53" t="s">
        <v>180</v>
      </c>
      <c r="F674" s="28">
        <v>4</v>
      </c>
      <c r="G674" s="28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D674" s="55"/>
      <c r="EE674" s="55"/>
      <c r="EF674" s="55"/>
      <c r="EG674" s="55"/>
      <c r="EH674" s="55"/>
      <c r="EI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K674" s="55"/>
      <c r="FL674" s="55"/>
      <c r="FM674" s="55"/>
      <c r="FN674" s="55"/>
      <c r="FO674" s="55"/>
      <c r="FP674" s="55"/>
      <c r="FQ674" s="55"/>
      <c r="FR674" s="55"/>
      <c r="FS674" s="55"/>
      <c r="FT674" s="55"/>
      <c r="FU674" s="55"/>
      <c r="FV674" s="55"/>
      <c r="FW674" s="55"/>
      <c r="FX674" s="55"/>
      <c r="FY674" s="55"/>
      <c r="FZ674" s="55"/>
      <c r="GA674" s="55"/>
      <c r="GB674" s="55"/>
      <c r="GC674" s="55"/>
      <c r="GD674" s="55"/>
      <c r="GE674" s="55"/>
      <c r="GF674" s="55"/>
      <c r="GG674" s="55"/>
      <c r="GH674" s="55"/>
      <c r="GI674" s="55"/>
      <c r="GJ674" s="55"/>
      <c r="GK674" s="55"/>
      <c r="GL674" s="55"/>
      <c r="GM674" s="55"/>
      <c r="GN674" s="55"/>
      <c r="GO674" s="55"/>
      <c r="GP674" s="55"/>
      <c r="GQ674" s="55"/>
      <c r="GR674" s="55"/>
      <c r="GS674" s="55"/>
      <c r="GT674" s="55"/>
      <c r="GU674" s="55"/>
      <c r="GV674" s="55"/>
      <c r="GW674" s="55"/>
      <c r="GX674" s="55"/>
      <c r="GY674" s="55"/>
      <c r="GZ674" s="55"/>
      <c r="HA674" s="55"/>
      <c r="HB674" s="55"/>
      <c r="HC674" s="55"/>
      <c r="HD674" s="55"/>
      <c r="HE674" s="55"/>
      <c r="HF674" s="55"/>
      <c r="HG674" s="55"/>
      <c r="HH674" s="55"/>
      <c r="HI674" s="55"/>
      <c r="HJ674" s="55"/>
      <c r="HK674" s="55"/>
      <c r="HL674" s="55"/>
      <c r="HM674" s="55"/>
      <c r="HN674" s="55"/>
      <c r="HO674" s="55"/>
      <c r="HP674" s="55"/>
      <c r="HQ674" s="55"/>
      <c r="HR674" s="55"/>
      <c r="HS674" s="55"/>
      <c r="HT674" s="55"/>
      <c r="HU674" s="55"/>
      <c r="HV674" s="55"/>
      <c r="HW674" s="55"/>
      <c r="HX674" s="55"/>
      <c r="HY674" s="55"/>
      <c r="HZ674" s="55"/>
      <c r="IA674" s="55"/>
      <c r="IB674" s="55"/>
      <c r="IC674" s="55"/>
      <c r="ID674" s="55"/>
      <c r="IE674" s="55"/>
      <c r="IF674" s="55"/>
      <c r="IG674" s="55"/>
      <c r="IH674" s="55"/>
      <c r="II674" s="55"/>
      <c r="IJ674" s="55"/>
      <c r="IK674" s="55"/>
      <c r="IL674" s="55"/>
      <c r="IM674" s="55"/>
      <c r="IN674" s="55"/>
      <c r="IO674" s="55"/>
      <c r="IP674" s="55"/>
      <c r="IQ674" s="55"/>
      <c r="IR674" s="55"/>
      <c r="IS674" s="55"/>
      <c r="IT674" s="55"/>
      <c r="IU674" s="55"/>
      <c r="IV674" s="55"/>
      <c r="IW674" s="55"/>
      <c r="IX674" s="55"/>
      <c r="IY674" s="55"/>
      <c r="IZ674" s="55"/>
      <c r="JA674" s="55"/>
      <c r="JB674" s="55"/>
      <c r="JC674" s="55"/>
      <c r="JD674" s="55"/>
      <c r="JE674" s="55"/>
      <c r="JF674" s="55"/>
      <c r="JG674" s="55"/>
      <c r="JH674" s="55"/>
      <c r="JI674" s="55"/>
      <c r="JJ674" s="55"/>
      <c r="JK674" s="55"/>
      <c r="JL674" s="55"/>
      <c r="JM674" s="55"/>
      <c r="JN674" s="55"/>
      <c r="JO674" s="55"/>
      <c r="JP674" s="55"/>
      <c r="JQ674" s="55"/>
      <c r="JR674" s="55"/>
      <c r="JS674" s="55"/>
      <c r="JT674" s="55"/>
      <c r="JU674" s="55"/>
      <c r="JV674" s="55"/>
      <c r="JW674" s="55"/>
      <c r="JX674" s="55"/>
      <c r="JY674" s="55"/>
      <c r="JZ674" s="55"/>
      <c r="KA674" s="55"/>
      <c r="KB674" s="55"/>
      <c r="KC674" s="55"/>
      <c r="KD674" s="55"/>
      <c r="KE674" s="55"/>
      <c r="KF674" s="55"/>
      <c r="KG674" s="55"/>
      <c r="KH674" s="55"/>
      <c r="KI674" s="55"/>
      <c r="KJ674" s="55"/>
      <c r="KK674" s="55"/>
      <c r="KL674" s="55"/>
      <c r="KM674" s="55"/>
      <c r="KN674" s="55"/>
      <c r="KO674" s="55"/>
      <c r="KP674" s="55"/>
      <c r="KQ674" s="55"/>
      <c r="KR674" s="55"/>
      <c r="KS674" s="55"/>
      <c r="KT674" s="55"/>
      <c r="KU674" s="55"/>
      <c r="KV674" s="55"/>
      <c r="KW674" s="55"/>
      <c r="KX674" s="55"/>
      <c r="KY674" s="55"/>
      <c r="KZ674" s="55"/>
      <c r="LA674" s="55"/>
      <c r="LB674" s="55"/>
      <c r="LC674" s="55"/>
      <c r="LD674" s="55"/>
      <c r="LE674" s="55"/>
      <c r="LF674" s="55"/>
      <c r="LG674" s="55"/>
      <c r="LH674" s="55"/>
      <c r="LI674" s="55"/>
      <c r="LJ674" s="55"/>
      <c r="LK674" s="55"/>
      <c r="LL674" s="55"/>
      <c r="LM674" s="55"/>
      <c r="LN674" s="55"/>
      <c r="LO674" s="55"/>
      <c r="LP674" s="55"/>
      <c r="LQ674" s="55"/>
      <c r="LR674" s="55"/>
      <c r="LS674" s="55"/>
      <c r="LT674" s="55"/>
      <c r="LU674" s="55"/>
      <c r="LV674" s="55"/>
      <c r="LW674" s="55"/>
      <c r="LX674" s="55"/>
      <c r="LY674" s="55"/>
      <c r="LZ674" s="55"/>
      <c r="MA674" s="55"/>
      <c r="MB674" s="55"/>
      <c r="MC674" s="55"/>
      <c r="MD674" s="55"/>
      <c r="ME674" s="55"/>
      <c r="MF674" s="55"/>
      <c r="MG674" s="55"/>
      <c r="MH674" s="55"/>
      <c r="MI674" s="55"/>
    </row>
    <row r="675" spans="1:347" ht="19.2" x14ac:dyDescent="0.15">
      <c r="A675" s="107">
        <f>MAX(A$2:A674)+1</f>
        <v>169</v>
      </c>
      <c r="B675" s="131" t="s">
        <v>189</v>
      </c>
      <c r="C675" s="52" t="s">
        <v>190</v>
      </c>
      <c r="D675" s="30" t="s">
        <v>191</v>
      </c>
      <c r="E675" s="53" t="s">
        <v>159</v>
      </c>
      <c r="F675" s="28">
        <v>3</v>
      </c>
      <c r="G675" s="28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D675" s="55"/>
      <c r="EE675" s="55"/>
      <c r="EF675" s="55"/>
      <c r="EG675" s="55"/>
      <c r="EH675" s="55"/>
      <c r="EI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  <c r="FE675" s="55"/>
      <c r="FF675" s="55"/>
      <c r="FG675" s="55"/>
      <c r="FH675" s="55"/>
      <c r="FI675" s="55"/>
      <c r="FJ675" s="55"/>
      <c r="FK675" s="55"/>
      <c r="FL675" s="55"/>
      <c r="FM675" s="55"/>
      <c r="FN675" s="55"/>
      <c r="FO675" s="55"/>
      <c r="FP675" s="55"/>
      <c r="FQ675" s="55"/>
      <c r="FR675" s="55"/>
      <c r="FS675" s="55"/>
      <c r="FT675" s="55"/>
      <c r="FU675" s="55"/>
      <c r="FV675" s="55"/>
      <c r="FW675" s="55"/>
      <c r="FX675" s="55"/>
      <c r="FY675" s="55"/>
      <c r="FZ675" s="55"/>
      <c r="GA675" s="55"/>
      <c r="GB675" s="55"/>
      <c r="GC675" s="55"/>
      <c r="GD675" s="55"/>
      <c r="GE675" s="55"/>
      <c r="GF675" s="55"/>
      <c r="GG675" s="55"/>
      <c r="GH675" s="55"/>
      <c r="GI675" s="55"/>
      <c r="GJ675" s="55"/>
      <c r="GK675" s="55"/>
      <c r="GL675" s="55"/>
      <c r="GM675" s="55"/>
      <c r="GN675" s="55"/>
      <c r="GO675" s="55"/>
      <c r="GP675" s="55"/>
      <c r="GQ675" s="55"/>
      <c r="GR675" s="55"/>
      <c r="GS675" s="55"/>
      <c r="GT675" s="55"/>
      <c r="GU675" s="55"/>
      <c r="GV675" s="55"/>
      <c r="GW675" s="55"/>
      <c r="GX675" s="55"/>
      <c r="GY675" s="55"/>
      <c r="GZ675" s="55"/>
      <c r="HA675" s="55"/>
      <c r="HB675" s="55"/>
      <c r="HC675" s="55"/>
      <c r="HD675" s="55"/>
      <c r="HE675" s="55"/>
      <c r="HF675" s="55"/>
      <c r="HG675" s="55"/>
      <c r="HH675" s="55"/>
      <c r="HI675" s="55"/>
      <c r="HJ675" s="55"/>
      <c r="HK675" s="55"/>
      <c r="HL675" s="55"/>
      <c r="HM675" s="55"/>
      <c r="HN675" s="55"/>
      <c r="HO675" s="55"/>
      <c r="HP675" s="55"/>
      <c r="HQ675" s="55"/>
      <c r="HR675" s="55"/>
      <c r="HS675" s="55"/>
      <c r="HT675" s="55"/>
      <c r="HU675" s="55"/>
      <c r="HV675" s="55"/>
      <c r="HW675" s="55"/>
      <c r="HX675" s="55"/>
      <c r="HY675" s="55"/>
      <c r="HZ675" s="55"/>
      <c r="IA675" s="55"/>
      <c r="IB675" s="55"/>
      <c r="IC675" s="55"/>
      <c r="ID675" s="55"/>
      <c r="IE675" s="55"/>
      <c r="IF675" s="55"/>
      <c r="IG675" s="55"/>
      <c r="IH675" s="55"/>
      <c r="II675" s="55"/>
      <c r="IJ675" s="55"/>
      <c r="IK675" s="55"/>
      <c r="IL675" s="55"/>
      <c r="IM675" s="55"/>
      <c r="IN675" s="55"/>
      <c r="IO675" s="55"/>
      <c r="IP675" s="55"/>
      <c r="IQ675" s="55"/>
      <c r="IR675" s="55"/>
      <c r="IS675" s="55"/>
      <c r="IT675" s="55"/>
      <c r="IU675" s="55"/>
      <c r="IV675" s="55"/>
      <c r="IW675" s="55"/>
      <c r="IX675" s="55"/>
      <c r="IY675" s="55"/>
      <c r="IZ675" s="55"/>
      <c r="JA675" s="55"/>
      <c r="JB675" s="55"/>
      <c r="JC675" s="55"/>
      <c r="JD675" s="55"/>
      <c r="JE675" s="55"/>
      <c r="JF675" s="55"/>
      <c r="JG675" s="55"/>
      <c r="JH675" s="55"/>
      <c r="JI675" s="55"/>
      <c r="JJ675" s="55"/>
      <c r="JK675" s="55"/>
      <c r="JL675" s="55"/>
      <c r="JM675" s="55"/>
      <c r="JN675" s="55"/>
      <c r="JO675" s="55"/>
      <c r="JP675" s="55"/>
      <c r="JQ675" s="55"/>
      <c r="JR675" s="55"/>
      <c r="JS675" s="55"/>
      <c r="JT675" s="55"/>
      <c r="JU675" s="55"/>
      <c r="JV675" s="55"/>
      <c r="JW675" s="55"/>
      <c r="JX675" s="55"/>
      <c r="JY675" s="55"/>
      <c r="JZ675" s="55"/>
      <c r="KA675" s="55"/>
      <c r="KB675" s="55"/>
      <c r="KC675" s="55"/>
      <c r="KD675" s="55"/>
      <c r="KE675" s="55"/>
      <c r="KF675" s="55"/>
      <c r="KG675" s="55"/>
      <c r="KH675" s="55"/>
      <c r="KI675" s="55"/>
      <c r="KJ675" s="55"/>
      <c r="KK675" s="55"/>
      <c r="KL675" s="55"/>
      <c r="KM675" s="55"/>
      <c r="KN675" s="55"/>
      <c r="KO675" s="55"/>
      <c r="KP675" s="55"/>
      <c r="KQ675" s="55"/>
      <c r="KR675" s="55"/>
      <c r="KS675" s="55"/>
      <c r="KT675" s="55"/>
      <c r="KU675" s="55"/>
      <c r="KV675" s="55"/>
      <c r="KW675" s="55"/>
      <c r="KX675" s="55"/>
      <c r="KY675" s="55"/>
      <c r="KZ675" s="55"/>
      <c r="LA675" s="55"/>
      <c r="LB675" s="55"/>
      <c r="LC675" s="55"/>
      <c r="LD675" s="55"/>
      <c r="LE675" s="55"/>
      <c r="LF675" s="55"/>
      <c r="LG675" s="55"/>
      <c r="LH675" s="55"/>
      <c r="LI675" s="55"/>
      <c r="LJ675" s="55"/>
      <c r="LK675" s="55"/>
      <c r="LL675" s="55"/>
      <c r="LM675" s="55"/>
      <c r="LN675" s="55"/>
      <c r="LO675" s="55"/>
      <c r="LP675" s="55"/>
      <c r="LQ675" s="55"/>
      <c r="LR675" s="55"/>
      <c r="LS675" s="55"/>
      <c r="LT675" s="55"/>
      <c r="LU675" s="55"/>
      <c r="LV675" s="55"/>
      <c r="LW675" s="55"/>
      <c r="LX675" s="55"/>
      <c r="LY675" s="55"/>
      <c r="LZ675" s="55"/>
      <c r="MA675" s="55"/>
      <c r="MB675" s="55"/>
      <c r="MC675" s="55"/>
      <c r="MD675" s="55"/>
      <c r="ME675" s="55"/>
      <c r="MF675" s="55"/>
      <c r="MG675" s="55"/>
      <c r="MH675" s="55"/>
      <c r="MI675" s="55"/>
    </row>
    <row r="676" spans="1:347" x14ac:dyDescent="0.15">
      <c r="A676" s="108"/>
      <c r="B676" s="134"/>
      <c r="C676" s="52" t="s">
        <v>192</v>
      </c>
      <c r="D676" s="30" t="s">
        <v>193</v>
      </c>
      <c r="E676" s="53" t="s">
        <v>194</v>
      </c>
      <c r="F676" s="28">
        <v>2</v>
      </c>
      <c r="G676" s="28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  <c r="CU676" s="55"/>
      <c r="CV676" s="55"/>
      <c r="CW676" s="55"/>
      <c r="CX676" s="55"/>
      <c r="CY676" s="55"/>
      <c r="CZ676" s="55"/>
      <c r="DA676" s="55"/>
      <c r="DB676" s="55"/>
      <c r="DC676" s="55"/>
      <c r="DD676" s="55"/>
      <c r="DE676" s="55"/>
      <c r="DF676" s="55"/>
      <c r="DG676" s="55"/>
      <c r="DH676" s="55"/>
      <c r="DI676" s="55"/>
      <c r="DJ676" s="55"/>
      <c r="DK676" s="55"/>
      <c r="DL676" s="55"/>
      <c r="DM676" s="55"/>
      <c r="DN676" s="55"/>
      <c r="DO676" s="55"/>
      <c r="DP676" s="55"/>
      <c r="DQ676" s="55"/>
      <c r="DR676" s="55"/>
      <c r="DS676" s="55"/>
      <c r="DT676" s="55"/>
      <c r="DU676" s="55"/>
      <c r="DV676" s="55"/>
      <c r="DW676" s="55"/>
      <c r="DX676" s="55"/>
      <c r="DY676" s="55"/>
      <c r="DZ676" s="55"/>
      <c r="EA676" s="55"/>
      <c r="EB676" s="55"/>
      <c r="EC676" s="55"/>
      <c r="ED676" s="55"/>
      <c r="EE676" s="55"/>
      <c r="EF676" s="55"/>
      <c r="EG676" s="55"/>
      <c r="EH676" s="55"/>
      <c r="EI676" s="55"/>
      <c r="EJ676" s="55"/>
      <c r="EK676" s="55"/>
      <c r="EL676" s="55"/>
      <c r="EM676" s="55"/>
      <c r="EN676" s="55"/>
      <c r="EO676" s="55"/>
      <c r="EP676" s="55"/>
      <c r="EQ676" s="55"/>
      <c r="ER676" s="55"/>
      <c r="ES676" s="55"/>
      <c r="ET676" s="55"/>
      <c r="EU676" s="55"/>
      <c r="EV676" s="55"/>
      <c r="EW676" s="55"/>
      <c r="EX676" s="55"/>
      <c r="EY676" s="55"/>
      <c r="EZ676" s="55"/>
      <c r="FA676" s="55"/>
      <c r="FB676" s="55"/>
      <c r="FC676" s="55"/>
      <c r="FD676" s="55"/>
      <c r="FE676" s="55"/>
      <c r="FF676" s="55"/>
      <c r="FG676" s="55"/>
      <c r="FH676" s="55"/>
      <c r="FI676" s="55"/>
      <c r="FJ676" s="55"/>
      <c r="FK676" s="55"/>
      <c r="FL676" s="55"/>
      <c r="FM676" s="55"/>
      <c r="FN676" s="55"/>
      <c r="FO676" s="55"/>
      <c r="FP676" s="55"/>
      <c r="FQ676" s="55"/>
      <c r="FR676" s="55"/>
      <c r="FS676" s="55"/>
      <c r="FT676" s="55"/>
      <c r="FU676" s="55"/>
      <c r="FV676" s="55"/>
      <c r="FW676" s="55"/>
      <c r="FX676" s="55"/>
      <c r="FY676" s="55"/>
      <c r="FZ676" s="55"/>
      <c r="GA676" s="55"/>
      <c r="GB676" s="55"/>
      <c r="GC676" s="55"/>
      <c r="GD676" s="55"/>
      <c r="GE676" s="55"/>
      <c r="GF676" s="55"/>
      <c r="GG676" s="55"/>
      <c r="GH676" s="55"/>
      <c r="GI676" s="55"/>
      <c r="GJ676" s="55"/>
      <c r="GK676" s="55"/>
      <c r="GL676" s="55"/>
      <c r="GM676" s="55"/>
      <c r="GN676" s="55"/>
      <c r="GO676" s="55"/>
      <c r="GP676" s="55"/>
      <c r="GQ676" s="55"/>
      <c r="GR676" s="55"/>
      <c r="GS676" s="55"/>
      <c r="GT676" s="55"/>
      <c r="GU676" s="55"/>
      <c r="GV676" s="55"/>
      <c r="GW676" s="55"/>
      <c r="GX676" s="55"/>
      <c r="GY676" s="55"/>
      <c r="GZ676" s="55"/>
      <c r="HA676" s="55"/>
      <c r="HB676" s="55"/>
      <c r="HC676" s="55"/>
      <c r="HD676" s="55"/>
      <c r="HE676" s="55"/>
      <c r="HF676" s="55"/>
      <c r="HG676" s="55"/>
      <c r="HH676" s="55"/>
      <c r="HI676" s="55"/>
      <c r="HJ676" s="55"/>
      <c r="HK676" s="55"/>
      <c r="HL676" s="55"/>
      <c r="HM676" s="55"/>
      <c r="HN676" s="55"/>
      <c r="HO676" s="55"/>
      <c r="HP676" s="55"/>
      <c r="HQ676" s="55"/>
      <c r="HR676" s="55"/>
      <c r="HS676" s="55"/>
      <c r="HT676" s="55"/>
      <c r="HU676" s="55"/>
      <c r="HV676" s="55"/>
      <c r="HW676" s="55"/>
      <c r="HX676" s="55"/>
      <c r="HY676" s="55"/>
      <c r="HZ676" s="55"/>
      <c r="IA676" s="55"/>
      <c r="IB676" s="55"/>
      <c r="IC676" s="55"/>
      <c r="ID676" s="55"/>
      <c r="IE676" s="55"/>
      <c r="IF676" s="55"/>
      <c r="IG676" s="55"/>
      <c r="IH676" s="55"/>
      <c r="II676" s="55"/>
      <c r="IJ676" s="55"/>
      <c r="IK676" s="55"/>
      <c r="IL676" s="55"/>
      <c r="IM676" s="55"/>
      <c r="IN676" s="55"/>
      <c r="IO676" s="55"/>
      <c r="IP676" s="55"/>
      <c r="IQ676" s="55"/>
      <c r="IR676" s="55"/>
      <c r="IS676" s="55"/>
      <c r="IT676" s="55"/>
      <c r="IU676" s="55"/>
      <c r="IV676" s="55"/>
      <c r="IW676" s="55"/>
      <c r="IX676" s="55"/>
      <c r="IY676" s="55"/>
      <c r="IZ676" s="55"/>
      <c r="JA676" s="55"/>
      <c r="JB676" s="55"/>
      <c r="JC676" s="55"/>
      <c r="JD676" s="55"/>
      <c r="JE676" s="55"/>
      <c r="JF676" s="55"/>
      <c r="JG676" s="55"/>
      <c r="JH676" s="55"/>
      <c r="JI676" s="55"/>
      <c r="JJ676" s="55"/>
      <c r="JK676" s="55"/>
      <c r="JL676" s="55"/>
      <c r="JM676" s="55"/>
      <c r="JN676" s="55"/>
      <c r="JO676" s="55"/>
      <c r="JP676" s="55"/>
      <c r="JQ676" s="55"/>
      <c r="JR676" s="55"/>
      <c r="JS676" s="55"/>
      <c r="JT676" s="55"/>
      <c r="JU676" s="55"/>
      <c r="JV676" s="55"/>
      <c r="JW676" s="55"/>
      <c r="JX676" s="55"/>
      <c r="JY676" s="55"/>
      <c r="JZ676" s="55"/>
      <c r="KA676" s="55"/>
      <c r="KB676" s="55"/>
      <c r="KC676" s="55"/>
      <c r="KD676" s="55"/>
      <c r="KE676" s="55"/>
      <c r="KF676" s="55"/>
      <c r="KG676" s="55"/>
      <c r="KH676" s="55"/>
      <c r="KI676" s="55"/>
      <c r="KJ676" s="55"/>
      <c r="KK676" s="55"/>
      <c r="KL676" s="55"/>
      <c r="KM676" s="55"/>
      <c r="KN676" s="55"/>
      <c r="KO676" s="55"/>
      <c r="KP676" s="55"/>
      <c r="KQ676" s="55"/>
      <c r="KR676" s="55"/>
      <c r="KS676" s="55"/>
      <c r="KT676" s="55"/>
      <c r="KU676" s="55"/>
      <c r="KV676" s="55"/>
      <c r="KW676" s="55"/>
      <c r="KX676" s="55"/>
      <c r="KY676" s="55"/>
      <c r="KZ676" s="55"/>
      <c r="LA676" s="55"/>
      <c r="LB676" s="55"/>
      <c r="LC676" s="55"/>
      <c r="LD676" s="55"/>
      <c r="LE676" s="55"/>
      <c r="LF676" s="55"/>
      <c r="LG676" s="55"/>
      <c r="LH676" s="55"/>
      <c r="LI676" s="55"/>
      <c r="LJ676" s="55"/>
      <c r="LK676" s="55"/>
      <c r="LL676" s="55"/>
      <c r="LM676" s="55"/>
      <c r="LN676" s="55"/>
      <c r="LO676" s="55"/>
      <c r="LP676" s="55"/>
      <c r="LQ676" s="55"/>
      <c r="LR676" s="55"/>
      <c r="LS676" s="55"/>
      <c r="LT676" s="55"/>
      <c r="LU676" s="55"/>
      <c r="LV676" s="55"/>
      <c r="LW676" s="55"/>
      <c r="LX676" s="55"/>
      <c r="LY676" s="55"/>
      <c r="LZ676" s="55"/>
      <c r="MA676" s="55"/>
      <c r="MB676" s="55"/>
      <c r="MC676" s="55"/>
      <c r="MD676" s="55"/>
      <c r="ME676" s="55"/>
      <c r="MF676" s="55"/>
      <c r="MG676" s="55"/>
      <c r="MH676" s="55"/>
      <c r="MI676" s="55"/>
    </row>
    <row r="677" spans="1:347" x14ac:dyDescent="0.15">
      <c r="A677" s="108"/>
      <c r="B677" s="134"/>
      <c r="C677" s="52" t="s">
        <v>195</v>
      </c>
      <c r="D677" s="30" t="s">
        <v>5</v>
      </c>
      <c r="E677" s="53" t="s">
        <v>196</v>
      </c>
      <c r="F677" s="28">
        <v>3</v>
      </c>
      <c r="G677" s="28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D677" s="55"/>
      <c r="EE677" s="55"/>
      <c r="EF677" s="55"/>
      <c r="EG677" s="55"/>
      <c r="EH677" s="55"/>
      <c r="EI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  <c r="FE677" s="55"/>
      <c r="FF677" s="55"/>
      <c r="FG677" s="55"/>
      <c r="FH677" s="55"/>
      <c r="FI677" s="55"/>
      <c r="FJ677" s="55"/>
      <c r="FK677" s="55"/>
      <c r="FL677" s="55"/>
      <c r="FM677" s="55"/>
      <c r="FN677" s="55"/>
      <c r="FO677" s="55"/>
      <c r="FP677" s="55"/>
      <c r="FQ677" s="55"/>
      <c r="FR677" s="55"/>
      <c r="FS677" s="55"/>
      <c r="FT677" s="55"/>
      <c r="FU677" s="55"/>
      <c r="FV677" s="55"/>
      <c r="FW677" s="55"/>
      <c r="FX677" s="55"/>
      <c r="FY677" s="55"/>
      <c r="FZ677" s="55"/>
      <c r="GA677" s="55"/>
      <c r="GB677" s="55"/>
      <c r="GC677" s="55"/>
      <c r="GD677" s="55"/>
      <c r="GE677" s="55"/>
      <c r="GF677" s="55"/>
      <c r="GG677" s="55"/>
      <c r="GH677" s="55"/>
      <c r="GI677" s="55"/>
      <c r="GJ677" s="55"/>
      <c r="GK677" s="55"/>
      <c r="GL677" s="55"/>
      <c r="GM677" s="55"/>
      <c r="GN677" s="55"/>
      <c r="GO677" s="55"/>
      <c r="GP677" s="55"/>
      <c r="GQ677" s="55"/>
      <c r="GR677" s="55"/>
      <c r="GS677" s="55"/>
      <c r="GT677" s="55"/>
      <c r="GU677" s="55"/>
      <c r="GV677" s="55"/>
      <c r="GW677" s="55"/>
      <c r="GX677" s="55"/>
      <c r="GY677" s="55"/>
      <c r="GZ677" s="55"/>
      <c r="HA677" s="55"/>
      <c r="HB677" s="55"/>
      <c r="HC677" s="55"/>
      <c r="HD677" s="55"/>
      <c r="HE677" s="55"/>
      <c r="HF677" s="55"/>
      <c r="HG677" s="55"/>
      <c r="HH677" s="55"/>
      <c r="HI677" s="55"/>
      <c r="HJ677" s="55"/>
      <c r="HK677" s="55"/>
      <c r="HL677" s="55"/>
      <c r="HM677" s="55"/>
      <c r="HN677" s="55"/>
      <c r="HO677" s="55"/>
      <c r="HP677" s="55"/>
      <c r="HQ677" s="55"/>
      <c r="HR677" s="55"/>
      <c r="HS677" s="55"/>
      <c r="HT677" s="55"/>
      <c r="HU677" s="55"/>
      <c r="HV677" s="55"/>
      <c r="HW677" s="55"/>
      <c r="HX677" s="55"/>
      <c r="HY677" s="55"/>
      <c r="HZ677" s="55"/>
      <c r="IA677" s="55"/>
      <c r="IB677" s="55"/>
      <c r="IC677" s="55"/>
      <c r="ID677" s="55"/>
      <c r="IE677" s="55"/>
      <c r="IF677" s="55"/>
      <c r="IG677" s="55"/>
      <c r="IH677" s="55"/>
      <c r="II677" s="55"/>
      <c r="IJ677" s="55"/>
      <c r="IK677" s="55"/>
      <c r="IL677" s="55"/>
      <c r="IM677" s="55"/>
      <c r="IN677" s="55"/>
      <c r="IO677" s="55"/>
      <c r="IP677" s="55"/>
      <c r="IQ677" s="55"/>
      <c r="IR677" s="55"/>
      <c r="IS677" s="55"/>
      <c r="IT677" s="55"/>
      <c r="IU677" s="55"/>
      <c r="IV677" s="55"/>
      <c r="IW677" s="55"/>
      <c r="IX677" s="55"/>
      <c r="IY677" s="55"/>
      <c r="IZ677" s="55"/>
      <c r="JA677" s="55"/>
      <c r="JB677" s="55"/>
      <c r="JC677" s="55"/>
      <c r="JD677" s="55"/>
      <c r="JE677" s="55"/>
      <c r="JF677" s="55"/>
      <c r="JG677" s="55"/>
      <c r="JH677" s="55"/>
      <c r="JI677" s="55"/>
      <c r="JJ677" s="55"/>
      <c r="JK677" s="55"/>
      <c r="JL677" s="55"/>
      <c r="JM677" s="55"/>
      <c r="JN677" s="55"/>
      <c r="JO677" s="55"/>
      <c r="JP677" s="55"/>
      <c r="JQ677" s="55"/>
      <c r="JR677" s="55"/>
      <c r="JS677" s="55"/>
      <c r="JT677" s="55"/>
      <c r="JU677" s="55"/>
      <c r="JV677" s="55"/>
      <c r="JW677" s="55"/>
      <c r="JX677" s="55"/>
      <c r="JY677" s="55"/>
      <c r="JZ677" s="55"/>
      <c r="KA677" s="55"/>
      <c r="KB677" s="55"/>
      <c r="KC677" s="55"/>
      <c r="KD677" s="55"/>
      <c r="KE677" s="55"/>
      <c r="KF677" s="55"/>
      <c r="KG677" s="55"/>
      <c r="KH677" s="55"/>
      <c r="KI677" s="55"/>
      <c r="KJ677" s="55"/>
      <c r="KK677" s="55"/>
      <c r="KL677" s="55"/>
      <c r="KM677" s="55"/>
      <c r="KN677" s="55"/>
      <c r="KO677" s="55"/>
      <c r="KP677" s="55"/>
      <c r="KQ677" s="55"/>
      <c r="KR677" s="55"/>
      <c r="KS677" s="55"/>
      <c r="KT677" s="55"/>
      <c r="KU677" s="55"/>
      <c r="KV677" s="55"/>
      <c r="KW677" s="55"/>
      <c r="KX677" s="55"/>
      <c r="KY677" s="55"/>
      <c r="KZ677" s="55"/>
      <c r="LA677" s="55"/>
      <c r="LB677" s="55"/>
      <c r="LC677" s="55"/>
      <c r="LD677" s="55"/>
      <c r="LE677" s="55"/>
      <c r="LF677" s="55"/>
      <c r="LG677" s="55"/>
      <c r="LH677" s="55"/>
      <c r="LI677" s="55"/>
      <c r="LJ677" s="55"/>
      <c r="LK677" s="55"/>
      <c r="LL677" s="55"/>
      <c r="LM677" s="55"/>
      <c r="LN677" s="55"/>
      <c r="LO677" s="55"/>
      <c r="LP677" s="55"/>
      <c r="LQ677" s="55"/>
      <c r="LR677" s="55"/>
      <c r="LS677" s="55"/>
      <c r="LT677" s="55"/>
      <c r="LU677" s="55"/>
      <c r="LV677" s="55"/>
      <c r="LW677" s="55"/>
      <c r="LX677" s="55"/>
      <c r="LY677" s="55"/>
      <c r="LZ677" s="55"/>
      <c r="MA677" s="55"/>
      <c r="MB677" s="55"/>
      <c r="MC677" s="55"/>
      <c r="MD677" s="55"/>
      <c r="ME677" s="55"/>
      <c r="MF677" s="55"/>
      <c r="MG677" s="55"/>
      <c r="MH677" s="55"/>
      <c r="MI677" s="55"/>
    </row>
    <row r="678" spans="1:347" x14ac:dyDescent="0.15">
      <c r="A678" s="108"/>
      <c r="B678" s="134"/>
      <c r="C678" s="52" t="s">
        <v>197</v>
      </c>
      <c r="D678" s="127" t="s">
        <v>198</v>
      </c>
      <c r="E678" s="53" t="s">
        <v>159</v>
      </c>
      <c r="F678" s="28">
        <v>5</v>
      </c>
      <c r="G678" s="28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D678" s="55"/>
      <c r="EE678" s="55"/>
      <c r="EF678" s="55"/>
      <c r="EG678" s="55"/>
      <c r="EH678" s="55"/>
      <c r="EI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  <c r="FE678" s="55"/>
      <c r="FF678" s="55"/>
      <c r="FG678" s="55"/>
      <c r="FH678" s="55"/>
      <c r="FI678" s="55"/>
      <c r="FJ678" s="55"/>
      <c r="FK678" s="55"/>
      <c r="FL678" s="55"/>
      <c r="FM678" s="55"/>
      <c r="FN678" s="55"/>
      <c r="FO678" s="55"/>
      <c r="FP678" s="55"/>
      <c r="FQ678" s="55"/>
      <c r="FR678" s="55"/>
      <c r="FS678" s="55"/>
      <c r="FT678" s="55"/>
      <c r="FU678" s="55"/>
      <c r="FV678" s="55"/>
      <c r="FW678" s="55"/>
      <c r="FX678" s="55"/>
      <c r="FY678" s="55"/>
      <c r="FZ678" s="55"/>
      <c r="GA678" s="55"/>
      <c r="GB678" s="55"/>
      <c r="GC678" s="55"/>
      <c r="GD678" s="55"/>
      <c r="GE678" s="55"/>
      <c r="GF678" s="55"/>
      <c r="GG678" s="55"/>
      <c r="GH678" s="55"/>
      <c r="GI678" s="55"/>
      <c r="GJ678" s="55"/>
      <c r="GK678" s="55"/>
      <c r="GL678" s="55"/>
      <c r="GM678" s="55"/>
      <c r="GN678" s="55"/>
      <c r="GO678" s="55"/>
      <c r="GP678" s="55"/>
      <c r="GQ678" s="55"/>
      <c r="GR678" s="55"/>
      <c r="GS678" s="55"/>
      <c r="GT678" s="55"/>
      <c r="GU678" s="55"/>
      <c r="GV678" s="55"/>
      <c r="GW678" s="55"/>
      <c r="GX678" s="55"/>
      <c r="GY678" s="55"/>
      <c r="GZ678" s="55"/>
      <c r="HA678" s="55"/>
      <c r="HB678" s="55"/>
      <c r="HC678" s="55"/>
      <c r="HD678" s="55"/>
      <c r="HE678" s="55"/>
      <c r="HF678" s="55"/>
      <c r="HG678" s="55"/>
      <c r="HH678" s="55"/>
      <c r="HI678" s="55"/>
      <c r="HJ678" s="55"/>
      <c r="HK678" s="55"/>
      <c r="HL678" s="55"/>
      <c r="HM678" s="55"/>
      <c r="HN678" s="55"/>
      <c r="HO678" s="55"/>
      <c r="HP678" s="55"/>
      <c r="HQ678" s="55"/>
      <c r="HR678" s="55"/>
      <c r="HS678" s="55"/>
      <c r="HT678" s="55"/>
      <c r="HU678" s="55"/>
      <c r="HV678" s="55"/>
      <c r="HW678" s="55"/>
      <c r="HX678" s="55"/>
      <c r="HY678" s="55"/>
      <c r="HZ678" s="55"/>
      <c r="IA678" s="55"/>
      <c r="IB678" s="55"/>
      <c r="IC678" s="55"/>
      <c r="ID678" s="55"/>
      <c r="IE678" s="55"/>
      <c r="IF678" s="55"/>
      <c r="IG678" s="55"/>
      <c r="IH678" s="55"/>
      <c r="II678" s="55"/>
      <c r="IJ678" s="55"/>
      <c r="IK678" s="55"/>
      <c r="IL678" s="55"/>
      <c r="IM678" s="55"/>
      <c r="IN678" s="55"/>
      <c r="IO678" s="55"/>
      <c r="IP678" s="55"/>
      <c r="IQ678" s="55"/>
      <c r="IR678" s="55"/>
      <c r="IS678" s="55"/>
      <c r="IT678" s="55"/>
      <c r="IU678" s="55"/>
      <c r="IV678" s="55"/>
      <c r="IW678" s="55"/>
      <c r="IX678" s="55"/>
      <c r="IY678" s="55"/>
      <c r="IZ678" s="55"/>
      <c r="JA678" s="55"/>
      <c r="JB678" s="55"/>
      <c r="JC678" s="55"/>
      <c r="JD678" s="55"/>
      <c r="JE678" s="55"/>
      <c r="JF678" s="55"/>
      <c r="JG678" s="55"/>
      <c r="JH678" s="55"/>
      <c r="JI678" s="55"/>
      <c r="JJ678" s="55"/>
      <c r="JK678" s="55"/>
      <c r="JL678" s="55"/>
      <c r="JM678" s="55"/>
      <c r="JN678" s="55"/>
      <c r="JO678" s="55"/>
      <c r="JP678" s="55"/>
      <c r="JQ678" s="55"/>
      <c r="JR678" s="55"/>
      <c r="JS678" s="55"/>
      <c r="JT678" s="55"/>
      <c r="JU678" s="55"/>
      <c r="JV678" s="55"/>
      <c r="JW678" s="55"/>
      <c r="JX678" s="55"/>
      <c r="JY678" s="55"/>
      <c r="JZ678" s="55"/>
      <c r="KA678" s="55"/>
      <c r="KB678" s="55"/>
      <c r="KC678" s="55"/>
      <c r="KD678" s="55"/>
      <c r="KE678" s="55"/>
      <c r="KF678" s="55"/>
      <c r="KG678" s="55"/>
      <c r="KH678" s="55"/>
      <c r="KI678" s="55"/>
      <c r="KJ678" s="55"/>
      <c r="KK678" s="55"/>
      <c r="KL678" s="55"/>
      <c r="KM678" s="55"/>
      <c r="KN678" s="55"/>
      <c r="KO678" s="55"/>
      <c r="KP678" s="55"/>
      <c r="KQ678" s="55"/>
      <c r="KR678" s="55"/>
      <c r="KS678" s="55"/>
      <c r="KT678" s="55"/>
      <c r="KU678" s="55"/>
      <c r="KV678" s="55"/>
      <c r="KW678" s="55"/>
      <c r="KX678" s="55"/>
      <c r="KY678" s="55"/>
      <c r="KZ678" s="55"/>
      <c r="LA678" s="55"/>
      <c r="LB678" s="55"/>
      <c r="LC678" s="55"/>
      <c r="LD678" s="55"/>
      <c r="LE678" s="55"/>
      <c r="LF678" s="55"/>
      <c r="LG678" s="55"/>
      <c r="LH678" s="55"/>
      <c r="LI678" s="55"/>
      <c r="LJ678" s="55"/>
      <c r="LK678" s="55"/>
      <c r="LL678" s="55"/>
      <c r="LM678" s="55"/>
      <c r="LN678" s="55"/>
      <c r="LO678" s="55"/>
      <c r="LP678" s="55"/>
      <c r="LQ678" s="55"/>
      <c r="LR678" s="55"/>
      <c r="LS678" s="55"/>
      <c r="LT678" s="55"/>
      <c r="LU678" s="55"/>
      <c r="LV678" s="55"/>
      <c r="LW678" s="55"/>
      <c r="LX678" s="55"/>
      <c r="LY678" s="55"/>
      <c r="LZ678" s="55"/>
      <c r="MA678" s="55"/>
      <c r="MB678" s="55"/>
      <c r="MC678" s="55"/>
      <c r="MD678" s="55"/>
      <c r="ME678" s="55"/>
      <c r="MF678" s="55"/>
      <c r="MG678" s="55"/>
      <c r="MH678" s="55"/>
      <c r="MI678" s="55"/>
    </row>
    <row r="679" spans="1:347" x14ac:dyDescent="0.15">
      <c r="A679" s="109"/>
      <c r="B679" s="133"/>
      <c r="C679" s="52" t="s">
        <v>199</v>
      </c>
      <c r="D679" s="129"/>
      <c r="E679" s="53" t="s">
        <v>200</v>
      </c>
      <c r="F679" s="28">
        <v>5</v>
      </c>
      <c r="G679" s="28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D679" s="55"/>
      <c r="EE679" s="55"/>
      <c r="EF679" s="55"/>
      <c r="EG679" s="55"/>
      <c r="EH679" s="55"/>
      <c r="EI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  <c r="FE679" s="55"/>
      <c r="FF679" s="55"/>
      <c r="FG679" s="55"/>
      <c r="FH679" s="55"/>
      <c r="FI679" s="55"/>
      <c r="FJ679" s="55"/>
      <c r="FK679" s="55"/>
      <c r="FL679" s="55"/>
      <c r="FM679" s="55"/>
      <c r="FN679" s="55"/>
      <c r="FO679" s="55"/>
      <c r="FP679" s="55"/>
      <c r="FQ679" s="55"/>
      <c r="FR679" s="55"/>
      <c r="FS679" s="55"/>
      <c r="FT679" s="55"/>
      <c r="FU679" s="55"/>
      <c r="FV679" s="55"/>
      <c r="FW679" s="55"/>
      <c r="FX679" s="55"/>
      <c r="FY679" s="55"/>
      <c r="FZ679" s="55"/>
      <c r="GA679" s="55"/>
      <c r="GB679" s="55"/>
      <c r="GC679" s="55"/>
      <c r="GD679" s="55"/>
      <c r="GE679" s="55"/>
      <c r="GF679" s="55"/>
      <c r="GG679" s="55"/>
      <c r="GH679" s="55"/>
      <c r="GI679" s="55"/>
      <c r="GJ679" s="55"/>
      <c r="GK679" s="55"/>
      <c r="GL679" s="55"/>
      <c r="GM679" s="55"/>
      <c r="GN679" s="55"/>
      <c r="GO679" s="55"/>
      <c r="GP679" s="55"/>
      <c r="GQ679" s="55"/>
      <c r="GR679" s="55"/>
      <c r="GS679" s="55"/>
      <c r="GT679" s="55"/>
      <c r="GU679" s="55"/>
      <c r="GV679" s="55"/>
      <c r="GW679" s="55"/>
      <c r="GX679" s="55"/>
      <c r="GY679" s="55"/>
      <c r="GZ679" s="55"/>
      <c r="HA679" s="55"/>
      <c r="HB679" s="55"/>
      <c r="HC679" s="55"/>
      <c r="HD679" s="55"/>
      <c r="HE679" s="55"/>
      <c r="HF679" s="55"/>
      <c r="HG679" s="55"/>
      <c r="HH679" s="55"/>
      <c r="HI679" s="55"/>
      <c r="HJ679" s="55"/>
      <c r="HK679" s="55"/>
      <c r="HL679" s="55"/>
      <c r="HM679" s="55"/>
      <c r="HN679" s="55"/>
      <c r="HO679" s="55"/>
      <c r="HP679" s="55"/>
      <c r="HQ679" s="55"/>
      <c r="HR679" s="55"/>
      <c r="HS679" s="55"/>
      <c r="HT679" s="55"/>
      <c r="HU679" s="55"/>
      <c r="HV679" s="55"/>
      <c r="HW679" s="55"/>
      <c r="HX679" s="55"/>
      <c r="HY679" s="55"/>
      <c r="HZ679" s="55"/>
      <c r="IA679" s="55"/>
      <c r="IB679" s="55"/>
      <c r="IC679" s="55"/>
      <c r="ID679" s="55"/>
      <c r="IE679" s="55"/>
      <c r="IF679" s="55"/>
      <c r="IG679" s="55"/>
      <c r="IH679" s="55"/>
      <c r="II679" s="55"/>
      <c r="IJ679" s="55"/>
      <c r="IK679" s="55"/>
      <c r="IL679" s="55"/>
      <c r="IM679" s="55"/>
      <c r="IN679" s="55"/>
      <c r="IO679" s="55"/>
      <c r="IP679" s="55"/>
      <c r="IQ679" s="55"/>
      <c r="IR679" s="55"/>
      <c r="IS679" s="55"/>
      <c r="IT679" s="55"/>
      <c r="IU679" s="55"/>
      <c r="IV679" s="55"/>
      <c r="IW679" s="55"/>
      <c r="IX679" s="55"/>
      <c r="IY679" s="55"/>
      <c r="IZ679" s="55"/>
      <c r="JA679" s="55"/>
      <c r="JB679" s="55"/>
      <c r="JC679" s="55"/>
      <c r="JD679" s="55"/>
      <c r="JE679" s="55"/>
      <c r="JF679" s="55"/>
      <c r="JG679" s="55"/>
      <c r="JH679" s="55"/>
      <c r="JI679" s="55"/>
      <c r="JJ679" s="55"/>
      <c r="JK679" s="55"/>
      <c r="JL679" s="55"/>
      <c r="JM679" s="55"/>
      <c r="JN679" s="55"/>
      <c r="JO679" s="55"/>
      <c r="JP679" s="55"/>
      <c r="JQ679" s="55"/>
      <c r="JR679" s="55"/>
      <c r="JS679" s="55"/>
      <c r="JT679" s="55"/>
      <c r="JU679" s="55"/>
      <c r="JV679" s="55"/>
      <c r="JW679" s="55"/>
      <c r="JX679" s="55"/>
      <c r="JY679" s="55"/>
      <c r="JZ679" s="55"/>
      <c r="KA679" s="55"/>
      <c r="KB679" s="55"/>
      <c r="KC679" s="55"/>
      <c r="KD679" s="55"/>
      <c r="KE679" s="55"/>
      <c r="KF679" s="55"/>
      <c r="KG679" s="55"/>
      <c r="KH679" s="55"/>
      <c r="KI679" s="55"/>
      <c r="KJ679" s="55"/>
      <c r="KK679" s="55"/>
      <c r="KL679" s="55"/>
      <c r="KM679" s="55"/>
      <c r="KN679" s="55"/>
      <c r="KO679" s="55"/>
      <c r="KP679" s="55"/>
      <c r="KQ679" s="55"/>
      <c r="KR679" s="55"/>
      <c r="KS679" s="55"/>
      <c r="KT679" s="55"/>
      <c r="KU679" s="55"/>
      <c r="KV679" s="55"/>
      <c r="KW679" s="55"/>
      <c r="KX679" s="55"/>
      <c r="KY679" s="55"/>
      <c r="KZ679" s="55"/>
      <c r="LA679" s="55"/>
      <c r="LB679" s="55"/>
      <c r="LC679" s="55"/>
      <c r="LD679" s="55"/>
      <c r="LE679" s="55"/>
      <c r="LF679" s="55"/>
      <c r="LG679" s="55"/>
      <c r="LH679" s="55"/>
      <c r="LI679" s="55"/>
      <c r="LJ679" s="55"/>
      <c r="LK679" s="55"/>
      <c r="LL679" s="55"/>
      <c r="LM679" s="55"/>
      <c r="LN679" s="55"/>
      <c r="LO679" s="55"/>
      <c r="LP679" s="55"/>
      <c r="LQ679" s="55"/>
      <c r="LR679" s="55"/>
      <c r="LS679" s="55"/>
      <c r="LT679" s="55"/>
      <c r="LU679" s="55"/>
      <c r="LV679" s="55"/>
      <c r="LW679" s="55"/>
      <c r="LX679" s="55"/>
      <c r="LY679" s="55"/>
      <c r="LZ679" s="55"/>
      <c r="MA679" s="55"/>
      <c r="MB679" s="55"/>
      <c r="MC679" s="55"/>
      <c r="MD679" s="55"/>
      <c r="ME679" s="55"/>
      <c r="MF679" s="55"/>
      <c r="MG679" s="55"/>
      <c r="MH679" s="55"/>
      <c r="MI679" s="55"/>
    </row>
    <row r="680" spans="1:347" x14ac:dyDescent="0.15">
      <c r="A680" s="107">
        <f>MAX(A$2:A679)+1</f>
        <v>170</v>
      </c>
      <c r="B680" s="131" t="s">
        <v>1749</v>
      </c>
      <c r="C680" s="52" t="s">
        <v>201</v>
      </c>
      <c r="D680" s="127" t="s">
        <v>7</v>
      </c>
      <c r="E680" s="136" t="s">
        <v>159</v>
      </c>
      <c r="F680" s="28">
        <v>2</v>
      </c>
      <c r="G680" s="28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D680" s="55"/>
      <c r="EE680" s="55"/>
      <c r="EF680" s="55"/>
      <c r="EG680" s="55"/>
      <c r="EH680" s="55"/>
      <c r="EI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  <c r="FE680" s="55"/>
      <c r="FF680" s="55"/>
      <c r="FG680" s="55"/>
      <c r="FH680" s="55"/>
      <c r="FI680" s="55"/>
      <c r="FJ680" s="55"/>
      <c r="FK680" s="55"/>
      <c r="FL680" s="55"/>
      <c r="FM680" s="55"/>
      <c r="FN680" s="55"/>
      <c r="FO680" s="55"/>
      <c r="FP680" s="55"/>
      <c r="FQ680" s="55"/>
      <c r="FR680" s="55"/>
      <c r="FS680" s="55"/>
      <c r="FT680" s="55"/>
      <c r="FU680" s="55"/>
      <c r="FV680" s="55"/>
      <c r="FW680" s="55"/>
      <c r="FX680" s="55"/>
      <c r="FY680" s="55"/>
      <c r="FZ680" s="55"/>
      <c r="GA680" s="55"/>
      <c r="GB680" s="55"/>
      <c r="GC680" s="55"/>
      <c r="GD680" s="55"/>
      <c r="GE680" s="55"/>
      <c r="GF680" s="55"/>
      <c r="GG680" s="55"/>
      <c r="GH680" s="55"/>
      <c r="GI680" s="55"/>
      <c r="GJ680" s="55"/>
      <c r="GK680" s="55"/>
      <c r="GL680" s="55"/>
      <c r="GM680" s="55"/>
      <c r="GN680" s="55"/>
      <c r="GO680" s="55"/>
      <c r="GP680" s="55"/>
      <c r="GQ680" s="55"/>
      <c r="GR680" s="55"/>
      <c r="GS680" s="55"/>
      <c r="GT680" s="55"/>
      <c r="GU680" s="55"/>
      <c r="GV680" s="55"/>
      <c r="GW680" s="55"/>
      <c r="GX680" s="55"/>
      <c r="GY680" s="55"/>
      <c r="GZ680" s="55"/>
      <c r="HA680" s="55"/>
      <c r="HB680" s="55"/>
      <c r="HC680" s="55"/>
      <c r="HD680" s="55"/>
      <c r="HE680" s="55"/>
      <c r="HF680" s="55"/>
      <c r="HG680" s="55"/>
      <c r="HH680" s="55"/>
      <c r="HI680" s="55"/>
      <c r="HJ680" s="55"/>
      <c r="HK680" s="55"/>
      <c r="HL680" s="55"/>
      <c r="HM680" s="55"/>
      <c r="HN680" s="55"/>
      <c r="HO680" s="55"/>
      <c r="HP680" s="55"/>
      <c r="HQ680" s="55"/>
      <c r="HR680" s="55"/>
      <c r="HS680" s="55"/>
      <c r="HT680" s="55"/>
      <c r="HU680" s="55"/>
      <c r="HV680" s="55"/>
      <c r="HW680" s="55"/>
      <c r="HX680" s="55"/>
      <c r="HY680" s="55"/>
      <c r="HZ680" s="55"/>
      <c r="IA680" s="55"/>
      <c r="IB680" s="55"/>
      <c r="IC680" s="55"/>
      <c r="ID680" s="55"/>
      <c r="IE680" s="55"/>
      <c r="IF680" s="55"/>
      <c r="IG680" s="55"/>
      <c r="IH680" s="55"/>
      <c r="II680" s="55"/>
      <c r="IJ680" s="55"/>
      <c r="IK680" s="55"/>
      <c r="IL680" s="55"/>
      <c r="IM680" s="55"/>
      <c r="IN680" s="55"/>
      <c r="IO680" s="55"/>
      <c r="IP680" s="55"/>
      <c r="IQ680" s="55"/>
      <c r="IR680" s="55"/>
      <c r="IS680" s="55"/>
      <c r="IT680" s="55"/>
      <c r="IU680" s="55"/>
      <c r="IV680" s="55"/>
      <c r="IW680" s="55"/>
      <c r="IX680" s="55"/>
      <c r="IY680" s="55"/>
      <c r="IZ680" s="55"/>
      <c r="JA680" s="55"/>
      <c r="JB680" s="55"/>
      <c r="JC680" s="55"/>
      <c r="JD680" s="55"/>
      <c r="JE680" s="55"/>
      <c r="JF680" s="55"/>
      <c r="JG680" s="55"/>
      <c r="JH680" s="55"/>
      <c r="JI680" s="55"/>
      <c r="JJ680" s="55"/>
      <c r="JK680" s="55"/>
      <c r="JL680" s="55"/>
      <c r="JM680" s="55"/>
      <c r="JN680" s="55"/>
      <c r="JO680" s="55"/>
      <c r="JP680" s="55"/>
      <c r="JQ680" s="55"/>
      <c r="JR680" s="55"/>
      <c r="JS680" s="55"/>
      <c r="JT680" s="55"/>
      <c r="JU680" s="55"/>
      <c r="JV680" s="55"/>
      <c r="JW680" s="55"/>
      <c r="JX680" s="55"/>
      <c r="JY680" s="55"/>
      <c r="JZ680" s="55"/>
      <c r="KA680" s="55"/>
      <c r="KB680" s="55"/>
      <c r="KC680" s="55"/>
      <c r="KD680" s="55"/>
      <c r="KE680" s="55"/>
      <c r="KF680" s="55"/>
      <c r="KG680" s="55"/>
      <c r="KH680" s="55"/>
      <c r="KI680" s="55"/>
      <c r="KJ680" s="55"/>
      <c r="KK680" s="55"/>
      <c r="KL680" s="55"/>
      <c r="KM680" s="55"/>
      <c r="KN680" s="55"/>
      <c r="KO680" s="55"/>
      <c r="KP680" s="55"/>
      <c r="KQ680" s="55"/>
      <c r="KR680" s="55"/>
      <c r="KS680" s="55"/>
      <c r="KT680" s="55"/>
      <c r="KU680" s="55"/>
      <c r="KV680" s="55"/>
      <c r="KW680" s="55"/>
      <c r="KX680" s="55"/>
      <c r="KY680" s="55"/>
      <c r="KZ680" s="55"/>
      <c r="LA680" s="55"/>
      <c r="LB680" s="55"/>
      <c r="LC680" s="55"/>
      <c r="LD680" s="55"/>
      <c r="LE680" s="55"/>
      <c r="LF680" s="55"/>
      <c r="LG680" s="55"/>
      <c r="LH680" s="55"/>
      <c r="LI680" s="55"/>
      <c r="LJ680" s="55"/>
      <c r="LK680" s="55"/>
      <c r="LL680" s="55"/>
      <c r="LM680" s="55"/>
      <c r="LN680" s="55"/>
      <c r="LO680" s="55"/>
      <c r="LP680" s="55"/>
      <c r="LQ680" s="55"/>
      <c r="LR680" s="55"/>
      <c r="LS680" s="55"/>
      <c r="LT680" s="55"/>
      <c r="LU680" s="55"/>
      <c r="LV680" s="55"/>
      <c r="LW680" s="55"/>
      <c r="LX680" s="55"/>
      <c r="LY680" s="55"/>
      <c r="LZ680" s="55"/>
      <c r="MA680" s="55"/>
      <c r="MB680" s="55"/>
      <c r="MC680" s="55"/>
      <c r="MD680" s="55"/>
      <c r="ME680" s="55"/>
      <c r="MF680" s="55"/>
      <c r="MG680" s="55"/>
      <c r="MH680" s="55"/>
      <c r="MI680" s="55"/>
    </row>
    <row r="681" spans="1:347" x14ac:dyDescent="0.15">
      <c r="A681" s="108"/>
      <c r="B681" s="134"/>
      <c r="C681" s="52" t="s">
        <v>202</v>
      </c>
      <c r="D681" s="129"/>
      <c r="E681" s="137"/>
      <c r="F681" s="28">
        <v>10</v>
      </c>
      <c r="G681" s="28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K681" s="55"/>
      <c r="FL681" s="55"/>
      <c r="FM681" s="55"/>
      <c r="FN681" s="55"/>
      <c r="FO681" s="55"/>
      <c r="FP681" s="55"/>
      <c r="FQ681" s="55"/>
      <c r="FR681" s="55"/>
      <c r="FS681" s="55"/>
      <c r="FT681" s="55"/>
      <c r="FU681" s="55"/>
      <c r="FV681" s="55"/>
      <c r="FW681" s="55"/>
      <c r="FX681" s="55"/>
      <c r="FY681" s="55"/>
      <c r="FZ681" s="55"/>
      <c r="GA681" s="55"/>
      <c r="GB681" s="55"/>
      <c r="GC681" s="55"/>
      <c r="GD681" s="55"/>
      <c r="GE681" s="55"/>
      <c r="GF681" s="55"/>
      <c r="GG681" s="55"/>
      <c r="GH681" s="55"/>
      <c r="GI681" s="55"/>
      <c r="GJ681" s="55"/>
      <c r="GK681" s="55"/>
      <c r="GL681" s="55"/>
      <c r="GM681" s="55"/>
      <c r="GN681" s="55"/>
      <c r="GO681" s="55"/>
      <c r="GP681" s="55"/>
      <c r="GQ681" s="55"/>
      <c r="GR681" s="55"/>
      <c r="GS681" s="55"/>
      <c r="GT681" s="55"/>
      <c r="GU681" s="55"/>
      <c r="GV681" s="55"/>
      <c r="GW681" s="55"/>
      <c r="GX681" s="55"/>
      <c r="GY681" s="55"/>
      <c r="GZ681" s="55"/>
      <c r="HA681" s="55"/>
      <c r="HB681" s="55"/>
      <c r="HC681" s="55"/>
      <c r="HD681" s="55"/>
      <c r="HE681" s="55"/>
      <c r="HF681" s="55"/>
      <c r="HG681" s="55"/>
      <c r="HH681" s="55"/>
      <c r="HI681" s="55"/>
      <c r="HJ681" s="55"/>
      <c r="HK681" s="55"/>
      <c r="HL681" s="55"/>
      <c r="HM681" s="55"/>
      <c r="HN681" s="55"/>
      <c r="HO681" s="55"/>
      <c r="HP681" s="55"/>
      <c r="HQ681" s="55"/>
      <c r="HR681" s="55"/>
      <c r="HS681" s="55"/>
      <c r="HT681" s="55"/>
      <c r="HU681" s="55"/>
      <c r="HV681" s="55"/>
      <c r="HW681" s="55"/>
      <c r="HX681" s="55"/>
      <c r="HY681" s="55"/>
      <c r="HZ681" s="55"/>
      <c r="IA681" s="55"/>
      <c r="IB681" s="55"/>
      <c r="IC681" s="55"/>
      <c r="ID681" s="55"/>
      <c r="IE681" s="55"/>
      <c r="IF681" s="55"/>
      <c r="IG681" s="55"/>
      <c r="IH681" s="55"/>
      <c r="II681" s="55"/>
      <c r="IJ681" s="55"/>
      <c r="IK681" s="55"/>
      <c r="IL681" s="55"/>
      <c r="IM681" s="55"/>
      <c r="IN681" s="55"/>
      <c r="IO681" s="55"/>
      <c r="IP681" s="55"/>
      <c r="IQ681" s="55"/>
      <c r="IR681" s="55"/>
      <c r="IS681" s="55"/>
      <c r="IT681" s="55"/>
      <c r="IU681" s="55"/>
      <c r="IV681" s="55"/>
      <c r="IW681" s="55"/>
      <c r="IX681" s="55"/>
      <c r="IY681" s="55"/>
      <c r="IZ681" s="55"/>
      <c r="JA681" s="55"/>
      <c r="JB681" s="55"/>
      <c r="JC681" s="55"/>
      <c r="JD681" s="55"/>
      <c r="JE681" s="55"/>
      <c r="JF681" s="55"/>
      <c r="JG681" s="55"/>
      <c r="JH681" s="55"/>
      <c r="JI681" s="55"/>
      <c r="JJ681" s="55"/>
      <c r="JK681" s="55"/>
      <c r="JL681" s="55"/>
      <c r="JM681" s="55"/>
      <c r="JN681" s="55"/>
      <c r="JO681" s="55"/>
      <c r="JP681" s="55"/>
      <c r="JQ681" s="55"/>
      <c r="JR681" s="55"/>
      <c r="JS681" s="55"/>
      <c r="JT681" s="55"/>
      <c r="JU681" s="55"/>
      <c r="JV681" s="55"/>
      <c r="JW681" s="55"/>
      <c r="JX681" s="55"/>
      <c r="JY681" s="55"/>
      <c r="JZ681" s="55"/>
      <c r="KA681" s="55"/>
      <c r="KB681" s="55"/>
      <c r="KC681" s="55"/>
      <c r="KD681" s="55"/>
      <c r="KE681" s="55"/>
      <c r="KF681" s="55"/>
      <c r="KG681" s="55"/>
      <c r="KH681" s="55"/>
      <c r="KI681" s="55"/>
      <c r="KJ681" s="55"/>
      <c r="KK681" s="55"/>
      <c r="KL681" s="55"/>
      <c r="KM681" s="55"/>
      <c r="KN681" s="55"/>
      <c r="KO681" s="55"/>
      <c r="KP681" s="55"/>
      <c r="KQ681" s="55"/>
      <c r="KR681" s="55"/>
      <c r="KS681" s="55"/>
      <c r="KT681" s="55"/>
      <c r="KU681" s="55"/>
      <c r="KV681" s="55"/>
      <c r="KW681" s="55"/>
      <c r="KX681" s="55"/>
      <c r="KY681" s="55"/>
      <c r="KZ681" s="55"/>
      <c r="LA681" s="55"/>
      <c r="LB681" s="55"/>
      <c r="LC681" s="55"/>
      <c r="LD681" s="55"/>
      <c r="LE681" s="55"/>
      <c r="LF681" s="55"/>
      <c r="LG681" s="55"/>
      <c r="LH681" s="55"/>
      <c r="LI681" s="55"/>
      <c r="LJ681" s="55"/>
      <c r="LK681" s="55"/>
      <c r="LL681" s="55"/>
      <c r="LM681" s="55"/>
      <c r="LN681" s="55"/>
      <c r="LO681" s="55"/>
      <c r="LP681" s="55"/>
      <c r="LQ681" s="55"/>
      <c r="LR681" s="55"/>
      <c r="LS681" s="55"/>
      <c r="LT681" s="55"/>
      <c r="LU681" s="55"/>
      <c r="LV681" s="55"/>
      <c r="LW681" s="55"/>
      <c r="LX681" s="55"/>
      <c r="LY681" s="55"/>
      <c r="LZ681" s="55"/>
      <c r="MA681" s="55"/>
      <c r="MB681" s="55"/>
      <c r="MC681" s="55"/>
      <c r="MD681" s="55"/>
      <c r="ME681" s="55"/>
      <c r="MF681" s="55"/>
      <c r="MG681" s="55"/>
      <c r="MH681" s="55"/>
      <c r="MI681" s="55"/>
    </row>
    <row r="682" spans="1:347" ht="28.8" x14ac:dyDescent="0.15">
      <c r="A682" s="109"/>
      <c r="B682" s="133"/>
      <c r="C682" s="52" t="s">
        <v>203</v>
      </c>
      <c r="D682" s="30" t="s">
        <v>396</v>
      </c>
      <c r="E682" s="138"/>
      <c r="F682" s="28">
        <v>35</v>
      </c>
      <c r="G682" s="28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  <c r="IX682" s="55"/>
      <c r="IY682" s="55"/>
      <c r="IZ682" s="55"/>
      <c r="JA682" s="55"/>
      <c r="JB682" s="55"/>
      <c r="JC682" s="55"/>
      <c r="JD682" s="55"/>
      <c r="JE682" s="55"/>
      <c r="JF682" s="55"/>
      <c r="JG682" s="55"/>
      <c r="JH682" s="55"/>
      <c r="JI682" s="55"/>
      <c r="JJ682" s="55"/>
      <c r="JK682" s="55"/>
      <c r="JL682" s="55"/>
      <c r="JM682" s="55"/>
      <c r="JN682" s="55"/>
      <c r="JO682" s="55"/>
      <c r="JP682" s="55"/>
      <c r="JQ682" s="55"/>
      <c r="JR682" s="55"/>
      <c r="JS682" s="55"/>
      <c r="JT682" s="55"/>
      <c r="JU682" s="55"/>
      <c r="JV682" s="55"/>
      <c r="JW682" s="55"/>
      <c r="JX682" s="55"/>
      <c r="JY682" s="55"/>
      <c r="JZ682" s="55"/>
      <c r="KA682" s="55"/>
      <c r="KB682" s="55"/>
      <c r="KC682" s="55"/>
      <c r="KD682" s="55"/>
      <c r="KE682" s="55"/>
      <c r="KF682" s="55"/>
      <c r="KG682" s="55"/>
      <c r="KH682" s="55"/>
      <c r="KI682" s="55"/>
      <c r="KJ682" s="55"/>
      <c r="KK682" s="55"/>
      <c r="KL682" s="55"/>
      <c r="KM682" s="55"/>
      <c r="KN682" s="55"/>
      <c r="KO682" s="55"/>
      <c r="KP682" s="55"/>
      <c r="KQ682" s="55"/>
      <c r="KR682" s="55"/>
      <c r="KS682" s="55"/>
      <c r="KT682" s="55"/>
      <c r="KU682" s="55"/>
      <c r="KV682" s="55"/>
      <c r="KW682" s="55"/>
      <c r="KX682" s="55"/>
      <c r="KY682" s="55"/>
      <c r="KZ682" s="55"/>
      <c r="LA682" s="55"/>
      <c r="LB682" s="55"/>
      <c r="LC682" s="55"/>
      <c r="LD682" s="55"/>
      <c r="LE682" s="55"/>
      <c r="LF682" s="55"/>
      <c r="LG682" s="55"/>
      <c r="LH682" s="55"/>
      <c r="LI682" s="55"/>
      <c r="LJ682" s="55"/>
      <c r="LK682" s="55"/>
      <c r="LL682" s="55"/>
      <c r="LM682" s="55"/>
      <c r="LN682" s="55"/>
      <c r="LO682" s="55"/>
      <c r="LP682" s="55"/>
      <c r="LQ682" s="55"/>
      <c r="LR682" s="55"/>
      <c r="LS682" s="55"/>
      <c r="LT682" s="55"/>
      <c r="LU682" s="55"/>
      <c r="LV682" s="55"/>
      <c r="LW682" s="55"/>
      <c r="LX682" s="55"/>
      <c r="LY682" s="55"/>
      <c r="LZ682" s="55"/>
      <c r="MA682" s="55"/>
      <c r="MB682" s="55"/>
      <c r="MC682" s="55"/>
      <c r="MD682" s="55"/>
      <c r="ME682" s="55"/>
      <c r="MF682" s="55"/>
      <c r="MG682" s="55"/>
      <c r="MH682" s="55"/>
      <c r="MI682" s="55"/>
    </row>
    <row r="683" spans="1:347" x14ac:dyDescent="0.15">
      <c r="A683" s="107">
        <f>MAX(A$2:A682)+1</f>
        <v>171</v>
      </c>
      <c r="B683" s="131" t="s">
        <v>204</v>
      </c>
      <c r="C683" s="121" t="s">
        <v>205</v>
      </c>
      <c r="D683" s="30" t="s">
        <v>7</v>
      </c>
      <c r="E683" s="53" t="s">
        <v>180</v>
      </c>
      <c r="F683" s="28">
        <v>15</v>
      </c>
      <c r="G683" s="28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  <c r="IX683" s="55"/>
      <c r="IY683" s="55"/>
      <c r="IZ683" s="55"/>
      <c r="JA683" s="55"/>
      <c r="JB683" s="55"/>
      <c r="JC683" s="55"/>
      <c r="JD683" s="55"/>
      <c r="JE683" s="55"/>
      <c r="JF683" s="55"/>
      <c r="JG683" s="55"/>
      <c r="JH683" s="55"/>
      <c r="JI683" s="55"/>
      <c r="JJ683" s="55"/>
      <c r="JK683" s="55"/>
      <c r="JL683" s="55"/>
      <c r="JM683" s="55"/>
      <c r="JN683" s="55"/>
      <c r="JO683" s="55"/>
      <c r="JP683" s="55"/>
      <c r="JQ683" s="55"/>
      <c r="JR683" s="55"/>
      <c r="JS683" s="55"/>
      <c r="JT683" s="55"/>
      <c r="JU683" s="55"/>
      <c r="JV683" s="55"/>
      <c r="JW683" s="55"/>
      <c r="JX683" s="55"/>
      <c r="JY683" s="55"/>
      <c r="JZ683" s="55"/>
      <c r="KA683" s="55"/>
      <c r="KB683" s="55"/>
      <c r="KC683" s="55"/>
      <c r="KD683" s="55"/>
      <c r="KE683" s="55"/>
      <c r="KF683" s="55"/>
      <c r="KG683" s="55"/>
      <c r="KH683" s="55"/>
      <c r="KI683" s="55"/>
      <c r="KJ683" s="55"/>
      <c r="KK683" s="55"/>
      <c r="KL683" s="55"/>
      <c r="KM683" s="55"/>
      <c r="KN683" s="55"/>
      <c r="KO683" s="55"/>
      <c r="KP683" s="55"/>
      <c r="KQ683" s="55"/>
      <c r="KR683" s="55"/>
      <c r="KS683" s="55"/>
      <c r="KT683" s="55"/>
      <c r="KU683" s="55"/>
      <c r="KV683" s="55"/>
      <c r="KW683" s="55"/>
      <c r="KX683" s="55"/>
      <c r="KY683" s="55"/>
      <c r="KZ683" s="55"/>
      <c r="LA683" s="55"/>
      <c r="LB683" s="55"/>
      <c r="LC683" s="55"/>
      <c r="LD683" s="55"/>
      <c r="LE683" s="55"/>
      <c r="LF683" s="55"/>
      <c r="LG683" s="55"/>
      <c r="LH683" s="55"/>
      <c r="LI683" s="55"/>
      <c r="LJ683" s="55"/>
      <c r="LK683" s="55"/>
      <c r="LL683" s="55"/>
      <c r="LM683" s="55"/>
      <c r="LN683" s="55"/>
      <c r="LO683" s="55"/>
      <c r="LP683" s="55"/>
      <c r="LQ683" s="55"/>
      <c r="LR683" s="55"/>
      <c r="LS683" s="55"/>
      <c r="LT683" s="55"/>
      <c r="LU683" s="55"/>
      <c r="LV683" s="55"/>
      <c r="LW683" s="55"/>
      <c r="LX683" s="55"/>
      <c r="LY683" s="55"/>
      <c r="LZ683" s="55"/>
      <c r="MA683" s="55"/>
      <c r="MB683" s="55"/>
      <c r="MC683" s="55"/>
      <c r="MD683" s="55"/>
      <c r="ME683" s="55"/>
      <c r="MF683" s="55"/>
      <c r="MG683" s="55"/>
      <c r="MH683" s="55"/>
      <c r="MI683" s="55"/>
    </row>
    <row r="684" spans="1:347" x14ac:dyDescent="0.15">
      <c r="A684" s="108"/>
      <c r="B684" s="134"/>
      <c r="C684" s="121"/>
      <c r="D684" s="30"/>
      <c r="E684" s="53" t="s">
        <v>141</v>
      </c>
      <c r="F684" s="28">
        <v>8</v>
      </c>
      <c r="G684" s="28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  <c r="IX684" s="55"/>
      <c r="IY684" s="55"/>
      <c r="IZ684" s="55"/>
      <c r="JA684" s="55"/>
      <c r="JB684" s="55"/>
      <c r="JC684" s="55"/>
      <c r="JD684" s="55"/>
      <c r="JE684" s="55"/>
      <c r="JF684" s="55"/>
      <c r="JG684" s="55"/>
      <c r="JH684" s="55"/>
      <c r="JI684" s="55"/>
      <c r="JJ684" s="55"/>
      <c r="JK684" s="55"/>
      <c r="JL684" s="55"/>
      <c r="JM684" s="55"/>
      <c r="JN684" s="55"/>
      <c r="JO684" s="55"/>
      <c r="JP684" s="55"/>
      <c r="JQ684" s="55"/>
      <c r="JR684" s="55"/>
      <c r="JS684" s="55"/>
      <c r="JT684" s="55"/>
      <c r="JU684" s="55"/>
      <c r="JV684" s="55"/>
      <c r="JW684" s="55"/>
      <c r="JX684" s="55"/>
      <c r="JY684" s="55"/>
      <c r="JZ684" s="55"/>
      <c r="KA684" s="55"/>
      <c r="KB684" s="55"/>
      <c r="KC684" s="55"/>
      <c r="KD684" s="55"/>
      <c r="KE684" s="55"/>
      <c r="KF684" s="55"/>
      <c r="KG684" s="55"/>
      <c r="KH684" s="55"/>
      <c r="KI684" s="55"/>
      <c r="KJ684" s="55"/>
      <c r="KK684" s="55"/>
      <c r="KL684" s="55"/>
      <c r="KM684" s="55"/>
      <c r="KN684" s="55"/>
      <c r="KO684" s="55"/>
      <c r="KP684" s="55"/>
      <c r="KQ684" s="55"/>
      <c r="KR684" s="55"/>
      <c r="KS684" s="55"/>
      <c r="KT684" s="55"/>
      <c r="KU684" s="55"/>
      <c r="KV684" s="55"/>
      <c r="KW684" s="55"/>
      <c r="KX684" s="55"/>
      <c r="KY684" s="55"/>
      <c r="KZ684" s="55"/>
      <c r="LA684" s="55"/>
      <c r="LB684" s="55"/>
      <c r="LC684" s="55"/>
      <c r="LD684" s="55"/>
      <c r="LE684" s="55"/>
      <c r="LF684" s="55"/>
      <c r="LG684" s="55"/>
      <c r="LH684" s="55"/>
      <c r="LI684" s="55"/>
      <c r="LJ684" s="55"/>
      <c r="LK684" s="55"/>
      <c r="LL684" s="55"/>
      <c r="LM684" s="55"/>
      <c r="LN684" s="55"/>
      <c r="LO684" s="55"/>
      <c r="LP684" s="55"/>
      <c r="LQ684" s="55"/>
      <c r="LR684" s="55"/>
      <c r="LS684" s="55"/>
      <c r="LT684" s="55"/>
      <c r="LU684" s="55"/>
      <c r="LV684" s="55"/>
      <c r="LW684" s="55"/>
      <c r="LX684" s="55"/>
      <c r="LY684" s="55"/>
      <c r="LZ684" s="55"/>
      <c r="MA684" s="55"/>
      <c r="MB684" s="55"/>
      <c r="MC684" s="55"/>
      <c r="MD684" s="55"/>
      <c r="ME684" s="55"/>
      <c r="MF684" s="55"/>
      <c r="MG684" s="55"/>
      <c r="MH684" s="55"/>
      <c r="MI684" s="55"/>
    </row>
    <row r="685" spans="1:347" x14ac:dyDescent="0.15">
      <c r="A685" s="108"/>
      <c r="B685" s="134"/>
      <c r="C685" s="121"/>
      <c r="D685" s="30"/>
      <c r="E685" s="136" t="s">
        <v>180</v>
      </c>
      <c r="F685" s="28">
        <v>4</v>
      </c>
      <c r="G685" s="28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D685" s="55"/>
      <c r="EE685" s="55"/>
      <c r="EF685" s="55"/>
      <c r="EG685" s="55"/>
      <c r="EH685" s="55"/>
      <c r="EI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  <c r="FF685" s="55"/>
      <c r="FG685" s="55"/>
      <c r="FH685" s="55"/>
      <c r="FI685" s="55"/>
      <c r="FJ685" s="55"/>
      <c r="FK685" s="55"/>
      <c r="FL685" s="55"/>
      <c r="FM685" s="55"/>
      <c r="FN685" s="55"/>
      <c r="FO685" s="55"/>
      <c r="FP685" s="55"/>
      <c r="FQ685" s="55"/>
      <c r="FR685" s="55"/>
      <c r="FS685" s="55"/>
      <c r="FT685" s="55"/>
      <c r="FU685" s="55"/>
      <c r="FV685" s="55"/>
      <c r="FW685" s="55"/>
      <c r="FX685" s="55"/>
      <c r="FY685" s="55"/>
      <c r="FZ685" s="55"/>
      <c r="GA685" s="55"/>
      <c r="GB685" s="55"/>
      <c r="GC685" s="55"/>
      <c r="GD685" s="55"/>
      <c r="GE685" s="55"/>
      <c r="GF685" s="55"/>
      <c r="GG685" s="55"/>
      <c r="GH685" s="55"/>
      <c r="GI685" s="55"/>
      <c r="GJ685" s="55"/>
      <c r="GK685" s="55"/>
      <c r="GL685" s="55"/>
      <c r="GM685" s="55"/>
      <c r="GN685" s="55"/>
      <c r="GO685" s="55"/>
      <c r="GP685" s="55"/>
      <c r="GQ685" s="55"/>
      <c r="GR685" s="55"/>
      <c r="GS685" s="55"/>
      <c r="GT685" s="55"/>
      <c r="GU685" s="55"/>
      <c r="GV685" s="55"/>
      <c r="GW685" s="55"/>
      <c r="GX685" s="55"/>
      <c r="GY685" s="55"/>
      <c r="GZ685" s="55"/>
      <c r="HA685" s="55"/>
      <c r="HB685" s="55"/>
      <c r="HC685" s="55"/>
      <c r="HD685" s="55"/>
      <c r="HE685" s="55"/>
      <c r="HF685" s="55"/>
      <c r="HG685" s="55"/>
      <c r="HH685" s="55"/>
      <c r="HI685" s="55"/>
      <c r="HJ685" s="55"/>
      <c r="HK685" s="55"/>
      <c r="HL685" s="55"/>
      <c r="HM685" s="55"/>
      <c r="HN685" s="55"/>
      <c r="HO685" s="55"/>
      <c r="HP685" s="55"/>
      <c r="HQ685" s="55"/>
      <c r="HR685" s="55"/>
      <c r="HS685" s="55"/>
      <c r="HT685" s="55"/>
      <c r="HU685" s="55"/>
      <c r="HV685" s="55"/>
      <c r="HW685" s="55"/>
      <c r="HX685" s="55"/>
      <c r="HY685" s="55"/>
      <c r="HZ685" s="55"/>
      <c r="IA685" s="55"/>
      <c r="IB685" s="55"/>
      <c r="IC685" s="55"/>
      <c r="ID685" s="55"/>
      <c r="IE685" s="55"/>
      <c r="IF685" s="55"/>
      <c r="IG685" s="55"/>
      <c r="IH685" s="55"/>
      <c r="II685" s="55"/>
      <c r="IJ685" s="55"/>
      <c r="IK685" s="55"/>
      <c r="IL685" s="55"/>
      <c r="IM685" s="55"/>
      <c r="IN685" s="55"/>
      <c r="IO685" s="55"/>
      <c r="IP685" s="55"/>
      <c r="IQ685" s="55"/>
      <c r="IR685" s="55"/>
      <c r="IS685" s="55"/>
      <c r="IT685" s="55"/>
      <c r="IU685" s="55"/>
      <c r="IV685" s="55"/>
      <c r="IW685" s="55"/>
      <c r="IX685" s="55"/>
      <c r="IY685" s="55"/>
      <c r="IZ685" s="55"/>
      <c r="JA685" s="55"/>
      <c r="JB685" s="55"/>
      <c r="JC685" s="55"/>
      <c r="JD685" s="55"/>
      <c r="JE685" s="55"/>
      <c r="JF685" s="55"/>
      <c r="JG685" s="55"/>
      <c r="JH685" s="55"/>
      <c r="JI685" s="55"/>
      <c r="JJ685" s="55"/>
      <c r="JK685" s="55"/>
      <c r="JL685" s="55"/>
      <c r="JM685" s="55"/>
      <c r="JN685" s="55"/>
      <c r="JO685" s="55"/>
      <c r="JP685" s="55"/>
      <c r="JQ685" s="55"/>
      <c r="JR685" s="55"/>
      <c r="JS685" s="55"/>
      <c r="JT685" s="55"/>
      <c r="JU685" s="55"/>
      <c r="JV685" s="55"/>
      <c r="JW685" s="55"/>
      <c r="JX685" s="55"/>
      <c r="JY685" s="55"/>
      <c r="JZ685" s="55"/>
      <c r="KA685" s="55"/>
      <c r="KB685" s="55"/>
      <c r="KC685" s="55"/>
      <c r="KD685" s="55"/>
      <c r="KE685" s="55"/>
      <c r="KF685" s="55"/>
      <c r="KG685" s="55"/>
      <c r="KH685" s="55"/>
      <c r="KI685" s="55"/>
      <c r="KJ685" s="55"/>
      <c r="KK685" s="55"/>
      <c r="KL685" s="55"/>
      <c r="KM685" s="55"/>
      <c r="KN685" s="55"/>
      <c r="KO685" s="55"/>
      <c r="KP685" s="55"/>
      <c r="KQ685" s="55"/>
      <c r="KR685" s="55"/>
      <c r="KS685" s="55"/>
      <c r="KT685" s="55"/>
      <c r="KU685" s="55"/>
      <c r="KV685" s="55"/>
      <c r="KW685" s="55"/>
      <c r="KX685" s="55"/>
      <c r="KY685" s="55"/>
      <c r="KZ685" s="55"/>
      <c r="LA685" s="55"/>
      <c r="LB685" s="55"/>
      <c r="LC685" s="55"/>
      <c r="LD685" s="55"/>
      <c r="LE685" s="55"/>
      <c r="LF685" s="55"/>
      <c r="LG685" s="55"/>
      <c r="LH685" s="55"/>
      <c r="LI685" s="55"/>
      <c r="LJ685" s="55"/>
      <c r="LK685" s="55"/>
      <c r="LL685" s="55"/>
      <c r="LM685" s="55"/>
      <c r="LN685" s="55"/>
      <c r="LO685" s="55"/>
      <c r="LP685" s="55"/>
      <c r="LQ685" s="55"/>
      <c r="LR685" s="55"/>
      <c r="LS685" s="55"/>
      <c r="LT685" s="55"/>
      <c r="LU685" s="55"/>
      <c r="LV685" s="55"/>
      <c r="LW685" s="55"/>
      <c r="LX685" s="55"/>
      <c r="LY685" s="55"/>
      <c r="LZ685" s="55"/>
      <c r="MA685" s="55"/>
      <c r="MB685" s="55"/>
      <c r="MC685" s="55"/>
      <c r="MD685" s="55"/>
      <c r="ME685" s="55"/>
      <c r="MF685" s="55"/>
      <c r="MG685" s="55"/>
      <c r="MH685" s="55"/>
      <c r="MI685" s="55"/>
    </row>
    <row r="686" spans="1:347" x14ac:dyDescent="0.15">
      <c r="A686" s="108"/>
      <c r="B686" s="134"/>
      <c r="C686" s="121"/>
      <c r="D686" s="30"/>
      <c r="E686" s="138"/>
      <c r="F686" s="28">
        <v>20</v>
      </c>
      <c r="G686" s="28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  <c r="IW686" s="55"/>
      <c r="IX686" s="55"/>
      <c r="IY686" s="55"/>
      <c r="IZ686" s="55"/>
      <c r="JA686" s="55"/>
      <c r="JB686" s="55"/>
      <c r="JC686" s="55"/>
      <c r="JD686" s="55"/>
      <c r="JE686" s="55"/>
      <c r="JF686" s="55"/>
      <c r="JG686" s="55"/>
      <c r="JH686" s="55"/>
      <c r="JI686" s="55"/>
      <c r="JJ686" s="55"/>
      <c r="JK686" s="55"/>
      <c r="JL686" s="55"/>
      <c r="JM686" s="55"/>
      <c r="JN686" s="55"/>
      <c r="JO686" s="55"/>
      <c r="JP686" s="55"/>
      <c r="JQ686" s="55"/>
      <c r="JR686" s="55"/>
      <c r="JS686" s="55"/>
      <c r="JT686" s="55"/>
      <c r="JU686" s="55"/>
      <c r="JV686" s="55"/>
      <c r="JW686" s="55"/>
      <c r="JX686" s="55"/>
      <c r="JY686" s="55"/>
      <c r="JZ686" s="55"/>
      <c r="KA686" s="55"/>
      <c r="KB686" s="55"/>
      <c r="KC686" s="55"/>
      <c r="KD686" s="55"/>
      <c r="KE686" s="55"/>
      <c r="KF686" s="55"/>
      <c r="KG686" s="55"/>
      <c r="KH686" s="55"/>
      <c r="KI686" s="55"/>
      <c r="KJ686" s="55"/>
      <c r="KK686" s="55"/>
      <c r="KL686" s="55"/>
      <c r="KM686" s="55"/>
      <c r="KN686" s="55"/>
      <c r="KO686" s="55"/>
      <c r="KP686" s="55"/>
      <c r="KQ686" s="55"/>
      <c r="KR686" s="55"/>
      <c r="KS686" s="55"/>
      <c r="KT686" s="55"/>
      <c r="KU686" s="55"/>
      <c r="KV686" s="55"/>
      <c r="KW686" s="55"/>
      <c r="KX686" s="55"/>
      <c r="KY686" s="55"/>
      <c r="KZ686" s="55"/>
      <c r="LA686" s="55"/>
      <c r="LB686" s="55"/>
      <c r="LC686" s="55"/>
      <c r="LD686" s="55"/>
      <c r="LE686" s="55"/>
      <c r="LF686" s="55"/>
      <c r="LG686" s="55"/>
      <c r="LH686" s="55"/>
      <c r="LI686" s="55"/>
      <c r="LJ686" s="55"/>
      <c r="LK686" s="55"/>
      <c r="LL686" s="55"/>
      <c r="LM686" s="55"/>
      <c r="LN686" s="55"/>
      <c r="LO686" s="55"/>
      <c r="LP686" s="55"/>
      <c r="LQ686" s="55"/>
      <c r="LR686" s="55"/>
      <c r="LS686" s="55"/>
      <c r="LT686" s="55"/>
      <c r="LU686" s="55"/>
      <c r="LV686" s="55"/>
      <c r="LW686" s="55"/>
      <c r="LX686" s="55"/>
      <c r="LY686" s="55"/>
      <c r="LZ686" s="55"/>
      <c r="MA686" s="55"/>
      <c r="MB686" s="55"/>
      <c r="MC686" s="55"/>
      <c r="MD686" s="55"/>
      <c r="ME686" s="55"/>
      <c r="MF686" s="55"/>
      <c r="MG686" s="55"/>
      <c r="MH686" s="55"/>
      <c r="MI686" s="55"/>
    </row>
    <row r="687" spans="1:347" x14ac:dyDescent="0.15">
      <c r="A687" s="108"/>
      <c r="B687" s="134"/>
      <c r="C687" s="121"/>
      <c r="D687" s="30"/>
      <c r="E687" s="136" t="s">
        <v>141</v>
      </c>
      <c r="F687" s="28">
        <v>10</v>
      </c>
      <c r="G687" s="28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D687" s="55"/>
      <c r="EE687" s="55"/>
      <c r="EF687" s="55"/>
      <c r="EG687" s="55"/>
      <c r="EH687" s="55"/>
      <c r="EI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  <c r="FF687" s="55"/>
      <c r="FG687" s="55"/>
      <c r="FH687" s="55"/>
      <c r="FI687" s="55"/>
      <c r="FJ687" s="55"/>
      <c r="FK687" s="55"/>
      <c r="FL687" s="55"/>
      <c r="FM687" s="55"/>
      <c r="FN687" s="55"/>
      <c r="FO687" s="55"/>
      <c r="FP687" s="55"/>
      <c r="FQ687" s="55"/>
      <c r="FR687" s="55"/>
      <c r="FS687" s="55"/>
      <c r="FT687" s="55"/>
      <c r="FU687" s="55"/>
      <c r="FV687" s="55"/>
      <c r="FW687" s="55"/>
      <c r="FX687" s="55"/>
      <c r="FY687" s="55"/>
      <c r="FZ687" s="55"/>
      <c r="GA687" s="55"/>
      <c r="GB687" s="55"/>
      <c r="GC687" s="55"/>
      <c r="GD687" s="55"/>
      <c r="GE687" s="55"/>
      <c r="GF687" s="55"/>
      <c r="GG687" s="55"/>
      <c r="GH687" s="55"/>
      <c r="GI687" s="55"/>
      <c r="GJ687" s="55"/>
      <c r="GK687" s="55"/>
      <c r="GL687" s="55"/>
      <c r="GM687" s="55"/>
      <c r="GN687" s="55"/>
      <c r="GO687" s="55"/>
      <c r="GP687" s="55"/>
      <c r="GQ687" s="55"/>
      <c r="GR687" s="55"/>
      <c r="GS687" s="55"/>
      <c r="GT687" s="55"/>
      <c r="GU687" s="55"/>
      <c r="GV687" s="55"/>
      <c r="GW687" s="55"/>
      <c r="GX687" s="55"/>
      <c r="GY687" s="55"/>
      <c r="GZ687" s="55"/>
      <c r="HA687" s="55"/>
      <c r="HB687" s="55"/>
      <c r="HC687" s="55"/>
      <c r="HD687" s="55"/>
      <c r="HE687" s="55"/>
      <c r="HF687" s="55"/>
      <c r="HG687" s="55"/>
      <c r="HH687" s="55"/>
      <c r="HI687" s="55"/>
      <c r="HJ687" s="55"/>
      <c r="HK687" s="55"/>
      <c r="HL687" s="55"/>
      <c r="HM687" s="55"/>
      <c r="HN687" s="55"/>
      <c r="HO687" s="55"/>
      <c r="HP687" s="55"/>
      <c r="HQ687" s="55"/>
      <c r="HR687" s="55"/>
      <c r="HS687" s="55"/>
      <c r="HT687" s="55"/>
      <c r="HU687" s="55"/>
      <c r="HV687" s="55"/>
      <c r="HW687" s="55"/>
      <c r="HX687" s="55"/>
      <c r="HY687" s="55"/>
      <c r="HZ687" s="55"/>
      <c r="IA687" s="55"/>
      <c r="IB687" s="55"/>
      <c r="IC687" s="55"/>
      <c r="ID687" s="55"/>
      <c r="IE687" s="55"/>
      <c r="IF687" s="55"/>
      <c r="IG687" s="55"/>
      <c r="IH687" s="55"/>
      <c r="II687" s="55"/>
      <c r="IJ687" s="55"/>
      <c r="IK687" s="55"/>
      <c r="IL687" s="55"/>
      <c r="IM687" s="55"/>
      <c r="IN687" s="55"/>
      <c r="IO687" s="55"/>
      <c r="IP687" s="55"/>
      <c r="IQ687" s="55"/>
      <c r="IR687" s="55"/>
      <c r="IS687" s="55"/>
      <c r="IT687" s="55"/>
      <c r="IU687" s="55"/>
      <c r="IV687" s="55"/>
      <c r="IW687" s="55"/>
      <c r="IX687" s="55"/>
      <c r="IY687" s="55"/>
      <c r="IZ687" s="55"/>
      <c r="JA687" s="55"/>
      <c r="JB687" s="55"/>
      <c r="JC687" s="55"/>
      <c r="JD687" s="55"/>
      <c r="JE687" s="55"/>
      <c r="JF687" s="55"/>
      <c r="JG687" s="55"/>
      <c r="JH687" s="55"/>
      <c r="JI687" s="55"/>
      <c r="JJ687" s="55"/>
      <c r="JK687" s="55"/>
      <c r="JL687" s="55"/>
      <c r="JM687" s="55"/>
      <c r="JN687" s="55"/>
      <c r="JO687" s="55"/>
      <c r="JP687" s="55"/>
      <c r="JQ687" s="55"/>
      <c r="JR687" s="55"/>
      <c r="JS687" s="55"/>
      <c r="JT687" s="55"/>
      <c r="JU687" s="55"/>
      <c r="JV687" s="55"/>
      <c r="JW687" s="55"/>
      <c r="JX687" s="55"/>
      <c r="JY687" s="55"/>
      <c r="JZ687" s="55"/>
      <c r="KA687" s="55"/>
      <c r="KB687" s="55"/>
      <c r="KC687" s="55"/>
      <c r="KD687" s="55"/>
      <c r="KE687" s="55"/>
      <c r="KF687" s="55"/>
      <c r="KG687" s="55"/>
      <c r="KH687" s="55"/>
      <c r="KI687" s="55"/>
      <c r="KJ687" s="55"/>
      <c r="KK687" s="55"/>
      <c r="KL687" s="55"/>
      <c r="KM687" s="55"/>
      <c r="KN687" s="55"/>
      <c r="KO687" s="55"/>
      <c r="KP687" s="55"/>
      <c r="KQ687" s="55"/>
      <c r="KR687" s="55"/>
      <c r="KS687" s="55"/>
      <c r="KT687" s="55"/>
      <c r="KU687" s="55"/>
      <c r="KV687" s="55"/>
      <c r="KW687" s="55"/>
      <c r="KX687" s="55"/>
      <c r="KY687" s="55"/>
      <c r="KZ687" s="55"/>
      <c r="LA687" s="55"/>
      <c r="LB687" s="55"/>
      <c r="LC687" s="55"/>
      <c r="LD687" s="55"/>
      <c r="LE687" s="55"/>
      <c r="LF687" s="55"/>
      <c r="LG687" s="55"/>
      <c r="LH687" s="55"/>
      <c r="LI687" s="55"/>
      <c r="LJ687" s="55"/>
      <c r="LK687" s="55"/>
      <c r="LL687" s="55"/>
      <c r="LM687" s="55"/>
      <c r="LN687" s="55"/>
      <c r="LO687" s="55"/>
      <c r="LP687" s="55"/>
      <c r="LQ687" s="55"/>
      <c r="LR687" s="55"/>
      <c r="LS687" s="55"/>
      <c r="LT687" s="55"/>
      <c r="LU687" s="55"/>
      <c r="LV687" s="55"/>
      <c r="LW687" s="55"/>
      <c r="LX687" s="55"/>
      <c r="LY687" s="55"/>
      <c r="LZ687" s="55"/>
      <c r="MA687" s="55"/>
      <c r="MB687" s="55"/>
      <c r="MC687" s="55"/>
      <c r="MD687" s="55"/>
      <c r="ME687" s="55"/>
      <c r="MF687" s="55"/>
      <c r="MG687" s="55"/>
      <c r="MH687" s="55"/>
      <c r="MI687" s="55"/>
    </row>
    <row r="688" spans="1:347" x14ac:dyDescent="0.15">
      <c r="A688" s="109"/>
      <c r="B688" s="133"/>
      <c r="C688" s="121"/>
      <c r="D688" s="30"/>
      <c r="E688" s="138"/>
      <c r="F688" s="28">
        <v>5</v>
      </c>
      <c r="G688" s="28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D688" s="55"/>
      <c r="EE688" s="55"/>
      <c r="EF688" s="55"/>
      <c r="EG688" s="55"/>
      <c r="EH688" s="55"/>
      <c r="EI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K688" s="55"/>
      <c r="FL688" s="55"/>
      <c r="FM688" s="55"/>
      <c r="FN688" s="55"/>
      <c r="FO688" s="55"/>
      <c r="FP688" s="55"/>
      <c r="FQ688" s="55"/>
      <c r="FR688" s="55"/>
      <c r="FS688" s="55"/>
      <c r="FT688" s="55"/>
      <c r="FU688" s="55"/>
      <c r="FV688" s="55"/>
      <c r="FW688" s="55"/>
      <c r="FX688" s="55"/>
      <c r="FY688" s="55"/>
      <c r="FZ688" s="55"/>
      <c r="GA688" s="55"/>
      <c r="GB688" s="55"/>
      <c r="GC688" s="55"/>
      <c r="GD688" s="55"/>
      <c r="GE688" s="55"/>
      <c r="GF688" s="55"/>
      <c r="GG688" s="55"/>
      <c r="GH688" s="55"/>
      <c r="GI688" s="55"/>
      <c r="GJ688" s="55"/>
      <c r="GK688" s="55"/>
      <c r="GL688" s="55"/>
      <c r="GM688" s="55"/>
      <c r="GN688" s="55"/>
      <c r="GO688" s="55"/>
      <c r="GP688" s="55"/>
      <c r="GQ688" s="55"/>
      <c r="GR688" s="55"/>
      <c r="GS688" s="55"/>
      <c r="GT688" s="55"/>
      <c r="GU688" s="55"/>
      <c r="GV688" s="55"/>
      <c r="GW688" s="55"/>
      <c r="GX688" s="55"/>
      <c r="GY688" s="55"/>
      <c r="GZ688" s="55"/>
      <c r="HA688" s="55"/>
      <c r="HB688" s="55"/>
      <c r="HC688" s="55"/>
      <c r="HD688" s="55"/>
      <c r="HE688" s="55"/>
      <c r="HF688" s="55"/>
      <c r="HG688" s="55"/>
      <c r="HH688" s="55"/>
      <c r="HI688" s="55"/>
      <c r="HJ688" s="55"/>
      <c r="HK688" s="55"/>
      <c r="HL688" s="55"/>
      <c r="HM688" s="55"/>
      <c r="HN688" s="55"/>
      <c r="HO688" s="55"/>
      <c r="HP688" s="55"/>
      <c r="HQ688" s="55"/>
      <c r="HR688" s="55"/>
      <c r="HS688" s="55"/>
      <c r="HT688" s="55"/>
      <c r="HU688" s="55"/>
      <c r="HV688" s="55"/>
      <c r="HW688" s="55"/>
      <c r="HX688" s="55"/>
      <c r="HY688" s="55"/>
      <c r="HZ688" s="55"/>
      <c r="IA688" s="55"/>
      <c r="IB688" s="55"/>
      <c r="IC688" s="55"/>
      <c r="ID688" s="55"/>
      <c r="IE688" s="55"/>
      <c r="IF688" s="55"/>
      <c r="IG688" s="55"/>
      <c r="IH688" s="55"/>
      <c r="II688" s="55"/>
      <c r="IJ688" s="55"/>
      <c r="IK688" s="55"/>
      <c r="IL688" s="55"/>
      <c r="IM688" s="55"/>
      <c r="IN688" s="55"/>
      <c r="IO688" s="55"/>
      <c r="IP688" s="55"/>
      <c r="IQ688" s="55"/>
      <c r="IR688" s="55"/>
      <c r="IS688" s="55"/>
      <c r="IT688" s="55"/>
      <c r="IU688" s="55"/>
      <c r="IV688" s="55"/>
      <c r="IW688" s="55"/>
      <c r="IX688" s="55"/>
      <c r="IY688" s="55"/>
      <c r="IZ688" s="55"/>
      <c r="JA688" s="55"/>
      <c r="JB688" s="55"/>
      <c r="JC688" s="55"/>
      <c r="JD688" s="55"/>
      <c r="JE688" s="55"/>
      <c r="JF688" s="55"/>
      <c r="JG688" s="55"/>
      <c r="JH688" s="55"/>
      <c r="JI688" s="55"/>
      <c r="JJ688" s="55"/>
      <c r="JK688" s="55"/>
      <c r="JL688" s="55"/>
      <c r="JM688" s="55"/>
      <c r="JN688" s="55"/>
      <c r="JO688" s="55"/>
      <c r="JP688" s="55"/>
      <c r="JQ688" s="55"/>
      <c r="JR688" s="55"/>
      <c r="JS688" s="55"/>
      <c r="JT688" s="55"/>
      <c r="JU688" s="55"/>
      <c r="JV688" s="55"/>
      <c r="JW688" s="55"/>
      <c r="JX688" s="55"/>
      <c r="JY688" s="55"/>
      <c r="JZ688" s="55"/>
      <c r="KA688" s="55"/>
      <c r="KB688" s="55"/>
      <c r="KC688" s="55"/>
      <c r="KD688" s="55"/>
      <c r="KE688" s="55"/>
      <c r="KF688" s="55"/>
      <c r="KG688" s="55"/>
      <c r="KH688" s="55"/>
      <c r="KI688" s="55"/>
      <c r="KJ688" s="55"/>
      <c r="KK688" s="55"/>
      <c r="KL688" s="55"/>
      <c r="KM688" s="55"/>
      <c r="KN688" s="55"/>
      <c r="KO688" s="55"/>
      <c r="KP688" s="55"/>
      <c r="KQ688" s="55"/>
      <c r="KR688" s="55"/>
      <c r="KS688" s="55"/>
      <c r="KT688" s="55"/>
      <c r="KU688" s="55"/>
      <c r="KV688" s="55"/>
      <c r="KW688" s="55"/>
      <c r="KX688" s="55"/>
      <c r="KY688" s="55"/>
      <c r="KZ688" s="55"/>
      <c r="LA688" s="55"/>
      <c r="LB688" s="55"/>
      <c r="LC688" s="55"/>
      <c r="LD688" s="55"/>
      <c r="LE688" s="55"/>
      <c r="LF688" s="55"/>
      <c r="LG688" s="55"/>
      <c r="LH688" s="55"/>
      <c r="LI688" s="55"/>
      <c r="LJ688" s="55"/>
      <c r="LK688" s="55"/>
      <c r="LL688" s="55"/>
      <c r="LM688" s="55"/>
      <c r="LN688" s="55"/>
      <c r="LO688" s="55"/>
      <c r="LP688" s="55"/>
      <c r="LQ688" s="55"/>
      <c r="LR688" s="55"/>
      <c r="LS688" s="55"/>
      <c r="LT688" s="55"/>
      <c r="LU688" s="55"/>
      <c r="LV688" s="55"/>
      <c r="LW688" s="55"/>
      <c r="LX688" s="55"/>
      <c r="LY688" s="55"/>
      <c r="LZ688" s="55"/>
      <c r="MA688" s="55"/>
      <c r="MB688" s="55"/>
      <c r="MC688" s="55"/>
      <c r="MD688" s="55"/>
      <c r="ME688" s="55"/>
      <c r="MF688" s="55"/>
      <c r="MG688" s="55"/>
      <c r="MH688" s="55"/>
      <c r="MI688" s="55"/>
    </row>
    <row r="689" spans="1:347" ht="19.2" x14ac:dyDescent="0.15">
      <c r="A689" s="32">
        <f>MAX(A$2:A688)+1</f>
        <v>172</v>
      </c>
      <c r="B689" s="33" t="s">
        <v>1750</v>
      </c>
      <c r="C689" s="52" t="s">
        <v>206</v>
      </c>
      <c r="D689" s="30" t="s">
        <v>7</v>
      </c>
      <c r="E689" s="53" t="s">
        <v>33</v>
      </c>
      <c r="F689" s="28">
        <v>50</v>
      </c>
      <c r="G689" s="28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D689" s="55"/>
      <c r="EE689" s="55"/>
      <c r="EF689" s="55"/>
      <c r="EG689" s="55"/>
      <c r="EH689" s="55"/>
      <c r="EI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  <c r="FE689" s="55"/>
      <c r="FF689" s="55"/>
      <c r="FG689" s="55"/>
      <c r="FH689" s="55"/>
      <c r="FI689" s="55"/>
      <c r="FJ689" s="55"/>
      <c r="FK689" s="55"/>
      <c r="FL689" s="55"/>
      <c r="FM689" s="55"/>
      <c r="FN689" s="55"/>
      <c r="FO689" s="55"/>
      <c r="FP689" s="55"/>
      <c r="FQ689" s="55"/>
      <c r="FR689" s="55"/>
      <c r="FS689" s="55"/>
      <c r="FT689" s="55"/>
      <c r="FU689" s="55"/>
      <c r="FV689" s="55"/>
      <c r="FW689" s="55"/>
      <c r="FX689" s="55"/>
      <c r="FY689" s="55"/>
      <c r="FZ689" s="55"/>
      <c r="GA689" s="55"/>
      <c r="GB689" s="55"/>
      <c r="GC689" s="55"/>
      <c r="GD689" s="55"/>
      <c r="GE689" s="55"/>
      <c r="GF689" s="55"/>
      <c r="GG689" s="55"/>
      <c r="GH689" s="55"/>
      <c r="GI689" s="55"/>
      <c r="GJ689" s="55"/>
      <c r="GK689" s="55"/>
      <c r="GL689" s="55"/>
      <c r="GM689" s="55"/>
      <c r="GN689" s="55"/>
      <c r="GO689" s="55"/>
      <c r="GP689" s="55"/>
      <c r="GQ689" s="55"/>
      <c r="GR689" s="55"/>
      <c r="GS689" s="55"/>
      <c r="GT689" s="55"/>
      <c r="GU689" s="55"/>
      <c r="GV689" s="55"/>
      <c r="GW689" s="55"/>
      <c r="GX689" s="55"/>
      <c r="GY689" s="55"/>
      <c r="GZ689" s="55"/>
      <c r="HA689" s="55"/>
      <c r="HB689" s="55"/>
      <c r="HC689" s="55"/>
      <c r="HD689" s="55"/>
      <c r="HE689" s="55"/>
      <c r="HF689" s="55"/>
      <c r="HG689" s="55"/>
      <c r="HH689" s="55"/>
      <c r="HI689" s="55"/>
      <c r="HJ689" s="55"/>
      <c r="HK689" s="55"/>
      <c r="HL689" s="55"/>
      <c r="HM689" s="55"/>
      <c r="HN689" s="55"/>
      <c r="HO689" s="55"/>
      <c r="HP689" s="55"/>
      <c r="HQ689" s="55"/>
      <c r="HR689" s="55"/>
      <c r="HS689" s="55"/>
      <c r="HT689" s="55"/>
      <c r="HU689" s="55"/>
      <c r="HV689" s="55"/>
      <c r="HW689" s="55"/>
      <c r="HX689" s="55"/>
      <c r="HY689" s="55"/>
      <c r="HZ689" s="55"/>
      <c r="IA689" s="55"/>
      <c r="IB689" s="55"/>
      <c r="IC689" s="55"/>
      <c r="ID689" s="55"/>
      <c r="IE689" s="55"/>
      <c r="IF689" s="55"/>
      <c r="IG689" s="55"/>
      <c r="IH689" s="55"/>
      <c r="II689" s="55"/>
      <c r="IJ689" s="55"/>
      <c r="IK689" s="55"/>
      <c r="IL689" s="55"/>
      <c r="IM689" s="55"/>
      <c r="IN689" s="55"/>
      <c r="IO689" s="55"/>
      <c r="IP689" s="55"/>
      <c r="IQ689" s="55"/>
      <c r="IR689" s="55"/>
      <c r="IS689" s="55"/>
      <c r="IT689" s="55"/>
      <c r="IU689" s="55"/>
      <c r="IV689" s="55"/>
      <c r="IW689" s="55"/>
      <c r="IX689" s="55"/>
      <c r="IY689" s="55"/>
      <c r="IZ689" s="55"/>
      <c r="JA689" s="55"/>
      <c r="JB689" s="55"/>
      <c r="JC689" s="55"/>
      <c r="JD689" s="55"/>
      <c r="JE689" s="55"/>
      <c r="JF689" s="55"/>
      <c r="JG689" s="55"/>
      <c r="JH689" s="55"/>
      <c r="JI689" s="55"/>
      <c r="JJ689" s="55"/>
      <c r="JK689" s="55"/>
      <c r="JL689" s="55"/>
      <c r="JM689" s="55"/>
      <c r="JN689" s="55"/>
      <c r="JO689" s="55"/>
      <c r="JP689" s="55"/>
      <c r="JQ689" s="55"/>
      <c r="JR689" s="55"/>
      <c r="JS689" s="55"/>
      <c r="JT689" s="55"/>
      <c r="JU689" s="55"/>
      <c r="JV689" s="55"/>
      <c r="JW689" s="55"/>
      <c r="JX689" s="55"/>
      <c r="JY689" s="55"/>
      <c r="JZ689" s="55"/>
      <c r="KA689" s="55"/>
      <c r="KB689" s="55"/>
      <c r="KC689" s="55"/>
      <c r="KD689" s="55"/>
      <c r="KE689" s="55"/>
      <c r="KF689" s="55"/>
      <c r="KG689" s="55"/>
      <c r="KH689" s="55"/>
      <c r="KI689" s="55"/>
      <c r="KJ689" s="55"/>
      <c r="KK689" s="55"/>
      <c r="KL689" s="55"/>
      <c r="KM689" s="55"/>
      <c r="KN689" s="55"/>
      <c r="KO689" s="55"/>
      <c r="KP689" s="55"/>
      <c r="KQ689" s="55"/>
      <c r="KR689" s="55"/>
      <c r="KS689" s="55"/>
      <c r="KT689" s="55"/>
      <c r="KU689" s="55"/>
      <c r="KV689" s="55"/>
      <c r="KW689" s="55"/>
      <c r="KX689" s="55"/>
      <c r="KY689" s="55"/>
      <c r="KZ689" s="55"/>
      <c r="LA689" s="55"/>
      <c r="LB689" s="55"/>
      <c r="LC689" s="55"/>
      <c r="LD689" s="55"/>
      <c r="LE689" s="55"/>
      <c r="LF689" s="55"/>
      <c r="LG689" s="55"/>
      <c r="LH689" s="55"/>
      <c r="LI689" s="55"/>
      <c r="LJ689" s="55"/>
      <c r="LK689" s="55"/>
      <c r="LL689" s="55"/>
      <c r="LM689" s="55"/>
      <c r="LN689" s="55"/>
      <c r="LO689" s="55"/>
      <c r="LP689" s="55"/>
      <c r="LQ689" s="55"/>
      <c r="LR689" s="55"/>
      <c r="LS689" s="55"/>
      <c r="LT689" s="55"/>
      <c r="LU689" s="55"/>
      <c r="LV689" s="55"/>
      <c r="LW689" s="55"/>
      <c r="LX689" s="55"/>
      <c r="LY689" s="55"/>
      <c r="LZ689" s="55"/>
      <c r="MA689" s="55"/>
      <c r="MB689" s="55"/>
      <c r="MC689" s="55"/>
      <c r="MD689" s="55"/>
      <c r="ME689" s="55"/>
      <c r="MF689" s="55"/>
      <c r="MG689" s="55"/>
      <c r="MH689" s="55"/>
      <c r="MI689" s="55"/>
    </row>
    <row r="690" spans="1:347" x14ac:dyDescent="0.15">
      <c r="A690" s="107">
        <f>MAX(A$2:A689)+1</f>
        <v>173</v>
      </c>
      <c r="B690" s="131" t="s">
        <v>207</v>
      </c>
      <c r="C690" s="52" t="s">
        <v>208</v>
      </c>
      <c r="D690" s="84" t="s">
        <v>10</v>
      </c>
      <c r="E690" s="127" t="s">
        <v>180</v>
      </c>
      <c r="F690" s="28">
        <v>6</v>
      </c>
      <c r="G690" s="28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  <c r="CU690" s="55"/>
      <c r="CV690" s="55"/>
      <c r="CW690" s="55"/>
      <c r="CX690" s="55"/>
      <c r="CY690" s="55"/>
      <c r="CZ690" s="55"/>
      <c r="DA690" s="55"/>
      <c r="DB690" s="55"/>
      <c r="DC690" s="55"/>
      <c r="DD690" s="55"/>
      <c r="DE690" s="55"/>
      <c r="DF690" s="55"/>
      <c r="DG690" s="55"/>
      <c r="DH690" s="55"/>
      <c r="DI690" s="55"/>
      <c r="DJ690" s="55"/>
      <c r="DK690" s="55"/>
      <c r="DL690" s="55"/>
      <c r="DM690" s="55"/>
      <c r="DN690" s="55"/>
      <c r="DO690" s="55"/>
      <c r="DP690" s="55"/>
      <c r="DQ690" s="55"/>
      <c r="DR690" s="55"/>
      <c r="DS690" s="55"/>
      <c r="DT690" s="55"/>
      <c r="DU690" s="55"/>
      <c r="DV690" s="55"/>
      <c r="DW690" s="55"/>
      <c r="DX690" s="55"/>
      <c r="DY690" s="55"/>
      <c r="DZ690" s="55"/>
      <c r="EA690" s="55"/>
      <c r="EB690" s="55"/>
      <c r="EC690" s="55"/>
      <c r="ED690" s="55"/>
      <c r="EE690" s="55"/>
      <c r="EF690" s="55"/>
      <c r="EG690" s="55"/>
      <c r="EH690" s="55"/>
      <c r="EI690" s="55"/>
      <c r="EJ690" s="55"/>
      <c r="EK690" s="55"/>
      <c r="EL690" s="55"/>
      <c r="EM690" s="55"/>
      <c r="EN690" s="55"/>
      <c r="EO690" s="55"/>
      <c r="EP690" s="55"/>
      <c r="EQ690" s="55"/>
      <c r="ER690" s="55"/>
      <c r="ES690" s="55"/>
      <c r="ET690" s="55"/>
      <c r="EU690" s="55"/>
      <c r="EV690" s="55"/>
      <c r="EW690" s="55"/>
      <c r="EX690" s="55"/>
      <c r="EY690" s="55"/>
      <c r="EZ690" s="55"/>
      <c r="FA690" s="55"/>
      <c r="FB690" s="55"/>
      <c r="FC690" s="55"/>
      <c r="FD690" s="55"/>
      <c r="FE690" s="55"/>
      <c r="FF690" s="55"/>
      <c r="FG690" s="55"/>
      <c r="FH690" s="55"/>
      <c r="FI690" s="55"/>
      <c r="FJ690" s="55"/>
      <c r="FK690" s="55"/>
      <c r="FL690" s="55"/>
      <c r="FM690" s="55"/>
      <c r="FN690" s="55"/>
      <c r="FO690" s="55"/>
      <c r="FP690" s="55"/>
      <c r="FQ690" s="55"/>
      <c r="FR690" s="55"/>
      <c r="FS690" s="55"/>
      <c r="FT690" s="55"/>
      <c r="FU690" s="55"/>
      <c r="FV690" s="55"/>
      <c r="FW690" s="55"/>
      <c r="FX690" s="55"/>
      <c r="FY690" s="55"/>
      <c r="FZ690" s="55"/>
      <c r="GA690" s="55"/>
      <c r="GB690" s="55"/>
      <c r="GC690" s="55"/>
      <c r="GD690" s="55"/>
      <c r="GE690" s="55"/>
      <c r="GF690" s="55"/>
      <c r="GG690" s="55"/>
      <c r="GH690" s="55"/>
      <c r="GI690" s="55"/>
      <c r="GJ690" s="55"/>
      <c r="GK690" s="55"/>
      <c r="GL690" s="55"/>
      <c r="GM690" s="55"/>
      <c r="GN690" s="55"/>
      <c r="GO690" s="55"/>
      <c r="GP690" s="55"/>
      <c r="GQ690" s="55"/>
      <c r="GR690" s="55"/>
      <c r="GS690" s="55"/>
      <c r="GT690" s="55"/>
      <c r="GU690" s="55"/>
      <c r="GV690" s="55"/>
      <c r="GW690" s="55"/>
      <c r="GX690" s="55"/>
      <c r="GY690" s="55"/>
      <c r="GZ690" s="55"/>
      <c r="HA690" s="55"/>
      <c r="HB690" s="55"/>
      <c r="HC690" s="55"/>
      <c r="HD690" s="55"/>
      <c r="HE690" s="55"/>
      <c r="HF690" s="55"/>
      <c r="HG690" s="55"/>
      <c r="HH690" s="55"/>
      <c r="HI690" s="55"/>
      <c r="HJ690" s="55"/>
      <c r="HK690" s="55"/>
      <c r="HL690" s="55"/>
      <c r="HM690" s="55"/>
      <c r="HN690" s="55"/>
      <c r="HO690" s="55"/>
      <c r="HP690" s="55"/>
      <c r="HQ690" s="55"/>
      <c r="HR690" s="55"/>
      <c r="HS690" s="55"/>
      <c r="HT690" s="55"/>
      <c r="HU690" s="55"/>
      <c r="HV690" s="55"/>
      <c r="HW690" s="55"/>
      <c r="HX690" s="55"/>
      <c r="HY690" s="55"/>
      <c r="HZ690" s="55"/>
      <c r="IA690" s="55"/>
      <c r="IB690" s="55"/>
      <c r="IC690" s="55"/>
      <c r="ID690" s="55"/>
      <c r="IE690" s="55"/>
      <c r="IF690" s="55"/>
      <c r="IG690" s="55"/>
      <c r="IH690" s="55"/>
      <c r="II690" s="55"/>
      <c r="IJ690" s="55"/>
      <c r="IK690" s="55"/>
      <c r="IL690" s="55"/>
      <c r="IM690" s="55"/>
      <c r="IN690" s="55"/>
      <c r="IO690" s="55"/>
      <c r="IP690" s="55"/>
      <c r="IQ690" s="55"/>
      <c r="IR690" s="55"/>
      <c r="IS690" s="55"/>
      <c r="IT690" s="55"/>
      <c r="IU690" s="55"/>
      <c r="IV690" s="55"/>
      <c r="IW690" s="55"/>
      <c r="IX690" s="55"/>
      <c r="IY690" s="55"/>
      <c r="IZ690" s="55"/>
      <c r="JA690" s="55"/>
      <c r="JB690" s="55"/>
      <c r="JC690" s="55"/>
      <c r="JD690" s="55"/>
      <c r="JE690" s="55"/>
      <c r="JF690" s="55"/>
      <c r="JG690" s="55"/>
      <c r="JH690" s="55"/>
      <c r="JI690" s="55"/>
      <c r="JJ690" s="55"/>
      <c r="JK690" s="55"/>
      <c r="JL690" s="55"/>
      <c r="JM690" s="55"/>
      <c r="JN690" s="55"/>
      <c r="JO690" s="55"/>
      <c r="JP690" s="55"/>
      <c r="JQ690" s="55"/>
      <c r="JR690" s="55"/>
      <c r="JS690" s="55"/>
      <c r="JT690" s="55"/>
      <c r="JU690" s="55"/>
      <c r="JV690" s="55"/>
      <c r="JW690" s="55"/>
      <c r="JX690" s="55"/>
      <c r="JY690" s="55"/>
      <c r="JZ690" s="55"/>
      <c r="KA690" s="55"/>
      <c r="KB690" s="55"/>
      <c r="KC690" s="55"/>
      <c r="KD690" s="55"/>
      <c r="KE690" s="55"/>
      <c r="KF690" s="55"/>
      <c r="KG690" s="55"/>
      <c r="KH690" s="55"/>
      <c r="KI690" s="55"/>
      <c r="KJ690" s="55"/>
      <c r="KK690" s="55"/>
      <c r="KL690" s="55"/>
      <c r="KM690" s="55"/>
      <c r="KN690" s="55"/>
      <c r="KO690" s="55"/>
      <c r="KP690" s="55"/>
      <c r="KQ690" s="55"/>
      <c r="KR690" s="55"/>
      <c r="KS690" s="55"/>
      <c r="KT690" s="55"/>
      <c r="KU690" s="55"/>
      <c r="KV690" s="55"/>
      <c r="KW690" s="55"/>
      <c r="KX690" s="55"/>
      <c r="KY690" s="55"/>
      <c r="KZ690" s="55"/>
      <c r="LA690" s="55"/>
      <c r="LB690" s="55"/>
      <c r="LC690" s="55"/>
      <c r="LD690" s="55"/>
      <c r="LE690" s="55"/>
      <c r="LF690" s="55"/>
      <c r="LG690" s="55"/>
      <c r="LH690" s="55"/>
      <c r="LI690" s="55"/>
      <c r="LJ690" s="55"/>
      <c r="LK690" s="55"/>
      <c r="LL690" s="55"/>
      <c r="LM690" s="55"/>
      <c r="LN690" s="55"/>
      <c r="LO690" s="55"/>
      <c r="LP690" s="55"/>
      <c r="LQ690" s="55"/>
      <c r="LR690" s="55"/>
      <c r="LS690" s="55"/>
      <c r="LT690" s="55"/>
      <c r="LU690" s="55"/>
      <c r="LV690" s="55"/>
      <c r="LW690" s="55"/>
      <c r="LX690" s="55"/>
      <c r="LY690" s="55"/>
      <c r="LZ690" s="55"/>
      <c r="MA690" s="55"/>
      <c r="MB690" s="55"/>
      <c r="MC690" s="55"/>
      <c r="MD690" s="55"/>
      <c r="ME690" s="55"/>
      <c r="MF690" s="55"/>
      <c r="MG690" s="55"/>
      <c r="MH690" s="55"/>
      <c r="MI690" s="55"/>
    </row>
    <row r="691" spans="1:347" ht="19.2" x14ac:dyDescent="0.15">
      <c r="A691" s="108"/>
      <c r="B691" s="134"/>
      <c r="C691" s="52" t="s">
        <v>209</v>
      </c>
      <c r="D691" s="76" t="s">
        <v>261</v>
      </c>
      <c r="E691" s="128"/>
      <c r="F691" s="28">
        <v>2</v>
      </c>
      <c r="G691" s="28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  <c r="CU691" s="55"/>
      <c r="CV691" s="55"/>
      <c r="CW691" s="55"/>
      <c r="CX691" s="55"/>
      <c r="CY691" s="55"/>
      <c r="CZ691" s="55"/>
      <c r="DA691" s="55"/>
      <c r="DB691" s="55"/>
      <c r="DC691" s="55"/>
      <c r="DD691" s="55"/>
      <c r="DE691" s="55"/>
      <c r="DF691" s="55"/>
      <c r="DG691" s="55"/>
      <c r="DH691" s="55"/>
      <c r="DI691" s="55"/>
      <c r="DJ691" s="55"/>
      <c r="DK691" s="55"/>
      <c r="DL691" s="55"/>
      <c r="DM691" s="55"/>
      <c r="DN691" s="55"/>
      <c r="DO691" s="55"/>
      <c r="DP691" s="55"/>
      <c r="DQ691" s="55"/>
      <c r="DR691" s="55"/>
      <c r="DS691" s="55"/>
      <c r="DT691" s="55"/>
      <c r="DU691" s="55"/>
      <c r="DV691" s="55"/>
      <c r="DW691" s="55"/>
      <c r="DX691" s="55"/>
      <c r="DY691" s="55"/>
      <c r="DZ691" s="55"/>
      <c r="EA691" s="55"/>
      <c r="EB691" s="55"/>
      <c r="EC691" s="55"/>
      <c r="ED691" s="55"/>
      <c r="EE691" s="55"/>
      <c r="EF691" s="55"/>
      <c r="EG691" s="55"/>
      <c r="EH691" s="55"/>
      <c r="EI691" s="55"/>
      <c r="EJ691" s="55"/>
      <c r="EK691" s="55"/>
      <c r="EL691" s="55"/>
      <c r="EM691" s="55"/>
      <c r="EN691" s="55"/>
      <c r="EO691" s="55"/>
      <c r="EP691" s="55"/>
      <c r="EQ691" s="55"/>
      <c r="ER691" s="55"/>
      <c r="ES691" s="55"/>
      <c r="ET691" s="55"/>
      <c r="EU691" s="55"/>
      <c r="EV691" s="55"/>
      <c r="EW691" s="55"/>
      <c r="EX691" s="55"/>
      <c r="EY691" s="55"/>
      <c r="EZ691" s="55"/>
      <c r="FA691" s="55"/>
      <c r="FB691" s="55"/>
      <c r="FC691" s="55"/>
      <c r="FD691" s="55"/>
      <c r="FE691" s="55"/>
      <c r="FF691" s="55"/>
      <c r="FG691" s="55"/>
      <c r="FH691" s="55"/>
      <c r="FI691" s="55"/>
      <c r="FJ691" s="55"/>
      <c r="FK691" s="55"/>
      <c r="FL691" s="55"/>
      <c r="FM691" s="55"/>
      <c r="FN691" s="55"/>
      <c r="FO691" s="55"/>
      <c r="FP691" s="55"/>
      <c r="FQ691" s="55"/>
      <c r="FR691" s="55"/>
      <c r="FS691" s="55"/>
      <c r="FT691" s="55"/>
      <c r="FU691" s="55"/>
      <c r="FV691" s="55"/>
      <c r="FW691" s="55"/>
      <c r="FX691" s="55"/>
      <c r="FY691" s="55"/>
      <c r="FZ691" s="55"/>
      <c r="GA691" s="55"/>
      <c r="GB691" s="55"/>
      <c r="GC691" s="55"/>
      <c r="GD691" s="55"/>
      <c r="GE691" s="55"/>
      <c r="GF691" s="55"/>
      <c r="GG691" s="55"/>
      <c r="GH691" s="55"/>
      <c r="GI691" s="55"/>
      <c r="GJ691" s="55"/>
      <c r="GK691" s="55"/>
      <c r="GL691" s="55"/>
      <c r="GM691" s="55"/>
      <c r="GN691" s="55"/>
      <c r="GO691" s="55"/>
      <c r="GP691" s="55"/>
      <c r="GQ691" s="55"/>
      <c r="GR691" s="55"/>
      <c r="GS691" s="55"/>
      <c r="GT691" s="55"/>
      <c r="GU691" s="55"/>
      <c r="GV691" s="55"/>
      <c r="GW691" s="55"/>
      <c r="GX691" s="55"/>
      <c r="GY691" s="55"/>
      <c r="GZ691" s="55"/>
      <c r="HA691" s="55"/>
      <c r="HB691" s="55"/>
      <c r="HC691" s="55"/>
      <c r="HD691" s="55"/>
      <c r="HE691" s="55"/>
      <c r="HF691" s="55"/>
      <c r="HG691" s="55"/>
      <c r="HH691" s="55"/>
      <c r="HI691" s="55"/>
      <c r="HJ691" s="55"/>
      <c r="HK691" s="55"/>
      <c r="HL691" s="55"/>
      <c r="HM691" s="55"/>
      <c r="HN691" s="55"/>
      <c r="HO691" s="55"/>
      <c r="HP691" s="55"/>
      <c r="HQ691" s="55"/>
      <c r="HR691" s="55"/>
      <c r="HS691" s="55"/>
      <c r="HT691" s="55"/>
      <c r="HU691" s="55"/>
      <c r="HV691" s="55"/>
      <c r="HW691" s="55"/>
      <c r="HX691" s="55"/>
      <c r="HY691" s="55"/>
      <c r="HZ691" s="55"/>
      <c r="IA691" s="55"/>
      <c r="IB691" s="55"/>
      <c r="IC691" s="55"/>
      <c r="ID691" s="55"/>
      <c r="IE691" s="55"/>
      <c r="IF691" s="55"/>
      <c r="IG691" s="55"/>
      <c r="IH691" s="55"/>
      <c r="II691" s="55"/>
      <c r="IJ691" s="55"/>
      <c r="IK691" s="55"/>
      <c r="IL691" s="55"/>
      <c r="IM691" s="55"/>
      <c r="IN691" s="55"/>
      <c r="IO691" s="55"/>
      <c r="IP691" s="55"/>
      <c r="IQ691" s="55"/>
      <c r="IR691" s="55"/>
      <c r="IS691" s="55"/>
      <c r="IT691" s="55"/>
      <c r="IU691" s="55"/>
      <c r="IV691" s="55"/>
      <c r="IW691" s="55"/>
      <c r="IX691" s="55"/>
      <c r="IY691" s="55"/>
      <c r="IZ691" s="55"/>
      <c r="JA691" s="55"/>
      <c r="JB691" s="55"/>
      <c r="JC691" s="55"/>
      <c r="JD691" s="55"/>
      <c r="JE691" s="55"/>
      <c r="JF691" s="55"/>
      <c r="JG691" s="55"/>
      <c r="JH691" s="55"/>
      <c r="JI691" s="55"/>
      <c r="JJ691" s="55"/>
      <c r="JK691" s="55"/>
      <c r="JL691" s="55"/>
      <c r="JM691" s="55"/>
      <c r="JN691" s="55"/>
      <c r="JO691" s="55"/>
      <c r="JP691" s="55"/>
      <c r="JQ691" s="55"/>
      <c r="JR691" s="55"/>
      <c r="JS691" s="55"/>
      <c r="JT691" s="55"/>
      <c r="JU691" s="55"/>
      <c r="JV691" s="55"/>
      <c r="JW691" s="55"/>
      <c r="JX691" s="55"/>
      <c r="JY691" s="55"/>
      <c r="JZ691" s="55"/>
      <c r="KA691" s="55"/>
      <c r="KB691" s="55"/>
      <c r="KC691" s="55"/>
      <c r="KD691" s="55"/>
      <c r="KE691" s="55"/>
      <c r="KF691" s="55"/>
      <c r="KG691" s="55"/>
      <c r="KH691" s="55"/>
      <c r="KI691" s="55"/>
      <c r="KJ691" s="55"/>
      <c r="KK691" s="55"/>
      <c r="KL691" s="55"/>
      <c r="KM691" s="55"/>
      <c r="KN691" s="55"/>
      <c r="KO691" s="55"/>
      <c r="KP691" s="55"/>
      <c r="KQ691" s="55"/>
      <c r="KR691" s="55"/>
      <c r="KS691" s="55"/>
      <c r="KT691" s="55"/>
      <c r="KU691" s="55"/>
      <c r="KV691" s="55"/>
      <c r="KW691" s="55"/>
      <c r="KX691" s="55"/>
      <c r="KY691" s="55"/>
      <c r="KZ691" s="55"/>
      <c r="LA691" s="55"/>
      <c r="LB691" s="55"/>
      <c r="LC691" s="55"/>
      <c r="LD691" s="55"/>
      <c r="LE691" s="55"/>
      <c r="LF691" s="55"/>
      <c r="LG691" s="55"/>
      <c r="LH691" s="55"/>
      <c r="LI691" s="55"/>
      <c r="LJ691" s="55"/>
      <c r="LK691" s="55"/>
      <c r="LL691" s="55"/>
      <c r="LM691" s="55"/>
      <c r="LN691" s="55"/>
      <c r="LO691" s="55"/>
      <c r="LP691" s="55"/>
      <c r="LQ691" s="55"/>
      <c r="LR691" s="55"/>
      <c r="LS691" s="55"/>
      <c r="LT691" s="55"/>
      <c r="LU691" s="55"/>
      <c r="LV691" s="55"/>
      <c r="LW691" s="55"/>
      <c r="LX691" s="55"/>
      <c r="LY691" s="55"/>
      <c r="LZ691" s="55"/>
      <c r="MA691" s="55"/>
      <c r="MB691" s="55"/>
      <c r="MC691" s="55"/>
      <c r="MD691" s="55"/>
      <c r="ME691" s="55"/>
      <c r="MF691" s="55"/>
      <c r="MG691" s="55"/>
      <c r="MH691" s="55"/>
      <c r="MI691" s="55"/>
    </row>
    <row r="692" spans="1:347" ht="28.8" x14ac:dyDescent="0.15">
      <c r="A692" s="109"/>
      <c r="B692" s="133"/>
      <c r="C692" s="52" t="s">
        <v>210</v>
      </c>
      <c r="D692" s="30" t="s">
        <v>273</v>
      </c>
      <c r="E692" s="129"/>
      <c r="F692" s="28">
        <v>1</v>
      </c>
      <c r="G692" s="28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D692" s="55"/>
      <c r="EE692" s="55"/>
      <c r="EF692" s="55"/>
      <c r="EG692" s="55"/>
      <c r="EH692" s="55"/>
      <c r="EI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K692" s="55"/>
      <c r="FL692" s="55"/>
      <c r="FM692" s="55"/>
      <c r="FN692" s="55"/>
      <c r="FO692" s="55"/>
      <c r="FP692" s="55"/>
      <c r="FQ692" s="55"/>
      <c r="FR692" s="55"/>
      <c r="FS692" s="55"/>
      <c r="FT692" s="55"/>
      <c r="FU692" s="55"/>
      <c r="FV692" s="55"/>
      <c r="FW692" s="55"/>
      <c r="FX692" s="55"/>
      <c r="FY692" s="55"/>
      <c r="FZ692" s="55"/>
      <c r="GA692" s="55"/>
      <c r="GB692" s="55"/>
      <c r="GC692" s="55"/>
      <c r="GD692" s="55"/>
      <c r="GE692" s="55"/>
      <c r="GF692" s="55"/>
      <c r="GG692" s="55"/>
      <c r="GH692" s="55"/>
      <c r="GI692" s="55"/>
      <c r="GJ692" s="55"/>
      <c r="GK692" s="55"/>
      <c r="GL692" s="55"/>
      <c r="GM692" s="55"/>
      <c r="GN692" s="55"/>
      <c r="GO692" s="55"/>
      <c r="GP692" s="55"/>
      <c r="GQ692" s="55"/>
      <c r="GR692" s="55"/>
      <c r="GS692" s="55"/>
      <c r="GT692" s="55"/>
      <c r="GU692" s="55"/>
      <c r="GV692" s="55"/>
      <c r="GW692" s="55"/>
      <c r="GX692" s="55"/>
      <c r="GY692" s="55"/>
      <c r="GZ692" s="55"/>
      <c r="HA692" s="55"/>
      <c r="HB692" s="55"/>
      <c r="HC692" s="55"/>
      <c r="HD692" s="55"/>
      <c r="HE692" s="55"/>
      <c r="HF692" s="55"/>
      <c r="HG692" s="55"/>
      <c r="HH692" s="55"/>
      <c r="HI692" s="55"/>
      <c r="HJ692" s="55"/>
      <c r="HK692" s="55"/>
      <c r="HL692" s="55"/>
      <c r="HM692" s="55"/>
      <c r="HN692" s="55"/>
      <c r="HO692" s="55"/>
      <c r="HP692" s="55"/>
      <c r="HQ692" s="55"/>
      <c r="HR692" s="55"/>
      <c r="HS692" s="55"/>
      <c r="HT692" s="55"/>
      <c r="HU692" s="55"/>
      <c r="HV692" s="55"/>
      <c r="HW692" s="55"/>
      <c r="HX692" s="55"/>
      <c r="HY692" s="55"/>
      <c r="HZ692" s="55"/>
      <c r="IA692" s="55"/>
      <c r="IB692" s="55"/>
      <c r="IC692" s="55"/>
      <c r="ID692" s="55"/>
      <c r="IE692" s="55"/>
      <c r="IF692" s="55"/>
      <c r="IG692" s="55"/>
      <c r="IH692" s="55"/>
      <c r="II692" s="55"/>
      <c r="IJ692" s="55"/>
      <c r="IK692" s="55"/>
      <c r="IL692" s="55"/>
      <c r="IM692" s="55"/>
      <c r="IN692" s="55"/>
      <c r="IO692" s="55"/>
      <c r="IP692" s="55"/>
      <c r="IQ692" s="55"/>
      <c r="IR692" s="55"/>
      <c r="IS692" s="55"/>
      <c r="IT692" s="55"/>
      <c r="IU692" s="55"/>
      <c r="IV692" s="55"/>
      <c r="IW692" s="55"/>
      <c r="IX692" s="55"/>
      <c r="IY692" s="55"/>
      <c r="IZ692" s="55"/>
      <c r="JA692" s="55"/>
      <c r="JB692" s="55"/>
      <c r="JC692" s="55"/>
      <c r="JD692" s="55"/>
      <c r="JE692" s="55"/>
      <c r="JF692" s="55"/>
      <c r="JG692" s="55"/>
      <c r="JH692" s="55"/>
      <c r="JI692" s="55"/>
      <c r="JJ692" s="55"/>
      <c r="JK692" s="55"/>
      <c r="JL692" s="55"/>
      <c r="JM692" s="55"/>
      <c r="JN692" s="55"/>
      <c r="JO692" s="55"/>
      <c r="JP692" s="55"/>
      <c r="JQ692" s="55"/>
      <c r="JR692" s="55"/>
      <c r="JS692" s="55"/>
      <c r="JT692" s="55"/>
      <c r="JU692" s="55"/>
      <c r="JV692" s="55"/>
      <c r="JW692" s="55"/>
      <c r="JX692" s="55"/>
      <c r="JY692" s="55"/>
      <c r="JZ692" s="55"/>
      <c r="KA692" s="55"/>
      <c r="KB692" s="55"/>
      <c r="KC692" s="55"/>
      <c r="KD692" s="55"/>
      <c r="KE692" s="55"/>
      <c r="KF692" s="55"/>
      <c r="KG692" s="55"/>
      <c r="KH692" s="55"/>
      <c r="KI692" s="55"/>
      <c r="KJ692" s="55"/>
      <c r="KK692" s="55"/>
      <c r="KL692" s="55"/>
      <c r="KM692" s="55"/>
      <c r="KN692" s="55"/>
      <c r="KO692" s="55"/>
      <c r="KP692" s="55"/>
      <c r="KQ692" s="55"/>
      <c r="KR692" s="55"/>
      <c r="KS692" s="55"/>
      <c r="KT692" s="55"/>
      <c r="KU692" s="55"/>
      <c r="KV692" s="55"/>
      <c r="KW692" s="55"/>
      <c r="KX692" s="55"/>
      <c r="KY692" s="55"/>
      <c r="KZ692" s="55"/>
      <c r="LA692" s="55"/>
      <c r="LB692" s="55"/>
      <c r="LC692" s="55"/>
      <c r="LD692" s="55"/>
      <c r="LE692" s="55"/>
      <c r="LF692" s="55"/>
      <c r="LG692" s="55"/>
      <c r="LH692" s="55"/>
      <c r="LI692" s="55"/>
      <c r="LJ692" s="55"/>
      <c r="LK692" s="55"/>
      <c r="LL692" s="55"/>
      <c r="LM692" s="55"/>
      <c r="LN692" s="55"/>
      <c r="LO692" s="55"/>
      <c r="LP692" s="55"/>
      <c r="LQ692" s="55"/>
      <c r="LR692" s="55"/>
      <c r="LS692" s="55"/>
      <c r="LT692" s="55"/>
      <c r="LU692" s="55"/>
      <c r="LV692" s="55"/>
      <c r="LW692" s="55"/>
      <c r="LX692" s="55"/>
      <c r="LY692" s="55"/>
      <c r="LZ692" s="55"/>
      <c r="MA692" s="55"/>
      <c r="MB692" s="55"/>
      <c r="MC692" s="55"/>
      <c r="MD692" s="55"/>
      <c r="ME692" s="55"/>
      <c r="MF692" s="55"/>
      <c r="MG692" s="55"/>
      <c r="MH692" s="55"/>
      <c r="MI692" s="55"/>
    </row>
    <row r="693" spans="1:347" x14ac:dyDescent="0.15">
      <c r="A693" s="107">
        <f>MAX(A$2:A692)+1</f>
        <v>174</v>
      </c>
      <c r="B693" s="131" t="s">
        <v>211</v>
      </c>
      <c r="C693" s="52" t="s">
        <v>212</v>
      </c>
      <c r="D693" s="76" t="s">
        <v>213</v>
      </c>
      <c r="E693" s="127" t="s">
        <v>214</v>
      </c>
      <c r="F693" s="28">
        <v>2</v>
      </c>
      <c r="G693" s="28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  <c r="CU693" s="55"/>
      <c r="CV693" s="55"/>
      <c r="CW693" s="55"/>
      <c r="CX693" s="55"/>
      <c r="CY693" s="55"/>
      <c r="CZ693" s="55"/>
      <c r="DA693" s="55"/>
      <c r="DB693" s="55"/>
      <c r="DC693" s="55"/>
      <c r="DD693" s="55"/>
      <c r="DE693" s="55"/>
      <c r="DF693" s="55"/>
      <c r="DG693" s="55"/>
      <c r="DH693" s="55"/>
      <c r="DI693" s="55"/>
      <c r="DJ693" s="55"/>
      <c r="DK693" s="55"/>
      <c r="DL693" s="55"/>
      <c r="DM693" s="55"/>
      <c r="DN693" s="55"/>
      <c r="DO693" s="55"/>
      <c r="DP693" s="55"/>
      <c r="DQ693" s="55"/>
      <c r="DR693" s="55"/>
      <c r="DS693" s="55"/>
      <c r="DT693" s="55"/>
      <c r="DU693" s="55"/>
      <c r="DV693" s="55"/>
      <c r="DW693" s="55"/>
      <c r="DX693" s="55"/>
      <c r="DY693" s="55"/>
      <c r="DZ693" s="55"/>
      <c r="EA693" s="55"/>
      <c r="EB693" s="55"/>
      <c r="EC693" s="55"/>
      <c r="ED693" s="55"/>
      <c r="EE693" s="55"/>
      <c r="EF693" s="55"/>
      <c r="EG693" s="55"/>
      <c r="EH693" s="55"/>
      <c r="EI693" s="55"/>
      <c r="EJ693" s="55"/>
      <c r="EK693" s="55"/>
      <c r="EL693" s="55"/>
      <c r="EM693" s="55"/>
      <c r="EN693" s="55"/>
      <c r="EO693" s="55"/>
      <c r="EP693" s="55"/>
      <c r="EQ693" s="55"/>
      <c r="ER693" s="55"/>
      <c r="ES693" s="55"/>
      <c r="ET693" s="55"/>
      <c r="EU693" s="55"/>
      <c r="EV693" s="55"/>
      <c r="EW693" s="55"/>
      <c r="EX693" s="55"/>
      <c r="EY693" s="55"/>
      <c r="EZ693" s="55"/>
      <c r="FA693" s="55"/>
      <c r="FB693" s="55"/>
      <c r="FC693" s="55"/>
      <c r="FD693" s="55"/>
      <c r="FE693" s="55"/>
      <c r="FF693" s="55"/>
      <c r="FG693" s="55"/>
      <c r="FH693" s="55"/>
      <c r="FI693" s="55"/>
      <c r="FJ693" s="55"/>
      <c r="FK693" s="55"/>
      <c r="FL693" s="55"/>
      <c r="FM693" s="55"/>
      <c r="FN693" s="55"/>
      <c r="FO693" s="55"/>
      <c r="FP693" s="55"/>
      <c r="FQ693" s="55"/>
      <c r="FR693" s="55"/>
      <c r="FS693" s="55"/>
      <c r="FT693" s="55"/>
      <c r="FU693" s="55"/>
      <c r="FV693" s="55"/>
      <c r="FW693" s="55"/>
      <c r="FX693" s="55"/>
      <c r="FY693" s="55"/>
      <c r="FZ693" s="55"/>
      <c r="GA693" s="55"/>
      <c r="GB693" s="55"/>
      <c r="GC693" s="55"/>
      <c r="GD693" s="55"/>
      <c r="GE693" s="55"/>
      <c r="GF693" s="55"/>
      <c r="GG693" s="55"/>
      <c r="GH693" s="55"/>
      <c r="GI693" s="55"/>
      <c r="GJ693" s="55"/>
      <c r="GK693" s="55"/>
      <c r="GL693" s="55"/>
      <c r="GM693" s="55"/>
      <c r="GN693" s="55"/>
      <c r="GO693" s="55"/>
      <c r="GP693" s="55"/>
      <c r="GQ693" s="55"/>
      <c r="GR693" s="55"/>
      <c r="GS693" s="55"/>
      <c r="GT693" s="55"/>
      <c r="GU693" s="55"/>
      <c r="GV693" s="55"/>
      <c r="GW693" s="55"/>
      <c r="GX693" s="55"/>
      <c r="GY693" s="55"/>
      <c r="GZ693" s="55"/>
      <c r="HA693" s="55"/>
      <c r="HB693" s="55"/>
      <c r="HC693" s="55"/>
      <c r="HD693" s="55"/>
      <c r="HE693" s="55"/>
      <c r="HF693" s="55"/>
      <c r="HG693" s="55"/>
      <c r="HH693" s="55"/>
      <c r="HI693" s="55"/>
      <c r="HJ693" s="55"/>
      <c r="HK693" s="55"/>
      <c r="HL693" s="55"/>
      <c r="HM693" s="55"/>
      <c r="HN693" s="55"/>
      <c r="HO693" s="55"/>
      <c r="HP693" s="55"/>
      <c r="HQ693" s="55"/>
      <c r="HR693" s="55"/>
      <c r="HS693" s="55"/>
      <c r="HT693" s="55"/>
      <c r="HU693" s="55"/>
      <c r="HV693" s="55"/>
      <c r="HW693" s="55"/>
      <c r="HX693" s="55"/>
      <c r="HY693" s="55"/>
      <c r="HZ693" s="55"/>
      <c r="IA693" s="55"/>
      <c r="IB693" s="55"/>
      <c r="IC693" s="55"/>
      <c r="ID693" s="55"/>
      <c r="IE693" s="55"/>
      <c r="IF693" s="55"/>
      <c r="IG693" s="55"/>
      <c r="IH693" s="55"/>
      <c r="II693" s="55"/>
      <c r="IJ693" s="55"/>
      <c r="IK693" s="55"/>
      <c r="IL693" s="55"/>
      <c r="IM693" s="55"/>
      <c r="IN693" s="55"/>
      <c r="IO693" s="55"/>
      <c r="IP693" s="55"/>
      <c r="IQ693" s="55"/>
      <c r="IR693" s="55"/>
      <c r="IS693" s="55"/>
      <c r="IT693" s="55"/>
      <c r="IU693" s="55"/>
      <c r="IV693" s="55"/>
      <c r="IW693" s="55"/>
      <c r="IX693" s="55"/>
      <c r="IY693" s="55"/>
      <c r="IZ693" s="55"/>
      <c r="JA693" s="55"/>
      <c r="JB693" s="55"/>
      <c r="JC693" s="55"/>
      <c r="JD693" s="55"/>
      <c r="JE693" s="55"/>
      <c r="JF693" s="55"/>
      <c r="JG693" s="55"/>
      <c r="JH693" s="55"/>
      <c r="JI693" s="55"/>
      <c r="JJ693" s="55"/>
      <c r="JK693" s="55"/>
      <c r="JL693" s="55"/>
      <c r="JM693" s="55"/>
      <c r="JN693" s="55"/>
      <c r="JO693" s="55"/>
      <c r="JP693" s="55"/>
      <c r="JQ693" s="55"/>
      <c r="JR693" s="55"/>
      <c r="JS693" s="55"/>
      <c r="JT693" s="55"/>
      <c r="JU693" s="55"/>
      <c r="JV693" s="55"/>
      <c r="JW693" s="55"/>
      <c r="JX693" s="55"/>
      <c r="JY693" s="55"/>
      <c r="JZ693" s="55"/>
      <c r="KA693" s="55"/>
      <c r="KB693" s="55"/>
      <c r="KC693" s="55"/>
      <c r="KD693" s="55"/>
      <c r="KE693" s="55"/>
      <c r="KF693" s="55"/>
      <c r="KG693" s="55"/>
      <c r="KH693" s="55"/>
      <c r="KI693" s="55"/>
      <c r="KJ693" s="55"/>
      <c r="KK693" s="55"/>
      <c r="KL693" s="55"/>
      <c r="KM693" s="55"/>
      <c r="KN693" s="55"/>
      <c r="KO693" s="55"/>
      <c r="KP693" s="55"/>
      <c r="KQ693" s="55"/>
      <c r="KR693" s="55"/>
      <c r="KS693" s="55"/>
      <c r="KT693" s="55"/>
      <c r="KU693" s="55"/>
      <c r="KV693" s="55"/>
      <c r="KW693" s="55"/>
      <c r="KX693" s="55"/>
      <c r="KY693" s="55"/>
      <c r="KZ693" s="55"/>
      <c r="LA693" s="55"/>
      <c r="LB693" s="55"/>
      <c r="LC693" s="55"/>
      <c r="LD693" s="55"/>
      <c r="LE693" s="55"/>
      <c r="LF693" s="55"/>
      <c r="LG693" s="55"/>
      <c r="LH693" s="55"/>
      <c r="LI693" s="55"/>
      <c r="LJ693" s="55"/>
      <c r="LK693" s="55"/>
      <c r="LL693" s="55"/>
      <c r="LM693" s="55"/>
      <c r="LN693" s="55"/>
      <c r="LO693" s="55"/>
      <c r="LP693" s="55"/>
      <c r="LQ693" s="55"/>
      <c r="LR693" s="55"/>
      <c r="LS693" s="55"/>
      <c r="LT693" s="55"/>
      <c r="LU693" s="55"/>
      <c r="LV693" s="55"/>
      <c r="LW693" s="55"/>
      <c r="LX693" s="55"/>
      <c r="LY693" s="55"/>
      <c r="LZ693" s="55"/>
      <c r="MA693" s="55"/>
      <c r="MB693" s="55"/>
      <c r="MC693" s="55"/>
      <c r="MD693" s="55"/>
      <c r="ME693" s="55"/>
      <c r="MF693" s="55"/>
      <c r="MG693" s="55"/>
      <c r="MH693" s="55"/>
      <c r="MI693" s="55"/>
    </row>
    <row r="694" spans="1:347" x14ac:dyDescent="0.15">
      <c r="A694" s="108"/>
      <c r="B694" s="134"/>
      <c r="C694" s="52" t="s">
        <v>215</v>
      </c>
      <c r="D694" s="30" t="s">
        <v>7</v>
      </c>
      <c r="E694" s="128"/>
      <c r="F694" s="28">
        <v>10</v>
      </c>
      <c r="G694" s="28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  <c r="CU694" s="55"/>
      <c r="CV694" s="55"/>
      <c r="CW694" s="55"/>
      <c r="CX694" s="55"/>
      <c r="CY694" s="55"/>
      <c r="CZ694" s="55"/>
      <c r="DA694" s="55"/>
      <c r="DB694" s="55"/>
      <c r="DC694" s="55"/>
      <c r="DD694" s="55"/>
      <c r="DE694" s="55"/>
      <c r="DF694" s="55"/>
      <c r="DG694" s="55"/>
      <c r="DH694" s="55"/>
      <c r="DI694" s="55"/>
      <c r="DJ694" s="55"/>
      <c r="DK694" s="55"/>
      <c r="DL694" s="55"/>
      <c r="DM694" s="55"/>
      <c r="DN694" s="55"/>
      <c r="DO694" s="55"/>
      <c r="DP694" s="55"/>
      <c r="DQ694" s="55"/>
      <c r="DR694" s="55"/>
      <c r="DS694" s="55"/>
      <c r="DT694" s="55"/>
      <c r="DU694" s="55"/>
      <c r="DV694" s="55"/>
      <c r="DW694" s="55"/>
      <c r="DX694" s="55"/>
      <c r="DY694" s="55"/>
      <c r="DZ694" s="55"/>
      <c r="EA694" s="55"/>
      <c r="EB694" s="55"/>
      <c r="EC694" s="55"/>
      <c r="ED694" s="55"/>
      <c r="EE694" s="55"/>
      <c r="EF694" s="55"/>
      <c r="EG694" s="55"/>
      <c r="EH694" s="55"/>
      <c r="EI694" s="55"/>
      <c r="EJ694" s="55"/>
      <c r="EK694" s="55"/>
      <c r="EL694" s="55"/>
      <c r="EM694" s="55"/>
      <c r="EN694" s="55"/>
      <c r="EO694" s="55"/>
      <c r="EP694" s="55"/>
      <c r="EQ694" s="55"/>
      <c r="ER694" s="55"/>
      <c r="ES694" s="55"/>
      <c r="ET694" s="55"/>
      <c r="EU694" s="55"/>
      <c r="EV694" s="55"/>
      <c r="EW694" s="55"/>
      <c r="EX694" s="55"/>
      <c r="EY694" s="55"/>
      <c r="EZ694" s="55"/>
      <c r="FA694" s="55"/>
      <c r="FB694" s="55"/>
      <c r="FC694" s="55"/>
      <c r="FD694" s="55"/>
      <c r="FE694" s="55"/>
      <c r="FF694" s="55"/>
      <c r="FG694" s="55"/>
      <c r="FH694" s="55"/>
      <c r="FI694" s="55"/>
      <c r="FJ694" s="55"/>
      <c r="FK694" s="55"/>
      <c r="FL694" s="55"/>
      <c r="FM694" s="55"/>
      <c r="FN694" s="55"/>
      <c r="FO694" s="55"/>
      <c r="FP694" s="55"/>
      <c r="FQ694" s="55"/>
      <c r="FR694" s="55"/>
      <c r="FS694" s="55"/>
      <c r="FT694" s="55"/>
      <c r="FU694" s="55"/>
      <c r="FV694" s="55"/>
      <c r="FW694" s="55"/>
      <c r="FX694" s="55"/>
      <c r="FY694" s="55"/>
      <c r="FZ694" s="55"/>
      <c r="GA694" s="55"/>
      <c r="GB694" s="55"/>
      <c r="GC694" s="55"/>
      <c r="GD694" s="55"/>
      <c r="GE694" s="55"/>
      <c r="GF694" s="55"/>
      <c r="GG694" s="55"/>
      <c r="GH694" s="55"/>
      <c r="GI694" s="55"/>
      <c r="GJ694" s="55"/>
      <c r="GK694" s="55"/>
      <c r="GL694" s="55"/>
      <c r="GM694" s="55"/>
      <c r="GN694" s="55"/>
      <c r="GO694" s="55"/>
      <c r="GP694" s="55"/>
      <c r="GQ694" s="55"/>
      <c r="GR694" s="55"/>
      <c r="GS694" s="55"/>
      <c r="GT694" s="55"/>
      <c r="GU694" s="55"/>
      <c r="GV694" s="55"/>
      <c r="GW694" s="55"/>
      <c r="GX694" s="55"/>
      <c r="GY694" s="55"/>
      <c r="GZ694" s="55"/>
      <c r="HA694" s="55"/>
      <c r="HB694" s="55"/>
      <c r="HC694" s="55"/>
      <c r="HD694" s="55"/>
      <c r="HE694" s="55"/>
      <c r="HF694" s="55"/>
      <c r="HG694" s="55"/>
      <c r="HH694" s="55"/>
      <c r="HI694" s="55"/>
      <c r="HJ694" s="55"/>
      <c r="HK694" s="55"/>
      <c r="HL694" s="55"/>
      <c r="HM694" s="55"/>
      <c r="HN694" s="55"/>
      <c r="HO694" s="55"/>
      <c r="HP694" s="55"/>
      <c r="HQ694" s="55"/>
      <c r="HR694" s="55"/>
      <c r="HS694" s="55"/>
      <c r="HT694" s="55"/>
      <c r="HU694" s="55"/>
      <c r="HV694" s="55"/>
      <c r="HW694" s="55"/>
      <c r="HX694" s="55"/>
      <c r="HY694" s="55"/>
      <c r="HZ694" s="55"/>
      <c r="IA694" s="55"/>
      <c r="IB694" s="55"/>
      <c r="IC694" s="55"/>
      <c r="ID694" s="55"/>
      <c r="IE694" s="55"/>
      <c r="IF694" s="55"/>
      <c r="IG694" s="55"/>
      <c r="IH694" s="55"/>
      <c r="II694" s="55"/>
      <c r="IJ694" s="55"/>
      <c r="IK694" s="55"/>
      <c r="IL694" s="55"/>
      <c r="IM694" s="55"/>
      <c r="IN694" s="55"/>
      <c r="IO694" s="55"/>
      <c r="IP694" s="55"/>
      <c r="IQ694" s="55"/>
      <c r="IR694" s="55"/>
      <c r="IS694" s="55"/>
      <c r="IT694" s="55"/>
      <c r="IU694" s="55"/>
      <c r="IV694" s="55"/>
      <c r="IW694" s="55"/>
      <c r="IX694" s="55"/>
      <c r="IY694" s="55"/>
      <c r="IZ694" s="55"/>
      <c r="JA694" s="55"/>
      <c r="JB694" s="55"/>
      <c r="JC694" s="55"/>
      <c r="JD694" s="55"/>
      <c r="JE694" s="55"/>
      <c r="JF694" s="55"/>
      <c r="JG694" s="55"/>
      <c r="JH694" s="55"/>
      <c r="JI694" s="55"/>
      <c r="JJ694" s="55"/>
      <c r="JK694" s="55"/>
      <c r="JL694" s="55"/>
      <c r="JM694" s="55"/>
      <c r="JN694" s="55"/>
      <c r="JO694" s="55"/>
      <c r="JP694" s="55"/>
      <c r="JQ694" s="55"/>
      <c r="JR694" s="55"/>
      <c r="JS694" s="55"/>
      <c r="JT694" s="55"/>
      <c r="JU694" s="55"/>
      <c r="JV694" s="55"/>
      <c r="JW694" s="55"/>
      <c r="JX694" s="55"/>
      <c r="JY694" s="55"/>
      <c r="JZ694" s="55"/>
      <c r="KA694" s="55"/>
      <c r="KB694" s="55"/>
      <c r="KC694" s="55"/>
      <c r="KD694" s="55"/>
      <c r="KE694" s="55"/>
      <c r="KF694" s="55"/>
      <c r="KG694" s="55"/>
      <c r="KH694" s="55"/>
      <c r="KI694" s="55"/>
      <c r="KJ694" s="55"/>
      <c r="KK694" s="55"/>
      <c r="KL694" s="55"/>
      <c r="KM694" s="55"/>
      <c r="KN694" s="55"/>
      <c r="KO694" s="55"/>
      <c r="KP694" s="55"/>
      <c r="KQ694" s="55"/>
      <c r="KR694" s="55"/>
      <c r="KS694" s="55"/>
      <c r="KT694" s="55"/>
      <c r="KU694" s="55"/>
      <c r="KV694" s="55"/>
      <c r="KW694" s="55"/>
      <c r="KX694" s="55"/>
      <c r="KY694" s="55"/>
      <c r="KZ694" s="55"/>
      <c r="LA694" s="55"/>
      <c r="LB694" s="55"/>
      <c r="LC694" s="55"/>
      <c r="LD694" s="55"/>
      <c r="LE694" s="55"/>
      <c r="LF694" s="55"/>
      <c r="LG694" s="55"/>
      <c r="LH694" s="55"/>
      <c r="LI694" s="55"/>
      <c r="LJ694" s="55"/>
      <c r="LK694" s="55"/>
      <c r="LL694" s="55"/>
      <c r="LM694" s="55"/>
      <c r="LN694" s="55"/>
      <c r="LO694" s="55"/>
      <c r="LP694" s="55"/>
      <c r="LQ694" s="55"/>
      <c r="LR694" s="55"/>
      <c r="LS694" s="55"/>
      <c r="LT694" s="55"/>
      <c r="LU694" s="55"/>
      <c r="LV694" s="55"/>
      <c r="LW694" s="55"/>
      <c r="LX694" s="55"/>
      <c r="LY694" s="55"/>
      <c r="LZ694" s="55"/>
      <c r="MA694" s="55"/>
      <c r="MB694" s="55"/>
      <c r="MC694" s="55"/>
      <c r="MD694" s="55"/>
      <c r="ME694" s="55"/>
      <c r="MF694" s="55"/>
      <c r="MG694" s="55"/>
      <c r="MH694" s="55"/>
      <c r="MI694" s="55"/>
    </row>
    <row r="695" spans="1:347" x14ac:dyDescent="0.15">
      <c r="A695" s="108"/>
      <c r="B695" s="134"/>
      <c r="C695" s="52" t="s">
        <v>216</v>
      </c>
      <c r="D695" s="30" t="s">
        <v>217</v>
      </c>
      <c r="E695" s="129"/>
      <c r="F695" s="28">
        <v>2</v>
      </c>
      <c r="G695" s="28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D695" s="55"/>
      <c r="EE695" s="55"/>
      <c r="EF695" s="55"/>
      <c r="EG695" s="55"/>
      <c r="EH695" s="55"/>
      <c r="EI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  <c r="FE695" s="55"/>
      <c r="FF695" s="55"/>
      <c r="FG695" s="55"/>
      <c r="FH695" s="55"/>
      <c r="FI695" s="55"/>
      <c r="FJ695" s="55"/>
      <c r="FK695" s="55"/>
      <c r="FL695" s="55"/>
      <c r="FM695" s="55"/>
      <c r="FN695" s="55"/>
      <c r="FO695" s="55"/>
      <c r="FP695" s="55"/>
      <c r="FQ695" s="55"/>
      <c r="FR695" s="55"/>
      <c r="FS695" s="55"/>
      <c r="FT695" s="55"/>
      <c r="FU695" s="55"/>
      <c r="FV695" s="55"/>
      <c r="FW695" s="55"/>
      <c r="FX695" s="55"/>
      <c r="FY695" s="55"/>
      <c r="FZ695" s="55"/>
      <c r="GA695" s="55"/>
      <c r="GB695" s="55"/>
      <c r="GC695" s="55"/>
      <c r="GD695" s="55"/>
      <c r="GE695" s="55"/>
      <c r="GF695" s="55"/>
      <c r="GG695" s="55"/>
      <c r="GH695" s="55"/>
      <c r="GI695" s="55"/>
      <c r="GJ695" s="55"/>
      <c r="GK695" s="55"/>
      <c r="GL695" s="55"/>
      <c r="GM695" s="55"/>
      <c r="GN695" s="55"/>
      <c r="GO695" s="55"/>
      <c r="GP695" s="55"/>
      <c r="GQ695" s="55"/>
      <c r="GR695" s="55"/>
      <c r="GS695" s="55"/>
      <c r="GT695" s="55"/>
      <c r="GU695" s="55"/>
      <c r="GV695" s="55"/>
      <c r="GW695" s="55"/>
      <c r="GX695" s="55"/>
      <c r="GY695" s="55"/>
      <c r="GZ695" s="55"/>
      <c r="HA695" s="55"/>
      <c r="HB695" s="55"/>
      <c r="HC695" s="55"/>
      <c r="HD695" s="55"/>
      <c r="HE695" s="55"/>
      <c r="HF695" s="55"/>
      <c r="HG695" s="55"/>
      <c r="HH695" s="55"/>
      <c r="HI695" s="55"/>
      <c r="HJ695" s="55"/>
      <c r="HK695" s="55"/>
      <c r="HL695" s="55"/>
      <c r="HM695" s="55"/>
      <c r="HN695" s="55"/>
      <c r="HO695" s="55"/>
      <c r="HP695" s="55"/>
      <c r="HQ695" s="55"/>
      <c r="HR695" s="55"/>
      <c r="HS695" s="55"/>
      <c r="HT695" s="55"/>
      <c r="HU695" s="55"/>
      <c r="HV695" s="55"/>
      <c r="HW695" s="55"/>
      <c r="HX695" s="55"/>
      <c r="HY695" s="55"/>
      <c r="HZ695" s="55"/>
      <c r="IA695" s="55"/>
      <c r="IB695" s="55"/>
      <c r="IC695" s="55"/>
      <c r="ID695" s="55"/>
      <c r="IE695" s="55"/>
      <c r="IF695" s="55"/>
      <c r="IG695" s="55"/>
      <c r="IH695" s="55"/>
      <c r="II695" s="55"/>
      <c r="IJ695" s="55"/>
      <c r="IK695" s="55"/>
      <c r="IL695" s="55"/>
      <c r="IM695" s="55"/>
      <c r="IN695" s="55"/>
      <c r="IO695" s="55"/>
      <c r="IP695" s="55"/>
      <c r="IQ695" s="55"/>
      <c r="IR695" s="55"/>
      <c r="IS695" s="55"/>
      <c r="IT695" s="55"/>
      <c r="IU695" s="55"/>
      <c r="IV695" s="55"/>
      <c r="IW695" s="55"/>
      <c r="IX695" s="55"/>
      <c r="IY695" s="55"/>
      <c r="IZ695" s="55"/>
      <c r="JA695" s="55"/>
      <c r="JB695" s="55"/>
      <c r="JC695" s="55"/>
      <c r="JD695" s="55"/>
      <c r="JE695" s="55"/>
      <c r="JF695" s="55"/>
      <c r="JG695" s="55"/>
      <c r="JH695" s="55"/>
      <c r="JI695" s="55"/>
      <c r="JJ695" s="55"/>
      <c r="JK695" s="55"/>
      <c r="JL695" s="55"/>
      <c r="JM695" s="55"/>
      <c r="JN695" s="55"/>
      <c r="JO695" s="55"/>
      <c r="JP695" s="55"/>
      <c r="JQ695" s="55"/>
      <c r="JR695" s="55"/>
      <c r="JS695" s="55"/>
      <c r="JT695" s="55"/>
      <c r="JU695" s="55"/>
      <c r="JV695" s="55"/>
      <c r="JW695" s="55"/>
      <c r="JX695" s="55"/>
      <c r="JY695" s="55"/>
      <c r="JZ695" s="55"/>
      <c r="KA695" s="55"/>
      <c r="KB695" s="55"/>
      <c r="KC695" s="55"/>
      <c r="KD695" s="55"/>
      <c r="KE695" s="55"/>
      <c r="KF695" s="55"/>
      <c r="KG695" s="55"/>
      <c r="KH695" s="55"/>
      <c r="KI695" s="55"/>
      <c r="KJ695" s="55"/>
      <c r="KK695" s="55"/>
      <c r="KL695" s="55"/>
      <c r="KM695" s="55"/>
      <c r="KN695" s="55"/>
      <c r="KO695" s="55"/>
      <c r="KP695" s="55"/>
      <c r="KQ695" s="55"/>
      <c r="KR695" s="55"/>
      <c r="KS695" s="55"/>
      <c r="KT695" s="55"/>
      <c r="KU695" s="55"/>
      <c r="KV695" s="55"/>
      <c r="KW695" s="55"/>
      <c r="KX695" s="55"/>
      <c r="KY695" s="55"/>
      <c r="KZ695" s="55"/>
      <c r="LA695" s="55"/>
      <c r="LB695" s="55"/>
      <c r="LC695" s="55"/>
      <c r="LD695" s="55"/>
      <c r="LE695" s="55"/>
      <c r="LF695" s="55"/>
      <c r="LG695" s="55"/>
      <c r="LH695" s="55"/>
      <c r="LI695" s="55"/>
      <c r="LJ695" s="55"/>
      <c r="LK695" s="55"/>
      <c r="LL695" s="55"/>
      <c r="LM695" s="55"/>
      <c r="LN695" s="55"/>
      <c r="LO695" s="55"/>
      <c r="LP695" s="55"/>
      <c r="LQ695" s="55"/>
      <c r="LR695" s="55"/>
      <c r="LS695" s="55"/>
      <c r="LT695" s="55"/>
      <c r="LU695" s="55"/>
      <c r="LV695" s="55"/>
      <c r="LW695" s="55"/>
      <c r="LX695" s="55"/>
      <c r="LY695" s="55"/>
      <c r="LZ695" s="55"/>
      <c r="MA695" s="55"/>
      <c r="MB695" s="55"/>
      <c r="MC695" s="55"/>
      <c r="MD695" s="55"/>
      <c r="ME695" s="55"/>
      <c r="MF695" s="55"/>
      <c r="MG695" s="55"/>
      <c r="MH695" s="55"/>
      <c r="MI695" s="55"/>
    </row>
    <row r="696" spans="1:347" ht="19.2" x14ac:dyDescent="0.15">
      <c r="A696" s="108"/>
      <c r="B696" s="134"/>
      <c r="C696" s="52" t="s">
        <v>218</v>
      </c>
      <c r="D696" s="30" t="s">
        <v>7</v>
      </c>
      <c r="E696" s="53" t="s">
        <v>33</v>
      </c>
      <c r="F696" s="28">
        <v>1</v>
      </c>
      <c r="G696" s="28" t="s">
        <v>219</v>
      </c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D696" s="55"/>
      <c r="EE696" s="55"/>
      <c r="EF696" s="55"/>
      <c r="EG696" s="55"/>
      <c r="EH696" s="55"/>
      <c r="EI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  <c r="FE696" s="55"/>
      <c r="FF696" s="55"/>
      <c r="FG696" s="55"/>
      <c r="FH696" s="55"/>
      <c r="FI696" s="55"/>
      <c r="FJ696" s="55"/>
      <c r="FK696" s="55"/>
      <c r="FL696" s="55"/>
      <c r="FM696" s="55"/>
      <c r="FN696" s="55"/>
      <c r="FO696" s="55"/>
      <c r="FP696" s="55"/>
      <c r="FQ696" s="55"/>
      <c r="FR696" s="55"/>
      <c r="FS696" s="55"/>
      <c r="FT696" s="55"/>
      <c r="FU696" s="55"/>
      <c r="FV696" s="55"/>
      <c r="FW696" s="55"/>
      <c r="FX696" s="55"/>
      <c r="FY696" s="55"/>
      <c r="FZ696" s="55"/>
      <c r="GA696" s="55"/>
      <c r="GB696" s="55"/>
      <c r="GC696" s="55"/>
      <c r="GD696" s="55"/>
      <c r="GE696" s="55"/>
      <c r="GF696" s="55"/>
      <c r="GG696" s="55"/>
      <c r="GH696" s="55"/>
      <c r="GI696" s="55"/>
      <c r="GJ696" s="55"/>
      <c r="GK696" s="55"/>
      <c r="GL696" s="55"/>
      <c r="GM696" s="55"/>
      <c r="GN696" s="55"/>
      <c r="GO696" s="55"/>
      <c r="GP696" s="55"/>
      <c r="GQ696" s="55"/>
      <c r="GR696" s="55"/>
      <c r="GS696" s="55"/>
      <c r="GT696" s="55"/>
      <c r="GU696" s="55"/>
      <c r="GV696" s="55"/>
      <c r="GW696" s="55"/>
      <c r="GX696" s="55"/>
      <c r="GY696" s="55"/>
      <c r="GZ696" s="55"/>
      <c r="HA696" s="55"/>
      <c r="HB696" s="55"/>
      <c r="HC696" s="55"/>
      <c r="HD696" s="55"/>
      <c r="HE696" s="55"/>
      <c r="HF696" s="55"/>
      <c r="HG696" s="55"/>
      <c r="HH696" s="55"/>
      <c r="HI696" s="55"/>
      <c r="HJ696" s="55"/>
      <c r="HK696" s="55"/>
      <c r="HL696" s="55"/>
      <c r="HM696" s="55"/>
      <c r="HN696" s="55"/>
      <c r="HO696" s="55"/>
      <c r="HP696" s="55"/>
      <c r="HQ696" s="55"/>
      <c r="HR696" s="55"/>
      <c r="HS696" s="55"/>
      <c r="HT696" s="55"/>
      <c r="HU696" s="55"/>
      <c r="HV696" s="55"/>
      <c r="HW696" s="55"/>
      <c r="HX696" s="55"/>
      <c r="HY696" s="55"/>
      <c r="HZ696" s="55"/>
      <c r="IA696" s="55"/>
      <c r="IB696" s="55"/>
      <c r="IC696" s="55"/>
      <c r="ID696" s="55"/>
      <c r="IE696" s="55"/>
      <c r="IF696" s="55"/>
      <c r="IG696" s="55"/>
      <c r="IH696" s="55"/>
      <c r="II696" s="55"/>
      <c r="IJ696" s="55"/>
      <c r="IK696" s="55"/>
      <c r="IL696" s="55"/>
      <c r="IM696" s="55"/>
      <c r="IN696" s="55"/>
      <c r="IO696" s="55"/>
      <c r="IP696" s="55"/>
      <c r="IQ696" s="55"/>
      <c r="IR696" s="55"/>
      <c r="IS696" s="55"/>
      <c r="IT696" s="55"/>
      <c r="IU696" s="55"/>
      <c r="IV696" s="55"/>
      <c r="IW696" s="55"/>
      <c r="IX696" s="55"/>
      <c r="IY696" s="55"/>
      <c r="IZ696" s="55"/>
      <c r="JA696" s="55"/>
      <c r="JB696" s="55"/>
      <c r="JC696" s="55"/>
      <c r="JD696" s="55"/>
      <c r="JE696" s="55"/>
      <c r="JF696" s="55"/>
      <c r="JG696" s="55"/>
      <c r="JH696" s="55"/>
      <c r="JI696" s="55"/>
      <c r="JJ696" s="55"/>
      <c r="JK696" s="55"/>
      <c r="JL696" s="55"/>
      <c r="JM696" s="55"/>
      <c r="JN696" s="55"/>
      <c r="JO696" s="55"/>
      <c r="JP696" s="55"/>
      <c r="JQ696" s="55"/>
      <c r="JR696" s="55"/>
      <c r="JS696" s="55"/>
      <c r="JT696" s="55"/>
      <c r="JU696" s="55"/>
      <c r="JV696" s="55"/>
      <c r="JW696" s="55"/>
      <c r="JX696" s="55"/>
      <c r="JY696" s="55"/>
      <c r="JZ696" s="55"/>
      <c r="KA696" s="55"/>
      <c r="KB696" s="55"/>
      <c r="KC696" s="55"/>
      <c r="KD696" s="55"/>
      <c r="KE696" s="55"/>
      <c r="KF696" s="55"/>
      <c r="KG696" s="55"/>
      <c r="KH696" s="55"/>
      <c r="KI696" s="55"/>
      <c r="KJ696" s="55"/>
      <c r="KK696" s="55"/>
      <c r="KL696" s="55"/>
      <c r="KM696" s="55"/>
      <c r="KN696" s="55"/>
      <c r="KO696" s="55"/>
      <c r="KP696" s="55"/>
      <c r="KQ696" s="55"/>
      <c r="KR696" s="55"/>
      <c r="KS696" s="55"/>
      <c r="KT696" s="55"/>
      <c r="KU696" s="55"/>
      <c r="KV696" s="55"/>
      <c r="KW696" s="55"/>
      <c r="KX696" s="55"/>
      <c r="KY696" s="55"/>
      <c r="KZ696" s="55"/>
      <c r="LA696" s="55"/>
      <c r="LB696" s="55"/>
      <c r="LC696" s="55"/>
      <c r="LD696" s="55"/>
      <c r="LE696" s="55"/>
      <c r="LF696" s="55"/>
      <c r="LG696" s="55"/>
      <c r="LH696" s="55"/>
      <c r="LI696" s="55"/>
      <c r="LJ696" s="55"/>
      <c r="LK696" s="55"/>
      <c r="LL696" s="55"/>
      <c r="LM696" s="55"/>
      <c r="LN696" s="55"/>
      <c r="LO696" s="55"/>
      <c r="LP696" s="55"/>
      <c r="LQ696" s="55"/>
      <c r="LR696" s="55"/>
      <c r="LS696" s="55"/>
      <c r="LT696" s="55"/>
      <c r="LU696" s="55"/>
      <c r="LV696" s="55"/>
      <c r="LW696" s="55"/>
      <c r="LX696" s="55"/>
      <c r="LY696" s="55"/>
      <c r="LZ696" s="55"/>
      <c r="MA696" s="55"/>
      <c r="MB696" s="55"/>
      <c r="MC696" s="55"/>
      <c r="MD696" s="55"/>
      <c r="ME696" s="55"/>
      <c r="MF696" s="55"/>
      <c r="MG696" s="55"/>
      <c r="MH696" s="55"/>
      <c r="MI696" s="55"/>
    </row>
    <row r="697" spans="1:347" x14ac:dyDescent="0.15">
      <c r="A697" s="109"/>
      <c r="B697" s="133"/>
      <c r="C697" s="52" t="s">
        <v>262</v>
      </c>
      <c r="D697" s="30" t="s">
        <v>263</v>
      </c>
      <c r="E697" s="53" t="s">
        <v>91</v>
      </c>
      <c r="F697" s="28">
        <v>2</v>
      </c>
      <c r="G697" s="28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  <c r="CU697" s="55"/>
      <c r="CV697" s="55"/>
      <c r="CW697" s="55"/>
      <c r="CX697" s="55"/>
      <c r="CY697" s="55"/>
      <c r="CZ697" s="55"/>
      <c r="DA697" s="55"/>
      <c r="DB697" s="55"/>
      <c r="DC697" s="55"/>
      <c r="DD697" s="55"/>
      <c r="DE697" s="55"/>
      <c r="DF697" s="55"/>
      <c r="DG697" s="55"/>
      <c r="DH697" s="55"/>
      <c r="DI697" s="55"/>
      <c r="DJ697" s="55"/>
      <c r="DK697" s="55"/>
      <c r="DL697" s="55"/>
      <c r="DM697" s="55"/>
      <c r="DN697" s="55"/>
      <c r="DO697" s="55"/>
      <c r="DP697" s="55"/>
      <c r="DQ697" s="55"/>
      <c r="DR697" s="55"/>
      <c r="DS697" s="55"/>
      <c r="DT697" s="55"/>
      <c r="DU697" s="55"/>
      <c r="DV697" s="55"/>
      <c r="DW697" s="55"/>
      <c r="DX697" s="55"/>
      <c r="DY697" s="55"/>
      <c r="DZ697" s="55"/>
      <c r="EA697" s="55"/>
      <c r="EB697" s="55"/>
      <c r="EC697" s="55"/>
      <c r="ED697" s="55"/>
      <c r="EE697" s="55"/>
      <c r="EF697" s="55"/>
      <c r="EG697" s="55"/>
      <c r="EH697" s="55"/>
      <c r="EI697" s="55"/>
      <c r="EJ697" s="55"/>
      <c r="EK697" s="55"/>
      <c r="EL697" s="55"/>
      <c r="EM697" s="55"/>
      <c r="EN697" s="55"/>
      <c r="EO697" s="55"/>
      <c r="EP697" s="55"/>
      <c r="EQ697" s="55"/>
      <c r="ER697" s="55"/>
      <c r="ES697" s="55"/>
      <c r="ET697" s="55"/>
      <c r="EU697" s="55"/>
      <c r="EV697" s="55"/>
      <c r="EW697" s="55"/>
      <c r="EX697" s="55"/>
      <c r="EY697" s="55"/>
      <c r="EZ697" s="55"/>
      <c r="FA697" s="55"/>
      <c r="FB697" s="55"/>
      <c r="FC697" s="55"/>
      <c r="FD697" s="55"/>
      <c r="FE697" s="55"/>
      <c r="FF697" s="55"/>
      <c r="FG697" s="55"/>
      <c r="FH697" s="55"/>
      <c r="FI697" s="55"/>
      <c r="FJ697" s="55"/>
      <c r="FK697" s="55"/>
      <c r="FL697" s="55"/>
      <c r="FM697" s="55"/>
      <c r="FN697" s="55"/>
      <c r="FO697" s="55"/>
      <c r="FP697" s="55"/>
      <c r="FQ697" s="55"/>
      <c r="FR697" s="55"/>
      <c r="FS697" s="55"/>
      <c r="FT697" s="55"/>
      <c r="FU697" s="55"/>
      <c r="FV697" s="55"/>
      <c r="FW697" s="55"/>
      <c r="FX697" s="55"/>
      <c r="FY697" s="55"/>
      <c r="FZ697" s="55"/>
      <c r="GA697" s="55"/>
      <c r="GB697" s="55"/>
      <c r="GC697" s="55"/>
      <c r="GD697" s="55"/>
      <c r="GE697" s="55"/>
      <c r="GF697" s="55"/>
      <c r="GG697" s="55"/>
      <c r="GH697" s="55"/>
      <c r="GI697" s="55"/>
      <c r="GJ697" s="55"/>
      <c r="GK697" s="55"/>
      <c r="GL697" s="55"/>
      <c r="GM697" s="55"/>
      <c r="GN697" s="55"/>
      <c r="GO697" s="55"/>
      <c r="GP697" s="55"/>
      <c r="GQ697" s="55"/>
      <c r="GR697" s="55"/>
      <c r="GS697" s="55"/>
      <c r="GT697" s="55"/>
      <c r="GU697" s="55"/>
      <c r="GV697" s="55"/>
      <c r="GW697" s="55"/>
      <c r="GX697" s="55"/>
      <c r="GY697" s="55"/>
      <c r="GZ697" s="55"/>
      <c r="HA697" s="55"/>
      <c r="HB697" s="55"/>
      <c r="HC697" s="55"/>
      <c r="HD697" s="55"/>
      <c r="HE697" s="55"/>
      <c r="HF697" s="55"/>
      <c r="HG697" s="55"/>
      <c r="HH697" s="55"/>
      <c r="HI697" s="55"/>
      <c r="HJ697" s="55"/>
      <c r="HK697" s="55"/>
      <c r="HL697" s="55"/>
      <c r="HM697" s="55"/>
      <c r="HN697" s="55"/>
      <c r="HO697" s="55"/>
      <c r="HP697" s="55"/>
      <c r="HQ697" s="55"/>
      <c r="HR697" s="55"/>
      <c r="HS697" s="55"/>
      <c r="HT697" s="55"/>
      <c r="HU697" s="55"/>
      <c r="HV697" s="55"/>
      <c r="HW697" s="55"/>
      <c r="HX697" s="55"/>
      <c r="HY697" s="55"/>
      <c r="HZ697" s="55"/>
      <c r="IA697" s="55"/>
      <c r="IB697" s="55"/>
      <c r="IC697" s="55"/>
      <c r="ID697" s="55"/>
      <c r="IE697" s="55"/>
      <c r="IF697" s="55"/>
      <c r="IG697" s="55"/>
      <c r="IH697" s="55"/>
      <c r="II697" s="55"/>
      <c r="IJ697" s="55"/>
      <c r="IK697" s="55"/>
      <c r="IL697" s="55"/>
      <c r="IM697" s="55"/>
      <c r="IN697" s="55"/>
      <c r="IO697" s="55"/>
      <c r="IP697" s="55"/>
      <c r="IQ697" s="55"/>
      <c r="IR697" s="55"/>
      <c r="IS697" s="55"/>
      <c r="IT697" s="55"/>
      <c r="IU697" s="55"/>
      <c r="IV697" s="55"/>
      <c r="IW697" s="55"/>
      <c r="IX697" s="55"/>
      <c r="IY697" s="55"/>
      <c r="IZ697" s="55"/>
      <c r="JA697" s="55"/>
      <c r="JB697" s="55"/>
      <c r="JC697" s="55"/>
      <c r="JD697" s="55"/>
      <c r="JE697" s="55"/>
      <c r="JF697" s="55"/>
      <c r="JG697" s="55"/>
      <c r="JH697" s="55"/>
      <c r="JI697" s="55"/>
      <c r="JJ697" s="55"/>
      <c r="JK697" s="55"/>
      <c r="JL697" s="55"/>
      <c r="JM697" s="55"/>
      <c r="JN697" s="55"/>
      <c r="JO697" s="55"/>
      <c r="JP697" s="55"/>
      <c r="JQ697" s="55"/>
      <c r="JR697" s="55"/>
      <c r="JS697" s="55"/>
      <c r="JT697" s="55"/>
      <c r="JU697" s="55"/>
      <c r="JV697" s="55"/>
      <c r="JW697" s="55"/>
      <c r="JX697" s="55"/>
      <c r="JY697" s="55"/>
      <c r="JZ697" s="55"/>
      <c r="KA697" s="55"/>
      <c r="KB697" s="55"/>
      <c r="KC697" s="55"/>
      <c r="KD697" s="55"/>
      <c r="KE697" s="55"/>
      <c r="KF697" s="55"/>
      <c r="KG697" s="55"/>
      <c r="KH697" s="55"/>
      <c r="KI697" s="55"/>
      <c r="KJ697" s="55"/>
      <c r="KK697" s="55"/>
      <c r="KL697" s="55"/>
      <c r="KM697" s="55"/>
      <c r="KN697" s="55"/>
      <c r="KO697" s="55"/>
      <c r="KP697" s="55"/>
      <c r="KQ697" s="55"/>
      <c r="KR697" s="55"/>
      <c r="KS697" s="55"/>
      <c r="KT697" s="55"/>
      <c r="KU697" s="55"/>
      <c r="KV697" s="55"/>
      <c r="KW697" s="55"/>
      <c r="KX697" s="55"/>
      <c r="KY697" s="55"/>
      <c r="KZ697" s="55"/>
      <c r="LA697" s="55"/>
      <c r="LB697" s="55"/>
      <c r="LC697" s="55"/>
      <c r="LD697" s="55"/>
      <c r="LE697" s="55"/>
      <c r="LF697" s="55"/>
      <c r="LG697" s="55"/>
      <c r="LH697" s="55"/>
      <c r="LI697" s="55"/>
      <c r="LJ697" s="55"/>
      <c r="LK697" s="55"/>
      <c r="LL697" s="55"/>
      <c r="LM697" s="55"/>
      <c r="LN697" s="55"/>
      <c r="LO697" s="55"/>
      <c r="LP697" s="55"/>
      <c r="LQ697" s="55"/>
      <c r="LR697" s="55"/>
      <c r="LS697" s="55"/>
      <c r="LT697" s="55"/>
      <c r="LU697" s="55"/>
      <c r="LV697" s="55"/>
      <c r="LW697" s="55"/>
      <c r="LX697" s="55"/>
      <c r="LY697" s="55"/>
      <c r="LZ697" s="55"/>
      <c r="MA697" s="55"/>
      <c r="MB697" s="55"/>
      <c r="MC697" s="55"/>
      <c r="MD697" s="55"/>
      <c r="ME697" s="55"/>
      <c r="MF697" s="55"/>
      <c r="MG697" s="55"/>
      <c r="MH697" s="55"/>
      <c r="MI697" s="55"/>
    </row>
    <row r="698" spans="1:347" ht="10.8" customHeight="1" x14ac:dyDescent="0.15">
      <c r="A698" s="107">
        <f>MAX(A$2:A697)+1</f>
        <v>175</v>
      </c>
      <c r="B698" s="131" t="s">
        <v>222</v>
      </c>
      <c r="C698" s="52" t="s">
        <v>223</v>
      </c>
      <c r="D698" s="30"/>
      <c r="E698" s="136" t="s">
        <v>180</v>
      </c>
      <c r="F698" s="28">
        <v>25</v>
      </c>
      <c r="G698" s="28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  <c r="CU698" s="55"/>
      <c r="CV698" s="55"/>
      <c r="CW698" s="55"/>
      <c r="CX698" s="55"/>
      <c r="CY698" s="55"/>
      <c r="CZ698" s="55"/>
      <c r="DA698" s="55"/>
      <c r="DB698" s="55"/>
      <c r="DC698" s="55"/>
      <c r="DD698" s="55"/>
      <c r="DE698" s="55"/>
      <c r="DF698" s="55"/>
      <c r="DG698" s="55"/>
      <c r="DH698" s="55"/>
      <c r="DI698" s="55"/>
      <c r="DJ698" s="55"/>
      <c r="DK698" s="55"/>
      <c r="DL698" s="55"/>
      <c r="DM698" s="55"/>
      <c r="DN698" s="55"/>
      <c r="DO698" s="55"/>
      <c r="DP698" s="55"/>
      <c r="DQ698" s="55"/>
      <c r="DR698" s="55"/>
      <c r="DS698" s="55"/>
      <c r="DT698" s="55"/>
      <c r="DU698" s="55"/>
      <c r="DV698" s="55"/>
      <c r="DW698" s="55"/>
      <c r="DX698" s="55"/>
      <c r="DY698" s="55"/>
      <c r="DZ698" s="55"/>
      <c r="EA698" s="55"/>
      <c r="EB698" s="55"/>
      <c r="EC698" s="55"/>
      <c r="ED698" s="55"/>
      <c r="EE698" s="55"/>
      <c r="EF698" s="55"/>
      <c r="EG698" s="55"/>
      <c r="EH698" s="55"/>
      <c r="EI698" s="55"/>
      <c r="EJ698" s="55"/>
      <c r="EK698" s="55"/>
      <c r="EL698" s="55"/>
      <c r="EM698" s="55"/>
      <c r="EN698" s="55"/>
      <c r="EO698" s="55"/>
      <c r="EP698" s="55"/>
      <c r="EQ698" s="55"/>
      <c r="ER698" s="55"/>
      <c r="ES698" s="55"/>
      <c r="ET698" s="55"/>
      <c r="EU698" s="55"/>
      <c r="EV698" s="55"/>
      <c r="EW698" s="55"/>
      <c r="EX698" s="55"/>
      <c r="EY698" s="55"/>
      <c r="EZ698" s="55"/>
      <c r="FA698" s="55"/>
      <c r="FB698" s="55"/>
      <c r="FC698" s="55"/>
      <c r="FD698" s="55"/>
      <c r="FE698" s="55"/>
      <c r="FF698" s="55"/>
      <c r="FG698" s="55"/>
      <c r="FH698" s="55"/>
      <c r="FI698" s="55"/>
      <c r="FJ698" s="55"/>
      <c r="FK698" s="55"/>
      <c r="FL698" s="55"/>
      <c r="FM698" s="55"/>
      <c r="FN698" s="55"/>
      <c r="FO698" s="55"/>
      <c r="FP698" s="55"/>
      <c r="FQ698" s="55"/>
      <c r="FR698" s="55"/>
      <c r="FS698" s="55"/>
      <c r="FT698" s="55"/>
      <c r="FU698" s="55"/>
      <c r="FV698" s="55"/>
      <c r="FW698" s="55"/>
      <c r="FX698" s="55"/>
      <c r="FY698" s="55"/>
      <c r="FZ698" s="55"/>
      <c r="GA698" s="55"/>
      <c r="GB698" s="55"/>
      <c r="GC698" s="55"/>
      <c r="GD698" s="55"/>
      <c r="GE698" s="55"/>
      <c r="GF698" s="55"/>
      <c r="GG698" s="55"/>
      <c r="GH698" s="55"/>
      <c r="GI698" s="55"/>
      <c r="GJ698" s="55"/>
      <c r="GK698" s="55"/>
      <c r="GL698" s="55"/>
      <c r="GM698" s="55"/>
      <c r="GN698" s="55"/>
      <c r="GO698" s="55"/>
      <c r="GP698" s="55"/>
      <c r="GQ698" s="55"/>
      <c r="GR698" s="55"/>
      <c r="GS698" s="55"/>
      <c r="GT698" s="55"/>
      <c r="GU698" s="55"/>
      <c r="GV698" s="55"/>
      <c r="GW698" s="55"/>
      <c r="GX698" s="55"/>
      <c r="GY698" s="55"/>
      <c r="GZ698" s="55"/>
      <c r="HA698" s="55"/>
      <c r="HB698" s="55"/>
      <c r="HC698" s="55"/>
      <c r="HD698" s="55"/>
      <c r="HE698" s="55"/>
      <c r="HF698" s="55"/>
      <c r="HG698" s="55"/>
      <c r="HH698" s="55"/>
      <c r="HI698" s="55"/>
      <c r="HJ698" s="55"/>
      <c r="HK698" s="55"/>
      <c r="HL698" s="55"/>
      <c r="HM698" s="55"/>
      <c r="HN698" s="55"/>
      <c r="HO698" s="55"/>
      <c r="HP698" s="55"/>
      <c r="HQ698" s="55"/>
      <c r="HR698" s="55"/>
      <c r="HS698" s="55"/>
      <c r="HT698" s="55"/>
      <c r="HU698" s="55"/>
      <c r="HV698" s="55"/>
      <c r="HW698" s="55"/>
      <c r="HX698" s="55"/>
      <c r="HY698" s="55"/>
      <c r="HZ698" s="55"/>
      <c r="IA698" s="55"/>
      <c r="IB698" s="55"/>
      <c r="IC698" s="55"/>
      <c r="ID698" s="55"/>
      <c r="IE698" s="55"/>
      <c r="IF698" s="55"/>
      <c r="IG698" s="55"/>
      <c r="IH698" s="55"/>
      <c r="II698" s="55"/>
      <c r="IJ698" s="55"/>
      <c r="IK698" s="55"/>
      <c r="IL698" s="55"/>
      <c r="IM698" s="55"/>
      <c r="IN698" s="55"/>
      <c r="IO698" s="55"/>
      <c r="IP698" s="55"/>
      <c r="IQ698" s="55"/>
      <c r="IR698" s="55"/>
      <c r="IS698" s="55"/>
      <c r="IT698" s="55"/>
      <c r="IU698" s="55"/>
      <c r="IV698" s="55"/>
      <c r="IW698" s="55"/>
      <c r="IX698" s="55"/>
      <c r="IY698" s="55"/>
      <c r="IZ698" s="55"/>
      <c r="JA698" s="55"/>
      <c r="JB698" s="55"/>
      <c r="JC698" s="55"/>
      <c r="JD698" s="55"/>
      <c r="JE698" s="55"/>
      <c r="JF698" s="55"/>
      <c r="JG698" s="55"/>
      <c r="JH698" s="55"/>
      <c r="JI698" s="55"/>
      <c r="JJ698" s="55"/>
      <c r="JK698" s="55"/>
      <c r="JL698" s="55"/>
      <c r="JM698" s="55"/>
      <c r="JN698" s="55"/>
      <c r="JO698" s="55"/>
      <c r="JP698" s="55"/>
      <c r="JQ698" s="55"/>
      <c r="JR698" s="55"/>
      <c r="JS698" s="55"/>
      <c r="JT698" s="55"/>
      <c r="JU698" s="55"/>
      <c r="JV698" s="55"/>
      <c r="JW698" s="55"/>
      <c r="JX698" s="55"/>
      <c r="JY698" s="55"/>
      <c r="JZ698" s="55"/>
      <c r="KA698" s="55"/>
      <c r="KB698" s="55"/>
      <c r="KC698" s="55"/>
      <c r="KD698" s="55"/>
      <c r="KE698" s="55"/>
      <c r="KF698" s="55"/>
      <c r="KG698" s="55"/>
      <c r="KH698" s="55"/>
      <c r="KI698" s="55"/>
      <c r="KJ698" s="55"/>
      <c r="KK698" s="55"/>
      <c r="KL698" s="55"/>
      <c r="KM698" s="55"/>
      <c r="KN698" s="55"/>
      <c r="KO698" s="55"/>
      <c r="KP698" s="55"/>
      <c r="KQ698" s="55"/>
      <c r="KR698" s="55"/>
      <c r="KS698" s="55"/>
      <c r="KT698" s="55"/>
      <c r="KU698" s="55"/>
      <c r="KV698" s="55"/>
      <c r="KW698" s="55"/>
      <c r="KX698" s="55"/>
      <c r="KY698" s="55"/>
      <c r="KZ698" s="55"/>
      <c r="LA698" s="55"/>
      <c r="LB698" s="55"/>
      <c r="LC698" s="55"/>
      <c r="LD698" s="55"/>
      <c r="LE698" s="55"/>
      <c r="LF698" s="55"/>
      <c r="LG698" s="55"/>
      <c r="LH698" s="55"/>
      <c r="LI698" s="55"/>
      <c r="LJ698" s="55"/>
      <c r="LK698" s="55"/>
      <c r="LL698" s="55"/>
      <c r="LM698" s="55"/>
      <c r="LN698" s="55"/>
      <c r="LO698" s="55"/>
      <c r="LP698" s="55"/>
      <c r="LQ698" s="55"/>
      <c r="LR698" s="55"/>
      <c r="LS698" s="55"/>
      <c r="LT698" s="55"/>
      <c r="LU698" s="55"/>
      <c r="LV698" s="55"/>
      <c r="LW698" s="55"/>
      <c r="LX698" s="55"/>
      <c r="LY698" s="55"/>
      <c r="LZ698" s="55"/>
      <c r="MA698" s="55"/>
      <c r="MB698" s="55"/>
      <c r="MC698" s="55"/>
      <c r="MD698" s="55"/>
      <c r="ME698" s="55"/>
      <c r="MF698" s="55"/>
      <c r="MG698" s="55"/>
      <c r="MH698" s="55"/>
      <c r="MI698" s="55"/>
    </row>
    <row r="699" spans="1:347" x14ac:dyDescent="0.15">
      <c r="A699" s="108"/>
      <c r="B699" s="134"/>
      <c r="C699" s="52" t="s">
        <v>221</v>
      </c>
      <c r="D699" s="30"/>
      <c r="E699" s="137"/>
      <c r="F699" s="28">
        <v>3</v>
      </c>
      <c r="G699" s="28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  <c r="CU699" s="55"/>
      <c r="CV699" s="55"/>
      <c r="CW699" s="55"/>
      <c r="CX699" s="55"/>
      <c r="CY699" s="55"/>
      <c r="CZ699" s="55"/>
      <c r="DA699" s="55"/>
      <c r="DB699" s="55"/>
      <c r="DC699" s="55"/>
      <c r="DD699" s="55"/>
      <c r="DE699" s="55"/>
      <c r="DF699" s="55"/>
      <c r="DG699" s="55"/>
      <c r="DH699" s="55"/>
      <c r="DI699" s="55"/>
      <c r="DJ699" s="55"/>
      <c r="DK699" s="55"/>
      <c r="DL699" s="55"/>
      <c r="DM699" s="55"/>
      <c r="DN699" s="55"/>
      <c r="DO699" s="55"/>
      <c r="DP699" s="55"/>
      <c r="DQ699" s="55"/>
      <c r="DR699" s="55"/>
      <c r="DS699" s="55"/>
      <c r="DT699" s="55"/>
      <c r="DU699" s="55"/>
      <c r="DV699" s="55"/>
      <c r="DW699" s="55"/>
      <c r="DX699" s="55"/>
      <c r="DY699" s="55"/>
      <c r="DZ699" s="55"/>
      <c r="EA699" s="55"/>
      <c r="EB699" s="55"/>
      <c r="EC699" s="55"/>
      <c r="ED699" s="55"/>
      <c r="EE699" s="55"/>
      <c r="EF699" s="55"/>
      <c r="EG699" s="55"/>
      <c r="EH699" s="55"/>
      <c r="EI699" s="55"/>
      <c r="EJ699" s="55"/>
      <c r="EK699" s="55"/>
      <c r="EL699" s="55"/>
      <c r="EM699" s="55"/>
      <c r="EN699" s="55"/>
      <c r="EO699" s="55"/>
      <c r="EP699" s="55"/>
      <c r="EQ699" s="55"/>
      <c r="ER699" s="55"/>
      <c r="ES699" s="55"/>
      <c r="ET699" s="55"/>
      <c r="EU699" s="55"/>
      <c r="EV699" s="55"/>
      <c r="EW699" s="55"/>
      <c r="EX699" s="55"/>
      <c r="EY699" s="55"/>
      <c r="EZ699" s="55"/>
      <c r="FA699" s="55"/>
      <c r="FB699" s="55"/>
      <c r="FC699" s="55"/>
      <c r="FD699" s="55"/>
      <c r="FE699" s="55"/>
      <c r="FF699" s="55"/>
      <c r="FG699" s="55"/>
      <c r="FH699" s="55"/>
      <c r="FI699" s="55"/>
      <c r="FJ699" s="55"/>
      <c r="FK699" s="55"/>
      <c r="FL699" s="55"/>
      <c r="FM699" s="55"/>
      <c r="FN699" s="55"/>
      <c r="FO699" s="55"/>
      <c r="FP699" s="55"/>
      <c r="FQ699" s="55"/>
      <c r="FR699" s="55"/>
      <c r="FS699" s="55"/>
      <c r="FT699" s="55"/>
      <c r="FU699" s="55"/>
      <c r="FV699" s="55"/>
      <c r="FW699" s="55"/>
      <c r="FX699" s="55"/>
      <c r="FY699" s="55"/>
      <c r="FZ699" s="55"/>
      <c r="GA699" s="55"/>
      <c r="GB699" s="55"/>
      <c r="GC699" s="55"/>
      <c r="GD699" s="55"/>
      <c r="GE699" s="55"/>
      <c r="GF699" s="55"/>
      <c r="GG699" s="55"/>
      <c r="GH699" s="55"/>
      <c r="GI699" s="55"/>
      <c r="GJ699" s="55"/>
      <c r="GK699" s="55"/>
      <c r="GL699" s="55"/>
      <c r="GM699" s="55"/>
      <c r="GN699" s="55"/>
      <c r="GO699" s="55"/>
      <c r="GP699" s="55"/>
      <c r="GQ699" s="55"/>
      <c r="GR699" s="55"/>
      <c r="GS699" s="55"/>
      <c r="GT699" s="55"/>
      <c r="GU699" s="55"/>
      <c r="GV699" s="55"/>
      <c r="GW699" s="55"/>
      <c r="GX699" s="55"/>
      <c r="GY699" s="55"/>
      <c r="GZ699" s="55"/>
      <c r="HA699" s="55"/>
      <c r="HB699" s="55"/>
      <c r="HC699" s="55"/>
      <c r="HD699" s="55"/>
      <c r="HE699" s="55"/>
      <c r="HF699" s="55"/>
      <c r="HG699" s="55"/>
      <c r="HH699" s="55"/>
      <c r="HI699" s="55"/>
      <c r="HJ699" s="55"/>
      <c r="HK699" s="55"/>
      <c r="HL699" s="55"/>
      <c r="HM699" s="55"/>
      <c r="HN699" s="55"/>
      <c r="HO699" s="55"/>
      <c r="HP699" s="55"/>
      <c r="HQ699" s="55"/>
      <c r="HR699" s="55"/>
      <c r="HS699" s="55"/>
      <c r="HT699" s="55"/>
      <c r="HU699" s="55"/>
      <c r="HV699" s="55"/>
      <c r="HW699" s="55"/>
      <c r="HX699" s="55"/>
      <c r="HY699" s="55"/>
      <c r="HZ699" s="55"/>
      <c r="IA699" s="55"/>
      <c r="IB699" s="55"/>
      <c r="IC699" s="55"/>
      <c r="ID699" s="55"/>
      <c r="IE699" s="55"/>
      <c r="IF699" s="55"/>
      <c r="IG699" s="55"/>
      <c r="IH699" s="55"/>
      <c r="II699" s="55"/>
      <c r="IJ699" s="55"/>
      <c r="IK699" s="55"/>
      <c r="IL699" s="55"/>
      <c r="IM699" s="55"/>
      <c r="IN699" s="55"/>
      <c r="IO699" s="55"/>
      <c r="IP699" s="55"/>
      <c r="IQ699" s="55"/>
      <c r="IR699" s="55"/>
      <c r="IS699" s="55"/>
      <c r="IT699" s="55"/>
      <c r="IU699" s="55"/>
      <c r="IV699" s="55"/>
      <c r="IW699" s="55"/>
      <c r="IX699" s="55"/>
      <c r="IY699" s="55"/>
      <c r="IZ699" s="55"/>
      <c r="JA699" s="55"/>
      <c r="JB699" s="55"/>
      <c r="JC699" s="55"/>
      <c r="JD699" s="55"/>
      <c r="JE699" s="55"/>
      <c r="JF699" s="55"/>
      <c r="JG699" s="55"/>
      <c r="JH699" s="55"/>
      <c r="JI699" s="55"/>
      <c r="JJ699" s="55"/>
      <c r="JK699" s="55"/>
      <c r="JL699" s="55"/>
      <c r="JM699" s="55"/>
      <c r="JN699" s="55"/>
      <c r="JO699" s="55"/>
      <c r="JP699" s="55"/>
      <c r="JQ699" s="55"/>
      <c r="JR699" s="55"/>
      <c r="JS699" s="55"/>
      <c r="JT699" s="55"/>
      <c r="JU699" s="55"/>
      <c r="JV699" s="55"/>
      <c r="JW699" s="55"/>
      <c r="JX699" s="55"/>
      <c r="JY699" s="55"/>
      <c r="JZ699" s="55"/>
      <c r="KA699" s="55"/>
      <c r="KB699" s="55"/>
      <c r="KC699" s="55"/>
      <c r="KD699" s="55"/>
      <c r="KE699" s="55"/>
      <c r="KF699" s="55"/>
      <c r="KG699" s="55"/>
      <c r="KH699" s="55"/>
      <c r="KI699" s="55"/>
      <c r="KJ699" s="55"/>
      <c r="KK699" s="55"/>
      <c r="KL699" s="55"/>
      <c r="KM699" s="55"/>
      <c r="KN699" s="55"/>
      <c r="KO699" s="55"/>
      <c r="KP699" s="55"/>
      <c r="KQ699" s="55"/>
      <c r="KR699" s="55"/>
      <c r="KS699" s="55"/>
      <c r="KT699" s="55"/>
      <c r="KU699" s="55"/>
      <c r="KV699" s="55"/>
      <c r="KW699" s="55"/>
      <c r="KX699" s="55"/>
      <c r="KY699" s="55"/>
      <c r="KZ699" s="55"/>
      <c r="LA699" s="55"/>
      <c r="LB699" s="55"/>
      <c r="LC699" s="55"/>
      <c r="LD699" s="55"/>
      <c r="LE699" s="55"/>
      <c r="LF699" s="55"/>
      <c r="LG699" s="55"/>
      <c r="LH699" s="55"/>
      <c r="LI699" s="55"/>
      <c r="LJ699" s="55"/>
      <c r="LK699" s="55"/>
      <c r="LL699" s="55"/>
      <c r="LM699" s="55"/>
      <c r="LN699" s="55"/>
      <c r="LO699" s="55"/>
      <c r="LP699" s="55"/>
      <c r="LQ699" s="55"/>
      <c r="LR699" s="55"/>
      <c r="LS699" s="55"/>
      <c r="LT699" s="55"/>
      <c r="LU699" s="55"/>
      <c r="LV699" s="55"/>
      <c r="LW699" s="55"/>
      <c r="LX699" s="55"/>
      <c r="LY699" s="55"/>
      <c r="LZ699" s="55"/>
      <c r="MA699" s="55"/>
      <c r="MB699" s="55"/>
      <c r="MC699" s="55"/>
      <c r="MD699" s="55"/>
      <c r="ME699" s="55"/>
      <c r="MF699" s="55"/>
      <c r="MG699" s="55"/>
      <c r="MH699" s="55"/>
      <c r="MI699" s="55"/>
    </row>
    <row r="700" spans="1:347" x14ac:dyDescent="0.15">
      <c r="A700" s="108"/>
      <c r="B700" s="134"/>
      <c r="C700" s="52" t="s">
        <v>218</v>
      </c>
      <c r="D700" s="30"/>
      <c r="E700" s="137"/>
      <c r="F700" s="28">
        <v>5</v>
      </c>
      <c r="G700" s="28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  <c r="CU700" s="55"/>
      <c r="CV700" s="55"/>
      <c r="CW700" s="55"/>
      <c r="CX700" s="55"/>
      <c r="CY700" s="55"/>
      <c r="CZ700" s="55"/>
      <c r="DA700" s="55"/>
      <c r="DB700" s="55"/>
      <c r="DC700" s="55"/>
      <c r="DD700" s="55"/>
      <c r="DE700" s="55"/>
      <c r="DF700" s="55"/>
      <c r="DG700" s="55"/>
      <c r="DH700" s="55"/>
      <c r="DI700" s="55"/>
      <c r="DJ700" s="55"/>
      <c r="DK700" s="55"/>
      <c r="DL700" s="55"/>
      <c r="DM700" s="55"/>
      <c r="DN700" s="55"/>
      <c r="DO700" s="55"/>
      <c r="DP700" s="55"/>
      <c r="DQ700" s="55"/>
      <c r="DR700" s="55"/>
      <c r="DS700" s="55"/>
      <c r="DT700" s="55"/>
      <c r="DU700" s="55"/>
      <c r="DV700" s="55"/>
      <c r="DW700" s="55"/>
      <c r="DX700" s="55"/>
      <c r="DY700" s="55"/>
      <c r="DZ700" s="55"/>
      <c r="EA700" s="55"/>
      <c r="EB700" s="55"/>
      <c r="EC700" s="55"/>
      <c r="ED700" s="55"/>
      <c r="EE700" s="55"/>
      <c r="EF700" s="55"/>
      <c r="EG700" s="55"/>
      <c r="EH700" s="55"/>
      <c r="EI700" s="55"/>
      <c r="EJ700" s="55"/>
      <c r="EK700" s="55"/>
      <c r="EL700" s="55"/>
      <c r="EM700" s="55"/>
      <c r="EN700" s="55"/>
      <c r="EO700" s="55"/>
      <c r="EP700" s="55"/>
      <c r="EQ700" s="55"/>
      <c r="ER700" s="55"/>
      <c r="ES700" s="55"/>
      <c r="ET700" s="55"/>
      <c r="EU700" s="55"/>
      <c r="EV700" s="55"/>
      <c r="EW700" s="55"/>
      <c r="EX700" s="55"/>
      <c r="EY700" s="55"/>
      <c r="EZ700" s="55"/>
      <c r="FA700" s="55"/>
      <c r="FB700" s="55"/>
      <c r="FC700" s="55"/>
      <c r="FD700" s="55"/>
      <c r="FE700" s="55"/>
      <c r="FF700" s="55"/>
      <c r="FG700" s="55"/>
      <c r="FH700" s="55"/>
      <c r="FI700" s="55"/>
      <c r="FJ700" s="55"/>
      <c r="FK700" s="55"/>
      <c r="FL700" s="55"/>
      <c r="FM700" s="55"/>
      <c r="FN700" s="55"/>
      <c r="FO700" s="55"/>
      <c r="FP700" s="55"/>
      <c r="FQ700" s="55"/>
      <c r="FR700" s="55"/>
      <c r="FS700" s="55"/>
      <c r="FT700" s="55"/>
      <c r="FU700" s="55"/>
      <c r="FV700" s="55"/>
      <c r="FW700" s="55"/>
      <c r="FX700" s="55"/>
      <c r="FY700" s="55"/>
      <c r="FZ700" s="55"/>
      <c r="GA700" s="55"/>
      <c r="GB700" s="55"/>
      <c r="GC700" s="55"/>
      <c r="GD700" s="55"/>
      <c r="GE700" s="55"/>
      <c r="GF700" s="55"/>
      <c r="GG700" s="55"/>
      <c r="GH700" s="55"/>
      <c r="GI700" s="55"/>
      <c r="GJ700" s="55"/>
      <c r="GK700" s="55"/>
      <c r="GL700" s="55"/>
      <c r="GM700" s="55"/>
      <c r="GN700" s="55"/>
      <c r="GO700" s="55"/>
      <c r="GP700" s="55"/>
      <c r="GQ700" s="55"/>
      <c r="GR700" s="55"/>
      <c r="GS700" s="55"/>
      <c r="GT700" s="55"/>
      <c r="GU700" s="55"/>
      <c r="GV700" s="55"/>
      <c r="GW700" s="55"/>
      <c r="GX700" s="55"/>
      <c r="GY700" s="55"/>
      <c r="GZ700" s="55"/>
      <c r="HA700" s="55"/>
      <c r="HB700" s="55"/>
      <c r="HC700" s="55"/>
      <c r="HD700" s="55"/>
      <c r="HE700" s="55"/>
      <c r="HF700" s="55"/>
      <c r="HG700" s="55"/>
      <c r="HH700" s="55"/>
      <c r="HI700" s="55"/>
      <c r="HJ700" s="55"/>
      <c r="HK700" s="55"/>
      <c r="HL700" s="55"/>
      <c r="HM700" s="55"/>
      <c r="HN700" s="55"/>
      <c r="HO700" s="55"/>
      <c r="HP700" s="55"/>
      <c r="HQ700" s="55"/>
      <c r="HR700" s="55"/>
      <c r="HS700" s="55"/>
      <c r="HT700" s="55"/>
      <c r="HU700" s="55"/>
      <c r="HV700" s="55"/>
      <c r="HW700" s="55"/>
      <c r="HX700" s="55"/>
      <c r="HY700" s="55"/>
      <c r="HZ700" s="55"/>
      <c r="IA700" s="55"/>
      <c r="IB700" s="55"/>
      <c r="IC700" s="55"/>
      <c r="ID700" s="55"/>
      <c r="IE700" s="55"/>
      <c r="IF700" s="55"/>
      <c r="IG700" s="55"/>
      <c r="IH700" s="55"/>
      <c r="II700" s="55"/>
      <c r="IJ700" s="55"/>
      <c r="IK700" s="55"/>
      <c r="IL700" s="55"/>
      <c r="IM700" s="55"/>
      <c r="IN700" s="55"/>
      <c r="IO700" s="55"/>
      <c r="IP700" s="55"/>
      <c r="IQ700" s="55"/>
      <c r="IR700" s="55"/>
      <c r="IS700" s="55"/>
      <c r="IT700" s="55"/>
      <c r="IU700" s="55"/>
      <c r="IV700" s="55"/>
      <c r="IW700" s="55"/>
      <c r="IX700" s="55"/>
      <c r="IY700" s="55"/>
      <c r="IZ700" s="55"/>
      <c r="JA700" s="55"/>
      <c r="JB700" s="55"/>
      <c r="JC700" s="55"/>
      <c r="JD700" s="55"/>
      <c r="JE700" s="55"/>
      <c r="JF700" s="55"/>
      <c r="JG700" s="55"/>
      <c r="JH700" s="55"/>
      <c r="JI700" s="55"/>
      <c r="JJ700" s="55"/>
      <c r="JK700" s="55"/>
      <c r="JL700" s="55"/>
      <c r="JM700" s="55"/>
      <c r="JN700" s="55"/>
      <c r="JO700" s="55"/>
      <c r="JP700" s="55"/>
      <c r="JQ700" s="55"/>
      <c r="JR700" s="55"/>
      <c r="JS700" s="55"/>
      <c r="JT700" s="55"/>
      <c r="JU700" s="55"/>
      <c r="JV700" s="55"/>
      <c r="JW700" s="55"/>
      <c r="JX700" s="55"/>
      <c r="JY700" s="55"/>
      <c r="JZ700" s="55"/>
      <c r="KA700" s="55"/>
      <c r="KB700" s="55"/>
      <c r="KC700" s="55"/>
      <c r="KD700" s="55"/>
      <c r="KE700" s="55"/>
      <c r="KF700" s="55"/>
      <c r="KG700" s="55"/>
      <c r="KH700" s="55"/>
      <c r="KI700" s="55"/>
      <c r="KJ700" s="55"/>
      <c r="KK700" s="55"/>
      <c r="KL700" s="55"/>
      <c r="KM700" s="55"/>
      <c r="KN700" s="55"/>
      <c r="KO700" s="55"/>
      <c r="KP700" s="55"/>
      <c r="KQ700" s="55"/>
      <c r="KR700" s="55"/>
      <c r="KS700" s="55"/>
      <c r="KT700" s="55"/>
      <c r="KU700" s="55"/>
      <c r="KV700" s="55"/>
      <c r="KW700" s="55"/>
      <c r="KX700" s="55"/>
      <c r="KY700" s="55"/>
      <c r="KZ700" s="55"/>
      <c r="LA700" s="55"/>
      <c r="LB700" s="55"/>
      <c r="LC700" s="55"/>
      <c r="LD700" s="55"/>
      <c r="LE700" s="55"/>
      <c r="LF700" s="55"/>
      <c r="LG700" s="55"/>
      <c r="LH700" s="55"/>
      <c r="LI700" s="55"/>
      <c r="LJ700" s="55"/>
      <c r="LK700" s="55"/>
      <c r="LL700" s="55"/>
      <c r="LM700" s="55"/>
      <c r="LN700" s="55"/>
      <c r="LO700" s="55"/>
      <c r="LP700" s="55"/>
      <c r="LQ700" s="55"/>
      <c r="LR700" s="55"/>
      <c r="LS700" s="55"/>
      <c r="LT700" s="55"/>
      <c r="LU700" s="55"/>
      <c r="LV700" s="55"/>
      <c r="LW700" s="55"/>
      <c r="LX700" s="55"/>
      <c r="LY700" s="55"/>
      <c r="LZ700" s="55"/>
      <c r="MA700" s="55"/>
      <c r="MB700" s="55"/>
      <c r="MC700" s="55"/>
      <c r="MD700" s="55"/>
      <c r="ME700" s="55"/>
      <c r="MF700" s="55"/>
      <c r="MG700" s="55"/>
      <c r="MH700" s="55"/>
      <c r="MI700" s="55"/>
    </row>
    <row r="701" spans="1:347" x14ac:dyDescent="0.15">
      <c r="A701" s="108"/>
      <c r="B701" s="134"/>
      <c r="C701" s="52" t="s">
        <v>226</v>
      </c>
      <c r="D701" s="30"/>
      <c r="E701" s="137"/>
      <c r="F701" s="28">
        <v>10</v>
      </c>
      <c r="G701" s="28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  <c r="CU701" s="55"/>
      <c r="CV701" s="55"/>
      <c r="CW701" s="55"/>
      <c r="CX701" s="55"/>
      <c r="CY701" s="55"/>
      <c r="CZ701" s="55"/>
      <c r="DA701" s="55"/>
      <c r="DB701" s="55"/>
      <c r="DC701" s="55"/>
      <c r="DD701" s="55"/>
      <c r="DE701" s="55"/>
      <c r="DF701" s="55"/>
      <c r="DG701" s="55"/>
      <c r="DH701" s="55"/>
      <c r="DI701" s="55"/>
      <c r="DJ701" s="55"/>
      <c r="DK701" s="55"/>
      <c r="DL701" s="55"/>
      <c r="DM701" s="55"/>
      <c r="DN701" s="55"/>
      <c r="DO701" s="55"/>
      <c r="DP701" s="55"/>
      <c r="DQ701" s="55"/>
      <c r="DR701" s="55"/>
      <c r="DS701" s="55"/>
      <c r="DT701" s="55"/>
      <c r="DU701" s="55"/>
      <c r="DV701" s="55"/>
      <c r="DW701" s="55"/>
      <c r="DX701" s="55"/>
      <c r="DY701" s="55"/>
      <c r="DZ701" s="55"/>
      <c r="EA701" s="55"/>
      <c r="EB701" s="55"/>
      <c r="EC701" s="55"/>
      <c r="ED701" s="55"/>
      <c r="EE701" s="55"/>
      <c r="EF701" s="55"/>
      <c r="EG701" s="55"/>
      <c r="EH701" s="55"/>
      <c r="EI701" s="55"/>
      <c r="EJ701" s="55"/>
      <c r="EK701" s="55"/>
      <c r="EL701" s="55"/>
      <c r="EM701" s="55"/>
      <c r="EN701" s="55"/>
      <c r="EO701" s="55"/>
      <c r="EP701" s="55"/>
      <c r="EQ701" s="55"/>
      <c r="ER701" s="55"/>
      <c r="ES701" s="55"/>
      <c r="ET701" s="55"/>
      <c r="EU701" s="55"/>
      <c r="EV701" s="55"/>
      <c r="EW701" s="55"/>
      <c r="EX701" s="55"/>
      <c r="EY701" s="55"/>
      <c r="EZ701" s="55"/>
      <c r="FA701" s="55"/>
      <c r="FB701" s="55"/>
      <c r="FC701" s="55"/>
      <c r="FD701" s="55"/>
      <c r="FE701" s="55"/>
      <c r="FF701" s="55"/>
      <c r="FG701" s="55"/>
      <c r="FH701" s="55"/>
      <c r="FI701" s="55"/>
      <c r="FJ701" s="55"/>
      <c r="FK701" s="55"/>
      <c r="FL701" s="55"/>
      <c r="FM701" s="55"/>
      <c r="FN701" s="55"/>
      <c r="FO701" s="55"/>
      <c r="FP701" s="55"/>
      <c r="FQ701" s="55"/>
      <c r="FR701" s="55"/>
      <c r="FS701" s="55"/>
      <c r="FT701" s="55"/>
      <c r="FU701" s="55"/>
      <c r="FV701" s="55"/>
      <c r="FW701" s="55"/>
      <c r="FX701" s="55"/>
      <c r="FY701" s="55"/>
      <c r="FZ701" s="55"/>
      <c r="GA701" s="55"/>
      <c r="GB701" s="55"/>
      <c r="GC701" s="55"/>
      <c r="GD701" s="55"/>
      <c r="GE701" s="55"/>
      <c r="GF701" s="55"/>
      <c r="GG701" s="55"/>
      <c r="GH701" s="55"/>
      <c r="GI701" s="55"/>
      <c r="GJ701" s="55"/>
      <c r="GK701" s="55"/>
      <c r="GL701" s="55"/>
      <c r="GM701" s="55"/>
      <c r="GN701" s="55"/>
      <c r="GO701" s="55"/>
      <c r="GP701" s="55"/>
      <c r="GQ701" s="55"/>
      <c r="GR701" s="55"/>
      <c r="GS701" s="55"/>
      <c r="GT701" s="55"/>
      <c r="GU701" s="55"/>
      <c r="GV701" s="55"/>
      <c r="GW701" s="55"/>
      <c r="GX701" s="55"/>
      <c r="GY701" s="55"/>
      <c r="GZ701" s="55"/>
      <c r="HA701" s="55"/>
      <c r="HB701" s="55"/>
      <c r="HC701" s="55"/>
      <c r="HD701" s="55"/>
      <c r="HE701" s="55"/>
      <c r="HF701" s="55"/>
      <c r="HG701" s="55"/>
      <c r="HH701" s="55"/>
      <c r="HI701" s="55"/>
      <c r="HJ701" s="55"/>
      <c r="HK701" s="55"/>
      <c r="HL701" s="55"/>
      <c r="HM701" s="55"/>
      <c r="HN701" s="55"/>
      <c r="HO701" s="55"/>
      <c r="HP701" s="55"/>
      <c r="HQ701" s="55"/>
      <c r="HR701" s="55"/>
      <c r="HS701" s="55"/>
      <c r="HT701" s="55"/>
      <c r="HU701" s="55"/>
      <c r="HV701" s="55"/>
      <c r="HW701" s="55"/>
      <c r="HX701" s="55"/>
      <c r="HY701" s="55"/>
      <c r="HZ701" s="55"/>
      <c r="IA701" s="55"/>
      <c r="IB701" s="55"/>
      <c r="IC701" s="55"/>
      <c r="ID701" s="55"/>
      <c r="IE701" s="55"/>
      <c r="IF701" s="55"/>
      <c r="IG701" s="55"/>
      <c r="IH701" s="55"/>
      <c r="II701" s="55"/>
      <c r="IJ701" s="55"/>
      <c r="IK701" s="55"/>
      <c r="IL701" s="55"/>
      <c r="IM701" s="55"/>
      <c r="IN701" s="55"/>
      <c r="IO701" s="55"/>
      <c r="IP701" s="55"/>
      <c r="IQ701" s="55"/>
      <c r="IR701" s="55"/>
      <c r="IS701" s="55"/>
      <c r="IT701" s="55"/>
      <c r="IU701" s="55"/>
      <c r="IV701" s="55"/>
      <c r="IW701" s="55"/>
      <c r="IX701" s="55"/>
      <c r="IY701" s="55"/>
      <c r="IZ701" s="55"/>
      <c r="JA701" s="55"/>
      <c r="JB701" s="55"/>
      <c r="JC701" s="55"/>
      <c r="JD701" s="55"/>
      <c r="JE701" s="55"/>
      <c r="JF701" s="55"/>
      <c r="JG701" s="55"/>
      <c r="JH701" s="55"/>
      <c r="JI701" s="55"/>
      <c r="JJ701" s="55"/>
      <c r="JK701" s="55"/>
      <c r="JL701" s="55"/>
      <c r="JM701" s="55"/>
      <c r="JN701" s="55"/>
      <c r="JO701" s="55"/>
      <c r="JP701" s="55"/>
      <c r="JQ701" s="55"/>
      <c r="JR701" s="55"/>
      <c r="JS701" s="55"/>
      <c r="JT701" s="55"/>
      <c r="JU701" s="55"/>
      <c r="JV701" s="55"/>
      <c r="JW701" s="55"/>
      <c r="JX701" s="55"/>
      <c r="JY701" s="55"/>
      <c r="JZ701" s="55"/>
      <c r="KA701" s="55"/>
      <c r="KB701" s="55"/>
      <c r="KC701" s="55"/>
      <c r="KD701" s="55"/>
      <c r="KE701" s="55"/>
      <c r="KF701" s="55"/>
      <c r="KG701" s="55"/>
      <c r="KH701" s="55"/>
      <c r="KI701" s="55"/>
      <c r="KJ701" s="55"/>
      <c r="KK701" s="55"/>
      <c r="KL701" s="55"/>
      <c r="KM701" s="55"/>
      <c r="KN701" s="55"/>
      <c r="KO701" s="55"/>
      <c r="KP701" s="55"/>
      <c r="KQ701" s="55"/>
      <c r="KR701" s="55"/>
      <c r="KS701" s="55"/>
      <c r="KT701" s="55"/>
      <c r="KU701" s="55"/>
      <c r="KV701" s="55"/>
      <c r="KW701" s="55"/>
      <c r="KX701" s="55"/>
      <c r="KY701" s="55"/>
      <c r="KZ701" s="55"/>
      <c r="LA701" s="55"/>
      <c r="LB701" s="55"/>
      <c r="LC701" s="55"/>
      <c r="LD701" s="55"/>
      <c r="LE701" s="55"/>
      <c r="LF701" s="55"/>
      <c r="LG701" s="55"/>
      <c r="LH701" s="55"/>
      <c r="LI701" s="55"/>
      <c r="LJ701" s="55"/>
      <c r="LK701" s="55"/>
      <c r="LL701" s="55"/>
      <c r="LM701" s="55"/>
      <c r="LN701" s="55"/>
      <c r="LO701" s="55"/>
      <c r="LP701" s="55"/>
      <c r="LQ701" s="55"/>
      <c r="LR701" s="55"/>
      <c r="LS701" s="55"/>
      <c r="LT701" s="55"/>
      <c r="LU701" s="55"/>
      <c r="LV701" s="55"/>
      <c r="LW701" s="55"/>
      <c r="LX701" s="55"/>
      <c r="LY701" s="55"/>
      <c r="LZ701" s="55"/>
      <c r="MA701" s="55"/>
      <c r="MB701" s="55"/>
      <c r="MC701" s="55"/>
      <c r="MD701" s="55"/>
      <c r="ME701" s="55"/>
      <c r="MF701" s="55"/>
      <c r="MG701" s="55"/>
      <c r="MH701" s="55"/>
      <c r="MI701" s="55"/>
    </row>
    <row r="702" spans="1:347" x14ac:dyDescent="0.15">
      <c r="A702" s="108"/>
      <c r="B702" s="134"/>
      <c r="C702" s="52" t="s">
        <v>227</v>
      </c>
      <c r="D702" s="30"/>
      <c r="E702" s="137"/>
      <c r="F702" s="28">
        <v>3</v>
      </c>
      <c r="G702" s="28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  <c r="CU702" s="55"/>
      <c r="CV702" s="55"/>
      <c r="CW702" s="55"/>
      <c r="CX702" s="55"/>
      <c r="CY702" s="55"/>
      <c r="CZ702" s="55"/>
      <c r="DA702" s="55"/>
      <c r="DB702" s="55"/>
      <c r="DC702" s="55"/>
      <c r="DD702" s="55"/>
      <c r="DE702" s="55"/>
      <c r="DF702" s="55"/>
      <c r="DG702" s="55"/>
      <c r="DH702" s="55"/>
      <c r="DI702" s="55"/>
      <c r="DJ702" s="55"/>
      <c r="DK702" s="55"/>
      <c r="DL702" s="55"/>
      <c r="DM702" s="55"/>
      <c r="DN702" s="55"/>
      <c r="DO702" s="55"/>
      <c r="DP702" s="55"/>
      <c r="DQ702" s="55"/>
      <c r="DR702" s="55"/>
      <c r="DS702" s="55"/>
      <c r="DT702" s="55"/>
      <c r="DU702" s="55"/>
      <c r="DV702" s="55"/>
      <c r="DW702" s="55"/>
      <c r="DX702" s="55"/>
      <c r="DY702" s="55"/>
      <c r="DZ702" s="55"/>
      <c r="EA702" s="55"/>
      <c r="EB702" s="55"/>
      <c r="EC702" s="55"/>
      <c r="ED702" s="55"/>
      <c r="EE702" s="55"/>
      <c r="EF702" s="55"/>
      <c r="EG702" s="55"/>
      <c r="EH702" s="55"/>
      <c r="EI702" s="55"/>
      <c r="EJ702" s="55"/>
      <c r="EK702" s="55"/>
      <c r="EL702" s="55"/>
      <c r="EM702" s="55"/>
      <c r="EN702" s="55"/>
      <c r="EO702" s="55"/>
      <c r="EP702" s="55"/>
      <c r="EQ702" s="55"/>
      <c r="ER702" s="55"/>
      <c r="ES702" s="55"/>
      <c r="ET702" s="55"/>
      <c r="EU702" s="55"/>
      <c r="EV702" s="55"/>
      <c r="EW702" s="55"/>
      <c r="EX702" s="55"/>
      <c r="EY702" s="55"/>
      <c r="EZ702" s="55"/>
      <c r="FA702" s="55"/>
      <c r="FB702" s="55"/>
      <c r="FC702" s="55"/>
      <c r="FD702" s="55"/>
      <c r="FE702" s="55"/>
      <c r="FF702" s="55"/>
      <c r="FG702" s="55"/>
      <c r="FH702" s="55"/>
      <c r="FI702" s="55"/>
      <c r="FJ702" s="55"/>
      <c r="FK702" s="55"/>
      <c r="FL702" s="55"/>
      <c r="FM702" s="55"/>
      <c r="FN702" s="55"/>
      <c r="FO702" s="55"/>
      <c r="FP702" s="55"/>
      <c r="FQ702" s="55"/>
      <c r="FR702" s="55"/>
      <c r="FS702" s="55"/>
      <c r="FT702" s="55"/>
      <c r="FU702" s="55"/>
      <c r="FV702" s="55"/>
      <c r="FW702" s="55"/>
      <c r="FX702" s="55"/>
      <c r="FY702" s="55"/>
      <c r="FZ702" s="55"/>
      <c r="GA702" s="55"/>
      <c r="GB702" s="55"/>
      <c r="GC702" s="55"/>
      <c r="GD702" s="55"/>
      <c r="GE702" s="55"/>
      <c r="GF702" s="55"/>
      <c r="GG702" s="55"/>
      <c r="GH702" s="55"/>
      <c r="GI702" s="55"/>
      <c r="GJ702" s="55"/>
      <c r="GK702" s="55"/>
      <c r="GL702" s="55"/>
      <c r="GM702" s="55"/>
      <c r="GN702" s="55"/>
      <c r="GO702" s="55"/>
      <c r="GP702" s="55"/>
      <c r="GQ702" s="55"/>
      <c r="GR702" s="55"/>
      <c r="GS702" s="55"/>
      <c r="GT702" s="55"/>
      <c r="GU702" s="55"/>
      <c r="GV702" s="55"/>
      <c r="GW702" s="55"/>
      <c r="GX702" s="55"/>
      <c r="GY702" s="55"/>
      <c r="GZ702" s="55"/>
      <c r="HA702" s="55"/>
      <c r="HB702" s="55"/>
      <c r="HC702" s="55"/>
      <c r="HD702" s="55"/>
      <c r="HE702" s="55"/>
      <c r="HF702" s="55"/>
      <c r="HG702" s="55"/>
      <c r="HH702" s="55"/>
      <c r="HI702" s="55"/>
      <c r="HJ702" s="55"/>
      <c r="HK702" s="55"/>
      <c r="HL702" s="55"/>
      <c r="HM702" s="55"/>
      <c r="HN702" s="55"/>
      <c r="HO702" s="55"/>
      <c r="HP702" s="55"/>
      <c r="HQ702" s="55"/>
      <c r="HR702" s="55"/>
      <c r="HS702" s="55"/>
      <c r="HT702" s="55"/>
      <c r="HU702" s="55"/>
      <c r="HV702" s="55"/>
      <c r="HW702" s="55"/>
      <c r="HX702" s="55"/>
      <c r="HY702" s="55"/>
      <c r="HZ702" s="55"/>
      <c r="IA702" s="55"/>
      <c r="IB702" s="55"/>
      <c r="IC702" s="55"/>
      <c r="ID702" s="55"/>
      <c r="IE702" s="55"/>
      <c r="IF702" s="55"/>
      <c r="IG702" s="55"/>
      <c r="IH702" s="55"/>
      <c r="II702" s="55"/>
      <c r="IJ702" s="55"/>
      <c r="IK702" s="55"/>
      <c r="IL702" s="55"/>
      <c r="IM702" s="55"/>
      <c r="IN702" s="55"/>
      <c r="IO702" s="55"/>
      <c r="IP702" s="55"/>
      <c r="IQ702" s="55"/>
      <c r="IR702" s="55"/>
      <c r="IS702" s="55"/>
      <c r="IT702" s="55"/>
      <c r="IU702" s="55"/>
      <c r="IV702" s="55"/>
      <c r="IW702" s="55"/>
      <c r="IX702" s="55"/>
      <c r="IY702" s="55"/>
      <c r="IZ702" s="55"/>
      <c r="JA702" s="55"/>
      <c r="JB702" s="55"/>
      <c r="JC702" s="55"/>
      <c r="JD702" s="55"/>
      <c r="JE702" s="55"/>
      <c r="JF702" s="55"/>
      <c r="JG702" s="55"/>
      <c r="JH702" s="55"/>
      <c r="JI702" s="55"/>
      <c r="JJ702" s="55"/>
      <c r="JK702" s="55"/>
      <c r="JL702" s="55"/>
      <c r="JM702" s="55"/>
      <c r="JN702" s="55"/>
      <c r="JO702" s="55"/>
      <c r="JP702" s="55"/>
      <c r="JQ702" s="55"/>
      <c r="JR702" s="55"/>
      <c r="JS702" s="55"/>
      <c r="JT702" s="55"/>
      <c r="JU702" s="55"/>
      <c r="JV702" s="55"/>
      <c r="JW702" s="55"/>
      <c r="JX702" s="55"/>
      <c r="JY702" s="55"/>
      <c r="JZ702" s="55"/>
      <c r="KA702" s="55"/>
      <c r="KB702" s="55"/>
      <c r="KC702" s="55"/>
      <c r="KD702" s="55"/>
      <c r="KE702" s="55"/>
      <c r="KF702" s="55"/>
      <c r="KG702" s="55"/>
      <c r="KH702" s="55"/>
      <c r="KI702" s="55"/>
      <c r="KJ702" s="55"/>
      <c r="KK702" s="55"/>
      <c r="KL702" s="55"/>
      <c r="KM702" s="55"/>
      <c r="KN702" s="55"/>
      <c r="KO702" s="55"/>
      <c r="KP702" s="55"/>
      <c r="KQ702" s="55"/>
      <c r="KR702" s="55"/>
      <c r="KS702" s="55"/>
      <c r="KT702" s="55"/>
      <c r="KU702" s="55"/>
      <c r="KV702" s="55"/>
      <c r="KW702" s="55"/>
      <c r="KX702" s="55"/>
      <c r="KY702" s="55"/>
      <c r="KZ702" s="55"/>
      <c r="LA702" s="55"/>
      <c r="LB702" s="55"/>
      <c r="LC702" s="55"/>
      <c r="LD702" s="55"/>
      <c r="LE702" s="55"/>
      <c r="LF702" s="55"/>
      <c r="LG702" s="55"/>
      <c r="LH702" s="55"/>
      <c r="LI702" s="55"/>
      <c r="LJ702" s="55"/>
      <c r="LK702" s="55"/>
      <c r="LL702" s="55"/>
      <c r="LM702" s="55"/>
      <c r="LN702" s="55"/>
      <c r="LO702" s="55"/>
      <c r="LP702" s="55"/>
      <c r="LQ702" s="55"/>
      <c r="LR702" s="55"/>
      <c r="LS702" s="55"/>
      <c r="LT702" s="55"/>
      <c r="LU702" s="55"/>
      <c r="LV702" s="55"/>
      <c r="LW702" s="55"/>
      <c r="LX702" s="55"/>
      <c r="LY702" s="55"/>
      <c r="LZ702" s="55"/>
      <c r="MA702" s="55"/>
      <c r="MB702" s="55"/>
      <c r="MC702" s="55"/>
      <c r="MD702" s="55"/>
      <c r="ME702" s="55"/>
      <c r="MF702" s="55"/>
      <c r="MG702" s="55"/>
      <c r="MH702" s="55"/>
      <c r="MI702" s="55"/>
    </row>
    <row r="703" spans="1:347" x14ac:dyDescent="0.15">
      <c r="A703" s="108"/>
      <c r="B703" s="134"/>
      <c r="C703" s="52" t="s">
        <v>212</v>
      </c>
      <c r="D703" s="30"/>
      <c r="E703" s="137"/>
      <c r="F703" s="28">
        <v>5</v>
      </c>
      <c r="G703" s="28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  <c r="CU703" s="55"/>
      <c r="CV703" s="55"/>
      <c r="CW703" s="55"/>
      <c r="CX703" s="55"/>
      <c r="CY703" s="55"/>
      <c r="CZ703" s="55"/>
      <c r="DA703" s="55"/>
      <c r="DB703" s="55"/>
      <c r="DC703" s="55"/>
      <c r="DD703" s="55"/>
      <c r="DE703" s="55"/>
      <c r="DF703" s="55"/>
      <c r="DG703" s="55"/>
      <c r="DH703" s="55"/>
      <c r="DI703" s="55"/>
      <c r="DJ703" s="55"/>
      <c r="DK703" s="55"/>
      <c r="DL703" s="55"/>
      <c r="DM703" s="55"/>
      <c r="DN703" s="55"/>
      <c r="DO703" s="55"/>
      <c r="DP703" s="55"/>
      <c r="DQ703" s="55"/>
      <c r="DR703" s="55"/>
      <c r="DS703" s="55"/>
      <c r="DT703" s="55"/>
      <c r="DU703" s="55"/>
      <c r="DV703" s="55"/>
      <c r="DW703" s="55"/>
      <c r="DX703" s="55"/>
      <c r="DY703" s="55"/>
      <c r="DZ703" s="55"/>
      <c r="EA703" s="55"/>
      <c r="EB703" s="55"/>
      <c r="EC703" s="55"/>
      <c r="ED703" s="55"/>
      <c r="EE703" s="55"/>
      <c r="EF703" s="55"/>
      <c r="EG703" s="55"/>
      <c r="EH703" s="55"/>
      <c r="EI703" s="55"/>
      <c r="EJ703" s="55"/>
      <c r="EK703" s="55"/>
      <c r="EL703" s="55"/>
      <c r="EM703" s="55"/>
      <c r="EN703" s="55"/>
      <c r="EO703" s="55"/>
      <c r="EP703" s="55"/>
      <c r="EQ703" s="55"/>
      <c r="ER703" s="55"/>
      <c r="ES703" s="55"/>
      <c r="ET703" s="55"/>
      <c r="EU703" s="55"/>
      <c r="EV703" s="55"/>
      <c r="EW703" s="55"/>
      <c r="EX703" s="55"/>
      <c r="EY703" s="55"/>
      <c r="EZ703" s="55"/>
      <c r="FA703" s="55"/>
      <c r="FB703" s="55"/>
      <c r="FC703" s="55"/>
      <c r="FD703" s="55"/>
      <c r="FE703" s="55"/>
      <c r="FF703" s="55"/>
      <c r="FG703" s="55"/>
      <c r="FH703" s="55"/>
      <c r="FI703" s="55"/>
      <c r="FJ703" s="55"/>
      <c r="FK703" s="55"/>
      <c r="FL703" s="55"/>
      <c r="FM703" s="55"/>
      <c r="FN703" s="55"/>
      <c r="FO703" s="55"/>
      <c r="FP703" s="55"/>
      <c r="FQ703" s="55"/>
      <c r="FR703" s="55"/>
      <c r="FS703" s="55"/>
      <c r="FT703" s="55"/>
      <c r="FU703" s="55"/>
      <c r="FV703" s="55"/>
      <c r="FW703" s="55"/>
      <c r="FX703" s="55"/>
      <c r="FY703" s="55"/>
      <c r="FZ703" s="55"/>
      <c r="GA703" s="55"/>
      <c r="GB703" s="55"/>
      <c r="GC703" s="55"/>
      <c r="GD703" s="55"/>
      <c r="GE703" s="55"/>
      <c r="GF703" s="55"/>
      <c r="GG703" s="55"/>
      <c r="GH703" s="55"/>
      <c r="GI703" s="55"/>
      <c r="GJ703" s="55"/>
      <c r="GK703" s="55"/>
      <c r="GL703" s="55"/>
      <c r="GM703" s="55"/>
      <c r="GN703" s="55"/>
      <c r="GO703" s="55"/>
      <c r="GP703" s="55"/>
      <c r="GQ703" s="55"/>
      <c r="GR703" s="55"/>
      <c r="GS703" s="55"/>
      <c r="GT703" s="55"/>
      <c r="GU703" s="55"/>
      <c r="GV703" s="55"/>
      <c r="GW703" s="55"/>
      <c r="GX703" s="55"/>
      <c r="GY703" s="55"/>
      <c r="GZ703" s="55"/>
      <c r="HA703" s="55"/>
      <c r="HB703" s="55"/>
      <c r="HC703" s="55"/>
      <c r="HD703" s="55"/>
      <c r="HE703" s="55"/>
      <c r="HF703" s="55"/>
      <c r="HG703" s="55"/>
      <c r="HH703" s="55"/>
      <c r="HI703" s="55"/>
      <c r="HJ703" s="55"/>
      <c r="HK703" s="55"/>
      <c r="HL703" s="55"/>
      <c r="HM703" s="55"/>
      <c r="HN703" s="55"/>
      <c r="HO703" s="55"/>
      <c r="HP703" s="55"/>
      <c r="HQ703" s="55"/>
      <c r="HR703" s="55"/>
      <c r="HS703" s="55"/>
      <c r="HT703" s="55"/>
      <c r="HU703" s="55"/>
      <c r="HV703" s="55"/>
      <c r="HW703" s="55"/>
      <c r="HX703" s="55"/>
      <c r="HY703" s="55"/>
      <c r="HZ703" s="55"/>
      <c r="IA703" s="55"/>
      <c r="IB703" s="55"/>
      <c r="IC703" s="55"/>
      <c r="ID703" s="55"/>
      <c r="IE703" s="55"/>
      <c r="IF703" s="55"/>
      <c r="IG703" s="55"/>
      <c r="IH703" s="55"/>
      <c r="II703" s="55"/>
      <c r="IJ703" s="55"/>
      <c r="IK703" s="55"/>
      <c r="IL703" s="55"/>
      <c r="IM703" s="55"/>
      <c r="IN703" s="55"/>
      <c r="IO703" s="55"/>
      <c r="IP703" s="55"/>
      <c r="IQ703" s="55"/>
      <c r="IR703" s="55"/>
      <c r="IS703" s="55"/>
      <c r="IT703" s="55"/>
      <c r="IU703" s="55"/>
      <c r="IV703" s="55"/>
      <c r="IW703" s="55"/>
      <c r="IX703" s="55"/>
      <c r="IY703" s="55"/>
      <c r="IZ703" s="55"/>
      <c r="JA703" s="55"/>
      <c r="JB703" s="55"/>
      <c r="JC703" s="55"/>
      <c r="JD703" s="55"/>
      <c r="JE703" s="55"/>
      <c r="JF703" s="55"/>
      <c r="JG703" s="55"/>
      <c r="JH703" s="55"/>
      <c r="JI703" s="55"/>
      <c r="JJ703" s="55"/>
      <c r="JK703" s="55"/>
      <c r="JL703" s="55"/>
      <c r="JM703" s="55"/>
      <c r="JN703" s="55"/>
      <c r="JO703" s="55"/>
      <c r="JP703" s="55"/>
      <c r="JQ703" s="55"/>
      <c r="JR703" s="55"/>
      <c r="JS703" s="55"/>
      <c r="JT703" s="55"/>
      <c r="JU703" s="55"/>
      <c r="JV703" s="55"/>
      <c r="JW703" s="55"/>
      <c r="JX703" s="55"/>
      <c r="JY703" s="55"/>
      <c r="JZ703" s="55"/>
      <c r="KA703" s="55"/>
      <c r="KB703" s="55"/>
      <c r="KC703" s="55"/>
      <c r="KD703" s="55"/>
      <c r="KE703" s="55"/>
      <c r="KF703" s="55"/>
      <c r="KG703" s="55"/>
      <c r="KH703" s="55"/>
      <c r="KI703" s="55"/>
      <c r="KJ703" s="55"/>
      <c r="KK703" s="55"/>
      <c r="KL703" s="55"/>
      <c r="KM703" s="55"/>
      <c r="KN703" s="55"/>
      <c r="KO703" s="55"/>
      <c r="KP703" s="55"/>
      <c r="KQ703" s="55"/>
      <c r="KR703" s="55"/>
      <c r="KS703" s="55"/>
      <c r="KT703" s="55"/>
      <c r="KU703" s="55"/>
      <c r="KV703" s="55"/>
      <c r="KW703" s="55"/>
      <c r="KX703" s="55"/>
      <c r="KY703" s="55"/>
      <c r="KZ703" s="55"/>
      <c r="LA703" s="55"/>
      <c r="LB703" s="55"/>
      <c r="LC703" s="55"/>
      <c r="LD703" s="55"/>
      <c r="LE703" s="55"/>
      <c r="LF703" s="55"/>
      <c r="LG703" s="55"/>
      <c r="LH703" s="55"/>
      <c r="LI703" s="55"/>
      <c r="LJ703" s="55"/>
      <c r="LK703" s="55"/>
      <c r="LL703" s="55"/>
      <c r="LM703" s="55"/>
      <c r="LN703" s="55"/>
      <c r="LO703" s="55"/>
      <c r="LP703" s="55"/>
      <c r="LQ703" s="55"/>
      <c r="LR703" s="55"/>
      <c r="LS703" s="55"/>
      <c r="LT703" s="55"/>
      <c r="LU703" s="55"/>
      <c r="LV703" s="55"/>
      <c r="LW703" s="55"/>
      <c r="LX703" s="55"/>
      <c r="LY703" s="55"/>
      <c r="LZ703" s="55"/>
      <c r="MA703" s="55"/>
      <c r="MB703" s="55"/>
      <c r="MC703" s="55"/>
      <c r="MD703" s="55"/>
      <c r="ME703" s="55"/>
      <c r="MF703" s="55"/>
      <c r="MG703" s="55"/>
      <c r="MH703" s="55"/>
      <c r="MI703" s="55"/>
    </row>
    <row r="704" spans="1:347" x14ac:dyDescent="0.15">
      <c r="A704" s="109"/>
      <c r="B704" s="133"/>
      <c r="C704" s="52" t="s">
        <v>228</v>
      </c>
      <c r="D704" s="30"/>
      <c r="E704" s="138"/>
      <c r="F704" s="28">
        <v>3</v>
      </c>
      <c r="G704" s="28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D704" s="55"/>
      <c r="EE704" s="55"/>
      <c r="EF704" s="55"/>
      <c r="EG704" s="55"/>
      <c r="EH704" s="55"/>
      <c r="EI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  <c r="FE704" s="55"/>
      <c r="FF704" s="55"/>
      <c r="FG704" s="55"/>
      <c r="FH704" s="55"/>
      <c r="FI704" s="55"/>
      <c r="FJ704" s="55"/>
      <c r="FK704" s="55"/>
      <c r="FL704" s="55"/>
      <c r="FM704" s="55"/>
      <c r="FN704" s="55"/>
      <c r="FO704" s="55"/>
      <c r="FP704" s="55"/>
      <c r="FQ704" s="55"/>
      <c r="FR704" s="55"/>
      <c r="FS704" s="55"/>
      <c r="FT704" s="55"/>
      <c r="FU704" s="55"/>
      <c r="FV704" s="55"/>
      <c r="FW704" s="55"/>
      <c r="FX704" s="55"/>
      <c r="FY704" s="55"/>
      <c r="FZ704" s="55"/>
      <c r="GA704" s="55"/>
      <c r="GB704" s="55"/>
      <c r="GC704" s="55"/>
      <c r="GD704" s="55"/>
      <c r="GE704" s="55"/>
      <c r="GF704" s="55"/>
      <c r="GG704" s="55"/>
      <c r="GH704" s="55"/>
      <c r="GI704" s="55"/>
      <c r="GJ704" s="55"/>
      <c r="GK704" s="55"/>
      <c r="GL704" s="55"/>
      <c r="GM704" s="55"/>
      <c r="GN704" s="55"/>
      <c r="GO704" s="55"/>
      <c r="GP704" s="55"/>
      <c r="GQ704" s="55"/>
      <c r="GR704" s="55"/>
      <c r="GS704" s="55"/>
      <c r="GT704" s="55"/>
      <c r="GU704" s="55"/>
      <c r="GV704" s="55"/>
      <c r="GW704" s="55"/>
      <c r="GX704" s="55"/>
      <c r="GY704" s="55"/>
      <c r="GZ704" s="55"/>
      <c r="HA704" s="55"/>
      <c r="HB704" s="55"/>
      <c r="HC704" s="55"/>
      <c r="HD704" s="55"/>
      <c r="HE704" s="55"/>
      <c r="HF704" s="55"/>
      <c r="HG704" s="55"/>
      <c r="HH704" s="55"/>
      <c r="HI704" s="55"/>
      <c r="HJ704" s="55"/>
      <c r="HK704" s="55"/>
      <c r="HL704" s="55"/>
      <c r="HM704" s="55"/>
      <c r="HN704" s="55"/>
      <c r="HO704" s="55"/>
      <c r="HP704" s="55"/>
      <c r="HQ704" s="55"/>
      <c r="HR704" s="55"/>
      <c r="HS704" s="55"/>
      <c r="HT704" s="55"/>
      <c r="HU704" s="55"/>
      <c r="HV704" s="55"/>
      <c r="HW704" s="55"/>
      <c r="HX704" s="55"/>
      <c r="HY704" s="55"/>
      <c r="HZ704" s="55"/>
      <c r="IA704" s="55"/>
      <c r="IB704" s="55"/>
      <c r="IC704" s="55"/>
      <c r="ID704" s="55"/>
      <c r="IE704" s="55"/>
      <c r="IF704" s="55"/>
      <c r="IG704" s="55"/>
      <c r="IH704" s="55"/>
      <c r="II704" s="55"/>
      <c r="IJ704" s="55"/>
      <c r="IK704" s="55"/>
      <c r="IL704" s="55"/>
      <c r="IM704" s="55"/>
      <c r="IN704" s="55"/>
      <c r="IO704" s="55"/>
      <c r="IP704" s="55"/>
      <c r="IQ704" s="55"/>
      <c r="IR704" s="55"/>
      <c r="IS704" s="55"/>
      <c r="IT704" s="55"/>
      <c r="IU704" s="55"/>
      <c r="IV704" s="55"/>
      <c r="IW704" s="55"/>
      <c r="IX704" s="55"/>
      <c r="IY704" s="55"/>
      <c r="IZ704" s="55"/>
      <c r="JA704" s="55"/>
      <c r="JB704" s="55"/>
      <c r="JC704" s="55"/>
      <c r="JD704" s="55"/>
      <c r="JE704" s="55"/>
      <c r="JF704" s="55"/>
      <c r="JG704" s="55"/>
      <c r="JH704" s="55"/>
      <c r="JI704" s="55"/>
      <c r="JJ704" s="55"/>
      <c r="JK704" s="55"/>
      <c r="JL704" s="55"/>
      <c r="JM704" s="55"/>
      <c r="JN704" s="55"/>
      <c r="JO704" s="55"/>
      <c r="JP704" s="55"/>
      <c r="JQ704" s="55"/>
      <c r="JR704" s="55"/>
      <c r="JS704" s="55"/>
      <c r="JT704" s="55"/>
      <c r="JU704" s="55"/>
      <c r="JV704" s="55"/>
      <c r="JW704" s="55"/>
      <c r="JX704" s="55"/>
      <c r="JY704" s="55"/>
      <c r="JZ704" s="55"/>
      <c r="KA704" s="55"/>
      <c r="KB704" s="55"/>
      <c r="KC704" s="55"/>
      <c r="KD704" s="55"/>
      <c r="KE704" s="55"/>
      <c r="KF704" s="55"/>
      <c r="KG704" s="55"/>
      <c r="KH704" s="55"/>
      <c r="KI704" s="55"/>
      <c r="KJ704" s="55"/>
      <c r="KK704" s="55"/>
      <c r="KL704" s="55"/>
      <c r="KM704" s="55"/>
      <c r="KN704" s="55"/>
      <c r="KO704" s="55"/>
      <c r="KP704" s="55"/>
      <c r="KQ704" s="55"/>
      <c r="KR704" s="55"/>
      <c r="KS704" s="55"/>
      <c r="KT704" s="55"/>
      <c r="KU704" s="55"/>
      <c r="KV704" s="55"/>
      <c r="KW704" s="55"/>
      <c r="KX704" s="55"/>
      <c r="KY704" s="55"/>
      <c r="KZ704" s="55"/>
      <c r="LA704" s="55"/>
      <c r="LB704" s="55"/>
      <c r="LC704" s="55"/>
      <c r="LD704" s="55"/>
      <c r="LE704" s="55"/>
      <c r="LF704" s="55"/>
      <c r="LG704" s="55"/>
      <c r="LH704" s="55"/>
      <c r="LI704" s="55"/>
      <c r="LJ704" s="55"/>
      <c r="LK704" s="55"/>
      <c r="LL704" s="55"/>
      <c r="LM704" s="55"/>
      <c r="LN704" s="55"/>
      <c r="LO704" s="55"/>
      <c r="LP704" s="55"/>
      <c r="LQ704" s="55"/>
      <c r="LR704" s="55"/>
      <c r="LS704" s="55"/>
      <c r="LT704" s="55"/>
      <c r="LU704" s="55"/>
      <c r="LV704" s="55"/>
      <c r="LW704" s="55"/>
      <c r="LX704" s="55"/>
      <c r="LY704" s="55"/>
      <c r="LZ704" s="55"/>
      <c r="MA704" s="55"/>
      <c r="MB704" s="55"/>
      <c r="MC704" s="55"/>
      <c r="MD704" s="55"/>
      <c r="ME704" s="55"/>
      <c r="MF704" s="55"/>
      <c r="MG704" s="55"/>
      <c r="MH704" s="55"/>
      <c r="MI704" s="55"/>
    </row>
    <row r="705" spans="1:347" x14ac:dyDescent="0.15">
      <c r="A705" s="107">
        <f>MAX(A$2:A704)+1</f>
        <v>176</v>
      </c>
      <c r="B705" s="131" t="s">
        <v>286</v>
      </c>
      <c r="C705" s="52" t="s">
        <v>287</v>
      </c>
      <c r="D705" s="30" t="s">
        <v>7</v>
      </c>
      <c r="E705" s="53" t="s">
        <v>141</v>
      </c>
      <c r="F705" s="28">
        <v>130</v>
      </c>
      <c r="G705" s="28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  <c r="CU705" s="55"/>
      <c r="CV705" s="55"/>
      <c r="CW705" s="55"/>
      <c r="CX705" s="55"/>
      <c r="CY705" s="55"/>
      <c r="CZ705" s="55"/>
      <c r="DA705" s="55"/>
      <c r="DB705" s="55"/>
      <c r="DC705" s="55"/>
      <c r="DD705" s="55"/>
      <c r="DE705" s="55"/>
      <c r="DF705" s="55"/>
      <c r="DG705" s="55"/>
      <c r="DH705" s="55"/>
      <c r="DI705" s="55"/>
      <c r="DJ705" s="55"/>
      <c r="DK705" s="55"/>
      <c r="DL705" s="55"/>
      <c r="DM705" s="55"/>
      <c r="DN705" s="55"/>
      <c r="DO705" s="55"/>
      <c r="DP705" s="55"/>
      <c r="DQ705" s="55"/>
      <c r="DR705" s="55"/>
      <c r="DS705" s="55"/>
      <c r="DT705" s="55"/>
      <c r="DU705" s="55"/>
      <c r="DV705" s="55"/>
      <c r="DW705" s="55"/>
      <c r="DX705" s="55"/>
      <c r="DY705" s="55"/>
      <c r="DZ705" s="55"/>
      <c r="EA705" s="55"/>
      <c r="EB705" s="55"/>
      <c r="EC705" s="55"/>
      <c r="ED705" s="55"/>
      <c r="EE705" s="55"/>
      <c r="EF705" s="55"/>
      <c r="EG705" s="55"/>
      <c r="EH705" s="55"/>
      <c r="EI705" s="55"/>
      <c r="EJ705" s="55"/>
      <c r="EK705" s="55"/>
      <c r="EL705" s="55"/>
      <c r="EM705" s="55"/>
      <c r="EN705" s="55"/>
      <c r="EO705" s="55"/>
      <c r="EP705" s="55"/>
      <c r="EQ705" s="55"/>
      <c r="ER705" s="55"/>
      <c r="ES705" s="55"/>
      <c r="ET705" s="55"/>
      <c r="EU705" s="55"/>
      <c r="EV705" s="55"/>
      <c r="EW705" s="55"/>
      <c r="EX705" s="55"/>
      <c r="EY705" s="55"/>
      <c r="EZ705" s="55"/>
      <c r="FA705" s="55"/>
      <c r="FB705" s="55"/>
      <c r="FC705" s="55"/>
      <c r="FD705" s="55"/>
      <c r="FE705" s="55"/>
      <c r="FF705" s="55"/>
      <c r="FG705" s="55"/>
      <c r="FH705" s="55"/>
      <c r="FI705" s="55"/>
      <c r="FJ705" s="55"/>
      <c r="FK705" s="55"/>
      <c r="FL705" s="55"/>
      <c r="FM705" s="55"/>
      <c r="FN705" s="55"/>
      <c r="FO705" s="55"/>
      <c r="FP705" s="55"/>
      <c r="FQ705" s="55"/>
      <c r="FR705" s="55"/>
      <c r="FS705" s="55"/>
      <c r="FT705" s="55"/>
      <c r="FU705" s="55"/>
      <c r="FV705" s="55"/>
      <c r="FW705" s="55"/>
      <c r="FX705" s="55"/>
      <c r="FY705" s="55"/>
      <c r="FZ705" s="55"/>
      <c r="GA705" s="55"/>
      <c r="GB705" s="55"/>
      <c r="GC705" s="55"/>
      <c r="GD705" s="55"/>
      <c r="GE705" s="55"/>
      <c r="GF705" s="55"/>
      <c r="GG705" s="55"/>
      <c r="GH705" s="55"/>
      <c r="GI705" s="55"/>
      <c r="GJ705" s="55"/>
      <c r="GK705" s="55"/>
      <c r="GL705" s="55"/>
      <c r="GM705" s="55"/>
      <c r="GN705" s="55"/>
      <c r="GO705" s="55"/>
      <c r="GP705" s="55"/>
      <c r="GQ705" s="55"/>
      <c r="GR705" s="55"/>
      <c r="GS705" s="55"/>
      <c r="GT705" s="55"/>
      <c r="GU705" s="55"/>
      <c r="GV705" s="55"/>
      <c r="GW705" s="55"/>
      <c r="GX705" s="55"/>
      <c r="GY705" s="55"/>
      <c r="GZ705" s="55"/>
      <c r="HA705" s="55"/>
      <c r="HB705" s="55"/>
      <c r="HC705" s="55"/>
      <c r="HD705" s="55"/>
      <c r="HE705" s="55"/>
      <c r="HF705" s="55"/>
      <c r="HG705" s="55"/>
      <c r="HH705" s="55"/>
      <c r="HI705" s="55"/>
      <c r="HJ705" s="55"/>
      <c r="HK705" s="55"/>
      <c r="HL705" s="55"/>
      <c r="HM705" s="55"/>
      <c r="HN705" s="55"/>
      <c r="HO705" s="55"/>
      <c r="HP705" s="55"/>
      <c r="HQ705" s="55"/>
      <c r="HR705" s="55"/>
      <c r="HS705" s="55"/>
      <c r="HT705" s="55"/>
      <c r="HU705" s="55"/>
      <c r="HV705" s="55"/>
      <c r="HW705" s="55"/>
      <c r="HX705" s="55"/>
      <c r="HY705" s="55"/>
      <c r="HZ705" s="55"/>
      <c r="IA705" s="55"/>
      <c r="IB705" s="55"/>
      <c r="IC705" s="55"/>
      <c r="ID705" s="55"/>
      <c r="IE705" s="55"/>
      <c r="IF705" s="55"/>
      <c r="IG705" s="55"/>
      <c r="IH705" s="55"/>
      <c r="II705" s="55"/>
      <c r="IJ705" s="55"/>
      <c r="IK705" s="55"/>
      <c r="IL705" s="55"/>
      <c r="IM705" s="55"/>
      <c r="IN705" s="55"/>
      <c r="IO705" s="55"/>
      <c r="IP705" s="55"/>
      <c r="IQ705" s="55"/>
      <c r="IR705" s="55"/>
      <c r="IS705" s="55"/>
      <c r="IT705" s="55"/>
      <c r="IU705" s="55"/>
      <c r="IV705" s="55"/>
      <c r="IW705" s="55"/>
      <c r="IX705" s="55"/>
      <c r="IY705" s="55"/>
      <c r="IZ705" s="55"/>
      <c r="JA705" s="55"/>
      <c r="JB705" s="55"/>
      <c r="JC705" s="55"/>
      <c r="JD705" s="55"/>
      <c r="JE705" s="55"/>
      <c r="JF705" s="55"/>
      <c r="JG705" s="55"/>
      <c r="JH705" s="55"/>
      <c r="JI705" s="55"/>
      <c r="JJ705" s="55"/>
      <c r="JK705" s="55"/>
      <c r="JL705" s="55"/>
      <c r="JM705" s="55"/>
      <c r="JN705" s="55"/>
      <c r="JO705" s="55"/>
      <c r="JP705" s="55"/>
      <c r="JQ705" s="55"/>
      <c r="JR705" s="55"/>
      <c r="JS705" s="55"/>
      <c r="JT705" s="55"/>
      <c r="JU705" s="55"/>
      <c r="JV705" s="55"/>
      <c r="JW705" s="55"/>
      <c r="JX705" s="55"/>
      <c r="JY705" s="55"/>
      <c r="JZ705" s="55"/>
      <c r="KA705" s="55"/>
      <c r="KB705" s="55"/>
      <c r="KC705" s="55"/>
      <c r="KD705" s="55"/>
      <c r="KE705" s="55"/>
      <c r="KF705" s="55"/>
      <c r="KG705" s="55"/>
      <c r="KH705" s="55"/>
      <c r="KI705" s="55"/>
      <c r="KJ705" s="55"/>
      <c r="KK705" s="55"/>
      <c r="KL705" s="55"/>
      <c r="KM705" s="55"/>
      <c r="KN705" s="55"/>
      <c r="KO705" s="55"/>
      <c r="KP705" s="55"/>
      <c r="KQ705" s="55"/>
      <c r="KR705" s="55"/>
      <c r="KS705" s="55"/>
      <c r="KT705" s="55"/>
      <c r="KU705" s="55"/>
      <c r="KV705" s="55"/>
      <c r="KW705" s="55"/>
      <c r="KX705" s="55"/>
      <c r="KY705" s="55"/>
      <c r="KZ705" s="55"/>
      <c r="LA705" s="55"/>
      <c r="LB705" s="55"/>
      <c r="LC705" s="55"/>
      <c r="LD705" s="55"/>
      <c r="LE705" s="55"/>
      <c r="LF705" s="55"/>
      <c r="LG705" s="55"/>
      <c r="LH705" s="55"/>
      <c r="LI705" s="55"/>
      <c r="LJ705" s="55"/>
      <c r="LK705" s="55"/>
      <c r="LL705" s="55"/>
      <c r="LM705" s="55"/>
      <c r="LN705" s="55"/>
      <c r="LO705" s="55"/>
      <c r="LP705" s="55"/>
      <c r="LQ705" s="55"/>
      <c r="LR705" s="55"/>
      <c r="LS705" s="55"/>
      <c r="LT705" s="55"/>
      <c r="LU705" s="55"/>
      <c r="LV705" s="55"/>
      <c r="LW705" s="55"/>
      <c r="LX705" s="55"/>
      <c r="LY705" s="55"/>
      <c r="LZ705" s="55"/>
      <c r="MA705" s="55"/>
      <c r="MB705" s="55"/>
      <c r="MC705" s="55"/>
      <c r="MD705" s="55"/>
      <c r="ME705" s="55"/>
      <c r="MF705" s="55"/>
      <c r="MG705" s="55"/>
      <c r="MH705" s="55"/>
      <c r="MI705" s="55"/>
    </row>
    <row r="706" spans="1:347" x14ac:dyDescent="0.15">
      <c r="A706" s="108"/>
      <c r="B706" s="134"/>
      <c r="C706" s="52" t="s">
        <v>288</v>
      </c>
      <c r="D706" s="30" t="s">
        <v>289</v>
      </c>
      <c r="E706" s="136" t="s">
        <v>180</v>
      </c>
      <c r="F706" s="28">
        <v>30</v>
      </c>
      <c r="G706" s="28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  <c r="CU706" s="55"/>
      <c r="CV706" s="55"/>
      <c r="CW706" s="55"/>
      <c r="CX706" s="55"/>
      <c r="CY706" s="55"/>
      <c r="CZ706" s="55"/>
      <c r="DA706" s="55"/>
      <c r="DB706" s="55"/>
      <c r="DC706" s="55"/>
      <c r="DD706" s="55"/>
      <c r="DE706" s="55"/>
      <c r="DF706" s="55"/>
      <c r="DG706" s="55"/>
      <c r="DH706" s="55"/>
      <c r="DI706" s="55"/>
      <c r="DJ706" s="55"/>
      <c r="DK706" s="55"/>
      <c r="DL706" s="55"/>
      <c r="DM706" s="55"/>
      <c r="DN706" s="55"/>
      <c r="DO706" s="55"/>
      <c r="DP706" s="55"/>
      <c r="DQ706" s="55"/>
      <c r="DR706" s="55"/>
      <c r="DS706" s="55"/>
      <c r="DT706" s="55"/>
      <c r="DU706" s="55"/>
      <c r="DV706" s="55"/>
      <c r="DW706" s="55"/>
      <c r="DX706" s="55"/>
      <c r="DY706" s="55"/>
      <c r="DZ706" s="55"/>
      <c r="EA706" s="55"/>
      <c r="EB706" s="55"/>
      <c r="EC706" s="55"/>
      <c r="ED706" s="55"/>
      <c r="EE706" s="55"/>
      <c r="EF706" s="55"/>
      <c r="EG706" s="55"/>
      <c r="EH706" s="55"/>
      <c r="EI706" s="55"/>
      <c r="EJ706" s="55"/>
      <c r="EK706" s="55"/>
      <c r="EL706" s="55"/>
      <c r="EM706" s="55"/>
      <c r="EN706" s="55"/>
      <c r="EO706" s="55"/>
      <c r="EP706" s="55"/>
      <c r="EQ706" s="55"/>
      <c r="ER706" s="55"/>
      <c r="ES706" s="55"/>
      <c r="ET706" s="55"/>
      <c r="EU706" s="55"/>
      <c r="EV706" s="55"/>
      <c r="EW706" s="55"/>
      <c r="EX706" s="55"/>
      <c r="EY706" s="55"/>
      <c r="EZ706" s="55"/>
      <c r="FA706" s="55"/>
      <c r="FB706" s="55"/>
      <c r="FC706" s="55"/>
      <c r="FD706" s="55"/>
      <c r="FE706" s="55"/>
      <c r="FF706" s="55"/>
      <c r="FG706" s="55"/>
      <c r="FH706" s="55"/>
      <c r="FI706" s="55"/>
      <c r="FJ706" s="55"/>
      <c r="FK706" s="55"/>
      <c r="FL706" s="55"/>
      <c r="FM706" s="55"/>
      <c r="FN706" s="55"/>
      <c r="FO706" s="55"/>
      <c r="FP706" s="55"/>
      <c r="FQ706" s="55"/>
      <c r="FR706" s="55"/>
      <c r="FS706" s="55"/>
      <c r="FT706" s="55"/>
      <c r="FU706" s="55"/>
      <c r="FV706" s="55"/>
      <c r="FW706" s="55"/>
      <c r="FX706" s="55"/>
      <c r="FY706" s="55"/>
      <c r="FZ706" s="55"/>
      <c r="GA706" s="55"/>
      <c r="GB706" s="55"/>
      <c r="GC706" s="55"/>
      <c r="GD706" s="55"/>
      <c r="GE706" s="55"/>
      <c r="GF706" s="55"/>
      <c r="GG706" s="55"/>
      <c r="GH706" s="55"/>
      <c r="GI706" s="55"/>
      <c r="GJ706" s="55"/>
      <c r="GK706" s="55"/>
      <c r="GL706" s="55"/>
      <c r="GM706" s="55"/>
      <c r="GN706" s="55"/>
      <c r="GO706" s="55"/>
      <c r="GP706" s="55"/>
      <c r="GQ706" s="55"/>
      <c r="GR706" s="55"/>
      <c r="GS706" s="55"/>
      <c r="GT706" s="55"/>
      <c r="GU706" s="55"/>
      <c r="GV706" s="55"/>
      <c r="GW706" s="55"/>
      <c r="GX706" s="55"/>
      <c r="GY706" s="55"/>
      <c r="GZ706" s="55"/>
      <c r="HA706" s="55"/>
      <c r="HB706" s="55"/>
      <c r="HC706" s="55"/>
      <c r="HD706" s="55"/>
      <c r="HE706" s="55"/>
      <c r="HF706" s="55"/>
      <c r="HG706" s="55"/>
      <c r="HH706" s="55"/>
      <c r="HI706" s="55"/>
      <c r="HJ706" s="55"/>
      <c r="HK706" s="55"/>
      <c r="HL706" s="55"/>
      <c r="HM706" s="55"/>
      <c r="HN706" s="55"/>
      <c r="HO706" s="55"/>
      <c r="HP706" s="55"/>
      <c r="HQ706" s="55"/>
      <c r="HR706" s="55"/>
      <c r="HS706" s="55"/>
      <c r="HT706" s="55"/>
      <c r="HU706" s="55"/>
      <c r="HV706" s="55"/>
      <c r="HW706" s="55"/>
      <c r="HX706" s="55"/>
      <c r="HY706" s="55"/>
      <c r="HZ706" s="55"/>
      <c r="IA706" s="55"/>
      <c r="IB706" s="55"/>
      <c r="IC706" s="55"/>
      <c r="ID706" s="55"/>
      <c r="IE706" s="55"/>
      <c r="IF706" s="55"/>
      <c r="IG706" s="55"/>
      <c r="IH706" s="55"/>
      <c r="II706" s="55"/>
      <c r="IJ706" s="55"/>
      <c r="IK706" s="55"/>
      <c r="IL706" s="55"/>
      <c r="IM706" s="55"/>
      <c r="IN706" s="55"/>
      <c r="IO706" s="55"/>
      <c r="IP706" s="55"/>
      <c r="IQ706" s="55"/>
      <c r="IR706" s="55"/>
      <c r="IS706" s="55"/>
      <c r="IT706" s="55"/>
      <c r="IU706" s="55"/>
      <c r="IV706" s="55"/>
      <c r="IW706" s="55"/>
      <c r="IX706" s="55"/>
      <c r="IY706" s="55"/>
      <c r="IZ706" s="55"/>
      <c r="JA706" s="55"/>
      <c r="JB706" s="55"/>
      <c r="JC706" s="55"/>
      <c r="JD706" s="55"/>
      <c r="JE706" s="55"/>
      <c r="JF706" s="55"/>
      <c r="JG706" s="55"/>
      <c r="JH706" s="55"/>
      <c r="JI706" s="55"/>
      <c r="JJ706" s="55"/>
      <c r="JK706" s="55"/>
      <c r="JL706" s="55"/>
      <c r="JM706" s="55"/>
      <c r="JN706" s="55"/>
      <c r="JO706" s="55"/>
      <c r="JP706" s="55"/>
      <c r="JQ706" s="55"/>
      <c r="JR706" s="55"/>
      <c r="JS706" s="55"/>
      <c r="JT706" s="55"/>
      <c r="JU706" s="55"/>
      <c r="JV706" s="55"/>
      <c r="JW706" s="55"/>
      <c r="JX706" s="55"/>
      <c r="JY706" s="55"/>
      <c r="JZ706" s="55"/>
      <c r="KA706" s="55"/>
      <c r="KB706" s="55"/>
      <c r="KC706" s="55"/>
      <c r="KD706" s="55"/>
      <c r="KE706" s="55"/>
      <c r="KF706" s="55"/>
      <c r="KG706" s="55"/>
      <c r="KH706" s="55"/>
      <c r="KI706" s="55"/>
      <c r="KJ706" s="55"/>
      <c r="KK706" s="55"/>
      <c r="KL706" s="55"/>
      <c r="KM706" s="55"/>
      <c r="KN706" s="55"/>
      <c r="KO706" s="55"/>
      <c r="KP706" s="55"/>
      <c r="KQ706" s="55"/>
      <c r="KR706" s="55"/>
      <c r="KS706" s="55"/>
      <c r="KT706" s="55"/>
      <c r="KU706" s="55"/>
      <c r="KV706" s="55"/>
      <c r="KW706" s="55"/>
      <c r="KX706" s="55"/>
      <c r="KY706" s="55"/>
      <c r="KZ706" s="55"/>
      <c r="LA706" s="55"/>
      <c r="LB706" s="55"/>
      <c r="LC706" s="55"/>
      <c r="LD706" s="55"/>
      <c r="LE706" s="55"/>
      <c r="LF706" s="55"/>
      <c r="LG706" s="55"/>
      <c r="LH706" s="55"/>
      <c r="LI706" s="55"/>
      <c r="LJ706" s="55"/>
      <c r="LK706" s="55"/>
      <c r="LL706" s="55"/>
      <c r="LM706" s="55"/>
      <c r="LN706" s="55"/>
      <c r="LO706" s="55"/>
      <c r="LP706" s="55"/>
      <c r="LQ706" s="55"/>
      <c r="LR706" s="55"/>
      <c r="LS706" s="55"/>
      <c r="LT706" s="55"/>
      <c r="LU706" s="55"/>
      <c r="LV706" s="55"/>
      <c r="LW706" s="55"/>
      <c r="LX706" s="55"/>
      <c r="LY706" s="55"/>
      <c r="LZ706" s="55"/>
      <c r="MA706" s="55"/>
      <c r="MB706" s="55"/>
      <c r="MC706" s="55"/>
      <c r="MD706" s="55"/>
      <c r="ME706" s="55"/>
      <c r="MF706" s="55"/>
      <c r="MG706" s="55"/>
      <c r="MH706" s="55"/>
      <c r="MI706" s="55"/>
    </row>
    <row r="707" spans="1:347" ht="19.2" x14ac:dyDescent="0.15">
      <c r="A707" s="108"/>
      <c r="B707" s="134"/>
      <c r="C707" s="52" t="s">
        <v>290</v>
      </c>
      <c r="D707" s="30" t="s">
        <v>291</v>
      </c>
      <c r="E707" s="137"/>
      <c r="F707" s="28">
        <v>20</v>
      </c>
      <c r="G707" s="28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  <c r="CU707" s="55"/>
      <c r="CV707" s="55"/>
      <c r="CW707" s="55"/>
      <c r="CX707" s="55"/>
      <c r="CY707" s="55"/>
      <c r="CZ707" s="55"/>
      <c r="DA707" s="55"/>
      <c r="DB707" s="55"/>
      <c r="DC707" s="55"/>
      <c r="DD707" s="55"/>
      <c r="DE707" s="55"/>
      <c r="DF707" s="55"/>
      <c r="DG707" s="55"/>
      <c r="DH707" s="55"/>
      <c r="DI707" s="55"/>
      <c r="DJ707" s="55"/>
      <c r="DK707" s="55"/>
      <c r="DL707" s="55"/>
      <c r="DM707" s="55"/>
      <c r="DN707" s="55"/>
      <c r="DO707" s="55"/>
      <c r="DP707" s="55"/>
      <c r="DQ707" s="55"/>
      <c r="DR707" s="55"/>
      <c r="DS707" s="55"/>
      <c r="DT707" s="55"/>
      <c r="DU707" s="55"/>
      <c r="DV707" s="55"/>
      <c r="DW707" s="55"/>
      <c r="DX707" s="55"/>
      <c r="DY707" s="55"/>
      <c r="DZ707" s="55"/>
      <c r="EA707" s="55"/>
      <c r="EB707" s="55"/>
      <c r="EC707" s="55"/>
      <c r="ED707" s="55"/>
      <c r="EE707" s="55"/>
      <c r="EF707" s="55"/>
      <c r="EG707" s="55"/>
      <c r="EH707" s="55"/>
      <c r="EI707" s="55"/>
      <c r="EJ707" s="55"/>
      <c r="EK707" s="55"/>
      <c r="EL707" s="55"/>
      <c r="EM707" s="55"/>
      <c r="EN707" s="55"/>
      <c r="EO707" s="55"/>
      <c r="EP707" s="55"/>
      <c r="EQ707" s="55"/>
      <c r="ER707" s="55"/>
      <c r="ES707" s="55"/>
      <c r="ET707" s="55"/>
      <c r="EU707" s="55"/>
      <c r="EV707" s="55"/>
      <c r="EW707" s="55"/>
      <c r="EX707" s="55"/>
      <c r="EY707" s="55"/>
      <c r="EZ707" s="55"/>
      <c r="FA707" s="55"/>
      <c r="FB707" s="55"/>
      <c r="FC707" s="55"/>
      <c r="FD707" s="55"/>
      <c r="FE707" s="55"/>
      <c r="FF707" s="55"/>
      <c r="FG707" s="55"/>
      <c r="FH707" s="55"/>
      <c r="FI707" s="55"/>
      <c r="FJ707" s="55"/>
      <c r="FK707" s="55"/>
      <c r="FL707" s="55"/>
      <c r="FM707" s="55"/>
      <c r="FN707" s="55"/>
      <c r="FO707" s="55"/>
      <c r="FP707" s="55"/>
      <c r="FQ707" s="55"/>
      <c r="FR707" s="55"/>
      <c r="FS707" s="55"/>
      <c r="FT707" s="55"/>
      <c r="FU707" s="55"/>
      <c r="FV707" s="55"/>
      <c r="FW707" s="55"/>
      <c r="FX707" s="55"/>
      <c r="FY707" s="55"/>
      <c r="FZ707" s="55"/>
      <c r="GA707" s="55"/>
      <c r="GB707" s="55"/>
      <c r="GC707" s="55"/>
      <c r="GD707" s="55"/>
      <c r="GE707" s="55"/>
      <c r="GF707" s="55"/>
      <c r="GG707" s="55"/>
      <c r="GH707" s="55"/>
      <c r="GI707" s="55"/>
      <c r="GJ707" s="55"/>
      <c r="GK707" s="55"/>
      <c r="GL707" s="55"/>
      <c r="GM707" s="55"/>
      <c r="GN707" s="55"/>
      <c r="GO707" s="55"/>
      <c r="GP707" s="55"/>
      <c r="GQ707" s="55"/>
      <c r="GR707" s="55"/>
      <c r="GS707" s="55"/>
      <c r="GT707" s="55"/>
      <c r="GU707" s="55"/>
      <c r="GV707" s="55"/>
      <c r="GW707" s="55"/>
      <c r="GX707" s="55"/>
      <c r="GY707" s="55"/>
      <c r="GZ707" s="55"/>
      <c r="HA707" s="55"/>
      <c r="HB707" s="55"/>
      <c r="HC707" s="55"/>
      <c r="HD707" s="55"/>
      <c r="HE707" s="55"/>
      <c r="HF707" s="55"/>
      <c r="HG707" s="55"/>
      <c r="HH707" s="55"/>
      <c r="HI707" s="55"/>
      <c r="HJ707" s="55"/>
      <c r="HK707" s="55"/>
      <c r="HL707" s="55"/>
      <c r="HM707" s="55"/>
      <c r="HN707" s="55"/>
      <c r="HO707" s="55"/>
      <c r="HP707" s="55"/>
      <c r="HQ707" s="55"/>
      <c r="HR707" s="55"/>
      <c r="HS707" s="55"/>
      <c r="HT707" s="55"/>
      <c r="HU707" s="55"/>
      <c r="HV707" s="55"/>
      <c r="HW707" s="55"/>
      <c r="HX707" s="55"/>
      <c r="HY707" s="55"/>
      <c r="HZ707" s="55"/>
      <c r="IA707" s="55"/>
      <c r="IB707" s="55"/>
      <c r="IC707" s="55"/>
      <c r="ID707" s="55"/>
      <c r="IE707" s="55"/>
      <c r="IF707" s="55"/>
      <c r="IG707" s="55"/>
      <c r="IH707" s="55"/>
      <c r="II707" s="55"/>
      <c r="IJ707" s="55"/>
      <c r="IK707" s="55"/>
      <c r="IL707" s="55"/>
      <c r="IM707" s="55"/>
      <c r="IN707" s="55"/>
      <c r="IO707" s="55"/>
      <c r="IP707" s="55"/>
      <c r="IQ707" s="55"/>
      <c r="IR707" s="55"/>
      <c r="IS707" s="55"/>
      <c r="IT707" s="55"/>
      <c r="IU707" s="55"/>
      <c r="IV707" s="55"/>
      <c r="IW707" s="55"/>
      <c r="IX707" s="55"/>
      <c r="IY707" s="55"/>
      <c r="IZ707" s="55"/>
      <c r="JA707" s="55"/>
      <c r="JB707" s="55"/>
      <c r="JC707" s="55"/>
      <c r="JD707" s="55"/>
      <c r="JE707" s="55"/>
      <c r="JF707" s="55"/>
      <c r="JG707" s="55"/>
      <c r="JH707" s="55"/>
      <c r="JI707" s="55"/>
      <c r="JJ707" s="55"/>
      <c r="JK707" s="55"/>
      <c r="JL707" s="55"/>
      <c r="JM707" s="55"/>
      <c r="JN707" s="55"/>
      <c r="JO707" s="55"/>
      <c r="JP707" s="55"/>
      <c r="JQ707" s="55"/>
      <c r="JR707" s="55"/>
      <c r="JS707" s="55"/>
      <c r="JT707" s="55"/>
      <c r="JU707" s="55"/>
      <c r="JV707" s="55"/>
      <c r="JW707" s="55"/>
      <c r="JX707" s="55"/>
      <c r="JY707" s="55"/>
      <c r="JZ707" s="55"/>
      <c r="KA707" s="55"/>
      <c r="KB707" s="55"/>
      <c r="KC707" s="55"/>
      <c r="KD707" s="55"/>
      <c r="KE707" s="55"/>
      <c r="KF707" s="55"/>
      <c r="KG707" s="55"/>
      <c r="KH707" s="55"/>
      <c r="KI707" s="55"/>
      <c r="KJ707" s="55"/>
      <c r="KK707" s="55"/>
      <c r="KL707" s="55"/>
      <c r="KM707" s="55"/>
      <c r="KN707" s="55"/>
      <c r="KO707" s="55"/>
      <c r="KP707" s="55"/>
      <c r="KQ707" s="55"/>
      <c r="KR707" s="55"/>
      <c r="KS707" s="55"/>
      <c r="KT707" s="55"/>
      <c r="KU707" s="55"/>
      <c r="KV707" s="55"/>
      <c r="KW707" s="55"/>
      <c r="KX707" s="55"/>
      <c r="KY707" s="55"/>
      <c r="KZ707" s="55"/>
      <c r="LA707" s="55"/>
      <c r="LB707" s="55"/>
      <c r="LC707" s="55"/>
      <c r="LD707" s="55"/>
      <c r="LE707" s="55"/>
      <c r="LF707" s="55"/>
      <c r="LG707" s="55"/>
      <c r="LH707" s="55"/>
      <c r="LI707" s="55"/>
      <c r="LJ707" s="55"/>
      <c r="LK707" s="55"/>
      <c r="LL707" s="55"/>
      <c r="LM707" s="55"/>
      <c r="LN707" s="55"/>
      <c r="LO707" s="55"/>
      <c r="LP707" s="55"/>
      <c r="LQ707" s="55"/>
      <c r="LR707" s="55"/>
      <c r="LS707" s="55"/>
      <c r="LT707" s="55"/>
      <c r="LU707" s="55"/>
      <c r="LV707" s="55"/>
      <c r="LW707" s="55"/>
      <c r="LX707" s="55"/>
      <c r="LY707" s="55"/>
      <c r="LZ707" s="55"/>
      <c r="MA707" s="55"/>
      <c r="MB707" s="55"/>
      <c r="MC707" s="55"/>
      <c r="MD707" s="55"/>
      <c r="ME707" s="55"/>
      <c r="MF707" s="55"/>
      <c r="MG707" s="55"/>
      <c r="MH707" s="55"/>
      <c r="MI707" s="55"/>
    </row>
    <row r="708" spans="1:347" x14ac:dyDescent="0.15">
      <c r="A708" s="109"/>
      <c r="B708" s="133"/>
      <c r="C708" s="52" t="s">
        <v>292</v>
      </c>
      <c r="D708" s="30" t="s">
        <v>293</v>
      </c>
      <c r="E708" s="138"/>
      <c r="F708" s="28">
        <v>15</v>
      </c>
      <c r="G708" s="28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  <c r="CU708" s="55"/>
      <c r="CV708" s="55"/>
      <c r="CW708" s="55"/>
      <c r="CX708" s="55"/>
      <c r="CY708" s="55"/>
      <c r="CZ708" s="55"/>
      <c r="DA708" s="55"/>
      <c r="DB708" s="55"/>
      <c r="DC708" s="55"/>
      <c r="DD708" s="55"/>
      <c r="DE708" s="55"/>
      <c r="DF708" s="55"/>
      <c r="DG708" s="55"/>
      <c r="DH708" s="55"/>
      <c r="DI708" s="55"/>
      <c r="DJ708" s="55"/>
      <c r="DK708" s="55"/>
      <c r="DL708" s="55"/>
      <c r="DM708" s="55"/>
      <c r="DN708" s="55"/>
      <c r="DO708" s="55"/>
      <c r="DP708" s="55"/>
      <c r="DQ708" s="55"/>
      <c r="DR708" s="55"/>
      <c r="DS708" s="55"/>
      <c r="DT708" s="55"/>
      <c r="DU708" s="55"/>
      <c r="DV708" s="55"/>
      <c r="DW708" s="55"/>
      <c r="DX708" s="55"/>
      <c r="DY708" s="55"/>
      <c r="DZ708" s="55"/>
      <c r="EA708" s="55"/>
      <c r="EB708" s="55"/>
      <c r="EC708" s="55"/>
      <c r="ED708" s="55"/>
      <c r="EE708" s="55"/>
      <c r="EF708" s="55"/>
      <c r="EG708" s="55"/>
      <c r="EH708" s="55"/>
      <c r="EI708" s="55"/>
      <c r="EJ708" s="55"/>
      <c r="EK708" s="55"/>
      <c r="EL708" s="55"/>
      <c r="EM708" s="55"/>
      <c r="EN708" s="55"/>
      <c r="EO708" s="55"/>
      <c r="EP708" s="55"/>
      <c r="EQ708" s="55"/>
      <c r="ER708" s="55"/>
      <c r="ES708" s="55"/>
      <c r="ET708" s="55"/>
      <c r="EU708" s="55"/>
      <c r="EV708" s="55"/>
      <c r="EW708" s="55"/>
      <c r="EX708" s="55"/>
      <c r="EY708" s="55"/>
      <c r="EZ708" s="55"/>
      <c r="FA708" s="55"/>
      <c r="FB708" s="55"/>
      <c r="FC708" s="55"/>
      <c r="FD708" s="55"/>
      <c r="FE708" s="55"/>
      <c r="FF708" s="55"/>
      <c r="FG708" s="55"/>
      <c r="FH708" s="55"/>
      <c r="FI708" s="55"/>
      <c r="FJ708" s="55"/>
      <c r="FK708" s="55"/>
      <c r="FL708" s="55"/>
      <c r="FM708" s="55"/>
      <c r="FN708" s="55"/>
      <c r="FO708" s="55"/>
      <c r="FP708" s="55"/>
      <c r="FQ708" s="55"/>
      <c r="FR708" s="55"/>
      <c r="FS708" s="55"/>
      <c r="FT708" s="55"/>
      <c r="FU708" s="55"/>
      <c r="FV708" s="55"/>
      <c r="FW708" s="55"/>
      <c r="FX708" s="55"/>
      <c r="FY708" s="55"/>
      <c r="FZ708" s="55"/>
      <c r="GA708" s="55"/>
      <c r="GB708" s="55"/>
      <c r="GC708" s="55"/>
      <c r="GD708" s="55"/>
      <c r="GE708" s="55"/>
      <c r="GF708" s="55"/>
      <c r="GG708" s="55"/>
      <c r="GH708" s="55"/>
      <c r="GI708" s="55"/>
      <c r="GJ708" s="55"/>
      <c r="GK708" s="55"/>
      <c r="GL708" s="55"/>
      <c r="GM708" s="55"/>
      <c r="GN708" s="55"/>
      <c r="GO708" s="55"/>
      <c r="GP708" s="55"/>
      <c r="GQ708" s="55"/>
      <c r="GR708" s="55"/>
      <c r="GS708" s="55"/>
      <c r="GT708" s="55"/>
      <c r="GU708" s="55"/>
      <c r="GV708" s="55"/>
      <c r="GW708" s="55"/>
      <c r="GX708" s="55"/>
      <c r="GY708" s="55"/>
      <c r="GZ708" s="55"/>
      <c r="HA708" s="55"/>
      <c r="HB708" s="55"/>
      <c r="HC708" s="55"/>
      <c r="HD708" s="55"/>
      <c r="HE708" s="55"/>
      <c r="HF708" s="55"/>
      <c r="HG708" s="55"/>
      <c r="HH708" s="55"/>
      <c r="HI708" s="55"/>
      <c r="HJ708" s="55"/>
      <c r="HK708" s="55"/>
      <c r="HL708" s="55"/>
      <c r="HM708" s="55"/>
      <c r="HN708" s="55"/>
      <c r="HO708" s="55"/>
      <c r="HP708" s="55"/>
      <c r="HQ708" s="55"/>
      <c r="HR708" s="55"/>
      <c r="HS708" s="55"/>
      <c r="HT708" s="55"/>
      <c r="HU708" s="55"/>
      <c r="HV708" s="55"/>
      <c r="HW708" s="55"/>
      <c r="HX708" s="55"/>
      <c r="HY708" s="55"/>
      <c r="HZ708" s="55"/>
      <c r="IA708" s="55"/>
      <c r="IB708" s="55"/>
      <c r="IC708" s="55"/>
      <c r="ID708" s="55"/>
      <c r="IE708" s="55"/>
      <c r="IF708" s="55"/>
      <c r="IG708" s="55"/>
      <c r="IH708" s="55"/>
      <c r="II708" s="55"/>
      <c r="IJ708" s="55"/>
      <c r="IK708" s="55"/>
      <c r="IL708" s="55"/>
      <c r="IM708" s="55"/>
      <c r="IN708" s="55"/>
      <c r="IO708" s="55"/>
      <c r="IP708" s="55"/>
      <c r="IQ708" s="55"/>
      <c r="IR708" s="55"/>
      <c r="IS708" s="55"/>
      <c r="IT708" s="55"/>
      <c r="IU708" s="55"/>
      <c r="IV708" s="55"/>
      <c r="IW708" s="55"/>
      <c r="IX708" s="55"/>
      <c r="IY708" s="55"/>
      <c r="IZ708" s="55"/>
      <c r="JA708" s="55"/>
      <c r="JB708" s="55"/>
      <c r="JC708" s="55"/>
      <c r="JD708" s="55"/>
      <c r="JE708" s="55"/>
      <c r="JF708" s="55"/>
      <c r="JG708" s="55"/>
      <c r="JH708" s="55"/>
      <c r="JI708" s="55"/>
      <c r="JJ708" s="55"/>
      <c r="JK708" s="55"/>
      <c r="JL708" s="55"/>
      <c r="JM708" s="55"/>
      <c r="JN708" s="55"/>
      <c r="JO708" s="55"/>
      <c r="JP708" s="55"/>
      <c r="JQ708" s="55"/>
      <c r="JR708" s="55"/>
      <c r="JS708" s="55"/>
      <c r="JT708" s="55"/>
      <c r="JU708" s="55"/>
      <c r="JV708" s="55"/>
      <c r="JW708" s="55"/>
      <c r="JX708" s="55"/>
      <c r="JY708" s="55"/>
      <c r="JZ708" s="55"/>
      <c r="KA708" s="55"/>
      <c r="KB708" s="55"/>
      <c r="KC708" s="55"/>
      <c r="KD708" s="55"/>
      <c r="KE708" s="55"/>
      <c r="KF708" s="55"/>
      <c r="KG708" s="55"/>
      <c r="KH708" s="55"/>
      <c r="KI708" s="55"/>
      <c r="KJ708" s="55"/>
      <c r="KK708" s="55"/>
      <c r="KL708" s="55"/>
      <c r="KM708" s="55"/>
      <c r="KN708" s="55"/>
      <c r="KO708" s="55"/>
      <c r="KP708" s="55"/>
      <c r="KQ708" s="55"/>
      <c r="KR708" s="55"/>
      <c r="KS708" s="55"/>
      <c r="KT708" s="55"/>
      <c r="KU708" s="55"/>
      <c r="KV708" s="55"/>
      <c r="KW708" s="55"/>
      <c r="KX708" s="55"/>
      <c r="KY708" s="55"/>
      <c r="KZ708" s="55"/>
      <c r="LA708" s="55"/>
      <c r="LB708" s="55"/>
      <c r="LC708" s="55"/>
      <c r="LD708" s="55"/>
      <c r="LE708" s="55"/>
      <c r="LF708" s="55"/>
      <c r="LG708" s="55"/>
      <c r="LH708" s="55"/>
      <c r="LI708" s="55"/>
      <c r="LJ708" s="55"/>
      <c r="LK708" s="55"/>
      <c r="LL708" s="55"/>
      <c r="LM708" s="55"/>
      <c r="LN708" s="55"/>
      <c r="LO708" s="55"/>
      <c r="LP708" s="55"/>
      <c r="LQ708" s="55"/>
      <c r="LR708" s="55"/>
      <c r="LS708" s="55"/>
      <c r="LT708" s="55"/>
      <c r="LU708" s="55"/>
      <c r="LV708" s="55"/>
      <c r="LW708" s="55"/>
      <c r="LX708" s="55"/>
      <c r="LY708" s="55"/>
      <c r="LZ708" s="55"/>
      <c r="MA708" s="55"/>
      <c r="MB708" s="55"/>
      <c r="MC708" s="55"/>
      <c r="MD708" s="55"/>
      <c r="ME708" s="55"/>
      <c r="MF708" s="55"/>
      <c r="MG708" s="55"/>
      <c r="MH708" s="55"/>
      <c r="MI708" s="55"/>
    </row>
    <row r="709" spans="1:347" x14ac:dyDescent="0.15">
      <c r="A709" s="107">
        <f>MAX(A$2:A708)+1</f>
        <v>177</v>
      </c>
      <c r="B709" s="131" t="s">
        <v>315</v>
      </c>
      <c r="C709" s="52" t="s">
        <v>316</v>
      </c>
      <c r="D709" s="127" t="s">
        <v>7</v>
      </c>
      <c r="E709" s="136" t="s">
        <v>159</v>
      </c>
      <c r="F709" s="28">
        <v>50</v>
      </c>
      <c r="G709" s="28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  <c r="CU709" s="55"/>
      <c r="CV709" s="55"/>
      <c r="CW709" s="55"/>
      <c r="CX709" s="55"/>
      <c r="CY709" s="55"/>
      <c r="CZ709" s="55"/>
      <c r="DA709" s="55"/>
      <c r="DB709" s="55"/>
      <c r="DC709" s="55"/>
      <c r="DD709" s="55"/>
      <c r="DE709" s="55"/>
      <c r="DF709" s="55"/>
      <c r="DG709" s="55"/>
      <c r="DH709" s="55"/>
      <c r="DI709" s="55"/>
      <c r="DJ709" s="55"/>
      <c r="DK709" s="55"/>
      <c r="DL709" s="55"/>
      <c r="DM709" s="55"/>
      <c r="DN709" s="55"/>
      <c r="DO709" s="55"/>
      <c r="DP709" s="55"/>
      <c r="DQ709" s="55"/>
      <c r="DR709" s="55"/>
      <c r="DS709" s="55"/>
      <c r="DT709" s="55"/>
      <c r="DU709" s="55"/>
      <c r="DV709" s="55"/>
      <c r="DW709" s="55"/>
      <c r="DX709" s="55"/>
      <c r="DY709" s="55"/>
      <c r="DZ709" s="55"/>
      <c r="EA709" s="55"/>
      <c r="EB709" s="55"/>
      <c r="EC709" s="55"/>
      <c r="ED709" s="55"/>
      <c r="EE709" s="55"/>
      <c r="EF709" s="55"/>
      <c r="EG709" s="55"/>
      <c r="EH709" s="55"/>
      <c r="EI709" s="55"/>
      <c r="EJ709" s="55"/>
      <c r="EK709" s="55"/>
      <c r="EL709" s="55"/>
      <c r="EM709" s="55"/>
      <c r="EN709" s="55"/>
      <c r="EO709" s="55"/>
      <c r="EP709" s="55"/>
      <c r="EQ709" s="55"/>
      <c r="ER709" s="55"/>
      <c r="ES709" s="55"/>
      <c r="ET709" s="55"/>
      <c r="EU709" s="55"/>
      <c r="EV709" s="55"/>
      <c r="EW709" s="55"/>
      <c r="EX709" s="55"/>
      <c r="EY709" s="55"/>
      <c r="EZ709" s="55"/>
      <c r="FA709" s="55"/>
      <c r="FB709" s="55"/>
      <c r="FC709" s="55"/>
      <c r="FD709" s="55"/>
      <c r="FE709" s="55"/>
      <c r="FF709" s="55"/>
      <c r="FG709" s="55"/>
      <c r="FH709" s="55"/>
      <c r="FI709" s="55"/>
      <c r="FJ709" s="55"/>
      <c r="FK709" s="55"/>
      <c r="FL709" s="55"/>
      <c r="FM709" s="55"/>
      <c r="FN709" s="55"/>
      <c r="FO709" s="55"/>
      <c r="FP709" s="55"/>
      <c r="FQ709" s="55"/>
      <c r="FR709" s="55"/>
      <c r="FS709" s="55"/>
      <c r="FT709" s="55"/>
      <c r="FU709" s="55"/>
      <c r="FV709" s="55"/>
      <c r="FW709" s="55"/>
      <c r="FX709" s="55"/>
      <c r="FY709" s="55"/>
      <c r="FZ709" s="55"/>
      <c r="GA709" s="55"/>
      <c r="GB709" s="55"/>
      <c r="GC709" s="55"/>
      <c r="GD709" s="55"/>
      <c r="GE709" s="55"/>
      <c r="GF709" s="55"/>
      <c r="GG709" s="55"/>
      <c r="GH709" s="55"/>
      <c r="GI709" s="55"/>
      <c r="GJ709" s="55"/>
      <c r="GK709" s="55"/>
      <c r="GL709" s="55"/>
      <c r="GM709" s="55"/>
      <c r="GN709" s="55"/>
      <c r="GO709" s="55"/>
      <c r="GP709" s="55"/>
      <c r="GQ709" s="55"/>
      <c r="GR709" s="55"/>
      <c r="GS709" s="55"/>
      <c r="GT709" s="55"/>
      <c r="GU709" s="55"/>
      <c r="GV709" s="55"/>
      <c r="GW709" s="55"/>
      <c r="GX709" s="55"/>
      <c r="GY709" s="55"/>
      <c r="GZ709" s="55"/>
      <c r="HA709" s="55"/>
      <c r="HB709" s="55"/>
      <c r="HC709" s="55"/>
      <c r="HD709" s="55"/>
      <c r="HE709" s="55"/>
      <c r="HF709" s="55"/>
      <c r="HG709" s="55"/>
      <c r="HH709" s="55"/>
      <c r="HI709" s="55"/>
      <c r="HJ709" s="55"/>
      <c r="HK709" s="55"/>
      <c r="HL709" s="55"/>
      <c r="HM709" s="55"/>
      <c r="HN709" s="55"/>
      <c r="HO709" s="55"/>
      <c r="HP709" s="55"/>
      <c r="HQ709" s="55"/>
      <c r="HR709" s="55"/>
      <c r="HS709" s="55"/>
      <c r="HT709" s="55"/>
      <c r="HU709" s="55"/>
      <c r="HV709" s="55"/>
      <c r="HW709" s="55"/>
      <c r="HX709" s="55"/>
      <c r="HY709" s="55"/>
      <c r="HZ709" s="55"/>
      <c r="IA709" s="55"/>
      <c r="IB709" s="55"/>
      <c r="IC709" s="55"/>
      <c r="ID709" s="55"/>
      <c r="IE709" s="55"/>
      <c r="IF709" s="55"/>
      <c r="IG709" s="55"/>
      <c r="IH709" s="55"/>
      <c r="II709" s="55"/>
      <c r="IJ709" s="55"/>
      <c r="IK709" s="55"/>
      <c r="IL709" s="55"/>
      <c r="IM709" s="55"/>
      <c r="IN709" s="55"/>
      <c r="IO709" s="55"/>
      <c r="IP709" s="55"/>
      <c r="IQ709" s="55"/>
      <c r="IR709" s="55"/>
      <c r="IS709" s="55"/>
      <c r="IT709" s="55"/>
      <c r="IU709" s="55"/>
      <c r="IV709" s="55"/>
      <c r="IW709" s="55"/>
      <c r="IX709" s="55"/>
      <c r="IY709" s="55"/>
      <c r="IZ709" s="55"/>
      <c r="JA709" s="55"/>
      <c r="JB709" s="55"/>
      <c r="JC709" s="55"/>
      <c r="JD709" s="55"/>
      <c r="JE709" s="55"/>
      <c r="JF709" s="55"/>
      <c r="JG709" s="55"/>
      <c r="JH709" s="55"/>
      <c r="JI709" s="55"/>
      <c r="JJ709" s="55"/>
      <c r="JK709" s="55"/>
      <c r="JL709" s="55"/>
      <c r="JM709" s="55"/>
      <c r="JN709" s="55"/>
      <c r="JO709" s="55"/>
      <c r="JP709" s="55"/>
      <c r="JQ709" s="55"/>
      <c r="JR709" s="55"/>
      <c r="JS709" s="55"/>
      <c r="JT709" s="55"/>
      <c r="JU709" s="55"/>
      <c r="JV709" s="55"/>
      <c r="JW709" s="55"/>
      <c r="JX709" s="55"/>
      <c r="JY709" s="55"/>
      <c r="JZ709" s="55"/>
      <c r="KA709" s="55"/>
      <c r="KB709" s="55"/>
      <c r="KC709" s="55"/>
      <c r="KD709" s="55"/>
      <c r="KE709" s="55"/>
      <c r="KF709" s="55"/>
      <c r="KG709" s="55"/>
      <c r="KH709" s="55"/>
      <c r="KI709" s="55"/>
      <c r="KJ709" s="55"/>
      <c r="KK709" s="55"/>
      <c r="KL709" s="55"/>
      <c r="KM709" s="55"/>
      <c r="KN709" s="55"/>
      <c r="KO709" s="55"/>
      <c r="KP709" s="55"/>
      <c r="KQ709" s="55"/>
      <c r="KR709" s="55"/>
      <c r="KS709" s="55"/>
      <c r="KT709" s="55"/>
      <c r="KU709" s="55"/>
      <c r="KV709" s="55"/>
      <c r="KW709" s="55"/>
      <c r="KX709" s="55"/>
      <c r="KY709" s="55"/>
      <c r="KZ709" s="55"/>
      <c r="LA709" s="55"/>
      <c r="LB709" s="55"/>
      <c r="LC709" s="55"/>
      <c r="LD709" s="55"/>
      <c r="LE709" s="55"/>
      <c r="LF709" s="55"/>
      <c r="LG709" s="55"/>
      <c r="LH709" s="55"/>
      <c r="LI709" s="55"/>
      <c r="LJ709" s="55"/>
      <c r="LK709" s="55"/>
      <c r="LL709" s="55"/>
      <c r="LM709" s="55"/>
      <c r="LN709" s="55"/>
      <c r="LO709" s="55"/>
      <c r="LP709" s="55"/>
      <c r="LQ709" s="55"/>
      <c r="LR709" s="55"/>
      <c r="LS709" s="55"/>
      <c r="LT709" s="55"/>
      <c r="LU709" s="55"/>
      <c r="LV709" s="55"/>
      <c r="LW709" s="55"/>
      <c r="LX709" s="55"/>
      <c r="LY709" s="55"/>
      <c r="LZ709" s="55"/>
      <c r="MA709" s="55"/>
      <c r="MB709" s="55"/>
      <c r="MC709" s="55"/>
      <c r="MD709" s="55"/>
      <c r="ME709" s="55"/>
      <c r="MF709" s="55"/>
      <c r="MG709" s="55"/>
      <c r="MH709" s="55"/>
      <c r="MI709" s="55"/>
    </row>
    <row r="710" spans="1:347" x14ac:dyDescent="0.15">
      <c r="A710" s="108"/>
      <c r="B710" s="134"/>
      <c r="C710" s="52" t="s">
        <v>317</v>
      </c>
      <c r="D710" s="129"/>
      <c r="E710" s="138"/>
      <c r="F710" s="28">
        <v>30</v>
      </c>
      <c r="G710" s="28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  <c r="CU710" s="55"/>
      <c r="CV710" s="55"/>
      <c r="CW710" s="55"/>
      <c r="CX710" s="55"/>
      <c r="CY710" s="55"/>
      <c r="CZ710" s="55"/>
      <c r="DA710" s="55"/>
      <c r="DB710" s="55"/>
      <c r="DC710" s="55"/>
      <c r="DD710" s="55"/>
      <c r="DE710" s="55"/>
      <c r="DF710" s="55"/>
      <c r="DG710" s="55"/>
      <c r="DH710" s="55"/>
      <c r="DI710" s="55"/>
      <c r="DJ710" s="55"/>
      <c r="DK710" s="55"/>
      <c r="DL710" s="55"/>
      <c r="DM710" s="55"/>
      <c r="DN710" s="55"/>
      <c r="DO710" s="55"/>
      <c r="DP710" s="55"/>
      <c r="DQ710" s="55"/>
      <c r="DR710" s="55"/>
      <c r="DS710" s="55"/>
      <c r="DT710" s="55"/>
      <c r="DU710" s="55"/>
      <c r="DV710" s="55"/>
      <c r="DW710" s="55"/>
      <c r="DX710" s="55"/>
      <c r="DY710" s="55"/>
      <c r="DZ710" s="55"/>
      <c r="EA710" s="55"/>
      <c r="EB710" s="55"/>
      <c r="EC710" s="55"/>
      <c r="ED710" s="55"/>
      <c r="EE710" s="55"/>
      <c r="EF710" s="55"/>
      <c r="EG710" s="55"/>
      <c r="EH710" s="55"/>
      <c r="EI710" s="55"/>
      <c r="EJ710" s="55"/>
      <c r="EK710" s="55"/>
      <c r="EL710" s="55"/>
      <c r="EM710" s="55"/>
      <c r="EN710" s="55"/>
      <c r="EO710" s="55"/>
      <c r="EP710" s="55"/>
      <c r="EQ710" s="55"/>
      <c r="ER710" s="55"/>
      <c r="ES710" s="55"/>
      <c r="ET710" s="55"/>
      <c r="EU710" s="55"/>
      <c r="EV710" s="55"/>
      <c r="EW710" s="55"/>
      <c r="EX710" s="55"/>
      <c r="EY710" s="55"/>
      <c r="EZ710" s="55"/>
      <c r="FA710" s="55"/>
      <c r="FB710" s="55"/>
      <c r="FC710" s="55"/>
      <c r="FD710" s="55"/>
      <c r="FE710" s="55"/>
      <c r="FF710" s="55"/>
      <c r="FG710" s="55"/>
      <c r="FH710" s="55"/>
      <c r="FI710" s="55"/>
      <c r="FJ710" s="55"/>
      <c r="FK710" s="55"/>
      <c r="FL710" s="55"/>
      <c r="FM710" s="55"/>
      <c r="FN710" s="55"/>
      <c r="FO710" s="55"/>
      <c r="FP710" s="55"/>
      <c r="FQ710" s="55"/>
      <c r="FR710" s="55"/>
      <c r="FS710" s="55"/>
      <c r="FT710" s="55"/>
      <c r="FU710" s="55"/>
      <c r="FV710" s="55"/>
      <c r="FW710" s="55"/>
      <c r="FX710" s="55"/>
      <c r="FY710" s="55"/>
      <c r="FZ710" s="55"/>
      <c r="GA710" s="55"/>
      <c r="GB710" s="55"/>
      <c r="GC710" s="55"/>
      <c r="GD710" s="55"/>
      <c r="GE710" s="55"/>
      <c r="GF710" s="55"/>
      <c r="GG710" s="55"/>
      <c r="GH710" s="55"/>
      <c r="GI710" s="55"/>
      <c r="GJ710" s="55"/>
      <c r="GK710" s="55"/>
      <c r="GL710" s="55"/>
      <c r="GM710" s="55"/>
      <c r="GN710" s="55"/>
      <c r="GO710" s="55"/>
      <c r="GP710" s="55"/>
      <c r="GQ710" s="55"/>
      <c r="GR710" s="55"/>
      <c r="GS710" s="55"/>
      <c r="GT710" s="55"/>
      <c r="GU710" s="55"/>
      <c r="GV710" s="55"/>
      <c r="GW710" s="55"/>
      <c r="GX710" s="55"/>
      <c r="GY710" s="55"/>
      <c r="GZ710" s="55"/>
      <c r="HA710" s="55"/>
      <c r="HB710" s="55"/>
      <c r="HC710" s="55"/>
      <c r="HD710" s="55"/>
      <c r="HE710" s="55"/>
      <c r="HF710" s="55"/>
      <c r="HG710" s="55"/>
      <c r="HH710" s="55"/>
      <c r="HI710" s="55"/>
      <c r="HJ710" s="55"/>
      <c r="HK710" s="55"/>
      <c r="HL710" s="55"/>
      <c r="HM710" s="55"/>
      <c r="HN710" s="55"/>
      <c r="HO710" s="55"/>
      <c r="HP710" s="55"/>
      <c r="HQ710" s="55"/>
      <c r="HR710" s="55"/>
      <c r="HS710" s="55"/>
      <c r="HT710" s="55"/>
      <c r="HU710" s="55"/>
      <c r="HV710" s="55"/>
      <c r="HW710" s="55"/>
      <c r="HX710" s="55"/>
      <c r="HY710" s="55"/>
      <c r="HZ710" s="55"/>
      <c r="IA710" s="55"/>
      <c r="IB710" s="55"/>
      <c r="IC710" s="55"/>
      <c r="ID710" s="55"/>
      <c r="IE710" s="55"/>
      <c r="IF710" s="55"/>
      <c r="IG710" s="55"/>
      <c r="IH710" s="55"/>
      <c r="II710" s="55"/>
      <c r="IJ710" s="55"/>
      <c r="IK710" s="55"/>
      <c r="IL710" s="55"/>
      <c r="IM710" s="55"/>
      <c r="IN710" s="55"/>
      <c r="IO710" s="55"/>
      <c r="IP710" s="55"/>
      <c r="IQ710" s="55"/>
      <c r="IR710" s="55"/>
      <c r="IS710" s="55"/>
      <c r="IT710" s="55"/>
      <c r="IU710" s="55"/>
      <c r="IV710" s="55"/>
      <c r="IW710" s="55"/>
      <c r="IX710" s="55"/>
      <c r="IY710" s="55"/>
      <c r="IZ710" s="55"/>
      <c r="JA710" s="55"/>
      <c r="JB710" s="55"/>
      <c r="JC710" s="55"/>
      <c r="JD710" s="55"/>
      <c r="JE710" s="55"/>
      <c r="JF710" s="55"/>
      <c r="JG710" s="55"/>
      <c r="JH710" s="55"/>
      <c r="JI710" s="55"/>
      <c r="JJ710" s="55"/>
      <c r="JK710" s="55"/>
      <c r="JL710" s="55"/>
      <c r="JM710" s="55"/>
      <c r="JN710" s="55"/>
      <c r="JO710" s="55"/>
      <c r="JP710" s="55"/>
      <c r="JQ710" s="55"/>
      <c r="JR710" s="55"/>
      <c r="JS710" s="55"/>
      <c r="JT710" s="55"/>
      <c r="JU710" s="55"/>
      <c r="JV710" s="55"/>
      <c r="JW710" s="55"/>
      <c r="JX710" s="55"/>
      <c r="JY710" s="55"/>
      <c r="JZ710" s="55"/>
      <c r="KA710" s="55"/>
      <c r="KB710" s="55"/>
      <c r="KC710" s="55"/>
      <c r="KD710" s="55"/>
      <c r="KE710" s="55"/>
      <c r="KF710" s="55"/>
      <c r="KG710" s="55"/>
      <c r="KH710" s="55"/>
      <c r="KI710" s="55"/>
      <c r="KJ710" s="55"/>
      <c r="KK710" s="55"/>
      <c r="KL710" s="55"/>
      <c r="KM710" s="55"/>
      <c r="KN710" s="55"/>
      <c r="KO710" s="55"/>
      <c r="KP710" s="55"/>
      <c r="KQ710" s="55"/>
      <c r="KR710" s="55"/>
      <c r="KS710" s="55"/>
      <c r="KT710" s="55"/>
      <c r="KU710" s="55"/>
      <c r="KV710" s="55"/>
      <c r="KW710" s="55"/>
      <c r="KX710" s="55"/>
      <c r="KY710" s="55"/>
      <c r="KZ710" s="55"/>
      <c r="LA710" s="55"/>
      <c r="LB710" s="55"/>
      <c r="LC710" s="55"/>
      <c r="LD710" s="55"/>
      <c r="LE710" s="55"/>
      <c r="LF710" s="55"/>
      <c r="LG710" s="55"/>
      <c r="LH710" s="55"/>
      <c r="LI710" s="55"/>
      <c r="LJ710" s="55"/>
      <c r="LK710" s="55"/>
      <c r="LL710" s="55"/>
      <c r="LM710" s="55"/>
      <c r="LN710" s="55"/>
      <c r="LO710" s="55"/>
      <c r="LP710" s="55"/>
      <c r="LQ710" s="55"/>
      <c r="LR710" s="55"/>
      <c r="LS710" s="55"/>
      <c r="LT710" s="55"/>
      <c r="LU710" s="55"/>
      <c r="LV710" s="55"/>
      <c r="LW710" s="55"/>
      <c r="LX710" s="55"/>
      <c r="LY710" s="55"/>
      <c r="LZ710" s="55"/>
      <c r="MA710" s="55"/>
      <c r="MB710" s="55"/>
      <c r="MC710" s="55"/>
      <c r="MD710" s="55"/>
      <c r="ME710" s="55"/>
      <c r="MF710" s="55"/>
      <c r="MG710" s="55"/>
      <c r="MH710" s="55"/>
      <c r="MI710" s="55"/>
    </row>
    <row r="711" spans="1:347" x14ac:dyDescent="0.15">
      <c r="A711" s="108"/>
      <c r="B711" s="134"/>
      <c r="C711" s="52" t="s">
        <v>318</v>
      </c>
      <c r="D711" s="30" t="s">
        <v>319</v>
      </c>
      <c r="E711" s="53" t="s">
        <v>256</v>
      </c>
      <c r="F711" s="28">
        <v>50</v>
      </c>
      <c r="G711" s="28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D711" s="55"/>
      <c r="EE711" s="55"/>
      <c r="EF711" s="55"/>
      <c r="EG711" s="55"/>
      <c r="EH711" s="55"/>
      <c r="EI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  <c r="FE711" s="55"/>
      <c r="FF711" s="55"/>
      <c r="FG711" s="55"/>
      <c r="FH711" s="55"/>
      <c r="FI711" s="55"/>
      <c r="FJ711" s="55"/>
      <c r="FK711" s="55"/>
      <c r="FL711" s="55"/>
      <c r="FM711" s="55"/>
      <c r="FN711" s="55"/>
      <c r="FO711" s="55"/>
      <c r="FP711" s="55"/>
      <c r="FQ711" s="55"/>
      <c r="FR711" s="55"/>
      <c r="FS711" s="55"/>
      <c r="FT711" s="55"/>
      <c r="FU711" s="55"/>
      <c r="FV711" s="55"/>
      <c r="FW711" s="55"/>
      <c r="FX711" s="55"/>
      <c r="FY711" s="55"/>
      <c r="FZ711" s="55"/>
      <c r="GA711" s="55"/>
      <c r="GB711" s="55"/>
      <c r="GC711" s="55"/>
      <c r="GD711" s="55"/>
      <c r="GE711" s="55"/>
      <c r="GF711" s="55"/>
      <c r="GG711" s="55"/>
      <c r="GH711" s="55"/>
      <c r="GI711" s="55"/>
      <c r="GJ711" s="55"/>
      <c r="GK711" s="55"/>
      <c r="GL711" s="55"/>
      <c r="GM711" s="55"/>
      <c r="GN711" s="55"/>
      <c r="GO711" s="55"/>
      <c r="GP711" s="55"/>
      <c r="GQ711" s="55"/>
      <c r="GR711" s="55"/>
      <c r="GS711" s="55"/>
      <c r="GT711" s="55"/>
      <c r="GU711" s="55"/>
      <c r="GV711" s="55"/>
      <c r="GW711" s="55"/>
      <c r="GX711" s="55"/>
      <c r="GY711" s="55"/>
      <c r="GZ711" s="55"/>
      <c r="HA711" s="55"/>
      <c r="HB711" s="55"/>
      <c r="HC711" s="55"/>
      <c r="HD711" s="55"/>
      <c r="HE711" s="55"/>
      <c r="HF711" s="55"/>
      <c r="HG711" s="55"/>
      <c r="HH711" s="55"/>
      <c r="HI711" s="55"/>
      <c r="HJ711" s="55"/>
      <c r="HK711" s="55"/>
      <c r="HL711" s="55"/>
      <c r="HM711" s="55"/>
      <c r="HN711" s="55"/>
      <c r="HO711" s="55"/>
      <c r="HP711" s="55"/>
      <c r="HQ711" s="55"/>
      <c r="HR711" s="55"/>
      <c r="HS711" s="55"/>
      <c r="HT711" s="55"/>
      <c r="HU711" s="55"/>
      <c r="HV711" s="55"/>
      <c r="HW711" s="55"/>
      <c r="HX711" s="55"/>
      <c r="HY711" s="55"/>
      <c r="HZ711" s="55"/>
      <c r="IA711" s="55"/>
      <c r="IB711" s="55"/>
      <c r="IC711" s="55"/>
      <c r="ID711" s="55"/>
      <c r="IE711" s="55"/>
      <c r="IF711" s="55"/>
      <c r="IG711" s="55"/>
      <c r="IH711" s="55"/>
      <c r="II711" s="55"/>
      <c r="IJ711" s="55"/>
      <c r="IK711" s="55"/>
      <c r="IL711" s="55"/>
      <c r="IM711" s="55"/>
      <c r="IN711" s="55"/>
      <c r="IO711" s="55"/>
      <c r="IP711" s="55"/>
      <c r="IQ711" s="55"/>
      <c r="IR711" s="55"/>
      <c r="IS711" s="55"/>
      <c r="IT711" s="55"/>
      <c r="IU711" s="55"/>
      <c r="IV711" s="55"/>
      <c r="IW711" s="55"/>
      <c r="IX711" s="55"/>
      <c r="IY711" s="55"/>
      <c r="IZ711" s="55"/>
      <c r="JA711" s="55"/>
      <c r="JB711" s="55"/>
      <c r="JC711" s="55"/>
      <c r="JD711" s="55"/>
      <c r="JE711" s="55"/>
      <c r="JF711" s="55"/>
      <c r="JG711" s="55"/>
      <c r="JH711" s="55"/>
      <c r="JI711" s="55"/>
      <c r="JJ711" s="55"/>
      <c r="JK711" s="55"/>
      <c r="JL711" s="55"/>
      <c r="JM711" s="55"/>
      <c r="JN711" s="55"/>
      <c r="JO711" s="55"/>
      <c r="JP711" s="55"/>
      <c r="JQ711" s="55"/>
      <c r="JR711" s="55"/>
      <c r="JS711" s="55"/>
      <c r="JT711" s="55"/>
      <c r="JU711" s="55"/>
      <c r="JV711" s="55"/>
      <c r="JW711" s="55"/>
      <c r="JX711" s="55"/>
      <c r="JY711" s="55"/>
      <c r="JZ711" s="55"/>
      <c r="KA711" s="55"/>
      <c r="KB711" s="55"/>
      <c r="KC711" s="55"/>
      <c r="KD711" s="55"/>
      <c r="KE711" s="55"/>
      <c r="KF711" s="55"/>
      <c r="KG711" s="55"/>
      <c r="KH711" s="55"/>
      <c r="KI711" s="55"/>
      <c r="KJ711" s="55"/>
      <c r="KK711" s="55"/>
      <c r="KL711" s="55"/>
      <c r="KM711" s="55"/>
      <c r="KN711" s="55"/>
      <c r="KO711" s="55"/>
      <c r="KP711" s="55"/>
      <c r="KQ711" s="55"/>
      <c r="KR711" s="55"/>
      <c r="KS711" s="55"/>
      <c r="KT711" s="55"/>
      <c r="KU711" s="55"/>
      <c r="KV711" s="55"/>
      <c r="KW711" s="55"/>
      <c r="KX711" s="55"/>
      <c r="KY711" s="55"/>
      <c r="KZ711" s="55"/>
      <c r="LA711" s="55"/>
      <c r="LB711" s="55"/>
      <c r="LC711" s="55"/>
      <c r="LD711" s="55"/>
      <c r="LE711" s="55"/>
      <c r="LF711" s="55"/>
      <c r="LG711" s="55"/>
      <c r="LH711" s="55"/>
      <c r="LI711" s="55"/>
      <c r="LJ711" s="55"/>
      <c r="LK711" s="55"/>
      <c r="LL711" s="55"/>
      <c r="LM711" s="55"/>
      <c r="LN711" s="55"/>
      <c r="LO711" s="55"/>
      <c r="LP711" s="55"/>
      <c r="LQ711" s="55"/>
      <c r="LR711" s="55"/>
      <c r="LS711" s="55"/>
      <c r="LT711" s="55"/>
      <c r="LU711" s="55"/>
      <c r="LV711" s="55"/>
      <c r="LW711" s="55"/>
      <c r="LX711" s="55"/>
      <c r="LY711" s="55"/>
      <c r="LZ711" s="55"/>
      <c r="MA711" s="55"/>
      <c r="MB711" s="55"/>
      <c r="MC711" s="55"/>
      <c r="MD711" s="55"/>
      <c r="ME711" s="55"/>
      <c r="MF711" s="55"/>
      <c r="MG711" s="55"/>
      <c r="MH711" s="55"/>
      <c r="MI711" s="55"/>
    </row>
    <row r="712" spans="1:347" ht="19.2" x14ac:dyDescent="0.15">
      <c r="A712" s="108"/>
      <c r="B712" s="134"/>
      <c r="C712" s="52" t="s">
        <v>320</v>
      </c>
      <c r="D712" s="30" t="s">
        <v>321</v>
      </c>
      <c r="E712" s="53" t="s">
        <v>159</v>
      </c>
      <c r="F712" s="28">
        <v>5</v>
      </c>
      <c r="G712" s="28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D712" s="55"/>
      <c r="EE712" s="55"/>
      <c r="EF712" s="55"/>
      <c r="EG712" s="55"/>
      <c r="EH712" s="55"/>
      <c r="EI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  <c r="FE712" s="55"/>
      <c r="FF712" s="55"/>
      <c r="FG712" s="55"/>
      <c r="FH712" s="55"/>
      <c r="FI712" s="55"/>
      <c r="FJ712" s="55"/>
      <c r="FK712" s="55"/>
      <c r="FL712" s="55"/>
      <c r="FM712" s="55"/>
      <c r="FN712" s="55"/>
      <c r="FO712" s="55"/>
      <c r="FP712" s="55"/>
      <c r="FQ712" s="55"/>
      <c r="FR712" s="55"/>
      <c r="FS712" s="55"/>
      <c r="FT712" s="55"/>
      <c r="FU712" s="55"/>
      <c r="FV712" s="55"/>
      <c r="FW712" s="55"/>
      <c r="FX712" s="55"/>
      <c r="FY712" s="55"/>
      <c r="FZ712" s="55"/>
      <c r="GA712" s="55"/>
      <c r="GB712" s="55"/>
      <c r="GC712" s="55"/>
      <c r="GD712" s="55"/>
      <c r="GE712" s="55"/>
      <c r="GF712" s="55"/>
      <c r="GG712" s="55"/>
      <c r="GH712" s="55"/>
      <c r="GI712" s="55"/>
      <c r="GJ712" s="55"/>
      <c r="GK712" s="55"/>
      <c r="GL712" s="55"/>
      <c r="GM712" s="55"/>
      <c r="GN712" s="55"/>
      <c r="GO712" s="55"/>
      <c r="GP712" s="55"/>
      <c r="GQ712" s="55"/>
      <c r="GR712" s="55"/>
      <c r="GS712" s="55"/>
      <c r="GT712" s="55"/>
      <c r="GU712" s="55"/>
      <c r="GV712" s="55"/>
      <c r="GW712" s="55"/>
      <c r="GX712" s="55"/>
      <c r="GY712" s="55"/>
      <c r="GZ712" s="55"/>
      <c r="HA712" s="55"/>
      <c r="HB712" s="55"/>
      <c r="HC712" s="55"/>
      <c r="HD712" s="55"/>
      <c r="HE712" s="55"/>
      <c r="HF712" s="55"/>
      <c r="HG712" s="55"/>
      <c r="HH712" s="55"/>
      <c r="HI712" s="55"/>
      <c r="HJ712" s="55"/>
      <c r="HK712" s="55"/>
      <c r="HL712" s="55"/>
      <c r="HM712" s="55"/>
      <c r="HN712" s="55"/>
      <c r="HO712" s="55"/>
      <c r="HP712" s="55"/>
      <c r="HQ712" s="55"/>
      <c r="HR712" s="55"/>
      <c r="HS712" s="55"/>
      <c r="HT712" s="55"/>
      <c r="HU712" s="55"/>
      <c r="HV712" s="55"/>
      <c r="HW712" s="55"/>
      <c r="HX712" s="55"/>
      <c r="HY712" s="55"/>
      <c r="HZ712" s="55"/>
      <c r="IA712" s="55"/>
      <c r="IB712" s="55"/>
      <c r="IC712" s="55"/>
      <c r="ID712" s="55"/>
      <c r="IE712" s="55"/>
      <c r="IF712" s="55"/>
      <c r="IG712" s="55"/>
      <c r="IH712" s="55"/>
      <c r="II712" s="55"/>
      <c r="IJ712" s="55"/>
      <c r="IK712" s="55"/>
      <c r="IL712" s="55"/>
      <c r="IM712" s="55"/>
      <c r="IN712" s="55"/>
      <c r="IO712" s="55"/>
      <c r="IP712" s="55"/>
      <c r="IQ712" s="55"/>
      <c r="IR712" s="55"/>
      <c r="IS712" s="55"/>
      <c r="IT712" s="55"/>
      <c r="IU712" s="55"/>
      <c r="IV712" s="55"/>
      <c r="IW712" s="55"/>
      <c r="IX712" s="55"/>
      <c r="IY712" s="55"/>
      <c r="IZ712" s="55"/>
      <c r="JA712" s="55"/>
      <c r="JB712" s="55"/>
      <c r="JC712" s="55"/>
      <c r="JD712" s="55"/>
      <c r="JE712" s="55"/>
      <c r="JF712" s="55"/>
      <c r="JG712" s="55"/>
      <c r="JH712" s="55"/>
      <c r="JI712" s="55"/>
      <c r="JJ712" s="55"/>
      <c r="JK712" s="55"/>
      <c r="JL712" s="55"/>
      <c r="JM712" s="55"/>
      <c r="JN712" s="55"/>
      <c r="JO712" s="55"/>
      <c r="JP712" s="55"/>
      <c r="JQ712" s="55"/>
      <c r="JR712" s="55"/>
      <c r="JS712" s="55"/>
      <c r="JT712" s="55"/>
      <c r="JU712" s="55"/>
      <c r="JV712" s="55"/>
      <c r="JW712" s="55"/>
      <c r="JX712" s="55"/>
      <c r="JY712" s="55"/>
      <c r="JZ712" s="55"/>
      <c r="KA712" s="55"/>
      <c r="KB712" s="55"/>
      <c r="KC712" s="55"/>
      <c r="KD712" s="55"/>
      <c r="KE712" s="55"/>
      <c r="KF712" s="55"/>
      <c r="KG712" s="55"/>
      <c r="KH712" s="55"/>
      <c r="KI712" s="55"/>
      <c r="KJ712" s="55"/>
      <c r="KK712" s="55"/>
      <c r="KL712" s="55"/>
      <c r="KM712" s="55"/>
      <c r="KN712" s="55"/>
      <c r="KO712" s="55"/>
      <c r="KP712" s="55"/>
      <c r="KQ712" s="55"/>
      <c r="KR712" s="55"/>
      <c r="KS712" s="55"/>
      <c r="KT712" s="55"/>
      <c r="KU712" s="55"/>
      <c r="KV712" s="55"/>
      <c r="KW712" s="55"/>
      <c r="KX712" s="55"/>
      <c r="KY712" s="55"/>
      <c r="KZ712" s="55"/>
      <c r="LA712" s="55"/>
      <c r="LB712" s="55"/>
      <c r="LC712" s="55"/>
      <c r="LD712" s="55"/>
      <c r="LE712" s="55"/>
      <c r="LF712" s="55"/>
      <c r="LG712" s="55"/>
      <c r="LH712" s="55"/>
      <c r="LI712" s="55"/>
      <c r="LJ712" s="55"/>
      <c r="LK712" s="55"/>
      <c r="LL712" s="55"/>
      <c r="LM712" s="55"/>
      <c r="LN712" s="55"/>
      <c r="LO712" s="55"/>
      <c r="LP712" s="55"/>
      <c r="LQ712" s="55"/>
      <c r="LR712" s="55"/>
      <c r="LS712" s="55"/>
      <c r="LT712" s="55"/>
      <c r="LU712" s="55"/>
      <c r="LV712" s="55"/>
      <c r="LW712" s="55"/>
      <c r="LX712" s="55"/>
      <c r="LY712" s="55"/>
      <c r="LZ712" s="55"/>
      <c r="MA712" s="55"/>
      <c r="MB712" s="55"/>
      <c r="MC712" s="55"/>
      <c r="MD712" s="55"/>
      <c r="ME712" s="55"/>
      <c r="MF712" s="55"/>
      <c r="MG712" s="55"/>
      <c r="MH712" s="55"/>
      <c r="MI712" s="55"/>
    </row>
    <row r="713" spans="1:347" x14ac:dyDescent="0.15">
      <c r="A713" s="108"/>
      <c r="B713" s="134"/>
      <c r="C713" s="52" t="s">
        <v>322</v>
      </c>
      <c r="D713" s="30" t="s">
        <v>7</v>
      </c>
      <c r="E713" s="136" t="s">
        <v>256</v>
      </c>
      <c r="F713" s="28">
        <v>10</v>
      </c>
      <c r="G713" s="28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  <c r="CU713" s="55"/>
      <c r="CV713" s="55"/>
      <c r="CW713" s="55"/>
      <c r="CX713" s="55"/>
      <c r="CY713" s="55"/>
      <c r="CZ713" s="55"/>
      <c r="DA713" s="55"/>
      <c r="DB713" s="55"/>
      <c r="DC713" s="55"/>
      <c r="DD713" s="55"/>
      <c r="DE713" s="55"/>
      <c r="DF713" s="55"/>
      <c r="DG713" s="55"/>
      <c r="DH713" s="55"/>
      <c r="DI713" s="55"/>
      <c r="DJ713" s="55"/>
      <c r="DK713" s="55"/>
      <c r="DL713" s="55"/>
      <c r="DM713" s="55"/>
      <c r="DN713" s="55"/>
      <c r="DO713" s="55"/>
      <c r="DP713" s="55"/>
      <c r="DQ713" s="55"/>
      <c r="DR713" s="55"/>
      <c r="DS713" s="55"/>
      <c r="DT713" s="55"/>
      <c r="DU713" s="55"/>
      <c r="DV713" s="55"/>
      <c r="DW713" s="55"/>
      <c r="DX713" s="55"/>
      <c r="DY713" s="55"/>
      <c r="DZ713" s="55"/>
      <c r="EA713" s="55"/>
      <c r="EB713" s="55"/>
      <c r="EC713" s="55"/>
      <c r="ED713" s="55"/>
      <c r="EE713" s="55"/>
      <c r="EF713" s="55"/>
      <c r="EG713" s="55"/>
      <c r="EH713" s="55"/>
      <c r="EI713" s="55"/>
      <c r="EJ713" s="55"/>
      <c r="EK713" s="55"/>
      <c r="EL713" s="55"/>
      <c r="EM713" s="55"/>
      <c r="EN713" s="55"/>
      <c r="EO713" s="55"/>
      <c r="EP713" s="55"/>
      <c r="EQ713" s="55"/>
      <c r="ER713" s="55"/>
      <c r="ES713" s="55"/>
      <c r="ET713" s="55"/>
      <c r="EU713" s="55"/>
      <c r="EV713" s="55"/>
      <c r="EW713" s="55"/>
      <c r="EX713" s="55"/>
      <c r="EY713" s="55"/>
      <c r="EZ713" s="55"/>
      <c r="FA713" s="55"/>
      <c r="FB713" s="55"/>
      <c r="FC713" s="55"/>
      <c r="FD713" s="55"/>
      <c r="FE713" s="55"/>
      <c r="FF713" s="55"/>
      <c r="FG713" s="55"/>
      <c r="FH713" s="55"/>
      <c r="FI713" s="55"/>
      <c r="FJ713" s="55"/>
      <c r="FK713" s="55"/>
      <c r="FL713" s="55"/>
      <c r="FM713" s="55"/>
      <c r="FN713" s="55"/>
      <c r="FO713" s="55"/>
      <c r="FP713" s="55"/>
      <c r="FQ713" s="55"/>
      <c r="FR713" s="55"/>
      <c r="FS713" s="55"/>
      <c r="FT713" s="55"/>
      <c r="FU713" s="55"/>
      <c r="FV713" s="55"/>
      <c r="FW713" s="55"/>
      <c r="FX713" s="55"/>
      <c r="FY713" s="55"/>
      <c r="FZ713" s="55"/>
      <c r="GA713" s="55"/>
      <c r="GB713" s="55"/>
      <c r="GC713" s="55"/>
      <c r="GD713" s="55"/>
      <c r="GE713" s="55"/>
      <c r="GF713" s="55"/>
      <c r="GG713" s="55"/>
      <c r="GH713" s="55"/>
      <c r="GI713" s="55"/>
      <c r="GJ713" s="55"/>
      <c r="GK713" s="55"/>
      <c r="GL713" s="55"/>
      <c r="GM713" s="55"/>
      <c r="GN713" s="55"/>
      <c r="GO713" s="55"/>
      <c r="GP713" s="55"/>
      <c r="GQ713" s="55"/>
      <c r="GR713" s="55"/>
      <c r="GS713" s="55"/>
      <c r="GT713" s="55"/>
      <c r="GU713" s="55"/>
      <c r="GV713" s="55"/>
      <c r="GW713" s="55"/>
      <c r="GX713" s="55"/>
      <c r="GY713" s="55"/>
      <c r="GZ713" s="55"/>
      <c r="HA713" s="55"/>
      <c r="HB713" s="55"/>
      <c r="HC713" s="55"/>
      <c r="HD713" s="55"/>
      <c r="HE713" s="55"/>
      <c r="HF713" s="55"/>
      <c r="HG713" s="55"/>
      <c r="HH713" s="55"/>
      <c r="HI713" s="55"/>
      <c r="HJ713" s="55"/>
      <c r="HK713" s="55"/>
      <c r="HL713" s="55"/>
      <c r="HM713" s="55"/>
      <c r="HN713" s="55"/>
      <c r="HO713" s="55"/>
      <c r="HP713" s="55"/>
      <c r="HQ713" s="55"/>
      <c r="HR713" s="55"/>
      <c r="HS713" s="55"/>
      <c r="HT713" s="55"/>
      <c r="HU713" s="55"/>
      <c r="HV713" s="55"/>
      <c r="HW713" s="55"/>
      <c r="HX713" s="55"/>
      <c r="HY713" s="55"/>
      <c r="HZ713" s="55"/>
      <c r="IA713" s="55"/>
      <c r="IB713" s="55"/>
      <c r="IC713" s="55"/>
      <c r="ID713" s="55"/>
      <c r="IE713" s="55"/>
      <c r="IF713" s="55"/>
      <c r="IG713" s="55"/>
      <c r="IH713" s="55"/>
      <c r="II713" s="55"/>
      <c r="IJ713" s="55"/>
      <c r="IK713" s="55"/>
      <c r="IL713" s="55"/>
      <c r="IM713" s="55"/>
      <c r="IN713" s="55"/>
      <c r="IO713" s="55"/>
      <c r="IP713" s="55"/>
      <c r="IQ713" s="55"/>
      <c r="IR713" s="55"/>
      <c r="IS713" s="55"/>
      <c r="IT713" s="55"/>
      <c r="IU713" s="55"/>
      <c r="IV713" s="55"/>
      <c r="IW713" s="55"/>
      <c r="IX713" s="55"/>
      <c r="IY713" s="55"/>
      <c r="IZ713" s="55"/>
      <c r="JA713" s="55"/>
      <c r="JB713" s="55"/>
      <c r="JC713" s="55"/>
      <c r="JD713" s="55"/>
      <c r="JE713" s="55"/>
      <c r="JF713" s="55"/>
      <c r="JG713" s="55"/>
      <c r="JH713" s="55"/>
      <c r="JI713" s="55"/>
      <c r="JJ713" s="55"/>
      <c r="JK713" s="55"/>
      <c r="JL713" s="55"/>
      <c r="JM713" s="55"/>
      <c r="JN713" s="55"/>
      <c r="JO713" s="55"/>
      <c r="JP713" s="55"/>
      <c r="JQ713" s="55"/>
      <c r="JR713" s="55"/>
      <c r="JS713" s="55"/>
      <c r="JT713" s="55"/>
      <c r="JU713" s="55"/>
      <c r="JV713" s="55"/>
      <c r="JW713" s="55"/>
      <c r="JX713" s="55"/>
      <c r="JY713" s="55"/>
      <c r="JZ713" s="55"/>
      <c r="KA713" s="55"/>
      <c r="KB713" s="55"/>
      <c r="KC713" s="55"/>
      <c r="KD713" s="55"/>
      <c r="KE713" s="55"/>
      <c r="KF713" s="55"/>
      <c r="KG713" s="55"/>
      <c r="KH713" s="55"/>
      <c r="KI713" s="55"/>
      <c r="KJ713" s="55"/>
      <c r="KK713" s="55"/>
      <c r="KL713" s="55"/>
      <c r="KM713" s="55"/>
      <c r="KN713" s="55"/>
      <c r="KO713" s="55"/>
      <c r="KP713" s="55"/>
      <c r="KQ713" s="55"/>
      <c r="KR713" s="55"/>
      <c r="KS713" s="55"/>
      <c r="KT713" s="55"/>
      <c r="KU713" s="55"/>
      <c r="KV713" s="55"/>
      <c r="KW713" s="55"/>
      <c r="KX713" s="55"/>
      <c r="KY713" s="55"/>
      <c r="KZ713" s="55"/>
      <c r="LA713" s="55"/>
      <c r="LB713" s="55"/>
      <c r="LC713" s="55"/>
      <c r="LD713" s="55"/>
      <c r="LE713" s="55"/>
      <c r="LF713" s="55"/>
      <c r="LG713" s="55"/>
      <c r="LH713" s="55"/>
      <c r="LI713" s="55"/>
      <c r="LJ713" s="55"/>
      <c r="LK713" s="55"/>
      <c r="LL713" s="55"/>
      <c r="LM713" s="55"/>
      <c r="LN713" s="55"/>
      <c r="LO713" s="55"/>
      <c r="LP713" s="55"/>
      <c r="LQ713" s="55"/>
      <c r="LR713" s="55"/>
      <c r="LS713" s="55"/>
      <c r="LT713" s="55"/>
      <c r="LU713" s="55"/>
      <c r="LV713" s="55"/>
      <c r="LW713" s="55"/>
      <c r="LX713" s="55"/>
      <c r="LY713" s="55"/>
      <c r="LZ713" s="55"/>
      <c r="MA713" s="55"/>
      <c r="MB713" s="55"/>
      <c r="MC713" s="55"/>
      <c r="MD713" s="55"/>
      <c r="ME713" s="55"/>
      <c r="MF713" s="55"/>
      <c r="MG713" s="55"/>
      <c r="MH713" s="55"/>
      <c r="MI713" s="55"/>
    </row>
    <row r="714" spans="1:347" x14ac:dyDescent="0.15">
      <c r="A714" s="109"/>
      <c r="B714" s="133"/>
      <c r="C714" s="52" t="s">
        <v>323</v>
      </c>
      <c r="D714" s="30" t="s">
        <v>324</v>
      </c>
      <c r="E714" s="138"/>
      <c r="F714" s="28">
        <v>10</v>
      </c>
      <c r="G714" s="28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  <c r="CU714" s="55"/>
      <c r="CV714" s="55"/>
      <c r="CW714" s="55"/>
      <c r="CX714" s="55"/>
      <c r="CY714" s="55"/>
      <c r="CZ714" s="55"/>
      <c r="DA714" s="55"/>
      <c r="DB714" s="55"/>
      <c r="DC714" s="55"/>
      <c r="DD714" s="55"/>
      <c r="DE714" s="55"/>
      <c r="DF714" s="55"/>
      <c r="DG714" s="55"/>
      <c r="DH714" s="55"/>
      <c r="DI714" s="55"/>
      <c r="DJ714" s="55"/>
      <c r="DK714" s="55"/>
      <c r="DL714" s="55"/>
      <c r="DM714" s="55"/>
      <c r="DN714" s="55"/>
      <c r="DO714" s="55"/>
      <c r="DP714" s="55"/>
      <c r="DQ714" s="55"/>
      <c r="DR714" s="55"/>
      <c r="DS714" s="55"/>
      <c r="DT714" s="55"/>
      <c r="DU714" s="55"/>
      <c r="DV714" s="55"/>
      <c r="DW714" s="55"/>
      <c r="DX714" s="55"/>
      <c r="DY714" s="55"/>
      <c r="DZ714" s="55"/>
      <c r="EA714" s="55"/>
      <c r="EB714" s="55"/>
      <c r="EC714" s="55"/>
      <c r="ED714" s="55"/>
      <c r="EE714" s="55"/>
      <c r="EF714" s="55"/>
      <c r="EG714" s="55"/>
      <c r="EH714" s="55"/>
      <c r="EI714" s="55"/>
      <c r="EJ714" s="55"/>
      <c r="EK714" s="55"/>
      <c r="EL714" s="55"/>
      <c r="EM714" s="55"/>
      <c r="EN714" s="55"/>
      <c r="EO714" s="55"/>
      <c r="EP714" s="55"/>
      <c r="EQ714" s="55"/>
      <c r="ER714" s="55"/>
      <c r="ES714" s="55"/>
      <c r="ET714" s="55"/>
      <c r="EU714" s="55"/>
      <c r="EV714" s="55"/>
      <c r="EW714" s="55"/>
      <c r="EX714" s="55"/>
      <c r="EY714" s="55"/>
      <c r="EZ714" s="55"/>
      <c r="FA714" s="55"/>
      <c r="FB714" s="55"/>
      <c r="FC714" s="55"/>
      <c r="FD714" s="55"/>
      <c r="FE714" s="55"/>
      <c r="FF714" s="55"/>
      <c r="FG714" s="55"/>
      <c r="FH714" s="55"/>
      <c r="FI714" s="55"/>
      <c r="FJ714" s="55"/>
      <c r="FK714" s="55"/>
      <c r="FL714" s="55"/>
      <c r="FM714" s="55"/>
      <c r="FN714" s="55"/>
      <c r="FO714" s="55"/>
      <c r="FP714" s="55"/>
      <c r="FQ714" s="55"/>
      <c r="FR714" s="55"/>
      <c r="FS714" s="55"/>
      <c r="FT714" s="55"/>
      <c r="FU714" s="55"/>
      <c r="FV714" s="55"/>
      <c r="FW714" s="55"/>
      <c r="FX714" s="55"/>
      <c r="FY714" s="55"/>
      <c r="FZ714" s="55"/>
      <c r="GA714" s="55"/>
      <c r="GB714" s="55"/>
      <c r="GC714" s="55"/>
      <c r="GD714" s="55"/>
      <c r="GE714" s="55"/>
      <c r="GF714" s="55"/>
      <c r="GG714" s="55"/>
      <c r="GH714" s="55"/>
      <c r="GI714" s="55"/>
      <c r="GJ714" s="55"/>
      <c r="GK714" s="55"/>
      <c r="GL714" s="55"/>
      <c r="GM714" s="55"/>
      <c r="GN714" s="55"/>
      <c r="GO714" s="55"/>
      <c r="GP714" s="55"/>
      <c r="GQ714" s="55"/>
      <c r="GR714" s="55"/>
      <c r="GS714" s="55"/>
      <c r="GT714" s="55"/>
      <c r="GU714" s="55"/>
      <c r="GV714" s="55"/>
      <c r="GW714" s="55"/>
      <c r="GX714" s="55"/>
      <c r="GY714" s="55"/>
      <c r="GZ714" s="55"/>
      <c r="HA714" s="55"/>
      <c r="HB714" s="55"/>
      <c r="HC714" s="55"/>
      <c r="HD714" s="55"/>
      <c r="HE714" s="55"/>
      <c r="HF714" s="55"/>
      <c r="HG714" s="55"/>
      <c r="HH714" s="55"/>
      <c r="HI714" s="55"/>
      <c r="HJ714" s="55"/>
      <c r="HK714" s="55"/>
      <c r="HL714" s="55"/>
      <c r="HM714" s="55"/>
      <c r="HN714" s="55"/>
      <c r="HO714" s="55"/>
      <c r="HP714" s="55"/>
      <c r="HQ714" s="55"/>
      <c r="HR714" s="55"/>
      <c r="HS714" s="55"/>
      <c r="HT714" s="55"/>
      <c r="HU714" s="55"/>
      <c r="HV714" s="55"/>
      <c r="HW714" s="55"/>
      <c r="HX714" s="55"/>
      <c r="HY714" s="55"/>
      <c r="HZ714" s="55"/>
      <c r="IA714" s="55"/>
      <c r="IB714" s="55"/>
      <c r="IC714" s="55"/>
      <c r="ID714" s="55"/>
      <c r="IE714" s="55"/>
      <c r="IF714" s="55"/>
      <c r="IG714" s="55"/>
      <c r="IH714" s="55"/>
      <c r="II714" s="55"/>
      <c r="IJ714" s="55"/>
      <c r="IK714" s="55"/>
      <c r="IL714" s="55"/>
      <c r="IM714" s="55"/>
      <c r="IN714" s="55"/>
      <c r="IO714" s="55"/>
      <c r="IP714" s="55"/>
      <c r="IQ714" s="55"/>
      <c r="IR714" s="55"/>
      <c r="IS714" s="55"/>
      <c r="IT714" s="55"/>
      <c r="IU714" s="55"/>
      <c r="IV714" s="55"/>
      <c r="IW714" s="55"/>
      <c r="IX714" s="55"/>
      <c r="IY714" s="55"/>
      <c r="IZ714" s="55"/>
      <c r="JA714" s="55"/>
      <c r="JB714" s="55"/>
      <c r="JC714" s="55"/>
      <c r="JD714" s="55"/>
      <c r="JE714" s="55"/>
      <c r="JF714" s="55"/>
      <c r="JG714" s="55"/>
      <c r="JH714" s="55"/>
      <c r="JI714" s="55"/>
      <c r="JJ714" s="55"/>
      <c r="JK714" s="55"/>
      <c r="JL714" s="55"/>
      <c r="JM714" s="55"/>
      <c r="JN714" s="55"/>
      <c r="JO714" s="55"/>
      <c r="JP714" s="55"/>
      <c r="JQ714" s="55"/>
      <c r="JR714" s="55"/>
      <c r="JS714" s="55"/>
      <c r="JT714" s="55"/>
      <c r="JU714" s="55"/>
      <c r="JV714" s="55"/>
      <c r="JW714" s="55"/>
      <c r="JX714" s="55"/>
      <c r="JY714" s="55"/>
      <c r="JZ714" s="55"/>
      <c r="KA714" s="55"/>
      <c r="KB714" s="55"/>
      <c r="KC714" s="55"/>
      <c r="KD714" s="55"/>
      <c r="KE714" s="55"/>
      <c r="KF714" s="55"/>
      <c r="KG714" s="55"/>
      <c r="KH714" s="55"/>
      <c r="KI714" s="55"/>
      <c r="KJ714" s="55"/>
      <c r="KK714" s="55"/>
      <c r="KL714" s="55"/>
      <c r="KM714" s="55"/>
      <c r="KN714" s="55"/>
      <c r="KO714" s="55"/>
      <c r="KP714" s="55"/>
      <c r="KQ714" s="55"/>
      <c r="KR714" s="55"/>
      <c r="KS714" s="55"/>
      <c r="KT714" s="55"/>
      <c r="KU714" s="55"/>
      <c r="KV714" s="55"/>
      <c r="KW714" s="55"/>
      <c r="KX714" s="55"/>
      <c r="KY714" s="55"/>
      <c r="KZ714" s="55"/>
      <c r="LA714" s="55"/>
      <c r="LB714" s="55"/>
      <c r="LC714" s="55"/>
      <c r="LD714" s="55"/>
      <c r="LE714" s="55"/>
      <c r="LF714" s="55"/>
      <c r="LG714" s="55"/>
      <c r="LH714" s="55"/>
      <c r="LI714" s="55"/>
      <c r="LJ714" s="55"/>
      <c r="LK714" s="55"/>
      <c r="LL714" s="55"/>
      <c r="LM714" s="55"/>
      <c r="LN714" s="55"/>
      <c r="LO714" s="55"/>
      <c r="LP714" s="55"/>
      <c r="LQ714" s="55"/>
      <c r="LR714" s="55"/>
      <c r="LS714" s="55"/>
      <c r="LT714" s="55"/>
      <c r="LU714" s="55"/>
      <c r="LV714" s="55"/>
      <c r="LW714" s="55"/>
      <c r="LX714" s="55"/>
      <c r="LY714" s="55"/>
      <c r="LZ714" s="55"/>
      <c r="MA714" s="55"/>
      <c r="MB714" s="55"/>
      <c r="MC714" s="55"/>
      <c r="MD714" s="55"/>
      <c r="ME714" s="55"/>
      <c r="MF714" s="55"/>
      <c r="MG714" s="55"/>
      <c r="MH714" s="55"/>
      <c r="MI714" s="55"/>
    </row>
    <row r="715" spans="1:347" x14ac:dyDescent="0.15">
      <c r="A715" s="107">
        <f>MAX(A$2:A714)+1</f>
        <v>178</v>
      </c>
      <c r="B715" s="131" t="s">
        <v>326</v>
      </c>
      <c r="C715" s="52" t="s">
        <v>327</v>
      </c>
      <c r="D715" s="30" t="s">
        <v>328</v>
      </c>
      <c r="E715" s="136" t="s">
        <v>256</v>
      </c>
      <c r="F715" s="28">
        <v>6</v>
      </c>
      <c r="G715" s="28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  <c r="CU715" s="55"/>
      <c r="CV715" s="55"/>
      <c r="CW715" s="55"/>
      <c r="CX715" s="55"/>
      <c r="CY715" s="55"/>
      <c r="CZ715" s="55"/>
      <c r="DA715" s="55"/>
      <c r="DB715" s="55"/>
      <c r="DC715" s="55"/>
      <c r="DD715" s="55"/>
      <c r="DE715" s="55"/>
      <c r="DF715" s="55"/>
      <c r="DG715" s="55"/>
      <c r="DH715" s="55"/>
      <c r="DI715" s="55"/>
      <c r="DJ715" s="55"/>
      <c r="DK715" s="55"/>
      <c r="DL715" s="55"/>
      <c r="DM715" s="55"/>
      <c r="DN715" s="55"/>
      <c r="DO715" s="55"/>
      <c r="DP715" s="55"/>
      <c r="DQ715" s="55"/>
      <c r="DR715" s="55"/>
      <c r="DS715" s="55"/>
      <c r="DT715" s="55"/>
      <c r="DU715" s="55"/>
      <c r="DV715" s="55"/>
      <c r="DW715" s="55"/>
      <c r="DX715" s="55"/>
      <c r="DY715" s="55"/>
      <c r="DZ715" s="55"/>
      <c r="EA715" s="55"/>
      <c r="EB715" s="55"/>
      <c r="EC715" s="55"/>
      <c r="ED715" s="55"/>
      <c r="EE715" s="55"/>
      <c r="EF715" s="55"/>
      <c r="EG715" s="55"/>
      <c r="EH715" s="55"/>
      <c r="EI715" s="55"/>
      <c r="EJ715" s="55"/>
      <c r="EK715" s="55"/>
      <c r="EL715" s="55"/>
      <c r="EM715" s="55"/>
      <c r="EN715" s="55"/>
      <c r="EO715" s="55"/>
      <c r="EP715" s="55"/>
      <c r="EQ715" s="55"/>
      <c r="ER715" s="55"/>
      <c r="ES715" s="55"/>
      <c r="ET715" s="55"/>
      <c r="EU715" s="55"/>
      <c r="EV715" s="55"/>
      <c r="EW715" s="55"/>
      <c r="EX715" s="55"/>
      <c r="EY715" s="55"/>
      <c r="EZ715" s="55"/>
      <c r="FA715" s="55"/>
      <c r="FB715" s="55"/>
      <c r="FC715" s="55"/>
      <c r="FD715" s="55"/>
      <c r="FE715" s="55"/>
      <c r="FF715" s="55"/>
      <c r="FG715" s="55"/>
      <c r="FH715" s="55"/>
      <c r="FI715" s="55"/>
      <c r="FJ715" s="55"/>
      <c r="FK715" s="55"/>
      <c r="FL715" s="55"/>
      <c r="FM715" s="55"/>
      <c r="FN715" s="55"/>
      <c r="FO715" s="55"/>
      <c r="FP715" s="55"/>
      <c r="FQ715" s="55"/>
      <c r="FR715" s="55"/>
      <c r="FS715" s="55"/>
      <c r="FT715" s="55"/>
      <c r="FU715" s="55"/>
      <c r="FV715" s="55"/>
      <c r="FW715" s="55"/>
      <c r="FX715" s="55"/>
      <c r="FY715" s="55"/>
      <c r="FZ715" s="55"/>
      <c r="GA715" s="55"/>
      <c r="GB715" s="55"/>
      <c r="GC715" s="55"/>
      <c r="GD715" s="55"/>
      <c r="GE715" s="55"/>
      <c r="GF715" s="55"/>
      <c r="GG715" s="55"/>
      <c r="GH715" s="55"/>
      <c r="GI715" s="55"/>
      <c r="GJ715" s="55"/>
      <c r="GK715" s="55"/>
      <c r="GL715" s="55"/>
      <c r="GM715" s="55"/>
      <c r="GN715" s="55"/>
      <c r="GO715" s="55"/>
      <c r="GP715" s="55"/>
      <c r="GQ715" s="55"/>
      <c r="GR715" s="55"/>
      <c r="GS715" s="55"/>
      <c r="GT715" s="55"/>
      <c r="GU715" s="55"/>
      <c r="GV715" s="55"/>
      <c r="GW715" s="55"/>
      <c r="GX715" s="55"/>
      <c r="GY715" s="55"/>
      <c r="GZ715" s="55"/>
      <c r="HA715" s="55"/>
      <c r="HB715" s="55"/>
      <c r="HC715" s="55"/>
      <c r="HD715" s="55"/>
      <c r="HE715" s="55"/>
      <c r="HF715" s="55"/>
      <c r="HG715" s="55"/>
      <c r="HH715" s="55"/>
      <c r="HI715" s="55"/>
      <c r="HJ715" s="55"/>
      <c r="HK715" s="55"/>
      <c r="HL715" s="55"/>
      <c r="HM715" s="55"/>
      <c r="HN715" s="55"/>
      <c r="HO715" s="55"/>
      <c r="HP715" s="55"/>
      <c r="HQ715" s="55"/>
      <c r="HR715" s="55"/>
      <c r="HS715" s="55"/>
      <c r="HT715" s="55"/>
      <c r="HU715" s="55"/>
      <c r="HV715" s="55"/>
      <c r="HW715" s="55"/>
      <c r="HX715" s="55"/>
      <c r="HY715" s="55"/>
      <c r="HZ715" s="55"/>
      <c r="IA715" s="55"/>
      <c r="IB715" s="55"/>
      <c r="IC715" s="55"/>
      <c r="ID715" s="55"/>
      <c r="IE715" s="55"/>
      <c r="IF715" s="55"/>
      <c r="IG715" s="55"/>
      <c r="IH715" s="55"/>
      <c r="II715" s="55"/>
      <c r="IJ715" s="55"/>
      <c r="IK715" s="55"/>
      <c r="IL715" s="55"/>
      <c r="IM715" s="55"/>
      <c r="IN715" s="55"/>
      <c r="IO715" s="55"/>
      <c r="IP715" s="55"/>
      <c r="IQ715" s="55"/>
      <c r="IR715" s="55"/>
      <c r="IS715" s="55"/>
      <c r="IT715" s="55"/>
      <c r="IU715" s="55"/>
      <c r="IV715" s="55"/>
      <c r="IW715" s="55"/>
      <c r="IX715" s="55"/>
      <c r="IY715" s="55"/>
      <c r="IZ715" s="55"/>
      <c r="JA715" s="55"/>
      <c r="JB715" s="55"/>
      <c r="JC715" s="55"/>
      <c r="JD715" s="55"/>
      <c r="JE715" s="55"/>
      <c r="JF715" s="55"/>
      <c r="JG715" s="55"/>
      <c r="JH715" s="55"/>
      <c r="JI715" s="55"/>
      <c r="JJ715" s="55"/>
      <c r="JK715" s="55"/>
      <c r="JL715" s="55"/>
      <c r="JM715" s="55"/>
      <c r="JN715" s="55"/>
      <c r="JO715" s="55"/>
      <c r="JP715" s="55"/>
      <c r="JQ715" s="55"/>
      <c r="JR715" s="55"/>
      <c r="JS715" s="55"/>
      <c r="JT715" s="55"/>
      <c r="JU715" s="55"/>
      <c r="JV715" s="55"/>
      <c r="JW715" s="55"/>
      <c r="JX715" s="55"/>
      <c r="JY715" s="55"/>
      <c r="JZ715" s="55"/>
      <c r="KA715" s="55"/>
      <c r="KB715" s="55"/>
      <c r="KC715" s="55"/>
      <c r="KD715" s="55"/>
      <c r="KE715" s="55"/>
      <c r="KF715" s="55"/>
      <c r="KG715" s="55"/>
      <c r="KH715" s="55"/>
      <c r="KI715" s="55"/>
      <c r="KJ715" s="55"/>
      <c r="KK715" s="55"/>
      <c r="KL715" s="55"/>
      <c r="KM715" s="55"/>
      <c r="KN715" s="55"/>
      <c r="KO715" s="55"/>
      <c r="KP715" s="55"/>
      <c r="KQ715" s="55"/>
      <c r="KR715" s="55"/>
      <c r="KS715" s="55"/>
      <c r="KT715" s="55"/>
      <c r="KU715" s="55"/>
      <c r="KV715" s="55"/>
      <c r="KW715" s="55"/>
      <c r="KX715" s="55"/>
      <c r="KY715" s="55"/>
      <c r="KZ715" s="55"/>
      <c r="LA715" s="55"/>
      <c r="LB715" s="55"/>
      <c r="LC715" s="55"/>
      <c r="LD715" s="55"/>
      <c r="LE715" s="55"/>
      <c r="LF715" s="55"/>
      <c r="LG715" s="55"/>
      <c r="LH715" s="55"/>
      <c r="LI715" s="55"/>
      <c r="LJ715" s="55"/>
      <c r="LK715" s="55"/>
      <c r="LL715" s="55"/>
      <c r="LM715" s="55"/>
      <c r="LN715" s="55"/>
      <c r="LO715" s="55"/>
      <c r="LP715" s="55"/>
      <c r="LQ715" s="55"/>
      <c r="LR715" s="55"/>
      <c r="LS715" s="55"/>
      <c r="LT715" s="55"/>
      <c r="LU715" s="55"/>
      <c r="LV715" s="55"/>
      <c r="LW715" s="55"/>
      <c r="LX715" s="55"/>
      <c r="LY715" s="55"/>
      <c r="LZ715" s="55"/>
      <c r="MA715" s="55"/>
      <c r="MB715" s="55"/>
      <c r="MC715" s="55"/>
      <c r="MD715" s="55"/>
      <c r="ME715" s="55"/>
      <c r="MF715" s="55"/>
      <c r="MG715" s="55"/>
      <c r="MH715" s="55"/>
      <c r="MI715" s="55"/>
    </row>
    <row r="716" spans="1:347" x14ac:dyDescent="0.15">
      <c r="A716" s="109"/>
      <c r="B716" s="133"/>
      <c r="C716" s="52" t="s">
        <v>212</v>
      </c>
      <c r="D716" s="30" t="s">
        <v>329</v>
      </c>
      <c r="E716" s="138"/>
      <c r="F716" s="28">
        <v>2</v>
      </c>
      <c r="G716" s="28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  <c r="CU716" s="55"/>
      <c r="CV716" s="55"/>
      <c r="CW716" s="55"/>
      <c r="CX716" s="55"/>
      <c r="CY716" s="55"/>
      <c r="CZ716" s="55"/>
      <c r="DA716" s="55"/>
      <c r="DB716" s="55"/>
      <c r="DC716" s="55"/>
      <c r="DD716" s="55"/>
      <c r="DE716" s="55"/>
      <c r="DF716" s="55"/>
      <c r="DG716" s="55"/>
      <c r="DH716" s="55"/>
      <c r="DI716" s="55"/>
      <c r="DJ716" s="55"/>
      <c r="DK716" s="55"/>
      <c r="DL716" s="55"/>
      <c r="DM716" s="55"/>
      <c r="DN716" s="55"/>
      <c r="DO716" s="55"/>
      <c r="DP716" s="55"/>
      <c r="DQ716" s="55"/>
      <c r="DR716" s="55"/>
      <c r="DS716" s="55"/>
      <c r="DT716" s="55"/>
      <c r="DU716" s="55"/>
      <c r="DV716" s="55"/>
      <c r="DW716" s="55"/>
      <c r="DX716" s="55"/>
      <c r="DY716" s="55"/>
      <c r="DZ716" s="55"/>
      <c r="EA716" s="55"/>
      <c r="EB716" s="55"/>
      <c r="EC716" s="55"/>
      <c r="ED716" s="55"/>
      <c r="EE716" s="55"/>
      <c r="EF716" s="55"/>
      <c r="EG716" s="55"/>
      <c r="EH716" s="55"/>
      <c r="EI716" s="55"/>
      <c r="EJ716" s="55"/>
      <c r="EK716" s="55"/>
      <c r="EL716" s="55"/>
      <c r="EM716" s="55"/>
      <c r="EN716" s="55"/>
      <c r="EO716" s="55"/>
      <c r="EP716" s="55"/>
      <c r="EQ716" s="55"/>
      <c r="ER716" s="55"/>
      <c r="ES716" s="55"/>
      <c r="ET716" s="55"/>
      <c r="EU716" s="55"/>
      <c r="EV716" s="55"/>
      <c r="EW716" s="55"/>
      <c r="EX716" s="55"/>
      <c r="EY716" s="55"/>
      <c r="EZ716" s="55"/>
      <c r="FA716" s="55"/>
      <c r="FB716" s="55"/>
      <c r="FC716" s="55"/>
      <c r="FD716" s="55"/>
      <c r="FE716" s="55"/>
      <c r="FF716" s="55"/>
      <c r="FG716" s="55"/>
      <c r="FH716" s="55"/>
      <c r="FI716" s="55"/>
      <c r="FJ716" s="55"/>
      <c r="FK716" s="55"/>
      <c r="FL716" s="55"/>
      <c r="FM716" s="55"/>
      <c r="FN716" s="55"/>
      <c r="FO716" s="55"/>
      <c r="FP716" s="55"/>
      <c r="FQ716" s="55"/>
      <c r="FR716" s="55"/>
      <c r="FS716" s="55"/>
      <c r="FT716" s="55"/>
      <c r="FU716" s="55"/>
      <c r="FV716" s="55"/>
      <c r="FW716" s="55"/>
      <c r="FX716" s="55"/>
      <c r="FY716" s="55"/>
      <c r="FZ716" s="55"/>
      <c r="GA716" s="55"/>
      <c r="GB716" s="55"/>
      <c r="GC716" s="55"/>
      <c r="GD716" s="55"/>
      <c r="GE716" s="55"/>
      <c r="GF716" s="55"/>
      <c r="GG716" s="55"/>
      <c r="GH716" s="55"/>
      <c r="GI716" s="55"/>
      <c r="GJ716" s="55"/>
      <c r="GK716" s="55"/>
      <c r="GL716" s="55"/>
      <c r="GM716" s="55"/>
      <c r="GN716" s="55"/>
      <c r="GO716" s="55"/>
      <c r="GP716" s="55"/>
      <c r="GQ716" s="55"/>
      <c r="GR716" s="55"/>
      <c r="GS716" s="55"/>
      <c r="GT716" s="55"/>
      <c r="GU716" s="55"/>
      <c r="GV716" s="55"/>
      <c r="GW716" s="55"/>
      <c r="GX716" s="55"/>
      <c r="GY716" s="55"/>
      <c r="GZ716" s="55"/>
      <c r="HA716" s="55"/>
      <c r="HB716" s="55"/>
      <c r="HC716" s="55"/>
      <c r="HD716" s="55"/>
      <c r="HE716" s="55"/>
      <c r="HF716" s="55"/>
      <c r="HG716" s="55"/>
      <c r="HH716" s="55"/>
      <c r="HI716" s="55"/>
      <c r="HJ716" s="55"/>
      <c r="HK716" s="55"/>
      <c r="HL716" s="55"/>
      <c r="HM716" s="55"/>
      <c r="HN716" s="55"/>
      <c r="HO716" s="55"/>
      <c r="HP716" s="55"/>
      <c r="HQ716" s="55"/>
      <c r="HR716" s="55"/>
      <c r="HS716" s="55"/>
      <c r="HT716" s="55"/>
      <c r="HU716" s="55"/>
      <c r="HV716" s="55"/>
      <c r="HW716" s="55"/>
      <c r="HX716" s="55"/>
      <c r="HY716" s="55"/>
      <c r="HZ716" s="55"/>
      <c r="IA716" s="55"/>
      <c r="IB716" s="55"/>
      <c r="IC716" s="55"/>
      <c r="ID716" s="55"/>
      <c r="IE716" s="55"/>
      <c r="IF716" s="55"/>
      <c r="IG716" s="55"/>
      <c r="IH716" s="55"/>
      <c r="II716" s="55"/>
      <c r="IJ716" s="55"/>
      <c r="IK716" s="55"/>
      <c r="IL716" s="55"/>
      <c r="IM716" s="55"/>
      <c r="IN716" s="55"/>
      <c r="IO716" s="55"/>
      <c r="IP716" s="55"/>
      <c r="IQ716" s="55"/>
      <c r="IR716" s="55"/>
      <c r="IS716" s="55"/>
      <c r="IT716" s="55"/>
      <c r="IU716" s="55"/>
      <c r="IV716" s="55"/>
      <c r="IW716" s="55"/>
      <c r="IX716" s="55"/>
      <c r="IY716" s="55"/>
      <c r="IZ716" s="55"/>
      <c r="JA716" s="55"/>
      <c r="JB716" s="55"/>
      <c r="JC716" s="55"/>
      <c r="JD716" s="55"/>
      <c r="JE716" s="55"/>
      <c r="JF716" s="55"/>
      <c r="JG716" s="55"/>
      <c r="JH716" s="55"/>
      <c r="JI716" s="55"/>
      <c r="JJ716" s="55"/>
      <c r="JK716" s="55"/>
      <c r="JL716" s="55"/>
      <c r="JM716" s="55"/>
      <c r="JN716" s="55"/>
      <c r="JO716" s="55"/>
      <c r="JP716" s="55"/>
      <c r="JQ716" s="55"/>
      <c r="JR716" s="55"/>
      <c r="JS716" s="55"/>
      <c r="JT716" s="55"/>
      <c r="JU716" s="55"/>
      <c r="JV716" s="55"/>
      <c r="JW716" s="55"/>
      <c r="JX716" s="55"/>
      <c r="JY716" s="55"/>
      <c r="JZ716" s="55"/>
      <c r="KA716" s="55"/>
      <c r="KB716" s="55"/>
      <c r="KC716" s="55"/>
      <c r="KD716" s="55"/>
      <c r="KE716" s="55"/>
      <c r="KF716" s="55"/>
      <c r="KG716" s="55"/>
      <c r="KH716" s="55"/>
      <c r="KI716" s="55"/>
      <c r="KJ716" s="55"/>
      <c r="KK716" s="55"/>
      <c r="KL716" s="55"/>
      <c r="KM716" s="55"/>
      <c r="KN716" s="55"/>
      <c r="KO716" s="55"/>
      <c r="KP716" s="55"/>
      <c r="KQ716" s="55"/>
      <c r="KR716" s="55"/>
      <c r="KS716" s="55"/>
      <c r="KT716" s="55"/>
      <c r="KU716" s="55"/>
      <c r="KV716" s="55"/>
      <c r="KW716" s="55"/>
      <c r="KX716" s="55"/>
      <c r="KY716" s="55"/>
      <c r="KZ716" s="55"/>
      <c r="LA716" s="55"/>
      <c r="LB716" s="55"/>
      <c r="LC716" s="55"/>
      <c r="LD716" s="55"/>
      <c r="LE716" s="55"/>
      <c r="LF716" s="55"/>
      <c r="LG716" s="55"/>
      <c r="LH716" s="55"/>
      <c r="LI716" s="55"/>
      <c r="LJ716" s="55"/>
      <c r="LK716" s="55"/>
      <c r="LL716" s="55"/>
      <c r="LM716" s="55"/>
      <c r="LN716" s="55"/>
      <c r="LO716" s="55"/>
      <c r="LP716" s="55"/>
      <c r="LQ716" s="55"/>
      <c r="LR716" s="55"/>
      <c r="LS716" s="55"/>
      <c r="LT716" s="55"/>
      <c r="LU716" s="55"/>
      <c r="LV716" s="55"/>
      <c r="LW716" s="55"/>
      <c r="LX716" s="55"/>
      <c r="LY716" s="55"/>
      <c r="LZ716" s="55"/>
      <c r="MA716" s="55"/>
      <c r="MB716" s="55"/>
      <c r="MC716" s="55"/>
      <c r="MD716" s="55"/>
      <c r="ME716" s="55"/>
      <c r="MF716" s="55"/>
      <c r="MG716" s="55"/>
      <c r="MH716" s="55"/>
      <c r="MI716" s="55"/>
    </row>
    <row r="717" spans="1:347" x14ac:dyDescent="0.15">
      <c r="A717" s="107">
        <f>MAX(A$2:A716)+1</f>
        <v>179</v>
      </c>
      <c r="B717" s="131" t="s">
        <v>334</v>
      </c>
      <c r="C717" s="52" t="s">
        <v>335</v>
      </c>
      <c r="D717" s="127" t="s">
        <v>336</v>
      </c>
      <c r="E717" s="136" t="s">
        <v>141</v>
      </c>
      <c r="F717" s="99" t="s">
        <v>354</v>
      </c>
      <c r="G717" s="28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  <c r="CU717" s="55"/>
      <c r="CV717" s="55"/>
      <c r="CW717" s="55"/>
      <c r="CX717" s="55"/>
      <c r="CY717" s="55"/>
      <c r="CZ717" s="55"/>
      <c r="DA717" s="55"/>
      <c r="DB717" s="55"/>
      <c r="DC717" s="55"/>
      <c r="DD717" s="55"/>
      <c r="DE717" s="55"/>
      <c r="DF717" s="55"/>
      <c r="DG717" s="55"/>
      <c r="DH717" s="55"/>
      <c r="DI717" s="55"/>
      <c r="DJ717" s="55"/>
      <c r="DK717" s="55"/>
      <c r="DL717" s="55"/>
      <c r="DM717" s="55"/>
      <c r="DN717" s="55"/>
      <c r="DO717" s="55"/>
      <c r="DP717" s="55"/>
      <c r="DQ717" s="55"/>
      <c r="DR717" s="55"/>
      <c r="DS717" s="55"/>
      <c r="DT717" s="55"/>
      <c r="DU717" s="55"/>
      <c r="DV717" s="55"/>
      <c r="DW717" s="55"/>
      <c r="DX717" s="55"/>
      <c r="DY717" s="55"/>
      <c r="DZ717" s="55"/>
      <c r="EA717" s="55"/>
      <c r="EB717" s="55"/>
      <c r="EC717" s="55"/>
      <c r="ED717" s="55"/>
      <c r="EE717" s="55"/>
      <c r="EF717" s="55"/>
      <c r="EG717" s="55"/>
      <c r="EH717" s="55"/>
      <c r="EI717" s="55"/>
      <c r="EJ717" s="55"/>
      <c r="EK717" s="55"/>
      <c r="EL717" s="55"/>
      <c r="EM717" s="55"/>
      <c r="EN717" s="55"/>
      <c r="EO717" s="55"/>
      <c r="EP717" s="55"/>
      <c r="EQ717" s="55"/>
      <c r="ER717" s="55"/>
      <c r="ES717" s="55"/>
      <c r="ET717" s="55"/>
      <c r="EU717" s="55"/>
      <c r="EV717" s="55"/>
      <c r="EW717" s="55"/>
      <c r="EX717" s="55"/>
      <c r="EY717" s="55"/>
      <c r="EZ717" s="55"/>
      <c r="FA717" s="55"/>
      <c r="FB717" s="55"/>
      <c r="FC717" s="55"/>
      <c r="FD717" s="55"/>
      <c r="FE717" s="55"/>
      <c r="FF717" s="55"/>
      <c r="FG717" s="55"/>
      <c r="FH717" s="55"/>
      <c r="FI717" s="55"/>
      <c r="FJ717" s="55"/>
      <c r="FK717" s="55"/>
      <c r="FL717" s="55"/>
      <c r="FM717" s="55"/>
      <c r="FN717" s="55"/>
      <c r="FO717" s="55"/>
      <c r="FP717" s="55"/>
      <c r="FQ717" s="55"/>
      <c r="FR717" s="55"/>
      <c r="FS717" s="55"/>
      <c r="FT717" s="55"/>
      <c r="FU717" s="55"/>
      <c r="FV717" s="55"/>
      <c r="FW717" s="55"/>
      <c r="FX717" s="55"/>
      <c r="FY717" s="55"/>
      <c r="FZ717" s="55"/>
      <c r="GA717" s="55"/>
      <c r="GB717" s="55"/>
      <c r="GC717" s="55"/>
      <c r="GD717" s="55"/>
      <c r="GE717" s="55"/>
      <c r="GF717" s="55"/>
      <c r="GG717" s="55"/>
      <c r="GH717" s="55"/>
      <c r="GI717" s="55"/>
      <c r="GJ717" s="55"/>
      <c r="GK717" s="55"/>
      <c r="GL717" s="55"/>
      <c r="GM717" s="55"/>
      <c r="GN717" s="55"/>
      <c r="GO717" s="55"/>
      <c r="GP717" s="55"/>
      <c r="GQ717" s="55"/>
      <c r="GR717" s="55"/>
      <c r="GS717" s="55"/>
      <c r="GT717" s="55"/>
      <c r="GU717" s="55"/>
      <c r="GV717" s="55"/>
      <c r="GW717" s="55"/>
      <c r="GX717" s="55"/>
      <c r="GY717" s="55"/>
      <c r="GZ717" s="55"/>
      <c r="HA717" s="55"/>
      <c r="HB717" s="55"/>
      <c r="HC717" s="55"/>
      <c r="HD717" s="55"/>
      <c r="HE717" s="55"/>
      <c r="HF717" s="55"/>
      <c r="HG717" s="55"/>
      <c r="HH717" s="55"/>
      <c r="HI717" s="55"/>
      <c r="HJ717" s="55"/>
      <c r="HK717" s="55"/>
      <c r="HL717" s="55"/>
      <c r="HM717" s="55"/>
      <c r="HN717" s="55"/>
      <c r="HO717" s="55"/>
      <c r="HP717" s="55"/>
      <c r="HQ717" s="55"/>
      <c r="HR717" s="55"/>
      <c r="HS717" s="55"/>
      <c r="HT717" s="55"/>
      <c r="HU717" s="55"/>
      <c r="HV717" s="55"/>
      <c r="HW717" s="55"/>
      <c r="HX717" s="55"/>
      <c r="HY717" s="55"/>
      <c r="HZ717" s="55"/>
      <c r="IA717" s="55"/>
      <c r="IB717" s="55"/>
      <c r="IC717" s="55"/>
      <c r="ID717" s="55"/>
      <c r="IE717" s="55"/>
      <c r="IF717" s="55"/>
      <c r="IG717" s="55"/>
      <c r="IH717" s="55"/>
      <c r="II717" s="55"/>
      <c r="IJ717" s="55"/>
      <c r="IK717" s="55"/>
      <c r="IL717" s="55"/>
      <c r="IM717" s="55"/>
      <c r="IN717" s="55"/>
      <c r="IO717" s="55"/>
      <c r="IP717" s="55"/>
      <c r="IQ717" s="55"/>
      <c r="IR717" s="55"/>
      <c r="IS717" s="55"/>
      <c r="IT717" s="55"/>
      <c r="IU717" s="55"/>
      <c r="IV717" s="55"/>
      <c r="IW717" s="55"/>
      <c r="IX717" s="55"/>
      <c r="IY717" s="55"/>
      <c r="IZ717" s="55"/>
      <c r="JA717" s="55"/>
      <c r="JB717" s="55"/>
      <c r="JC717" s="55"/>
      <c r="JD717" s="55"/>
      <c r="JE717" s="55"/>
      <c r="JF717" s="55"/>
      <c r="JG717" s="55"/>
      <c r="JH717" s="55"/>
      <c r="JI717" s="55"/>
      <c r="JJ717" s="55"/>
      <c r="JK717" s="55"/>
      <c r="JL717" s="55"/>
      <c r="JM717" s="55"/>
      <c r="JN717" s="55"/>
      <c r="JO717" s="55"/>
      <c r="JP717" s="55"/>
      <c r="JQ717" s="55"/>
      <c r="JR717" s="55"/>
      <c r="JS717" s="55"/>
      <c r="JT717" s="55"/>
      <c r="JU717" s="55"/>
      <c r="JV717" s="55"/>
      <c r="JW717" s="55"/>
      <c r="JX717" s="55"/>
      <c r="JY717" s="55"/>
      <c r="JZ717" s="55"/>
      <c r="KA717" s="55"/>
      <c r="KB717" s="55"/>
      <c r="KC717" s="55"/>
      <c r="KD717" s="55"/>
      <c r="KE717" s="55"/>
      <c r="KF717" s="55"/>
      <c r="KG717" s="55"/>
      <c r="KH717" s="55"/>
      <c r="KI717" s="55"/>
      <c r="KJ717" s="55"/>
      <c r="KK717" s="55"/>
      <c r="KL717" s="55"/>
      <c r="KM717" s="55"/>
      <c r="KN717" s="55"/>
      <c r="KO717" s="55"/>
      <c r="KP717" s="55"/>
      <c r="KQ717" s="55"/>
      <c r="KR717" s="55"/>
      <c r="KS717" s="55"/>
      <c r="KT717" s="55"/>
      <c r="KU717" s="55"/>
      <c r="KV717" s="55"/>
      <c r="KW717" s="55"/>
      <c r="KX717" s="55"/>
      <c r="KY717" s="55"/>
      <c r="KZ717" s="55"/>
      <c r="LA717" s="55"/>
      <c r="LB717" s="55"/>
      <c r="LC717" s="55"/>
      <c r="LD717" s="55"/>
      <c r="LE717" s="55"/>
      <c r="LF717" s="55"/>
      <c r="LG717" s="55"/>
      <c r="LH717" s="55"/>
      <c r="LI717" s="55"/>
      <c r="LJ717" s="55"/>
      <c r="LK717" s="55"/>
      <c r="LL717" s="55"/>
      <c r="LM717" s="55"/>
      <c r="LN717" s="55"/>
      <c r="LO717" s="55"/>
      <c r="LP717" s="55"/>
      <c r="LQ717" s="55"/>
      <c r="LR717" s="55"/>
      <c r="LS717" s="55"/>
      <c r="LT717" s="55"/>
      <c r="LU717" s="55"/>
      <c r="LV717" s="55"/>
      <c r="LW717" s="55"/>
      <c r="LX717" s="55"/>
      <c r="LY717" s="55"/>
      <c r="LZ717" s="55"/>
      <c r="MA717" s="55"/>
      <c r="MB717" s="55"/>
      <c r="MC717" s="55"/>
      <c r="MD717" s="55"/>
      <c r="ME717" s="55"/>
      <c r="MF717" s="55"/>
      <c r="MG717" s="55"/>
      <c r="MH717" s="55"/>
      <c r="MI717" s="55"/>
    </row>
    <row r="718" spans="1:347" x14ac:dyDescent="0.15">
      <c r="A718" s="108"/>
      <c r="B718" s="134"/>
      <c r="C718" s="52" t="s">
        <v>337</v>
      </c>
      <c r="D718" s="129"/>
      <c r="E718" s="137"/>
      <c r="F718" s="99"/>
      <c r="G718" s="28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  <c r="CU718" s="55"/>
      <c r="CV718" s="55"/>
      <c r="CW718" s="55"/>
      <c r="CX718" s="55"/>
      <c r="CY718" s="55"/>
      <c r="CZ718" s="55"/>
      <c r="DA718" s="55"/>
      <c r="DB718" s="55"/>
      <c r="DC718" s="55"/>
      <c r="DD718" s="55"/>
      <c r="DE718" s="55"/>
      <c r="DF718" s="55"/>
      <c r="DG718" s="55"/>
      <c r="DH718" s="55"/>
      <c r="DI718" s="55"/>
      <c r="DJ718" s="55"/>
      <c r="DK718" s="55"/>
      <c r="DL718" s="55"/>
      <c r="DM718" s="55"/>
      <c r="DN718" s="55"/>
      <c r="DO718" s="55"/>
      <c r="DP718" s="55"/>
      <c r="DQ718" s="55"/>
      <c r="DR718" s="55"/>
      <c r="DS718" s="55"/>
      <c r="DT718" s="55"/>
      <c r="DU718" s="55"/>
      <c r="DV718" s="55"/>
      <c r="DW718" s="55"/>
      <c r="DX718" s="55"/>
      <c r="DY718" s="55"/>
      <c r="DZ718" s="55"/>
      <c r="EA718" s="55"/>
      <c r="EB718" s="55"/>
      <c r="EC718" s="55"/>
      <c r="ED718" s="55"/>
      <c r="EE718" s="55"/>
      <c r="EF718" s="55"/>
      <c r="EG718" s="55"/>
      <c r="EH718" s="55"/>
      <c r="EI718" s="55"/>
      <c r="EJ718" s="55"/>
      <c r="EK718" s="55"/>
      <c r="EL718" s="55"/>
      <c r="EM718" s="55"/>
      <c r="EN718" s="55"/>
      <c r="EO718" s="55"/>
      <c r="EP718" s="55"/>
      <c r="EQ718" s="55"/>
      <c r="ER718" s="55"/>
      <c r="ES718" s="55"/>
      <c r="ET718" s="55"/>
      <c r="EU718" s="55"/>
      <c r="EV718" s="55"/>
      <c r="EW718" s="55"/>
      <c r="EX718" s="55"/>
      <c r="EY718" s="55"/>
      <c r="EZ718" s="55"/>
      <c r="FA718" s="55"/>
      <c r="FB718" s="55"/>
      <c r="FC718" s="55"/>
      <c r="FD718" s="55"/>
      <c r="FE718" s="55"/>
      <c r="FF718" s="55"/>
      <c r="FG718" s="55"/>
      <c r="FH718" s="55"/>
      <c r="FI718" s="55"/>
      <c r="FJ718" s="55"/>
      <c r="FK718" s="55"/>
      <c r="FL718" s="55"/>
      <c r="FM718" s="55"/>
      <c r="FN718" s="55"/>
      <c r="FO718" s="55"/>
      <c r="FP718" s="55"/>
      <c r="FQ718" s="55"/>
      <c r="FR718" s="55"/>
      <c r="FS718" s="55"/>
      <c r="FT718" s="55"/>
      <c r="FU718" s="55"/>
      <c r="FV718" s="55"/>
      <c r="FW718" s="55"/>
      <c r="FX718" s="55"/>
      <c r="FY718" s="55"/>
      <c r="FZ718" s="55"/>
      <c r="GA718" s="55"/>
      <c r="GB718" s="55"/>
      <c r="GC718" s="55"/>
      <c r="GD718" s="55"/>
      <c r="GE718" s="55"/>
      <c r="GF718" s="55"/>
      <c r="GG718" s="55"/>
      <c r="GH718" s="55"/>
      <c r="GI718" s="55"/>
      <c r="GJ718" s="55"/>
      <c r="GK718" s="55"/>
      <c r="GL718" s="55"/>
      <c r="GM718" s="55"/>
      <c r="GN718" s="55"/>
      <c r="GO718" s="55"/>
      <c r="GP718" s="55"/>
      <c r="GQ718" s="55"/>
      <c r="GR718" s="55"/>
      <c r="GS718" s="55"/>
      <c r="GT718" s="55"/>
      <c r="GU718" s="55"/>
      <c r="GV718" s="55"/>
      <c r="GW718" s="55"/>
      <c r="GX718" s="55"/>
      <c r="GY718" s="55"/>
      <c r="GZ718" s="55"/>
      <c r="HA718" s="55"/>
      <c r="HB718" s="55"/>
      <c r="HC718" s="55"/>
      <c r="HD718" s="55"/>
      <c r="HE718" s="55"/>
      <c r="HF718" s="55"/>
      <c r="HG718" s="55"/>
      <c r="HH718" s="55"/>
      <c r="HI718" s="55"/>
      <c r="HJ718" s="55"/>
      <c r="HK718" s="55"/>
      <c r="HL718" s="55"/>
      <c r="HM718" s="55"/>
      <c r="HN718" s="55"/>
      <c r="HO718" s="55"/>
      <c r="HP718" s="55"/>
      <c r="HQ718" s="55"/>
      <c r="HR718" s="55"/>
      <c r="HS718" s="55"/>
      <c r="HT718" s="55"/>
      <c r="HU718" s="55"/>
      <c r="HV718" s="55"/>
      <c r="HW718" s="55"/>
      <c r="HX718" s="55"/>
      <c r="HY718" s="55"/>
      <c r="HZ718" s="55"/>
      <c r="IA718" s="55"/>
      <c r="IB718" s="55"/>
      <c r="IC718" s="55"/>
      <c r="ID718" s="55"/>
      <c r="IE718" s="55"/>
      <c r="IF718" s="55"/>
      <c r="IG718" s="55"/>
      <c r="IH718" s="55"/>
      <c r="II718" s="55"/>
      <c r="IJ718" s="55"/>
      <c r="IK718" s="55"/>
      <c r="IL718" s="55"/>
      <c r="IM718" s="55"/>
      <c r="IN718" s="55"/>
      <c r="IO718" s="55"/>
      <c r="IP718" s="55"/>
      <c r="IQ718" s="55"/>
      <c r="IR718" s="55"/>
      <c r="IS718" s="55"/>
      <c r="IT718" s="55"/>
      <c r="IU718" s="55"/>
      <c r="IV718" s="55"/>
      <c r="IW718" s="55"/>
      <c r="IX718" s="55"/>
      <c r="IY718" s="55"/>
      <c r="IZ718" s="55"/>
      <c r="JA718" s="55"/>
      <c r="JB718" s="55"/>
      <c r="JC718" s="55"/>
      <c r="JD718" s="55"/>
      <c r="JE718" s="55"/>
      <c r="JF718" s="55"/>
      <c r="JG718" s="55"/>
      <c r="JH718" s="55"/>
      <c r="JI718" s="55"/>
      <c r="JJ718" s="55"/>
      <c r="JK718" s="55"/>
      <c r="JL718" s="55"/>
      <c r="JM718" s="55"/>
      <c r="JN718" s="55"/>
      <c r="JO718" s="55"/>
      <c r="JP718" s="55"/>
      <c r="JQ718" s="55"/>
      <c r="JR718" s="55"/>
      <c r="JS718" s="55"/>
      <c r="JT718" s="55"/>
      <c r="JU718" s="55"/>
      <c r="JV718" s="55"/>
      <c r="JW718" s="55"/>
      <c r="JX718" s="55"/>
      <c r="JY718" s="55"/>
      <c r="JZ718" s="55"/>
      <c r="KA718" s="55"/>
      <c r="KB718" s="55"/>
      <c r="KC718" s="55"/>
      <c r="KD718" s="55"/>
      <c r="KE718" s="55"/>
      <c r="KF718" s="55"/>
      <c r="KG718" s="55"/>
      <c r="KH718" s="55"/>
      <c r="KI718" s="55"/>
      <c r="KJ718" s="55"/>
      <c r="KK718" s="55"/>
      <c r="KL718" s="55"/>
      <c r="KM718" s="55"/>
      <c r="KN718" s="55"/>
      <c r="KO718" s="55"/>
      <c r="KP718" s="55"/>
      <c r="KQ718" s="55"/>
      <c r="KR718" s="55"/>
      <c r="KS718" s="55"/>
      <c r="KT718" s="55"/>
      <c r="KU718" s="55"/>
      <c r="KV718" s="55"/>
      <c r="KW718" s="55"/>
      <c r="KX718" s="55"/>
      <c r="KY718" s="55"/>
      <c r="KZ718" s="55"/>
      <c r="LA718" s="55"/>
      <c r="LB718" s="55"/>
      <c r="LC718" s="55"/>
      <c r="LD718" s="55"/>
      <c r="LE718" s="55"/>
      <c r="LF718" s="55"/>
      <c r="LG718" s="55"/>
      <c r="LH718" s="55"/>
      <c r="LI718" s="55"/>
      <c r="LJ718" s="55"/>
      <c r="LK718" s="55"/>
      <c r="LL718" s="55"/>
      <c r="LM718" s="55"/>
      <c r="LN718" s="55"/>
      <c r="LO718" s="55"/>
      <c r="LP718" s="55"/>
      <c r="LQ718" s="55"/>
      <c r="LR718" s="55"/>
      <c r="LS718" s="55"/>
      <c r="LT718" s="55"/>
      <c r="LU718" s="55"/>
      <c r="LV718" s="55"/>
      <c r="LW718" s="55"/>
      <c r="LX718" s="55"/>
      <c r="LY718" s="55"/>
      <c r="LZ718" s="55"/>
      <c r="MA718" s="55"/>
      <c r="MB718" s="55"/>
      <c r="MC718" s="55"/>
      <c r="MD718" s="55"/>
      <c r="ME718" s="55"/>
      <c r="MF718" s="55"/>
      <c r="MG718" s="55"/>
      <c r="MH718" s="55"/>
      <c r="MI718" s="55"/>
    </row>
    <row r="719" spans="1:347" x14ac:dyDescent="0.15">
      <c r="A719" s="108"/>
      <c r="B719" s="134"/>
      <c r="C719" s="52" t="s">
        <v>338</v>
      </c>
      <c r="D719" s="30" t="s">
        <v>7</v>
      </c>
      <c r="E719" s="137"/>
      <c r="F719" s="99"/>
      <c r="G719" s="28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  <c r="CU719" s="55"/>
      <c r="CV719" s="55"/>
      <c r="CW719" s="55"/>
      <c r="CX719" s="55"/>
      <c r="CY719" s="55"/>
      <c r="CZ719" s="55"/>
      <c r="DA719" s="55"/>
      <c r="DB719" s="55"/>
      <c r="DC719" s="55"/>
      <c r="DD719" s="55"/>
      <c r="DE719" s="55"/>
      <c r="DF719" s="55"/>
      <c r="DG719" s="55"/>
      <c r="DH719" s="55"/>
      <c r="DI719" s="55"/>
      <c r="DJ719" s="55"/>
      <c r="DK719" s="55"/>
      <c r="DL719" s="55"/>
      <c r="DM719" s="55"/>
      <c r="DN719" s="55"/>
      <c r="DO719" s="55"/>
      <c r="DP719" s="55"/>
      <c r="DQ719" s="55"/>
      <c r="DR719" s="55"/>
      <c r="DS719" s="55"/>
      <c r="DT719" s="55"/>
      <c r="DU719" s="55"/>
      <c r="DV719" s="55"/>
      <c r="DW719" s="55"/>
      <c r="DX719" s="55"/>
      <c r="DY719" s="55"/>
      <c r="DZ719" s="55"/>
      <c r="EA719" s="55"/>
      <c r="EB719" s="55"/>
      <c r="EC719" s="55"/>
      <c r="ED719" s="55"/>
      <c r="EE719" s="55"/>
      <c r="EF719" s="55"/>
      <c r="EG719" s="55"/>
      <c r="EH719" s="55"/>
      <c r="EI719" s="55"/>
      <c r="EJ719" s="55"/>
      <c r="EK719" s="55"/>
      <c r="EL719" s="55"/>
      <c r="EM719" s="55"/>
      <c r="EN719" s="55"/>
      <c r="EO719" s="55"/>
      <c r="EP719" s="55"/>
      <c r="EQ719" s="55"/>
      <c r="ER719" s="55"/>
      <c r="ES719" s="55"/>
      <c r="ET719" s="55"/>
      <c r="EU719" s="55"/>
      <c r="EV719" s="55"/>
      <c r="EW719" s="55"/>
      <c r="EX719" s="55"/>
      <c r="EY719" s="55"/>
      <c r="EZ719" s="55"/>
      <c r="FA719" s="55"/>
      <c r="FB719" s="55"/>
      <c r="FC719" s="55"/>
      <c r="FD719" s="55"/>
      <c r="FE719" s="55"/>
      <c r="FF719" s="55"/>
      <c r="FG719" s="55"/>
      <c r="FH719" s="55"/>
      <c r="FI719" s="55"/>
      <c r="FJ719" s="55"/>
      <c r="FK719" s="55"/>
      <c r="FL719" s="55"/>
      <c r="FM719" s="55"/>
      <c r="FN719" s="55"/>
      <c r="FO719" s="55"/>
      <c r="FP719" s="55"/>
      <c r="FQ719" s="55"/>
      <c r="FR719" s="55"/>
      <c r="FS719" s="55"/>
      <c r="FT719" s="55"/>
      <c r="FU719" s="55"/>
      <c r="FV719" s="55"/>
      <c r="FW719" s="55"/>
      <c r="FX719" s="55"/>
      <c r="FY719" s="55"/>
      <c r="FZ719" s="55"/>
      <c r="GA719" s="55"/>
      <c r="GB719" s="55"/>
      <c r="GC719" s="55"/>
      <c r="GD719" s="55"/>
      <c r="GE719" s="55"/>
      <c r="GF719" s="55"/>
      <c r="GG719" s="55"/>
      <c r="GH719" s="55"/>
      <c r="GI719" s="55"/>
      <c r="GJ719" s="55"/>
      <c r="GK719" s="55"/>
      <c r="GL719" s="55"/>
      <c r="GM719" s="55"/>
      <c r="GN719" s="55"/>
      <c r="GO719" s="55"/>
      <c r="GP719" s="55"/>
      <c r="GQ719" s="55"/>
      <c r="GR719" s="55"/>
      <c r="GS719" s="55"/>
      <c r="GT719" s="55"/>
      <c r="GU719" s="55"/>
      <c r="GV719" s="55"/>
      <c r="GW719" s="55"/>
      <c r="GX719" s="55"/>
      <c r="GY719" s="55"/>
      <c r="GZ719" s="55"/>
      <c r="HA719" s="55"/>
      <c r="HB719" s="55"/>
      <c r="HC719" s="55"/>
      <c r="HD719" s="55"/>
      <c r="HE719" s="55"/>
      <c r="HF719" s="55"/>
      <c r="HG719" s="55"/>
      <c r="HH719" s="55"/>
      <c r="HI719" s="55"/>
      <c r="HJ719" s="55"/>
      <c r="HK719" s="55"/>
      <c r="HL719" s="55"/>
      <c r="HM719" s="55"/>
      <c r="HN719" s="55"/>
      <c r="HO719" s="55"/>
      <c r="HP719" s="55"/>
      <c r="HQ719" s="55"/>
      <c r="HR719" s="55"/>
      <c r="HS719" s="55"/>
      <c r="HT719" s="55"/>
      <c r="HU719" s="55"/>
      <c r="HV719" s="55"/>
      <c r="HW719" s="55"/>
      <c r="HX719" s="55"/>
      <c r="HY719" s="55"/>
      <c r="HZ719" s="55"/>
      <c r="IA719" s="55"/>
      <c r="IB719" s="55"/>
      <c r="IC719" s="55"/>
      <c r="ID719" s="55"/>
      <c r="IE719" s="55"/>
      <c r="IF719" s="55"/>
      <c r="IG719" s="55"/>
      <c r="IH719" s="55"/>
      <c r="II719" s="55"/>
      <c r="IJ719" s="55"/>
      <c r="IK719" s="55"/>
      <c r="IL719" s="55"/>
      <c r="IM719" s="55"/>
      <c r="IN719" s="55"/>
      <c r="IO719" s="55"/>
      <c r="IP719" s="55"/>
      <c r="IQ719" s="55"/>
      <c r="IR719" s="55"/>
      <c r="IS719" s="55"/>
      <c r="IT719" s="55"/>
      <c r="IU719" s="55"/>
      <c r="IV719" s="55"/>
      <c r="IW719" s="55"/>
      <c r="IX719" s="55"/>
      <c r="IY719" s="55"/>
      <c r="IZ719" s="55"/>
      <c r="JA719" s="55"/>
      <c r="JB719" s="55"/>
      <c r="JC719" s="55"/>
      <c r="JD719" s="55"/>
      <c r="JE719" s="55"/>
      <c r="JF719" s="55"/>
      <c r="JG719" s="55"/>
      <c r="JH719" s="55"/>
      <c r="JI719" s="55"/>
      <c r="JJ719" s="55"/>
      <c r="JK719" s="55"/>
      <c r="JL719" s="55"/>
      <c r="JM719" s="55"/>
      <c r="JN719" s="55"/>
      <c r="JO719" s="55"/>
      <c r="JP719" s="55"/>
      <c r="JQ719" s="55"/>
      <c r="JR719" s="55"/>
      <c r="JS719" s="55"/>
      <c r="JT719" s="55"/>
      <c r="JU719" s="55"/>
      <c r="JV719" s="55"/>
      <c r="JW719" s="55"/>
      <c r="JX719" s="55"/>
      <c r="JY719" s="55"/>
      <c r="JZ719" s="55"/>
      <c r="KA719" s="55"/>
      <c r="KB719" s="55"/>
      <c r="KC719" s="55"/>
      <c r="KD719" s="55"/>
      <c r="KE719" s="55"/>
      <c r="KF719" s="55"/>
      <c r="KG719" s="55"/>
      <c r="KH719" s="55"/>
      <c r="KI719" s="55"/>
      <c r="KJ719" s="55"/>
      <c r="KK719" s="55"/>
      <c r="KL719" s="55"/>
      <c r="KM719" s="55"/>
      <c r="KN719" s="55"/>
      <c r="KO719" s="55"/>
      <c r="KP719" s="55"/>
      <c r="KQ719" s="55"/>
      <c r="KR719" s="55"/>
      <c r="KS719" s="55"/>
      <c r="KT719" s="55"/>
      <c r="KU719" s="55"/>
      <c r="KV719" s="55"/>
      <c r="KW719" s="55"/>
      <c r="KX719" s="55"/>
      <c r="KY719" s="55"/>
      <c r="KZ719" s="55"/>
      <c r="LA719" s="55"/>
      <c r="LB719" s="55"/>
      <c r="LC719" s="55"/>
      <c r="LD719" s="55"/>
      <c r="LE719" s="55"/>
      <c r="LF719" s="55"/>
      <c r="LG719" s="55"/>
      <c r="LH719" s="55"/>
      <c r="LI719" s="55"/>
      <c r="LJ719" s="55"/>
      <c r="LK719" s="55"/>
      <c r="LL719" s="55"/>
      <c r="LM719" s="55"/>
      <c r="LN719" s="55"/>
      <c r="LO719" s="55"/>
      <c r="LP719" s="55"/>
      <c r="LQ719" s="55"/>
      <c r="LR719" s="55"/>
      <c r="LS719" s="55"/>
      <c r="LT719" s="55"/>
      <c r="LU719" s="55"/>
      <c r="LV719" s="55"/>
      <c r="LW719" s="55"/>
      <c r="LX719" s="55"/>
      <c r="LY719" s="55"/>
      <c r="LZ719" s="55"/>
      <c r="MA719" s="55"/>
      <c r="MB719" s="55"/>
      <c r="MC719" s="55"/>
      <c r="MD719" s="55"/>
      <c r="ME719" s="55"/>
      <c r="MF719" s="55"/>
      <c r="MG719" s="55"/>
      <c r="MH719" s="55"/>
      <c r="MI719" s="55"/>
    </row>
    <row r="720" spans="1:347" x14ac:dyDescent="0.15">
      <c r="A720" s="108"/>
      <c r="B720" s="134"/>
      <c r="C720" s="52" t="s">
        <v>339</v>
      </c>
      <c r="D720" s="30" t="s">
        <v>340</v>
      </c>
      <c r="E720" s="137"/>
      <c r="F720" s="99"/>
      <c r="G720" s="28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  <c r="CU720" s="55"/>
      <c r="CV720" s="55"/>
      <c r="CW720" s="55"/>
      <c r="CX720" s="55"/>
      <c r="CY720" s="55"/>
      <c r="CZ720" s="55"/>
      <c r="DA720" s="55"/>
      <c r="DB720" s="55"/>
      <c r="DC720" s="55"/>
      <c r="DD720" s="55"/>
      <c r="DE720" s="55"/>
      <c r="DF720" s="55"/>
      <c r="DG720" s="55"/>
      <c r="DH720" s="55"/>
      <c r="DI720" s="55"/>
      <c r="DJ720" s="55"/>
      <c r="DK720" s="55"/>
      <c r="DL720" s="55"/>
      <c r="DM720" s="55"/>
      <c r="DN720" s="55"/>
      <c r="DO720" s="55"/>
      <c r="DP720" s="55"/>
      <c r="DQ720" s="55"/>
      <c r="DR720" s="55"/>
      <c r="DS720" s="55"/>
      <c r="DT720" s="55"/>
      <c r="DU720" s="55"/>
      <c r="DV720" s="55"/>
      <c r="DW720" s="55"/>
      <c r="DX720" s="55"/>
      <c r="DY720" s="55"/>
      <c r="DZ720" s="55"/>
      <c r="EA720" s="55"/>
      <c r="EB720" s="55"/>
      <c r="EC720" s="55"/>
      <c r="ED720" s="55"/>
      <c r="EE720" s="55"/>
      <c r="EF720" s="55"/>
      <c r="EG720" s="55"/>
      <c r="EH720" s="55"/>
      <c r="EI720" s="55"/>
      <c r="EJ720" s="55"/>
      <c r="EK720" s="55"/>
      <c r="EL720" s="55"/>
      <c r="EM720" s="55"/>
      <c r="EN720" s="55"/>
      <c r="EO720" s="55"/>
      <c r="EP720" s="55"/>
      <c r="EQ720" s="55"/>
      <c r="ER720" s="55"/>
      <c r="ES720" s="55"/>
      <c r="ET720" s="55"/>
      <c r="EU720" s="55"/>
      <c r="EV720" s="55"/>
      <c r="EW720" s="55"/>
      <c r="EX720" s="55"/>
      <c r="EY720" s="55"/>
      <c r="EZ720" s="55"/>
      <c r="FA720" s="55"/>
      <c r="FB720" s="55"/>
      <c r="FC720" s="55"/>
      <c r="FD720" s="55"/>
      <c r="FE720" s="55"/>
      <c r="FF720" s="55"/>
      <c r="FG720" s="55"/>
      <c r="FH720" s="55"/>
      <c r="FI720" s="55"/>
      <c r="FJ720" s="55"/>
      <c r="FK720" s="55"/>
      <c r="FL720" s="55"/>
      <c r="FM720" s="55"/>
      <c r="FN720" s="55"/>
      <c r="FO720" s="55"/>
      <c r="FP720" s="55"/>
      <c r="FQ720" s="55"/>
      <c r="FR720" s="55"/>
      <c r="FS720" s="55"/>
      <c r="FT720" s="55"/>
      <c r="FU720" s="55"/>
      <c r="FV720" s="55"/>
      <c r="FW720" s="55"/>
      <c r="FX720" s="55"/>
      <c r="FY720" s="55"/>
      <c r="FZ720" s="55"/>
      <c r="GA720" s="55"/>
      <c r="GB720" s="55"/>
      <c r="GC720" s="55"/>
      <c r="GD720" s="55"/>
      <c r="GE720" s="55"/>
      <c r="GF720" s="55"/>
      <c r="GG720" s="55"/>
      <c r="GH720" s="55"/>
      <c r="GI720" s="55"/>
      <c r="GJ720" s="55"/>
      <c r="GK720" s="55"/>
      <c r="GL720" s="55"/>
      <c r="GM720" s="55"/>
      <c r="GN720" s="55"/>
      <c r="GO720" s="55"/>
      <c r="GP720" s="55"/>
      <c r="GQ720" s="55"/>
      <c r="GR720" s="55"/>
      <c r="GS720" s="55"/>
      <c r="GT720" s="55"/>
      <c r="GU720" s="55"/>
      <c r="GV720" s="55"/>
      <c r="GW720" s="55"/>
      <c r="GX720" s="55"/>
      <c r="GY720" s="55"/>
      <c r="GZ720" s="55"/>
      <c r="HA720" s="55"/>
      <c r="HB720" s="55"/>
      <c r="HC720" s="55"/>
      <c r="HD720" s="55"/>
      <c r="HE720" s="55"/>
      <c r="HF720" s="55"/>
      <c r="HG720" s="55"/>
      <c r="HH720" s="55"/>
      <c r="HI720" s="55"/>
      <c r="HJ720" s="55"/>
      <c r="HK720" s="55"/>
      <c r="HL720" s="55"/>
      <c r="HM720" s="55"/>
      <c r="HN720" s="55"/>
      <c r="HO720" s="55"/>
      <c r="HP720" s="55"/>
      <c r="HQ720" s="55"/>
      <c r="HR720" s="55"/>
      <c r="HS720" s="55"/>
      <c r="HT720" s="55"/>
      <c r="HU720" s="55"/>
      <c r="HV720" s="55"/>
      <c r="HW720" s="55"/>
      <c r="HX720" s="55"/>
      <c r="HY720" s="55"/>
      <c r="HZ720" s="55"/>
      <c r="IA720" s="55"/>
      <c r="IB720" s="55"/>
      <c r="IC720" s="55"/>
      <c r="ID720" s="55"/>
      <c r="IE720" s="55"/>
      <c r="IF720" s="55"/>
      <c r="IG720" s="55"/>
      <c r="IH720" s="55"/>
      <c r="II720" s="55"/>
      <c r="IJ720" s="55"/>
      <c r="IK720" s="55"/>
      <c r="IL720" s="55"/>
      <c r="IM720" s="55"/>
      <c r="IN720" s="55"/>
      <c r="IO720" s="55"/>
      <c r="IP720" s="55"/>
      <c r="IQ720" s="55"/>
      <c r="IR720" s="55"/>
      <c r="IS720" s="55"/>
      <c r="IT720" s="55"/>
      <c r="IU720" s="55"/>
      <c r="IV720" s="55"/>
      <c r="IW720" s="55"/>
      <c r="IX720" s="55"/>
      <c r="IY720" s="55"/>
      <c r="IZ720" s="55"/>
      <c r="JA720" s="55"/>
      <c r="JB720" s="55"/>
      <c r="JC720" s="55"/>
      <c r="JD720" s="55"/>
      <c r="JE720" s="55"/>
      <c r="JF720" s="55"/>
      <c r="JG720" s="55"/>
      <c r="JH720" s="55"/>
      <c r="JI720" s="55"/>
      <c r="JJ720" s="55"/>
      <c r="JK720" s="55"/>
      <c r="JL720" s="55"/>
      <c r="JM720" s="55"/>
      <c r="JN720" s="55"/>
      <c r="JO720" s="55"/>
      <c r="JP720" s="55"/>
      <c r="JQ720" s="55"/>
      <c r="JR720" s="55"/>
      <c r="JS720" s="55"/>
      <c r="JT720" s="55"/>
      <c r="JU720" s="55"/>
      <c r="JV720" s="55"/>
      <c r="JW720" s="55"/>
      <c r="JX720" s="55"/>
      <c r="JY720" s="55"/>
      <c r="JZ720" s="55"/>
      <c r="KA720" s="55"/>
      <c r="KB720" s="55"/>
      <c r="KC720" s="55"/>
      <c r="KD720" s="55"/>
      <c r="KE720" s="55"/>
      <c r="KF720" s="55"/>
      <c r="KG720" s="55"/>
      <c r="KH720" s="55"/>
      <c r="KI720" s="55"/>
      <c r="KJ720" s="55"/>
      <c r="KK720" s="55"/>
      <c r="KL720" s="55"/>
      <c r="KM720" s="55"/>
      <c r="KN720" s="55"/>
      <c r="KO720" s="55"/>
      <c r="KP720" s="55"/>
      <c r="KQ720" s="55"/>
      <c r="KR720" s="55"/>
      <c r="KS720" s="55"/>
      <c r="KT720" s="55"/>
      <c r="KU720" s="55"/>
      <c r="KV720" s="55"/>
      <c r="KW720" s="55"/>
      <c r="KX720" s="55"/>
      <c r="KY720" s="55"/>
      <c r="KZ720" s="55"/>
      <c r="LA720" s="55"/>
      <c r="LB720" s="55"/>
      <c r="LC720" s="55"/>
      <c r="LD720" s="55"/>
      <c r="LE720" s="55"/>
      <c r="LF720" s="55"/>
      <c r="LG720" s="55"/>
      <c r="LH720" s="55"/>
      <c r="LI720" s="55"/>
      <c r="LJ720" s="55"/>
      <c r="LK720" s="55"/>
      <c r="LL720" s="55"/>
      <c r="LM720" s="55"/>
      <c r="LN720" s="55"/>
      <c r="LO720" s="55"/>
      <c r="LP720" s="55"/>
      <c r="LQ720" s="55"/>
      <c r="LR720" s="55"/>
      <c r="LS720" s="55"/>
      <c r="LT720" s="55"/>
      <c r="LU720" s="55"/>
      <c r="LV720" s="55"/>
      <c r="LW720" s="55"/>
      <c r="LX720" s="55"/>
      <c r="LY720" s="55"/>
      <c r="LZ720" s="55"/>
      <c r="MA720" s="55"/>
      <c r="MB720" s="55"/>
      <c r="MC720" s="55"/>
      <c r="MD720" s="55"/>
      <c r="ME720" s="55"/>
      <c r="MF720" s="55"/>
      <c r="MG720" s="55"/>
      <c r="MH720" s="55"/>
      <c r="MI720" s="55"/>
    </row>
    <row r="721" spans="1:347" x14ac:dyDescent="0.15">
      <c r="A721" s="109"/>
      <c r="B721" s="133"/>
      <c r="C721" s="52" t="s">
        <v>341</v>
      </c>
      <c r="D721" s="30" t="s">
        <v>362</v>
      </c>
      <c r="E721" s="138"/>
      <c r="F721" s="28">
        <v>3</v>
      </c>
      <c r="G721" s="28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  <c r="CU721" s="55"/>
      <c r="CV721" s="55"/>
      <c r="CW721" s="55"/>
      <c r="CX721" s="55"/>
      <c r="CY721" s="55"/>
      <c r="CZ721" s="55"/>
      <c r="DA721" s="55"/>
      <c r="DB721" s="55"/>
      <c r="DC721" s="55"/>
      <c r="DD721" s="55"/>
      <c r="DE721" s="55"/>
      <c r="DF721" s="55"/>
      <c r="DG721" s="55"/>
      <c r="DH721" s="55"/>
      <c r="DI721" s="55"/>
      <c r="DJ721" s="55"/>
      <c r="DK721" s="55"/>
      <c r="DL721" s="55"/>
      <c r="DM721" s="55"/>
      <c r="DN721" s="55"/>
      <c r="DO721" s="55"/>
      <c r="DP721" s="55"/>
      <c r="DQ721" s="55"/>
      <c r="DR721" s="55"/>
      <c r="DS721" s="55"/>
      <c r="DT721" s="55"/>
      <c r="DU721" s="55"/>
      <c r="DV721" s="55"/>
      <c r="DW721" s="55"/>
      <c r="DX721" s="55"/>
      <c r="DY721" s="55"/>
      <c r="DZ721" s="55"/>
      <c r="EA721" s="55"/>
      <c r="EB721" s="55"/>
      <c r="EC721" s="55"/>
      <c r="ED721" s="55"/>
      <c r="EE721" s="55"/>
      <c r="EF721" s="55"/>
      <c r="EG721" s="55"/>
      <c r="EH721" s="55"/>
      <c r="EI721" s="55"/>
      <c r="EJ721" s="55"/>
      <c r="EK721" s="55"/>
      <c r="EL721" s="55"/>
      <c r="EM721" s="55"/>
      <c r="EN721" s="55"/>
      <c r="EO721" s="55"/>
      <c r="EP721" s="55"/>
      <c r="EQ721" s="55"/>
      <c r="ER721" s="55"/>
      <c r="ES721" s="55"/>
      <c r="ET721" s="55"/>
      <c r="EU721" s="55"/>
      <c r="EV721" s="55"/>
      <c r="EW721" s="55"/>
      <c r="EX721" s="55"/>
      <c r="EY721" s="55"/>
      <c r="EZ721" s="55"/>
      <c r="FA721" s="55"/>
      <c r="FB721" s="55"/>
      <c r="FC721" s="55"/>
      <c r="FD721" s="55"/>
      <c r="FE721" s="55"/>
      <c r="FF721" s="55"/>
      <c r="FG721" s="55"/>
      <c r="FH721" s="55"/>
      <c r="FI721" s="55"/>
      <c r="FJ721" s="55"/>
      <c r="FK721" s="55"/>
      <c r="FL721" s="55"/>
      <c r="FM721" s="55"/>
      <c r="FN721" s="55"/>
      <c r="FO721" s="55"/>
      <c r="FP721" s="55"/>
      <c r="FQ721" s="55"/>
      <c r="FR721" s="55"/>
      <c r="FS721" s="55"/>
      <c r="FT721" s="55"/>
      <c r="FU721" s="55"/>
      <c r="FV721" s="55"/>
      <c r="FW721" s="55"/>
      <c r="FX721" s="55"/>
      <c r="FY721" s="55"/>
      <c r="FZ721" s="55"/>
      <c r="GA721" s="55"/>
      <c r="GB721" s="55"/>
      <c r="GC721" s="55"/>
      <c r="GD721" s="55"/>
      <c r="GE721" s="55"/>
      <c r="GF721" s="55"/>
      <c r="GG721" s="55"/>
      <c r="GH721" s="55"/>
      <c r="GI721" s="55"/>
      <c r="GJ721" s="55"/>
      <c r="GK721" s="55"/>
      <c r="GL721" s="55"/>
      <c r="GM721" s="55"/>
      <c r="GN721" s="55"/>
      <c r="GO721" s="55"/>
      <c r="GP721" s="55"/>
      <c r="GQ721" s="55"/>
      <c r="GR721" s="55"/>
      <c r="GS721" s="55"/>
      <c r="GT721" s="55"/>
      <c r="GU721" s="55"/>
      <c r="GV721" s="55"/>
      <c r="GW721" s="55"/>
      <c r="GX721" s="55"/>
      <c r="GY721" s="55"/>
      <c r="GZ721" s="55"/>
      <c r="HA721" s="55"/>
      <c r="HB721" s="55"/>
      <c r="HC721" s="55"/>
      <c r="HD721" s="55"/>
      <c r="HE721" s="55"/>
      <c r="HF721" s="55"/>
      <c r="HG721" s="55"/>
      <c r="HH721" s="55"/>
      <c r="HI721" s="55"/>
      <c r="HJ721" s="55"/>
      <c r="HK721" s="55"/>
      <c r="HL721" s="55"/>
      <c r="HM721" s="55"/>
      <c r="HN721" s="55"/>
      <c r="HO721" s="55"/>
      <c r="HP721" s="55"/>
      <c r="HQ721" s="55"/>
      <c r="HR721" s="55"/>
      <c r="HS721" s="55"/>
      <c r="HT721" s="55"/>
      <c r="HU721" s="55"/>
      <c r="HV721" s="55"/>
      <c r="HW721" s="55"/>
      <c r="HX721" s="55"/>
      <c r="HY721" s="55"/>
      <c r="HZ721" s="55"/>
      <c r="IA721" s="55"/>
      <c r="IB721" s="55"/>
      <c r="IC721" s="55"/>
      <c r="ID721" s="55"/>
      <c r="IE721" s="55"/>
      <c r="IF721" s="55"/>
      <c r="IG721" s="55"/>
      <c r="IH721" s="55"/>
      <c r="II721" s="55"/>
      <c r="IJ721" s="55"/>
      <c r="IK721" s="55"/>
      <c r="IL721" s="55"/>
      <c r="IM721" s="55"/>
      <c r="IN721" s="55"/>
      <c r="IO721" s="55"/>
      <c r="IP721" s="55"/>
      <c r="IQ721" s="55"/>
      <c r="IR721" s="55"/>
      <c r="IS721" s="55"/>
      <c r="IT721" s="55"/>
      <c r="IU721" s="55"/>
      <c r="IV721" s="55"/>
      <c r="IW721" s="55"/>
      <c r="IX721" s="55"/>
      <c r="IY721" s="55"/>
      <c r="IZ721" s="55"/>
      <c r="JA721" s="55"/>
      <c r="JB721" s="55"/>
      <c r="JC721" s="55"/>
      <c r="JD721" s="55"/>
      <c r="JE721" s="55"/>
      <c r="JF721" s="55"/>
      <c r="JG721" s="55"/>
      <c r="JH721" s="55"/>
      <c r="JI721" s="55"/>
      <c r="JJ721" s="55"/>
      <c r="JK721" s="55"/>
      <c r="JL721" s="55"/>
      <c r="JM721" s="55"/>
      <c r="JN721" s="55"/>
      <c r="JO721" s="55"/>
      <c r="JP721" s="55"/>
      <c r="JQ721" s="55"/>
      <c r="JR721" s="55"/>
      <c r="JS721" s="55"/>
      <c r="JT721" s="55"/>
      <c r="JU721" s="55"/>
      <c r="JV721" s="55"/>
      <c r="JW721" s="55"/>
      <c r="JX721" s="55"/>
      <c r="JY721" s="55"/>
      <c r="JZ721" s="55"/>
      <c r="KA721" s="55"/>
      <c r="KB721" s="55"/>
      <c r="KC721" s="55"/>
      <c r="KD721" s="55"/>
      <c r="KE721" s="55"/>
      <c r="KF721" s="55"/>
      <c r="KG721" s="55"/>
      <c r="KH721" s="55"/>
      <c r="KI721" s="55"/>
      <c r="KJ721" s="55"/>
      <c r="KK721" s="55"/>
      <c r="KL721" s="55"/>
      <c r="KM721" s="55"/>
      <c r="KN721" s="55"/>
      <c r="KO721" s="55"/>
      <c r="KP721" s="55"/>
      <c r="KQ721" s="55"/>
      <c r="KR721" s="55"/>
      <c r="KS721" s="55"/>
      <c r="KT721" s="55"/>
      <c r="KU721" s="55"/>
      <c r="KV721" s="55"/>
      <c r="KW721" s="55"/>
      <c r="KX721" s="55"/>
      <c r="KY721" s="55"/>
      <c r="KZ721" s="55"/>
      <c r="LA721" s="55"/>
      <c r="LB721" s="55"/>
      <c r="LC721" s="55"/>
      <c r="LD721" s="55"/>
      <c r="LE721" s="55"/>
      <c r="LF721" s="55"/>
      <c r="LG721" s="55"/>
      <c r="LH721" s="55"/>
      <c r="LI721" s="55"/>
      <c r="LJ721" s="55"/>
      <c r="LK721" s="55"/>
      <c r="LL721" s="55"/>
      <c r="LM721" s="55"/>
      <c r="LN721" s="55"/>
      <c r="LO721" s="55"/>
      <c r="LP721" s="55"/>
      <c r="LQ721" s="55"/>
      <c r="LR721" s="55"/>
      <c r="LS721" s="55"/>
      <c r="LT721" s="55"/>
      <c r="LU721" s="55"/>
      <c r="LV721" s="55"/>
      <c r="LW721" s="55"/>
      <c r="LX721" s="55"/>
      <c r="LY721" s="55"/>
      <c r="LZ721" s="55"/>
      <c r="MA721" s="55"/>
      <c r="MB721" s="55"/>
      <c r="MC721" s="55"/>
      <c r="MD721" s="55"/>
      <c r="ME721" s="55"/>
      <c r="MF721" s="55"/>
      <c r="MG721" s="55"/>
      <c r="MH721" s="55"/>
      <c r="MI721" s="55"/>
    </row>
    <row r="722" spans="1:347" x14ac:dyDescent="0.15">
      <c r="A722" s="99">
        <f>MAX(A$2:A721)+1</f>
        <v>180</v>
      </c>
      <c r="B722" s="132" t="s">
        <v>1752</v>
      </c>
      <c r="C722" s="52" t="s">
        <v>363</v>
      </c>
      <c r="D722" s="116" t="s">
        <v>364</v>
      </c>
      <c r="E722" s="116" t="s">
        <v>180</v>
      </c>
      <c r="F722" s="28">
        <v>3</v>
      </c>
      <c r="G722" s="28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  <c r="CU722" s="55"/>
      <c r="CV722" s="55"/>
      <c r="CW722" s="55"/>
      <c r="CX722" s="55"/>
      <c r="CY722" s="55"/>
      <c r="CZ722" s="55"/>
      <c r="DA722" s="55"/>
      <c r="DB722" s="55"/>
      <c r="DC722" s="55"/>
      <c r="DD722" s="55"/>
      <c r="DE722" s="55"/>
      <c r="DF722" s="55"/>
      <c r="DG722" s="55"/>
      <c r="DH722" s="55"/>
      <c r="DI722" s="55"/>
      <c r="DJ722" s="55"/>
      <c r="DK722" s="55"/>
      <c r="DL722" s="55"/>
      <c r="DM722" s="55"/>
      <c r="DN722" s="55"/>
      <c r="DO722" s="55"/>
      <c r="DP722" s="55"/>
      <c r="DQ722" s="55"/>
      <c r="DR722" s="55"/>
      <c r="DS722" s="55"/>
      <c r="DT722" s="55"/>
      <c r="DU722" s="55"/>
      <c r="DV722" s="55"/>
      <c r="DW722" s="55"/>
      <c r="DX722" s="55"/>
      <c r="DY722" s="55"/>
      <c r="DZ722" s="55"/>
      <c r="EA722" s="55"/>
      <c r="EB722" s="55"/>
      <c r="EC722" s="55"/>
      <c r="ED722" s="55"/>
      <c r="EE722" s="55"/>
      <c r="EF722" s="55"/>
      <c r="EG722" s="55"/>
      <c r="EH722" s="55"/>
      <c r="EI722" s="55"/>
      <c r="EJ722" s="55"/>
      <c r="EK722" s="55"/>
      <c r="EL722" s="55"/>
      <c r="EM722" s="55"/>
      <c r="EN722" s="55"/>
      <c r="EO722" s="55"/>
      <c r="EP722" s="55"/>
      <c r="EQ722" s="55"/>
      <c r="ER722" s="55"/>
      <c r="ES722" s="55"/>
      <c r="ET722" s="55"/>
      <c r="EU722" s="55"/>
      <c r="EV722" s="55"/>
      <c r="EW722" s="55"/>
      <c r="EX722" s="55"/>
      <c r="EY722" s="55"/>
      <c r="EZ722" s="55"/>
      <c r="FA722" s="55"/>
      <c r="FB722" s="55"/>
      <c r="FC722" s="55"/>
      <c r="FD722" s="55"/>
      <c r="FE722" s="55"/>
      <c r="FF722" s="55"/>
      <c r="FG722" s="55"/>
      <c r="FH722" s="55"/>
      <c r="FI722" s="55"/>
      <c r="FJ722" s="55"/>
      <c r="FK722" s="55"/>
      <c r="FL722" s="55"/>
      <c r="FM722" s="55"/>
      <c r="FN722" s="55"/>
      <c r="FO722" s="55"/>
      <c r="FP722" s="55"/>
      <c r="FQ722" s="55"/>
      <c r="FR722" s="55"/>
      <c r="FS722" s="55"/>
      <c r="FT722" s="55"/>
      <c r="FU722" s="55"/>
      <c r="FV722" s="55"/>
      <c r="FW722" s="55"/>
      <c r="FX722" s="55"/>
      <c r="FY722" s="55"/>
      <c r="FZ722" s="55"/>
      <c r="GA722" s="55"/>
      <c r="GB722" s="55"/>
      <c r="GC722" s="55"/>
      <c r="GD722" s="55"/>
      <c r="GE722" s="55"/>
      <c r="GF722" s="55"/>
      <c r="GG722" s="55"/>
      <c r="GH722" s="55"/>
      <c r="GI722" s="55"/>
      <c r="GJ722" s="55"/>
      <c r="GK722" s="55"/>
      <c r="GL722" s="55"/>
      <c r="GM722" s="55"/>
      <c r="GN722" s="55"/>
      <c r="GO722" s="55"/>
      <c r="GP722" s="55"/>
      <c r="GQ722" s="55"/>
      <c r="GR722" s="55"/>
      <c r="GS722" s="55"/>
      <c r="GT722" s="55"/>
      <c r="GU722" s="55"/>
      <c r="GV722" s="55"/>
      <c r="GW722" s="55"/>
      <c r="GX722" s="55"/>
      <c r="GY722" s="55"/>
      <c r="GZ722" s="55"/>
      <c r="HA722" s="55"/>
      <c r="HB722" s="55"/>
      <c r="HC722" s="55"/>
      <c r="HD722" s="55"/>
      <c r="HE722" s="55"/>
      <c r="HF722" s="55"/>
      <c r="HG722" s="55"/>
      <c r="HH722" s="55"/>
      <c r="HI722" s="55"/>
      <c r="HJ722" s="55"/>
      <c r="HK722" s="55"/>
      <c r="HL722" s="55"/>
      <c r="HM722" s="55"/>
      <c r="HN722" s="55"/>
      <c r="HO722" s="55"/>
      <c r="HP722" s="55"/>
      <c r="HQ722" s="55"/>
      <c r="HR722" s="55"/>
      <c r="HS722" s="55"/>
      <c r="HT722" s="55"/>
      <c r="HU722" s="55"/>
      <c r="HV722" s="55"/>
      <c r="HW722" s="55"/>
      <c r="HX722" s="55"/>
      <c r="HY722" s="55"/>
      <c r="HZ722" s="55"/>
      <c r="IA722" s="55"/>
      <c r="IB722" s="55"/>
      <c r="IC722" s="55"/>
      <c r="ID722" s="55"/>
      <c r="IE722" s="55"/>
      <c r="IF722" s="55"/>
      <c r="IG722" s="55"/>
      <c r="IH722" s="55"/>
      <c r="II722" s="55"/>
      <c r="IJ722" s="55"/>
      <c r="IK722" s="55"/>
      <c r="IL722" s="55"/>
      <c r="IM722" s="55"/>
      <c r="IN722" s="55"/>
      <c r="IO722" s="55"/>
      <c r="IP722" s="55"/>
      <c r="IQ722" s="55"/>
      <c r="IR722" s="55"/>
      <c r="IS722" s="55"/>
      <c r="IT722" s="55"/>
      <c r="IU722" s="55"/>
      <c r="IV722" s="55"/>
      <c r="IW722" s="55"/>
      <c r="IX722" s="55"/>
      <c r="IY722" s="55"/>
      <c r="IZ722" s="55"/>
      <c r="JA722" s="55"/>
      <c r="JB722" s="55"/>
      <c r="JC722" s="55"/>
      <c r="JD722" s="55"/>
      <c r="JE722" s="55"/>
      <c r="JF722" s="55"/>
      <c r="JG722" s="55"/>
      <c r="JH722" s="55"/>
      <c r="JI722" s="55"/>
      <c r="JJ722" s="55"/>
      <c r="JK722" s="55"/>
      <c r="JL722" s="55"/>
      <c r="JM722" s="55"/>
      <c r="JN722" s="55"/>
      <c r="JO722" s="55"/>
      <c r="JP722" s="55"/>
      <c r="JQ722" s="55"/>
      <c r="JR722" s="55"/>
      <c r="JS722" s="55"/>
      <c r="JT722" s="55"/>
      <c r="JU722" s="55"/>
      <c r="JV722" s="55"/>
      <c r="JW722" s="55"/>
      <c r="JX722" s="55"/>
      <c r="JY722" s="55"/>
      <c r="JZ722" s="55"/>
      <c r="KA722" s="55"/>
      <c r="KB722" s="55"/>
      <c r="KC722" s="55"/>
      <c r="KD722" s="55"/>
      <c r="KE722" s="55"/>
      <c r="KF722" s="55"/>
      <c r="KG722" s="55"/>
      <c r="KH722" s="55"/>
      <c r="KI722" s="55"/>
      <c r="KJ722" s="55"/>
      <c r="KK722" s="55"/>
      <c r="KL722" s="55"/>
      <c r="KM722" s="55"/>
      <c r="KN722" s="55"/>
      <c r="KO722" s="55"/>
      <c r="KP722" s="55"/>
      <c r="KQ722" s="55"/>
      <c r="KR722" s="55"/>
      <c r="KS722" s="55"/>
      <c r="KT722" s="55"/>
      <c r="KU722" s="55"/>
      <c r="KV722" s="55"/>
      <c r="KW722" s="55"/>
      <c r="KX722" s="55"/>
      <c r="KY722" s="55"/>
      <c r="KZ722" s="55"/>
      <c r="LA722" s="55"/>
      <c r="LB722" s="55"/>
      <c r="LC722" s="55"/>
      <c r="LD722" s="55"/>
      <c r="LE722" s="55"/>
      <c r="LF722" s="55"/>
      <c r="LG722" s="55"/>
      <c r="LH722" s="55"/>
      <c r="LI722" s="55"/>
      <c r="LJ722" s="55"/>
      <c r="LK722" s="55"/>
      <c r="LL722" s="55"/>
      <c r="LM722" s="55"/>
      <c r="LN722" s="55"/>
      <c r="LO722" s="55"/>
      <c r="LP722" s="55"/>
      <c r="LQ722" s="55"/>
      <c r="LR722" s="55"/>
      <c r="LS722" s="55"/>
      <c r="LT722" s="55"/>
      <c r="LU722" s="55"/>
      <c r="LV722" s="55"/>
      <c r="LW722" s="55"/>
      <c r="LX722" s="55"/>
      <c r="LY722" s="55"/>
      <c r="LZ722" s="55"/>
      <c r="MA722" s="55"/>
      <c r="MB722" s="55"/>
      <c r="MC722" s="55"/>
      <c r="MD722" s="55"/>
      <c r="ME722" s="55"/>
      <c r="MF722" s="55"/>
      <c r="MG722" s="55"/>
      <c r="MH722" s="55"/>
      <c r="MI722" s="55"/>
    </row>
    <row r="723" spans="1:347" x14ac:dyDescent="0.15">
      <c r="A723" s="99"/>
      <c r="B723" s="135"/>
      <c r="C723" s="52" t="s">
        <v>365</v>
      </c>
      <c r="D723" s="116"/>
      <c r="E723" s="116"/>
      <c r="F723" s="28">
        <v>2</v>
      </c>
      <c r="G723" s="28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  <c r="CU723" s="55"/>
      <c r="CV723" s="55"/>
      <c r="CW723" s="55"/>
      <c r="CX723" s="55"/>
      <c r="CY723" s="55"/>
      <c r="CZ723" s="55"/>
      <c r="DA723" s="55"/>
      <c r="DB723" s="55"/>
      <c r="DC723" s="55"/>
      <c r="DD723" s="55"/>
      <c r="DE723" s="55"/>
      <c r="DF723" s="55"/>
      <c r="DG723" s="55"/>
      <c r="DH723" s="55"/>
      <c r="DI723" s="55"/>
      <c r="DJ723" s="55"/>
      <c r="DK723" s="55"/>
      <c r="DL723" s="55"/>
      <c r="DM723" s="55"/>
      <c r="DN723" s="55"/>
      <c r="DO723" s="55"/>
      <c r="DP723" s="55"/>
      <c r="DQ723" s="55"/>
      <c r="DR723" s="55"/>
      <c r="DS723" s="55"/>
      <c r="DT723" s="55"/>
      <c r="DU723" s="55"/>
      <c r="DV723" s="55"/>
      <c r="DW723" s="55"/>
      <c r="DX723" s="55"/>
      <c r="DY723" s="55"/>
      <c r="DZ723" s="55"/>
      <c r="EA723" s="55"/>
      <c r="EB723" s="55"/>
      <c r="EC723" s="55"/>
      <c r="ED723" s="55"/>
      <c r="EE723" s="55"/>
      <c r="EF723" s="55"/>
      <c r="EG723" s="55"/>
      <c r="EH723" s="55"/>
      <c r="EI723" s="55"/>
      <c r="EJ723" s="55"/>
      <c r="EK723" s="55"/>
      <c r="EL723" s="55"/>
      <c r="EM723" s="55"/>
      <c r="EN723" s="55"/>
      <c r="EO723" s="55"/>
      <c r="EP723" s="55"/>
      <c r="EQ723" s="55"/>
      <c r="ER723" s="55"/>
      <c r="ES723" s="55"/>
      <c r="ET723" s="55"/>
      <c r="EU723" s="55"/>
      <c r="EV723" s="55"/>
      <c r="EW723" s="55"/>
      <c r="EX723" s="55"/>
      <c r="EY723" s="55"/>
      <c r="EZ723" s="55"/>
      <c r="FA723" s="55"/>
      <c r="FB723" s="55"/>
      <c r="FC723" s="55"/>
      <c r="FD723" s="55"/>
      <c r="FE723" s="55"/>
      <c r="FF723" s="55"/>
      <c r="FG723" s="55"/>
      <c r="FH723" s="55"/>
      <c r="FI723" s="55"/>
      <c r="FJ723" s="55"/>
      <c r="FK723" s="55"/>
      <c r="FL723" s="55"/>
      <c r="FM723" s="55"/>
      <c r="FN723" s="55"/>
      <c r="FO723" s="55"/>
      <c r="FP723" s="55"/>
      <c r="FQ723" s="55"/>
      <c r="FR723" s="55"/>
      <c r="FS723" s="55"/>
      <c r="FT723" s="55"/>
      <c r="FU723" s="55"/>
      <c r="FV723" s="55"/>
      <c r="FW723" s="55"/>
      <c r="FX723" s="55"/>
      <c r="FY723" s="55"/>
      <c r="FZ723" s="55"/>
      <c r="GA723" s="55"/>
      <c r="GB723" s="55"/>
      <c r="GC723" s="55"/>
      <c r="GD723" s="55"/>
      <c r="GE723" s="55"/>
      <c r="GF723" s="55"/>
      <c r="GG723" s="55"/>
      <c r="GH723" s="55"/>
      <c r="GI723" s="55"/>
      <c r="GJ723" s="55"/>
      <c r="GK723" s="55"/>
      <c r="GL723" s="55"/>
      <c r="GM723" s="55"/>
      <c r="GN723" s="55"/>
      <c r="GO723" s="55"/>
      <c r="GP723" s="55"/>
      <c r="GQ723" s="55"/>
      <c r="GR723" s="55"/>
      <c r="GS723" s="55"/>
      <c r="GT723" s="55"/>
      <c r="GU723" s="55"/>
      <c r="GV723" s="55"/>
      <c r="GW723" s="55"/>
      <c r="GX723" s="55"/>
      <c r="GY723" s="55"/>
      <c r="GZ723" s="55"/>
      <c r="HA723" s="55"/>
      <c r="HB723" s="55"/>
      <c r="HC723" s="55"/>
      <c r="HD723" s="55"/>
      <c r="HE723" s="55"/>
      <c r="HF723" s="55"/>
      <c r="HG723" s="55"/>
      <c r="HH723" s="55"/>
      <c r="HI723" s="55"/>
      <c r="HJ723" s="55"/>
      <c r="HK723" s="55"/>
      <c r="HL723" s="55"/>
      <c r="HM723" s="55"/>
      <c r="HN723" s="55"/>
      <c r="HO723" s="55"/>
      <c r="HP723" s="55"/>
      <c r="HQ723" s="55"/>
      <c r="HR723" s="55"/>
      <c r="HS723" s="55"/>
      <c r="HT723" s="55"/>
      <c r="HU723" s="55"/>
      <c r="HV723" s="55"/>
      <c r="HW723" s="55"/>
      <c r="HX723" s="55"/>
      <c r="HY723" s="55"/>
      <c r="HZ723" s="55"/>
      <c r="IA723" s="55"/>
      <c r="IB723" s="55"/>
      <c r="IC723" s="55"/>
      <c r="ID723" s="55"/>
      <c r="IE723" s="55"/>
      <c r="IF723" s="55"/>
      <c r="IG723" s="55"/>
      <c r="IH723" s="55"/>
      <c r="II723" s="55"/>
      <c r="IJ723" s="55"/>
      <c r="IK723" s="55"/>
      <c r="IL723" s="55"/>
      <c r="IM723" s="55"/>
      <c r="IN723" s="55"/>
      <c r="IO723" s="55"/>
      <c r="IP723" s="55"/>
      <c r="IQ723" s="55"/>
      <c r="IR723" s="55"/>
      <c r="IS723" s="55"/>
      <c r="IT723" s="55"/>
      <c r="IU723" s="55"/>
      <c r="IV723" s="55"/>
      <c r="IW723" s="55"/>
      <c r="IX723" s="55"/>
      <c r="IY723" s="55"/>
      <c r="IZ723" s="55"/>
      <c r="JA723" s="55"/>
      <c r="JB723" s="55"/>
      <c r="JC723" s="55"/>
      <c r="JD723" s="55"/>
      <c r="JE723" s="55"/>
      <c r="JF723" s="55"/>
      <c r="JG723" s="55"/>
      <c r="JH723" s="55"/>
      <c r="JI723" s="55"/>
      <c r="JJ723" s="55"/>
      <c r="JK723" s="55"/>
      <c r="JL723" s="55"/>
      <c r="JM723" s="55"/>
      <c r="JN723" s="55"/>
      <c r="JO723" s="55"/>
      <c r="JP723" s="55"/>
      <c r="JQ723" s="55"/>
      <c r="JR723" s="55"/>
      <c r="JS723" s="55"/>
      <c r="JT723" s="55"/>
      <c r="JU723" s="55"/>
      <c r="JV723" s="55"/>
      <c r="JW723" s="55"/>
      <c r="JX723" s="55"/>
      <c r="JY723" s="55"/>
      <c r="JZ723" s="55"/>
      <c r="KA723" s="55"/>
      <c r="KB723" s="55"/>
      <c r="KC723" s="55"/>
      <c r="KD723" s="55"/>
      <c r="KE723" s="55"/>
      <c r="KF723" s="55"/>
      <c r="KG723" s="55"/>
      <c r="KH723" s="55"/>
      <c r="KI723" s="55"/>
      <c r="KJ723" s="55"/>
      <c r="KK723" s="55"/>
      <c r="KL723" s="55"/>
      <c r="KM723" s="55"/>
      <c r="KN723" s="55"/>
      <c r="KO723" s="55"/>
      <c r="KP723" s="55"/>
      <c r="KQ723" s="55"/>
      <c r="KR723" s="55"/>
      <c r="KS723" s="55"/>
      <c r="KT723" s="55"/>
      <c r="KU723" s="55"/>
      <c r="KV723" s="55"/>
      <c r="KW723" s="55"/>
      <c r="KX723" s="55"/>
      <c r="KY723" s="55"/>
      <c r="KZ723" s="55"/>
      <c r="LA723" s="55"/>
      <c r="LB723" s="55"/>
      <c r="LC723" s="55"/>
      <c r="LD723" s="55"/>
      <c r="LE723" s="55"/>
      <c r="LF723" s="55"/>
      <c r="LG723" s="55"/>
      <c r="LH723" s="55"/>
      <c r="LI723" s="55"/>
      <c r="LJ723" s="55"/>
      <c r="LK723" s="55"/>
      <c r="LL723" s="55"/>
      <c r="LM723" s="55"/>
      <c r="LN723" s="55"/>
      <c r="LO723" s="55"/>
      <c r="LP723" s="55"/>
      <c r="LQ723" s="55"/>
      <c r="LR723" s="55"/>
      <c r="LS723" s="55"/>
      <c r="LT723" s="55"/>
      <c r="LU723" s="55"/>
      <c r="LV723" s="55"/>
      <c r="LW723" s="55"/>
      <c r="LX723" s="55"/>
      <c r="LY723" s="55"/>
      <c r="LZ723" s="55"/>
      <c r="MA723" s="55"/>
      <c r="MB723" s="55"/>
      <c r="MC723" s="55"/>
      <c r="MD723" s="55"/>
      <c r="ME723" s="55"/>
      <c r="MF723" s="55"/>
      <c r="MG723" s="55"/>
      <c r="MH723" s="55"/>
      <c r="MI723" s="55"/>
    </row>
    <row r="724" spans="1:347" x14ac:dyDescent="0.15">
      <c r="A724" s="99"/>
      <c r="B724" s="135"/>
      <c r="C724" s="72" t="s">
        <v>366</v>
      </c>
      <c r="D724" s="116"/>
      <c r="E724" s="116"/>
      <c r="F724" s="28">
        <v>3</v>
      </c>
      <c r="G724" s="28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  <c r="CU724" s="55"/>
      <c r="CV724" s="55"/>
      <c r="CW724" s="55"/>
      <c r="CX724" s="55"/>
      <c r="CY724" s="55"/>
      <c r="CZ724" s="55"/>
      <c r="DA724" s="55"/>
      <c r="DB724" s="55"/>
      <c r="DC724" s="55"/>
      <c r="DD724" s="55"/>
      <c r="DE724" s="55"/>
      <c r="DF724" s="55"/>
      <c r="DG724" s="55"/>
      <c r="DH724" s="55"/>
      <c r="DI724" s="55"/>
      <c r="DJ724" s="55"/>
      <c r="DK724" s="55"/>
      <c r="DL724" s="55"/>
      <c r="DM724" s="55"/>
      <c r="DN724" s="55"/>
      <c r="DO724" s="55"/>
      <c r="DP724" s="55"/>
      <c r="DQ724" s="55"/>
      <c r="DR724" s="55"/>
      <c r="DS724" s="55"/>
      <c r="DT724" s="55"/>
      <c r="DU724" s="55"/>
      <c r="DV724" s="55"/>
      <c r="DW724" s="55"/>
      <c r="DX724" s="55"/>
      <c r="DY724" s="55"/>
      <c r="DZ724" s="55"/>
      <c r="EA724" s="55"/>
      <c r="EB724" s="55"/>
      <c r="EC724" s="55"/>
      <c r="ED724" s="55"/>
      <c r="EE724" s="55"/>
      <c r="EF724" s="55"/>
      <c r="EG724" s="55"/>
      <c r="EH724" s="55"/>
      <c r="EI724" s="55"/>
      <c r="EJ724" s="55"/>
      <c r="EK724" s="55"/>
      <c r="EL724" s="55"/>
      <c r="EM724" s="55"/>
      <c r="EN724" s="55"/>
      <c r="EO724" s="55"/>
      <c r="EP724" s="55"/>
      <c r="EQ724" s="55"/>
      <c r="ER724" s="55"/>
      <c r="ES724" s="55"/>
      <c r="ET724" s="55"/>
      <c r="EU724" s="55"/>
      <c r="EV724" s="55"/>
      <c r="EW724" s="55"/>
      <c r="EX724" s="55"/>
      <c r="EY724" s="55"/>
      <c r="EZ724" s="55"/>
      <c r="FA724" s="55"/>
      <c r="FB724" s="55"/>
      <c r="FC724" s="55"/>
      <c r="FD724" s="55"/>
      <c r="FE724" s="55"/>
      <c r="FF724" s="55"/>
      <c r="FG724" s="55"/>
      <c r="FH724" s="55"/>
      <c r="FI724" s="55"/>
      <c r="FJ724" s="55"/>
      <c r="FK724" s="55"/>
      <c r="FL724" s="55"/>
      <c r="FM724" s="55"/>
      <c r="FN724" s="55"/>
      <c r="FO724" s="55"/>
      <c r="FP724" s="55"/>
      <c r="FQ724" s="55"/>
      <c r="FR724" s="55"/>
      <c r="FS724" s="55"/>
      <c r="FT724" s="55"/>
      <c r="FU724" s="55"/>
      <c r="FV724" s="55"/>
      <c r="FW724" s="55"/>
      <c r="FX724" s="55"/>
      <c r="FY724" s="55"/>
      <c r="FZ724" s="55"/>
      <c r="GA724" s="55"/>
      <c r="GB724" s="55"/>
      <c r="GC724" s="55"/>
      <c r="GD724" s="55"/>
      <c r="GE724" s="55"/>
      <c r="GF724" s="55"/>
      <c r="GG724" s="55"/>
      <c r="GH724" s="55"/>
      <c r="GI724" s="55"/>
      <c r="GJ724" s="55"/>
      <c r="GK724" s="55"/>
      <c r="GL724" s="55"/>
      <c r="GM724" s="55"/>
      <c r="GN724" s="55"/>
      <c r="GO724" s="55"/>
      <c r="GP724" s="55"/>
      <c r="GQ724" s="55"/>
      <c r="GR724" s="55"/>
      <c r="GS724" s="55"/>
      <c r="GT724" s="55"/>
      <c r="GU724" s="55"/>
      <c r="GV724" s="55"/>
      <c r="GW724" s="55"/>
      <c r="GX724" s="55"/>
      <c r="GY724" s="55"/>
      <c r="GZ724" s="55"/>
      <c r="HA724" s="55"/>
      <c r="HB724" s="55"/>
      <c r="HC724" s="55"/>
      <c r="HD724" s="55"/>
      <c r="HE724" s="55"/>
      <c r="HF724" s="55"/>
      <c r="HG724" s="55"/>
      <c r="HH724" s="55"/>
      <c r="HI724" s="55"/>
      <c r="HJ724" s="55"/>
      <c r="HK724" s="55"/>
      <c r="HL724" s="55"/>
      <c r="HM724" s="55"/>
      <c r="HN724" s="55"/>
      <c r="HO724" s="55"/>
      <c r="HP724" s="55"/>
      <c r="HQ724" s="55"/>
      <c r="HR724" s="55"/>
      <c r="HS724" s="55"/>
      <c r="HT724" s="55"/>
      <c r="HU724" s="55"/>
      <c r="HV724" s="55"/>
      <c r="HW724" s="55"/>
      <c r="HX724" s="55"/>
      <c r="HY724" s="55"/>
      <c r="HZ724" s="55"/>
      <c r="IA724" s="55"/>
      <c r="IB724" s="55"/>
      <c r="IC724" s="55"/>
      <c r="ID724" s="55"/>
      <c r="IE724" s="55"/>
      <c r="IF724" s="55"/>
      <c r="IG724" s="55"/>
      <c r="IH724" s="55"/>
      <c r="II724" s="55"/>
      <c r="IJ724" s="55"/>
      <c r="IK724" s="55"/>
      <c r="IL724" s="55"/>
      <c r="IM724" s="55"/>
      <c r="IN724" s="55"/>
      <c r="IO724" s="55"/>
      <c r="IP724" s="55"/>
      <c r="IQ724" s="55"/>
      <c r="IR724" s="55"/>
      <c r="IS724" s="55"/>
      <c r="IT724" s="55"/>
      <c r="IU724" s="55"/>
      <c r="IV724" s="55"/>
      <c r="IW724" s="55"/>
      <c r="IX724" s="55"/>
      <c r="IY724" s="55"/>
      <c r="IZ724" s="55"/>
      <c r="JA724" s="55"/>
      <c r="JB724" s="55"/>
      <c r="JC724" s="55"/>
      <c r="JD724" s="55"/>
      <c r="JE724" s="55"/>
      <c r="JF724" s="55"/>
      <c r="JG724" s="55"/>
      <c r="JH724" s="55"/>
      <c r="JI724" s="55"/>
      <c r="JJ724" s="55"/>
      <c r="JK724" s="55"/>
      <c r="JL724" s="55"/>
      <c r="JM724" s="55"/>
      <c r="JN724" s="55"/>
      <c r="JO724" s="55"/>
      <c r="JP724" s="55"/>
      <c r="JQ724" s="55"/>
      <c r="JR724" s="55"/>
      <c r="JS724" s="55"/>
      <c r="JT724" s="55"/>
      <c r="JU724" s="55"/>
      <c r="JV724" s="55"/>
      <c r="JW724" s="55"/>
      <c r="JX724" s="55"/>
      <c r="JY724" s="55"/>
      <c r="JZ724" s="55"/>
      <c r="KA724" s="55"/>
      <c r="KB724" s="55"/>
      <c r="KC724" s="55"/>
      <c r="KD724" s="55"/>
      <c r="KE724" s="55"/>
      <c r="KF724" s="55"/>
      <c r="KG724" s="55"/>
      <c r="KH724" s="55"/>
      <c r="KI724" s="55"/>
      <c r="KJ724" s="55"/>
      <c r="KK724" s="55"/>
      <c r="KL724" s="55"/>
      <c r="KM724" s="55"/>
      <c r="KN724" s="55"/>
      <c r="KO724" s="55"/>
      <c r="KP724" s="55"/>
      <c r="KQ724" s="55"/>
      <c r="KR724" s="55"/>
      <c r="KS724" s="55"/>
      <c r="KT724" s="55"/>
      <c r="KU724" s="55"/>
      <c r="KV724" s="55"/>
      <c r="KW724" s="55"/>
      <c r="KX724" s="55"/>
      <c r="KY724" s="55"/>
      <c r="KZ724" s="55"/>
      <c r="LA724" s="55"/>
      <c r="LB724" s="55"/>
      <c r="LC724" s="55"/>
      <c r="LD724" s="55"/>
      <c r="LE724" s="55"/>
      <c r="LF724" s="55"/>
      <c r="LG724" s="55"/>
      <c r="LH724" s="55"/>
      <c r="LI724" s="55"/>
      <c r="LJ724" s="55"/>
      <c r="LK724" s="55"/>
      <c r="LL724" s="55"/>
      <c r="LM724" s="55"/>
      <c r="LN724" s="55"/>
      <c r="LO724" s="55"/>
      <c r="LP724" s="55"/>
      <c r="LQ724" s="55"/>
      <c r="LR724" s="55"/>
      <c r="LS724" s="55"/>
      <c r="LT724" s="55"/>
      <c r="LU724" s="55"/>
      <c r="LV724" s="55"/>
      <c r="LW724" s="55"/>
      <c r="LX724" s="55"/>
      <c r="LY724" s="55"/>
      <c r="LZ724" s="55"/>
      <c r="MA724" s="55"/>
      <c r="MB724" s="55"/>
      <c r="MC724" s="55"/>
      <c r="MD724" s="55"/>
      <c r="ME724" s="55"/>
      <c r="MF724" s="55"/>
      <c r="MG724" s="55"/>
      <c r="MH724" s="55"/>
      <c r="MI724" s="55"/>
    </row>
    <row r="725" spans="1:347" x14ac:dyDescent="0.15">
      <c r="A725" s="99"/>
      <c r="B725" s="135"/>
      <c r="C725" s="72" t="s">
        <v>367</v>
      </c>
      <c r="D725" s="116"/>
      <c r="E725" s="116"/>
      <c r="F725" s="28">
        <v>2</v>
      </c>
      <c r="G725" s="28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  <c r="CU725" s="55"/>
      <c r="CV725" s="55"/>
      <c r="CW725" s="55"/>
      <c r="CX725" s="55"/>
      <c r="CY725" s="55"/>
      <c r="CZ725" s="55"/>
      <c r="DA725" s="55"/>
      <c r="DB725" s="55"/>
      <c r="DC725" s="55"/>
      <c r="DD725" s="55"/>
      <c r="DE725" s="55"/>
      <c r="DF725" s="55"/>
      <c r="DG725" s="55"/>
      <c r="DH725" s="55"/>
      <c r="DI725" s="55"/>
      <c r="DJ725" s="55"/>
      <c r="DK725" s="55"/>
      <c r="DL725" s="55"/>
      <c r="DM725" s="55"/>
      <c r="DN725" s="55"/>
      <c r="DO725" s="55"/>
      <c r="DP725" s="55"/>
      <c r="DQ725" s="55"/>
      <c r="DR725" s="55"/>
      <c r="DS725" s="55"/>
      <c r="DT725" s="55"/>
      <c r="DU725" s="55"/>
      <c r="DV725" s="55"/>
      <c r="DW725" s="55"/>
      <c r="DX725" s="55"/>
      <c r="DY725" s="55"/>
      <c r="DZ725" s="55"/>
      <c r="EA725" s="55"/>
      <c r="EB725" s="55"/>
      <c r="EC725" s="55"/>
      <c r="ED725" s="55"/>
      <c r="EE725" s="55"/>
      <c r="EF725" s="55"/>
      <c r="EG725" s="55"/>
      <c r="EH725" s="55"/>
      <c r="EI725" s="55"/>
      <c r="EJ725" s="55"/>
      <c r="EK725" s="55"/>
      <c r="EL725" s="55"/>
      <c r="EM725" s="55"/>
      <c r="EN725" s="55"/>
      <c r="EO725" s="55"/>
      <c r="EP725" s="55"/>
      <c r="EQ725" s="55"/>
      <c r="ER725" s="55"/>
      <c r="ES725" s="55"/>
      <c r="ET725" s="55"/>
      <c r="EU725" s="55"/>
      <c r="EV725" s="55"/>
      <c r="EW725" s="55"/>
      <c r="EX725" s="55"/>
      <c r="EY725" s="55"/>
      <c r="EZ725" s="55"/>
      <c r="FA725" s="55"/>
      <c r="FB725" s="55"/>
      <c r="FC725" s="55"/>
      <c r="FD725" s="55"/>
      <c r="FE725" s="55"/>
      <c r="FF725" s="55"/>
      <c r="FG725" s="55"/>
      <c r="FH725" s="55"/>
      <c r="FI725" s="55"/>
      <c r="FJ725" s="55"/>
      <c r="FK725" s="55"/>
      <c r="FL725" s="55"/>
      <c r="FM725" s="55"/>
      <c r="FN725" s="55"/>
      <c r="FO725" s="55"/>
      <c r="FP725" s="55"/>
      <c r="FQ725" s="55"/>
      <c r="FR725" s="55"/>
      <c r="FS725" s="55"/>
      <c r="FT725" s="55"/>
      <c r="FU725" s="55"/>
      <c r="FV725" s="55"/>
      <c r="FW725" s="55"/>
      <c r="FX725" s="55"/>
      <c r="FY725" s="55"/>
      <c r="FZ725" s="55"/>
      <c r="GA725" s="55"/>
      <c r="GB725" s="55"/>
      <c r="GC725" s="55"/>
      <c r="GD725" s="55"/>
      <c r="GE725" s="55"/>
      <c r="GF725" s="55"/>
      <c r="GG725" s="55"/>
      <c r="GH725" s="55"/>
      <c r="GI725" s="55"/>
      <c r="GJ725" s="55"/>
      <c r="GK725" s="55"/>
      <c r="GL725" s="55"/>
      <c r="GM725" s="55"/>
      <c r="GN725" s="55"/>
      <c r="GO725" s="55"/>
      <c r="GP725" s="55"/>
      <c r="GQ725" s="55"/>
      <c r="GR725" s="55"/>
      <c r="GS725" s="55"/>
      <c r="GT725" s="55"/>
      <c r="GU725" s="55"/>
      <c r="GV725" s="55"/>
      <c r="GW725" s="55"/>
      <c r="GX725" s="55"/>
      <c r="GY725" s="55"/>
      <c r="GZ725" s="55"/>
      <c r="HA725" s="55"/>
      <c r="HB725" s="55"/>
      <c r="HC725" s="55"/>
      <c r="HD725" s="55"/>
      <c r="HE725" s="55"/>
      <c r="HF725" s="55"/>
      <c r="HG725" s="55"/>
      <c r="HH725" s="55"/>
      <c r="HI725" s="55"/>
      <c r="HJ725" s="55"/>
      <c r="HK725" s="55"/>
      <c r="HL725" s="55"/>
      <c r="HM725" s="55"/>
      <c r="HN725" s="55"/>
      <c r="HO725" s="55"/>
      <c r="HP725" s="55"/>
      <c r="HQ725" s="55"/>
      <c r="HR725" s="55"/>
      <c r="HS725" s="55"/>
      <c r="HT725" s="55"/>
      <c r="HU725" s="55"/>
      <c r="HV725" s="55"/>
      <c r="HW725" s="55"/>
      <c r="HX725" s="55"/>
      <c r="HY725" s="55"/>
      <c r="HZ725" s="55"/>
      <c r="IA725" s="55"/>
      <c r="IB725" s="55"/>
      <c r="IC725" s="55"/>
      <c r="ID725" s="55"/>
      <c r="IE725" s="55"/>
      <c r="IF725" s="55"/>
      <c r="IG725" s="55"/>
      <c r="IH725" s="55"/>
      <c r="II725" s="55"/>
      <c r="IJ725" s="55"/>
      <c r="IK725" s="55"/>
      <c r="IL725" s="55"/>
      <c r="IM725" s="55"/>
      <c r="IN725" s="55"/>
      <c r="IO725" s="55"/>
      <c r="IP725" s="55"/>
      <c r="IQ725" s="55"/>
      <c r="IR725" s="55"/>
      <c r="IS725" s="55"/>
      <c r="IT725" s="55"/>
      <c r="IU725" s="55"/>
      <c r="IV725" s="55"/>
      <c r="IW725" s="55"/>
      <c r="IX725" s="55"/>
      <c r="IY725" s="55"/>
      <c r="IZ725" s="55"/>
      <c r="JA725" s="55"/>
      <c r="JB725" s="55"/>
      <c r="JC725" s="55"/>
      <c r="JD725" s="55"/>
      <c r="JE725" s="55"/>
      <c r="JF725" s="55"/>
      <c r="JG725" s="55"/>
      <c r="JH725" s="55"/>
      <c r="JI725" s="55"/>
      <c r="JJ725" s="55"/>
      <c r="JK725" s="55"/>
      <c r="JL725" s="55"/>
      <c r="JM725" s="55"/>
      <c r="JN725" s="55"/>
      <c r="JO725" s="55"/>
      <c r="JP725" s="55"/>
      <c r="JQ725" s="55"/>
      <c r="JR725" s="55"/>
      <c r="JS725" s="55"/>
      <c r="JT725" s="55"/>
      <c r="JU725" s="55"/>
      <c r="JV725" s="55"/>
      <c r="JW725" s="55"/>
      <c r="JX725" s="55"/>
      <c r="JY725" s="55"/>
      <c r="JZ725" s="55"/>
      <c r="KA725" s="55"/>
      <c r="KB725" s="55"/>
      <c r="KC725" s="55"/>
      <c r="KD725" s="55"/>
      <c r="KE725" s="55"/>
      <c r="KF725" s="55"/>
      <c r="KG725" s="55"/>
      <c r="KH725" s="55"/>
      <c r="KI725" s="55"/>
      <c r="KJ725" s="55"/>
      <c r="KK725" s="55"/>
      <c r="KL725" s="55"/>
      <c r="KM725" s="55"/>
      <c r="KN725" s="55"/>
      <c r="KO725" s="55"/>
      <c r="KP725" s="55"/>
      <c r="KQ725" s="55"/>
      <c r="KR725" s="55"/>
      <c r="KS725" s="55"/>
      <c r="KT725" s="55"/>
      <c r="KU725" s="55"/>
      <c r="KV725" s="55"/>
      <c r="KW725" s="55"/>
      <c r="KX725" s="55"/>
      <c r="KY725" s="55"/>
      <c r="KZ725" s="55"/>
      <c r="LA725" s="55"/>
      <c r="LB725" s="55"/>
      <c r="LC725" s="55"/>
      <c r="LD725" s="55"/>
      <c r="LE725" s="55"/>
      <c r="LF725" s="55"/>
      <c r="LG725" s="55"/>
      <c r="LH725" s="55"/>
      <c r="LI725" s="55"/>
      <c r="LJ725" s="55"/>
      <c r="LK725" s="55"/>
      <c r="LL725" s="55"/>
      <c r="LM725" s="55"/>
      <c r="LN725" s="55"/>
      <c r="LO725" s="55"/>
      <c r="LP725" s="55"/>
      <c r="LQ725" s="55"/>
      <c r="LR725" s="55"/>
      <c r="LS725" s="55"/>
      <c r="LT725" s="55"/>
      <c r="LU725" s="55"/>
      <c r="LV725" s="55"/>
      <c r="LW725" s="55"/>
      <c r="LX725" s="55"/>
      <c r="LY725" s="55"/>
      <c r="LZ725" s="55"/>
      <c r="MA725" s="55"/>
      <c r="MB725" s="55"/>
      <c r="MC725" s="55"/>
      <c r="MD725" s="55"/>
      <c r="ME725" s="55"/>
      <c r="MF725" s="55"/>
      <c r="MG725" s="55"/>
      <c r="MH725" s="55"/>
      <c r="MI725" s="55"/>
    </row>
    <row r="726" spans="1:347" x14ac:dyDescent="0.15">
      <c r="A726" s="99"/>
      <c r="B726" s="135"/>
      <c r="C726" s="72" t="s">
        <v>368</v>
      </c>
      <c r="D726" s="30" t="s">
        <v>7</v>
      </c>
      <c r="E726" s="116"/>
      <c r="F726" s="28">
        <v>1</v>
      </c>
      <c r="G726" s="28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  <c r="CU726" s="55"/>
      <c r="CV726" s="55"/>
      <c r="CW726" s="55"/>
      <c r="CX726" s="55"/>
      <c r="CY726" s="55"/>
      <c r="CZ726" s="55"/>
      <c r="DA726" s="55"/>
      <c r="DB726" s="55"/>
      <c r="DC726" s="55"/>
      <c r="DD726" s="55"/>
      <c r="DE726" s="55"/>
      <c r="DF726" s="55"/>
      <c r="DG726" s="55"/>
      <c r="DH726" s="55"/>
      <c r="DI726" s="55"/>
      <c r="DJ726" s="55"/>
      <c r="DK726" s="55"/>
      <c r="DL726" s="55"/>
      <c r="DM726" s="55"/>
      <c r="DN726" s="55"/>
      <c r="DO726" s="55"/>
      <c r="DP726" s="55"/>
      <c r="DQ726" s="55"/>
      <c r="DR726" s="55"/>
      <c r="DS726" s="55"/>
      <c r="DT726" s="55"/>
      <c r="DU726" s="55"/>
      <c r="DV726" s="55"/>
      <c r="DW726" s="55"/>
      <c r="DX726" s="55"/>
      <c r="DY726" s="55"/>
      <c r="DZ726" s="55"/>
      <c r="EA726" s="55"/>
      <c r="EB726" s="55"/>
      <c r="EC726" s="55"/>
      <c r="ED726" s="55"/>
      <c r="EE726" s="55"/>
      <c r="EF726" s="55"/>
      <c r="EG726" s="55"/>
      <c r="EH726" s="55"/>
      <c r="EI726" s="55"/>
      <c r="EJ726" s="55"/>
      <c r="EK726" s="55"/>
      <c r="EL726" s="55"/>
      <c r="EM726" s="55"/>
      <c r="EN726" s="55"/>
      <c r="EO726" s="55"/>
      <c r="EP726" s="55"/>
      <c r="EQ726" s="55"/>
      <c r="ER726" s="55"/>
      <c r="ES726" s="55"/>
      <c r="ET726" s="55"/>
      <c r="EU726" s="55"/>
      <c r="EV726" s="55"/>
      <c r="EW726" s="55"/>
      <c r="EX726" s="55"/>
      <c r="EY726" s="55"/>
      <c r="EZ726" s="55"/>
      <c r="FA726" s="55"/>
      <c r="FB726" s="55"/>
      <c r="FC726" s="55"/>
      <c r="FD726" s="55"/>
      <c r="FE726" s="55"/>
      <c r="FF726" s="55"/>
      <c r="FG726" s="55"/>
      <c r="FH726" s="55"/>
      <c r="FI726" s="55"/>
      <c r="FJ726" s="55"/>
      <c r="FK726" s="55"/>
      <c r="FL726" s="55"/>
      <c r="FM726" s="55"/>
      <c r="FN726" s="55"/>
      <c r="FO726" s="55"/>
      <c r="FP726" s="55"/>
      <c r="FQ726" s="55"/>
      <c r="FR726" s="55"/>
      <c r="FS726" s="55"/>
      <c r="FT726" s="55"/>
      <c r="FU726" s="55"/>
      <c r="FV726" s="55"/>
      <c r="FW726" s="55"/>
      <c r="FX726" s="55"/>
      <c r="FY726" s="55"/>
      <c r="FZ726" s="55"/>
      <c r="GA726" s="55"/>
      <c r="GB726" s="55"/>
      <c r="GC726" s="55"/>
      <c r="GD726" s="55"/>
      <c r="GE726" s="55"/>
      <c r="GF726" s="55"/>
      <c r="GG726" s="55"/>
      <c r="GH726" s="55"/>
      <c r="GI726" s="55"/>
      <c r="GJ726" s="55"/>
      <c r="GK726" s="55"/>
      <c r="GL726" s="55"/>
      <c r="GM726" s="55"/>
      <c r="GN726" s="55"/>
      <c r="GO726" s="55"/>
      <c r="GP726" s="55"/>
      <c r="GQ726" s="55"/>
      <c r="GR726" s="55"/>
      <c r="GS726" s="55"/>
      <c r="GT726" s="55"/>
      <c r="GU726" s="55"/>
      <c r="GV726" s="55"/>
      <c r="GW726" s="55"/>
      <c r="GX726" s="55"/>
      <c r="GY726" s="55"/>
      <c r="GZ726" s="55"/>
      <c r="HA726" s="55"/>
      <c r="HB726" s="55"/>
      <c r="HC726" s="55"/>
      <c r="HD726" s="55"/>
      <c r="HE726" s="55"/>
      <c r="HF726" s="55"/>
      <c r="HG726" s="55"/>
      <c r="HH726" s="55"/>
      <c r="HI726" s="55"/>
      <c r="HJ726" s="55"/>
      <c r="HK726" s="55"/>
      <c r="HL726" s="55"/>
      <c r="HM726" s="55"/>
      <c r="HN726" s="55"/>
      <c r="HO726" s="55"/>
      <c r="HP726" s="55"/>
      <c r="HQ726" s="55"/>
      <c r="HR726" s="55"/>
      <c r="HS726" s="55"/>
      <c r="HT726" s="55"/>
      <c r="HU726" s="55"/>
      <c r="HV726" s="55"/>
      <c r="HW726" s="55"/>
      <c r="HX726" s="55"/>
      <c r="HY726" s="55"/>
      <c r="HZ726" s="55"/>
      <c r="IA726" s="55"/>
      <c r="IB726" s="55"/>
      <c r="IC726" s="55"/>
      <c r="ID726" s="55"/>
      <c r="IE726" s="55"/>
      <c r="IF726" s="55"/>
      <c r="IG726" s="55"/>
      <c r="IH726" s="55"/>
      <c r="II726" s="55"/>
      <c r="IJ726" s="55"/>
      <c r="IK726" s="55"/>
      <c r="IL726" s="55"/>
      <c r="IM726" s="55"/>
      <c r="IN726" s="55"/>
      <c r="IO726" s="55"/>
      <c r="IP726" s="55"/>
      <c r="IQ726" s="55"/>
      <c r="IR726" s="55"/>
      <c r="IS726" s="55"/>
      <c r="IT726" s="55"/>
      <c r="IU726" s="55"/>
      <c r="IV726" s="55"/>
      <c r="IW726" s="55"/>
      <c r="IX726" s="55"/>
      <c r="IY726" s="55"/>
      <c r="IZ726" s="55"/>
      <c r="JA726" s="55"/>
      <c r="JB726" s="55"/>
      <c r="JC726" s="55"/>
      <c r="JD726" s="55"/>
      <c r="JE726" s="55"/>
      <c r="JF726" s="55"/>
      <c r="JG726" s="55"/>
      <c r="JH726" s="55"/>
      <c r="JI726" s="55"/>
      <c r="JJ726" s="55"/>
      <c r="JK726" s="55"/>
      <c r="JL726" s="55"/>
      <c r="JM726" s="55"/>
      <c r="JN726" s="55"/>
      <c r="JO726" s="55"/>
      <c r="JP726" s="55"/>
      <c r="JQ726" s="55"/>
      <c r="JR726" s="55"/>
      <c r="JS726" s="55"/>
      <c r="JT726" s="55"/>
      <c r="JU726" s="55"/>
      <c r="JV726" s="55"/>
      <c r="JW726" s="55"/>
      <c r="JX726" s="55"/>
      <c r="JY726" s="55"/>
      <c r="JZ726" s="55"/>
      <c r="KA726" s="55"/>
      <c r="KB726" s="55"/>
      <c r="KC726" s="55"/>
      <c r="KD726" s="55"/>
      <c r="KE726" s="55"/>
      <c r="KF726" s="55"/>
      <c r="KG726" s="55"/>
      <c r="KH726" s="55"/>
      <c r="KI726" s="55"/>
      <c r="KJ726" s="55"/>
      <c r="KK726" s="55"/>
      <c r="KL726" s="55"/>
      <c r="KM726" s="55"/>
      <c r="KN726" s="55"/>
      <c r="KO726" s="55"/>
      <c r="KP726" s="55"/>
      <c r="KQ726" s="55"/>
      <c r="KR726" s="55"/>
      <c r="KS726" s="55"/>
      <c r="KT726" s="55"/>
      <c r="KU726" s="55"/>
      <c r="KV726" s="55"/>
      <c r="KW726" s="55"/>
      <c r="KX726" s="55"/>
      <c r="KY726" s="55"/>
      <c r="KZ726" s="55"/>
      <c r="LA726" s="55"/>
      <c r="LB726" s="55"/>
      <c r="LC726" s="55"/>
      <c r="LD726" s="55"/>
      <c r="LE726" s="55"/>
      <c r="LF726" s="55"/>
      <c r="LG726" s="55"/>
      <c r="LH726" s="55"/>
      <c r="LI726" s="55"/>
      <c r="LJ726" s="55"/>
      <c r="LK726" s="55"/>
      <c r="LL726" s="55"/>
      <c r="LM726" s="55"/>
      <c r="LN726" s="55"/>
      <c r="LO726" s="55"/>
      <c r="LP726" s="55"/>
      <c r="LQ726" s="55"/>
      <c r="LR726" s="55"/>
      <c r="LS726" s="55"/>
      <c r="LT726" s="55"/>
      <c r="LU726" s="55"/>
      <c r="LV726" s="55"/>
      <c r="LW726" s="55"/>
      <c r="LX726" s="55"/>
      <c r="LY726" s="55"/>
      <c r="LZ726" s="55"/>
      <c r="MA726" s="55"/>
      <c r="MB726" s="55"/>
      <c r="MC726" s="55"/>
      <c r="MD726" s="55"/>
      <c r="ME726" s="55"/>
      <c r="MF726" s="55"/>
      <c r="MG726" s="55"/>
      <c r="MH726" s="55"/>
      <c r="MI726" s="55"/>
    </row>
    <row r="727" spans="1:347" x14ac:dyDescent="0.15">
      <c r="A727" s="99"/>
      <c r="B727" s="135"/>
      <c r="C727" s="52" t="s">
        <v>915</v>
      </c>
      <c r="D727" s="30" t="s">
        <v>10</v>
      </c>
      <c r="E727" s="116"/>
      <c r="F727" s="28">
        <v>1</v>
      </c>
      <c r="G727" s="28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  <c r="CU727" s="55"/>
      <c r="CV727" s="55"/>
      <c r="CW727" s="55"/>
      <c r="CX727" s="55"/>
      <c r="CY727" s="55"/>
      <c r="CZ727" s="55"/>
      <c r="DA727" s="55"/>
      <c r="DB727" s="55"/>
      <c r="DC727" s="55"/>
      <c r="DD727" s="55"/>
      <c r="DE727" s="55"/>
      <c r="DF727" s="55"/>
      <c r="DG727" s="55"/>
      <c r="DH727" s="55"/>
      <c r="DI727" s="55"/>
      <c r="DJ727" s="55"/>
      <c r="DK727" s="55"/>
      <c r="DL727" s="55"/>
      <c r="DM727" s="55"/>
      <c r="DN727" s="55"/>
      <c r="DO727" s="55"/>
      <c r="DP727" s="55"/>
      <c r="DQ727" s="55"/>
      <c r="DR727" s="55"/>
      <c r="DS727" s="55"/>
      <c r="DT727" s="55"/>
      <c r="DU727" s="55"/>
      <c r="DV727" s="55"/>
      <c r="DW727" s="55"/>
      <c r="DX727" s="55"/>
      <c r="DY727" s="55"/>
      <c r="DZ727" s="55"/>
      <c r="EA727" s="55"/>
      <c r="EB727" s="55"/>
      <c r="EC727" s="55"/>
      <c r="ED727" s="55"/>
      <c r="EE727" s="55"/>
      <c r="EF727" s="55"/>
      <c r="EG727" s="55"/>
      <c r="EH727" s="55"/>
      <c r="EI727" s="55"/>
      <c r="EJ727" s="55"/>
      <c r="EK727" s="55"/>
      <c r="EL727" s="55"/>
      <c r="EM727" s="55"/>
      <c r="EN727" s="55"/>
      <c r="EO727" s="55"/>
      <c r="EP727" s="55"/>
      <c r="EQ727" s="55"/>
      <c r="ER727" s="55"/>
      <c r="ES727" s="55"/>
      <c r="ET727" s="55"/>
      <c r="EU727" s="55"/>
      <c r="EV727" s="55"/>
      <c r="EW727" s="55"/>
      <c r="EX727" s="55"/>
      <c r="EY727" s="55"/>
      <c r="EZ727" s="55"/>
      <c r="FA727" s="55"/>
      <c r="FB727" s="55"/>
      <c r="FC727" s="55"/>
      <c r="FD727" s="55"/>
      <c r="FE727" s="55"/>
      <c r="FF727" s="55"/>
      <c r="FG727" s="55"/>
      <c r="FH727" s="55"/>
      <c r="FI727" s="55"/>
      <c r="FJ727" s="55"/>
      <c r="FK727" s="55"/>
      <c r="FL727" s="55"/>
      <c r="FM727" s="55"/>
      <c r="FN727" s="55"/>
      <c r="FO727" s="55"/>
      <c r="FP727" s="55"/>
      <c r="FQ727" s="55"/>
      <c r="FR727" s="55"/>
      <c r="FS727" s="55"/>
      <c r="FT727" s="55"/>
      <c r="FU727" s="55"/>
      <c r="FV727" s="55"/>
      <c r="FW727" s="55"/>
      <c r="FX727" s="55"/>
      <c r="FY727" s="55"/>
      <c r="FZ727" s="55"/>
      <c r="GA727" s="55"/>
      <c r="GB727" s="55"/>
      <c r="GC727" s="55"/>
      <c r="GD727" s="55"/>
      <c r="GE727" s="55"/>
      <c r="GF727" s="55"/>
      <c r="GG727" s="55"/>
      <c r="GH727" s="55"/>
      <c r="GI727" s="55"/>
      <c r="GJ727" s="55"/>
      <c r="GK727" s="55"/>
      <c r="GL727" s="55"/>
      <c r="GM727" s="55"/>
      <c r="GN727" s="55"/>
      <c r="GO727" s="55"/>
      <c r="GP727" s="55"/>
      <c r="GQ727" s="55"/>
      <c r="GR727" s="55"/>
      <c r="GS727" s="55"/>
      <c r="GT727" s="55"/>
      <c r="GU727" s="55"/>
      <c r="GV727" s="55"/>
      <c r="GW727" s="55"/>
      <c r="GX727" s="55"/>
      <c r="GY727" s="55"/>
      <c r="GZ727" s="55"/>
      <c r="HA727" s="55"/>
      <c r="HB727" s="55"/>
      <c r="HC727" s="55"/>
      <c r="HD727" s="55"/>
      <c r="HE727" s="55"/>
      <c r="HF727" s="55"/>
      <c r="HG727" s="55"/>
      <c r="HH727" s="55"/>
      <c r="HI727" s="55"/>
      <c r="HJ727" s="55"/>
      <c r="HK727" s="55"/>
      <c r="HL727" s="55"/>
      <c r="HM727" s="55"/>
      <c r="HN727" s="55"/>
      <c r="HO727" s="55"/>
      <c r="HP727" s="55"/>
      <c r="HQ727" s="55"/>
      <c r="HR727" s="55"/>
      <c r="HS727" s="55"/>
      <c r="HT727" s="55"/>
      <c r="HU727" s="55"/>
      <c r="HV727" s="55"/>
      <c r="HW727" s="55"/>
      <c r="HX727" s="55"/>
      <c r="HY727" s="55"/>
      <c r="HZ727" s="55"/>
      <c r="IA727" s="55"/>
      <c r="IB727" s="55"/>
      <c r="IC727" s="55"/>
      <c r="ID727" s="55"/>
      <c r="IE727" s="55"/>
      <c r="IF727" s="55"/>
      <c r="IG727" s="55"/>
      <c r="IH727" s="55"/>
      <c r="II727" s="55"/>
      <c r="IJ727" s="55"/>
      <c r="IK727" s="55"/>
      <c r="IL727" s="55"/>
      <c r="IM727" s="55"/>
      <c r="IN727" s="55"/>
      <c r="IO727" s="55"/>
      <c r="IP727" s="55"/>
      <c r="IQ727" s="55"/>
      <c r="IR727" s="55"/>
      <c r="IS727" s="55"/>
      <c r="IT727" s="55"/>
      <c r="IU727" s="55"/>
      <c r="IV727" s="55"/>
      <c r="IW727" s="55"/>
      <c r="IX727" s="55"/>
      <c r="IY727" s="55"/>
      <c r="IZ727" s="55"/>
      <c r="JA727" s="55"/>
      <c r="JB727" s="55"/>
      <c r="JC727" s="55"/>
      <c r="JD727" s="55"/>
      <c r="JE727" s="55"/>
      <c r="JF727" s="55"/>
      <c r="JG727" s="55"/>
      <c r="JH727" s="55"/>
      <c r="JI727" s="55"/>
      <c r="JJ727" s="55"/>
      <c r="JK727" s="55"/>
      <c r="JL727" s="55"/>
      <c r="JM727" s="55"/>
      <c r="JN727" s="55"/>
      <c r="JO727" s="55"/>
      <c r="JP727" s="55"/>
      <c r="JQ727" s="55"/>
      <c r="JR727" s="55"/>
      <c r="JS727" s="55"/>
      <c r="JT727" s="55"/>
      <c r="JU727" s="55"/>
      <c r="JV727" s="55"/>
      <c r="JW727" s="55"/>
      <c r="JX727" s="55"/>
      <c r="JY727" s="55"/>
      <c r="JZ727" s="55"/>
      <c r="KA727" s="55"/>
      <c r="KB727" s="55"/>
      <c r="KC727" s="55"/>
      <c r="KD727" s="55"/>
      <c r="KE727" s="55"/>
      <c r="KF727" s="55"/>
      <c r="KG727" s="55"/>
      <c r="KH727" s="55"/>
      <c r="KI727" s="55"/>
      <c r="KJ727" s="55"/>
      <c r="KK727" s="55"/>
      <c r="KL727" s="55"/>
      <c r="KM727" s="55"/>
      <c r="KN727" s="55"/>
      <c r="KO727" s="55"/>
      <c r="KP727" s="55"/>
      <c r="KQ727" s="55"/>
      <c r="KR727" s="55"/>
      <c r="KS727" s="55"/>
      <c r="KT727" s="55"/>
      <c r="KU727" s="55"/>
      <c r="KV727" s="55"/>
      <c r="KW727" s="55"/>
      <c r="KX727" s="55"/>
      <c r="KY727" s="55"/>
      <c r="KZ727" s="55"/>
      <c r="LA727" s="55"/>
      <c r="LB727" s="55"/>
      <c r="LC727" s="55"/>
      <c r="LD727" s="55"/>
      <c r="LE727" s="55"/>
      <c r="LF727" s="55"/>
      <c r="LG727" s="55"/>
      <c r="LH727" s="55"/>
      <c r="LI727" s="55"/>
      <c r="LJ727" s="55"/>
      <c r="LK727" s="55"/>
      <c r="LL727" s="55"/>
      <c r="LM727" s="55"/>
      <c r="LN727" s="55"/>
      <c r="LO727" s="55"/>
      <c r="LP727" s="55"/>
      <c r="LQ727" s="55"/>
      <c r="LR727" s="55"/>
      <c r="LS727" s="55"/>
      <c r="LT727" s="55"/>
      <c r="LU727" s="55"/>
      <c r="LV727" s="55"/>
      <c r="LW727" s="55"/>
      <c r="LX727" s="55"/>
      <c r="LY727" s="55"/>
      <c r="LZ727" s="55"/>
      <c r="MA727" s="55"/>
      <c r="MB727" s="55"/>
      <c r="MC727" s="55"/>
      <c r="MD727" s="55"/>
      <c r="ME727" s="55"/>
      <c r="MF727" s="55"/>
      <c r="MG727" s="55"/>
      <c r="MH727" s="55"/>
      <c r="MI727" s="55"/>
    </row>
    <row r="728" spans="1:347" x14ac:dyDescent="0.15">
      <c r="A728" s="99">
        <f>MAX(A$2:A727)+1</f>
        <v>181</v>
      </c>
      <c r="B728" s="130" t="s">
        <v>369</v>
      </c>
      <c r="C728" s="52" t="s">
        <v>325</v>
      </c>
      <c r="D728" s="30" t="s">
        <v>370</v>
      </c>
      <c r="E728" s="136" t="s">
        <v>159</v>
      </c>
      <c r="F728" s="28">
        <v>3</v>
      </c>
      <c r="G728" s="28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  <c r="CU728" s="55"/>
      <c r="CV728" s="55"/>
      <c r="CW728" s="55"/>
      <c r="CX728" s="55"/>
      <c r="CY728" s="55"/>
      <c r="CZ728" s="55"/>
      <c r="DA728" s="55"/>
      <c r="DB728" s="55"/>
      <c r="DC728" s="55"/>
      <c r="DD728" s="55"/>
      <c r="DE728" s="55"/>
      <c r="DF728" s="55"/>
      <c r="DG728" s="55"/>
      <c r="DH728" s="55"/>
      <c r="DI728" s="55"/>
      <c r="DJ728" s="55"/>
      <c r="DK728" s="55"/>
      <c r="DL728" s="55"/>
      <c r="DM728" s="55"/>
      <c r="DN728" s="55"/>
      <c r="DO728" s="55"/>
      <c r="DP728" s="55"/>
      <c r="DQ728" s="55"/>
      <c r="DR728" s="55"/>
      <c r="DS728" s="55"/>
      <c r="DT728" s="55"/>
      <c r="DU728" s="55"/>
      <c r="DV728" s="55"/>
      <c r="DW728" s="55"/>
      <c r="DX728" s="55"/>
      <c r="DY728" s="55"/>
      <c r="DZ728" s="55"/>
      <c r="EA728" s="55"/>
      <c r="EB728" s="55"/>
      <c r="EC728" s="55"/>
      <c r="ED728" s="55"/>
      <c r="EE728" s="55"/>
      <c r="EF728" s="55"/>
      <c r="EG728" s="55"/>
      <c r="EH728" s="55"/>
      <c r="EI728" s="55"/>
      <c r="EJ728" s="55"/>
      <c r="EK728" s="55"/>
      <c r="EL728" s="55"/>
      <c r="EM728" s="55"/>
      <c r="EN728" s="55"/>
      <c r="EO728" s="55"/>
      <c r="EP728" s="55"/>
      <c r="EQ728" s="55"/>
      <c r="ER728" s="55"/>
      <c r="ES728" s="55"/>
      <c r="ET728" s="55"/>
      <c r="EU728" s="55"/>
      <c r="EV728" s="55"/>
      <c r="EW728" s="55"/>
      <c r="EX728" s="55"/>
      <c r="EY728" s="55"/>
      <c r="EZ728" s="55"/>
      <c r="FA728" s="55"/>
      <c r="FB728" s="55"/>
      <c r="FC728" s="55"/>
      <c r="FD728" s="55"/>
      <c r="FE728" s="55"/>
      <c r="FF728" s="55"/>
      <c r="FG728" s="55"/>
      <c r="FH728" s="55"/>
      <c r="FI728" s="55"/>
      <c r="FJ728" s="55"/>
      <c r="FK728" s="55"/>
      <c r="FL728" s="55"/>
      <c r="FM728" s="55"/>
      <c r="FN728" s="55"/>
      <c r="FO728" s="55"/>
      <c r="FP728" s="55"/>
      <c r="FQ728" s="55"/>
      <c r="FR728" s="55"/>
      <c r="FS728" s="55"/>
      <c r="FT728" s="55"/>
      <c r="FU728" s="55"/>
      <c r="FV728" s="55"/>
      <c r="FW728" s="55"/>
      <c r="FX728" s="55"/>
      <c r="FY728" s="55"/>
      <c r="FZ728" s="55"/>
      <c r="GA728" s="55"/>
      <c r="GB728" s="55"/>
      <c r="GC728" s="55"/>
      <c r="GD728" s="55"/>
      <c r="GE728" s="55"/>
      <c r="GF728" s="55"/>
      <c r="GG728" s="55"/>
      <c r="GH728" s="55"/>
      <c r="GI728" s="55"/>
      <c r="GJ728" s="55"/>
      <c r="GK728" s="55"/>
      <c r="GL728" s="55"/>
      <c r="GM728" s="55"/>
      <c r="GN728" s="55"/>
      <c r="GO728" s="55"/>
      <c r="GP728" s="55"/>
      <c r="GQ728" s="55"/>
      <c r="GR728" s="55"/>
      <c r="GS728" s="55"/>
      <c r="GT728" s="55"/>
      <c r="GU728" s="55"/>
      <c r="GV728" s="55"/>
      <c r="GW728" s="55"/>
      <c r="GX728" s="55"/>
      <c r="GY728" s="55"/>
      <c r="GZ728" s="55"/>
      <c r="HA728" s="55"/>
      <c r="HB728" s="55"/>
      <c r="HC728" s="55"/>
      <c r="HD728" s="55"/>
      <c r="HE728" s="55"/>
      <c r="HF728" s="55"/>
      <c r="HG728" s="55"/>
      <c r="HH728" s="55"/>
      <c r="HI728" s="55"/>
      <c r="HJ728" s="55"/>
      <c r="HK728" s="55"/>
      <c r="HL728" s="55"/>
      <c r="HM728" s="55"/>
      <c r="HN728" s="55"/>
      <c r="HO728" s="55"/>
      <c r="HP728" s="55"/>
      <c r="HQ728" s="55"/>
      <c r="HR728" s="55"/>
      <c r="HS728" s="55"/>
      <c r="HT728" s="55"/>
      <c r="HU728" s="55"/>
      <c r="HV728" s="55"/>
      <c r="HW728" s="55"/>
      <c r="HX728" s="55"/>
      <c r="HY728" s="55"/>
      <c r="HZ728" s="55"/>
      <c r="IA728" s="55"/>
      <c r="IB728" s="55"/>
      <c r="IC728" s="55"/>
      <c r="ID728" s="55"/>
      <c r="IE728" s="55"/>
      <c r="IF728" s="55"/>
      <c r="IG728" s="55"/>
      <c r="IH728" s="55"/>
      <c r="II728" s="55"/>
      <c r="IJ728" s="55"/>
      <c r="IK728" s="55"/>
      <c r="IL728" s="55"/>
      <c r="IM728" s="55"/>
      <c r="IN728" s="55"/>
      <c r="IO728" s="55"/>
      <c r="IP728" s="55"/>
      <c r="IQ728" s="55"/>
      <c r="IR728" s="55"/>
      <c r="IS728" s="55"/>
      <c r="IT728" s="55"/>
      <c r="IU728" s="55"/>
      <c r="IV728" s="55"/>
      <c r="IW728" s="55"/>
      <c r="IX728" s="55"/>
      <c r="IY728" s="55"/>
      <c r="IZ728" s="55"/>
      <c r="JA728" s="55"/>
      <c r="JB728" s="55"/>
      <c r="JC728" s="55"/>
      <c r="JD728" s="55"/>
      <c r="JE728" s="55"/>
      <c r="JF728" s="55"/>
      <c r="JG728" s="55"/>
      <c r="JH728" s="55"/>
      <c r="JI728" s="55"/>
      <c r="JJ728" s="55"/>
      <c r="JK728" s="55"/>
      <c r="JL728" s="55"/>
      <c r="JM728" s="55"/>
      <c r="JN728" s="55"/>
      <c r="JO728" s="55"/>
      <c r="JP728" s="55"/>
      <c r="JQ728" s="55"/>
      <c r="JR728" s="55"/>
      <c r="JS728" s="55"/>
      <c r="JT728" s="55"/>
      <c r="JU728" s="55"/>
      <c r="JV728" s="55"/>
      <c r="JW728" s="55"/>
      <c r="JX728" s="55"/>
      <c r="JY728" s="55"/>
      <c r="JZ728" s="55"/>
      <c r="KA728" s="55"/>
      <c r="KB728" s="55"/>
      <c r="KC728" s="55"/>
      <c r="KD728" s="55"/>
      <c r="KE728" s="55"/>
      <c r="KF728" s="55"/>
      <c r="KG728" s="55"/>
      <c r="KH728" s="55"/>
      <c r="KI728" s="55"/>
      <c r="KJ728" s="55"/>
      <c r="KK728" s="55"/>
      <c r="KL728" s="55"/>
      <c r="KM728" s="55"/>
      <c r="KN728" s="55"/>
      <c r="KO728" s="55"/>
      <c r="KP728" s="55"/>
      <c r="KQ728" s="55"/>
      <c r="KR728" s="55"/>
      <c r="KS728" s="55"/>
      <c r="KT728" s="55"/>
      <c r="KU728" s="55"/>
      <c r="KV728" s="55"/>
      <c r="KW728" s="55"/>
      <c r="KX728" s="55"/>
      <c r="KY728" s="55"/>
      <c r="KZ728" s="55"/>
      <c r="LA728" s="55"/>
      <c r="LB728" s="55"/>
      <c r="LC728" s="55"/>
      <c r="LD728" s="55"/>
      <c r="LE728" s="55"/>
      <c r="LF728" s="55"/>
      <c r="LG728" s="55"/>
      <c r="LH728" s="55"/>
      <c r="LI728" s="55"/>
      <c r="LJ728" s="55"/>
      <c r="LK728" s="55"/>
      <c r="LL728" s="55"/>
      <c r="LM728" s="55"/>
      <c r="LN728" s="55"/>
      <c r="LO728" s="55"/>
      <c r="LP728" s="55"/>
      <c r="LQ728" s="55"/>
      <c r="LR728" s="55"/>
      <c r="LS728" s="55"/>
      <c r="LT728" s="55"/>
      <c r="LU728" s="55"/>
      <c r="LV728" s="55"/>
      <c r="LW728" s="55"/>
      <c r="LX728" s="55"/>
      <c r="LY728" s="55"/>
      <c r="LZ728" s="55"/>
      <c r="MA728" s="55"/>
      <c r="MB728" s="55"/>
      <c r="MC728" s="55"/>
      <c r="MD728" s="55"/>
      <c r="ME728" s="55"/>
      <c r="MF728" s="55"/>
      <c r="MG728" s="55"/>
      <c r="MH728" s="55"/>
      <c r="MI728" s="55"/>
    </row>
    <row r="729" spans="1:347" x14ac:dyDescent="0.15">
      <c r="A729" s="99"/>
      <c r="B729" s="130"/>
      <c r="C729" s="52" t="s">
        <v>371</v>
      </c>
      <c r="D729" s="30" t="s">
        <v>372</v>
      </c>
      <c r="E729" s="138"/>
      <c r="F729" s="28">
        <v>3</v>
      </c>
      <c r="G729" s="28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55"/>
      <c r="DM729" s="55"/>
      <c r="DN729" s="55"/>
      <c r="DO729" s="55"/>
      <c r="DP729" s="55"/>
      <c r="DQ729" s="55"/>
      <c r="DR729" s="55"/>
      <c r="DS729" s="55"/>
      <c r="DT729" s="55"/>
      <c r="DU729" s="55"/>
      <c r="DV729" s="55"/>
      <c r="DW729" s="55"/>
      <c r="DX729" s="55"/>
      <c r="DY729" s="55"/>
      <c r="DZ729" s="55"/>
      <c r="EA729" s="55"/>
      <c r="EB729" s="55"/>
      <c r="EC729" s="55"/>
      <c r="ED729" s="55"/>
      <c r="EE729" s="55"/>
      <c r="EF729" s="55"/>
      <c r="EG729" s="55"/>
      <c r="EH729" s="55"/>
      <c r="EI729" s="55"/>
      <c r="EJ729" s="55"/>
      <c r="EK729" s="55"/>
      <c r="EL729" s="55"/>
      <c r="EM729" s="55"/>
      <c r="EN729" s="55"/>
      <c r="EO729" s="55"/>
      <c r="EP729" s="55"/>
      <c r="EQ729" s="55"/>
      <c r="ER729" s="55"/>
      <c r="ES729" s="55"/>
      <c r="ET729" s="55"/>
      <c r="EU729" s="55"/>
      <c r="EV729" s="55"/>
      <c r="EW729" s="55"/>
      <c r="EX729" s="55"/>
      <c r="EY729" s="55"/>
      <c r="EZ729" s="55"/>
      <c r="FA729" s="55"/>
      <c r="FB729" s="55"/>
      <c r="FC729" s="55"/>
      <c r="FD729" s="55"/>
      <c r="FE729" s="55"/>
      <c r="FF729" s="55"/>
      <c r="FG729" s="55"/>
      <c r="FH729" s="55"/>
      <c r="FI729" s="55"/>
      <c r="FJ729" s="55"/>
      <c r="FK729" s="55"/>
      <c r="FL729" s="55"/>
      <c r="FM729" s="55"/>
      <c r="FN729" s="55"/>
      <c r="FO729" s="55"/>
      <c r="FP729" s="55"/>
      <c r="FQ729" s="55"/>
      <c r="FR729" s="55"/>
      <c r="FS729" s="55"/>
      <c r="FT729" s="55"/>
      <c r="FU729" s="55"/>
      <c r="FV729" s="55"/>
      <c r="FW729" s="55"/>
      <c r="FX729" s="55"/>
      <c r="FY729" s="55"/>
      <c r="FZ729" s="55"/>
      <c r="GA729" s="55"/>
      <c r="GB729" s="55"/>
      <c r="GC729" s="55"/>
      <c r="GD729" s="55"/>
      <c r="GE729" s="55"/>
      <c r="GF729" s="55"/>
      <c r="GG729" s="55"/>
      <c r="GH729" s="55"/>
      <c r="GI729" s="55"/>
      <c r="GJ729" s="55"/>
      <c r="GK729" s="55"/>
      <c r="GL729" s="55"/>
      <c r="GM729" s="55"/>
      <c r="GN729" s="55"/>
      <c r="GO729" s="55"/>
      <c r="GP729" s="55"/>
      <c r="GQ729" s="55"/>
      <c r="GR729" s="55"/>
      <c r="GS729" s="55"/>
      <c r="GT729" s="55"/>
      <c r="GU729" s="55"/>
      <c r="GV729" s="55"/>
      <c r="GW729" s="55"/>
      <c r="GX729" s="55"/>
      <c r="GY729" s="55"/>
      <c r="GZ729" s="55"/>
      <c r="HA729" s="55"/>
      <c r="HB729" s="55"/>
      <c r="HC729" s="55"/>
      <c r="HD729" s="55"/>
      <c r="HE729" s="55"/>
      <c r="HF729" s="55"/>
      <c r="HG729" s="55"/>
      <c r="HH729" s="55"/>
      <c r="HI729" s="55"/>
      <c r="HJ729" s="55"/>
      <c r="HK729" s="55"/>
      <c r="HL729" s="55"/>
      <c r="HM729" s="55"/>
      <c r="HN729" s="55"/>
      <c r="HO729" s="55"/>
      <c r="HP729" s="55"/>
      <c r="HQ729" s="55"/>
      <c r="HR729" s="55"/>
      <c r="HS729" s="55"/>
      <c r="HT729" s="55"/>
      <c r="HU729" s="55"/>
      <c r="HV729" s="55"/>
      <c r="HW729" s="55"/>
      <c r="HX729" s="55"/>
      <c r="HY729" s="55"/>
      <c r="HZ729" s="55"/>
      <c r="IA729" s="55"/>
      <c r="IB729" s="55"/>
      <c r="IC729" s="55"/>
      <c r="ID729" s="55"/>
      <c r="IE729" s="55"/>
      <c r="IF729" s="55"/>
      <c r="IG729" s="55"/>
      <c r="IH729" s="55"/>
      <c r="II729" s="55"/>
      <c r="IJ729" s="55"/>
      <c r="IK729" s="55"/>
      <c r="IL729" s="55"/>
      <c r="IM729" s="55"/>
      <c r="IN729" s="55"/>
      <c r="IO729" s="55"/>
      <c r="IP729" s="55"/>
      <c r="IQ729" s="55"/>
      <c r="IR729" s="55"/>
      <c r="IS729" s="55"/>
      <c r="IT729" s="55"/>
      <c r="IU729" s="55"/>
      <c r="IV729" s="55"/>
      <c r="IW729" s="55"/>
      <c r="IX729" s="55"/>
      <c r="IY729" s="55"/>
      <c r="IZ729" s="55"/>
      <c r="JA729" s="55"/>
      <c r="JB729" s="55"/>
      <c r="JC729" s="55"/>
      <c r="JD729" s="55"/>
      <c r="JE729" s="55"/>
      <c r="JF729" s="55"/>
      <c r="JG729" s="55"/>
      <c r="JH729" s="55"/>
      <c r="JI729" s="55"/>
      <c r="JJ729" s="55"/>
      <c r="JK729" s="55"/>
      <c r="JL729" s="55"/>
      <c r="JM729" s="55"/>
      <c r="JN729" s="55"/>
      <c r="JO729" s="55"/>
      <c r="JP729" s="55"/>
      <c r="JQ729" s="55"/>
      <c r="JR729" s="55"/>
      <c r="JS729" s="55"/>
      <c r="JT729" s="55"/>
      <c r="JU729" s="55"/>
      <c r="JV729" s="55"/>
      <c r="JW729" s="55"/>
      <c r="JX729" s="55"/>
      <c r="JY729" s="55"/>
      <c r="JZ729" s="55"/>
      <c r="KA729" s="55"/>
      <c r="KB729" s="55"/>
      <c r="KC729" s="55"/>
      <c r="KD729" s="55"/>
      <c r="KE729" s="55"/>
      <c r="KF729" s="55"/>
      <c r="KG729" s="55"/>
      <c r="KH729" s="55"/>
      <c r="KI729" s="55"/>
      <c r="KJ729" s="55"/>
      <c r="KK729" s="55"/>
      <c r="KL729" s="55"/>
      <c r="KM729" s="55"/>
      <c r="KN729" s="55"/>
      <c r="KO729" s="55"/>
      <c r="KP729" s="55"/>
      <c r="KQ729" s="55"/>
      <c r="KR729" s="55"/>
      <c r="KS729" s="55"/>
      <c r="KT729" s="55"/>
      <c r="KU729" s="55"/>
      <c r="KV729" s="55"/>
      <c r="KW729" s="55"/>
      <c r="KX729" s="55"/>
      <c r="KY729" s="55"/>
      <c r="KZ729" s="55"/>
      <c r="LA729" s="55"/>
      <c r="LB729" s="55"/>
      <c r="LC729" s="55"/>
      <c r="LD729" s="55"/>
      <c r="LE729" s="55"/>
      <c r="LF729" s="55"/>
      <c r="LG729" s="55"/>
      <c r="LH729" s="55"/>
      <c r="LI729" s="55"/>
      <c r="LJ729" s="55"/>
      <c r="LK729" s="55"/>
      <c r="LL729" s="55"/>
      <c r="LM729" s="55"/>
      <c r="LN729" s="55"/>
      <c r="LO729" s="55"/>
      <c r="LP729" s="55"/>
      <c r="LQ729" s="55"/>
      <c r="LR729" s="55"/>
      <c r="LS729" s="55"/>
      <c r="LT729" s="55"/>
      <c r="LU729" s="55"/>
      <c r="LV729" s="55"/>
      <c r="LW729" s="55"/>
      <c r="LX729" s="55"/>
      <c r="LY729" s="55"/>
      <c r="LZ729" s="55"/>
      <c r="MA729" s="55"/>
      <c r="MB729" s="55"/>
      <c r="MC729" s="55"/>
      <c r="MD729" s="55"/>
      <c r="ME729" s="55"/>
      <c r="MF729" s="55"/>
      <c r="MG729" s="55"/>
      <c r="MH729" s="55"/>
      <c r="MI729" s="55"/>
    </row>
    <row r="730" spans="1:347" x14ac:dyDescent="0.15">
      <c r="A730" s="99">
        <f>MAX(A$2:A729)+1</f>
        <v>182</v>
      </c>
      <c r="B730" s="132" t="s">
        <v>379</v>
      </c>
      <c r="C730" s="52" t="s">
        <v>380</v>
      </c>
      <c r="D730" s="30" t="s">
        <v>381</v>
      </c>
      <c r="E730" s="53" t="s">
        <v>180</v>
      </c>
      <c r="F730" s="28">
        <v>15</v>
      </c>
      <c r="G730" s="28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55"/>
      <c r="DM730" s="55"/>
      <c r="DN730" s="55"/>
      <c r="DO730" s="55"/>
      <c r="DP730" s="55"/>
      <c r="DQ730" s="55"/>
      <c r="DR730" s="55"/>
      <c r="DS730" s="55"/>
      <c r="DT730" s="55"/>
      <c r="DU730" s="55"/>
      <c r="DV730" s="55"/>
      <c r="DW730" s="55"/>
      <c r="DX730" s="55"/>
      <c r="DY730" s="55"/>
      <c r="DZ730" s="55"/>
      <c r="EA730" s="55"/>
      <c r="EB730" s="55"/>
      <c r="EC730" s="55"/>
      <c r="ED730" s="55"/>
      <c r="EE730" s="55"/>
      <c r="EF730" s="55"/>
      <c r="EG730" s="55"/>
      <c r="EH730" s="55"/>
      <c r="EI730" s="55"/>
      <c r="EJ730" s="55"/>
      <c r="EK730" s="55"/>
      <c r="EL730" s="55"/>
      <c r="EM730" s="55"/>
      <c r="EN730" s="55"/>
      <c r="EO730" s="55"/>
      <c r="EP730" s="55"/>
      <c r="EQ730" s="55"/>
      <c r="ER730" s="55"/>
      <c r="ES730" s="55"/>
      <c r="ET730" s="55"/>
      <c r="EU730" s="55"/>
      <c r="EV730" s="55"/>
      <c r="EW730" s="55"/>
      <c r="EX730" s="55"/>
      <c r="EY730" s="55"/>
      <c r="EZ730" s="55"/>
      <c r="FA730" s="55"/>
      <c r="FB730" s="55"/>
      <c r="FC730" s="55"/>
      <c r="FD730" s="55"/>
      <c r="FE730" s="55"/>
      <c r="FF730" s="55"/>
      <c r="FG730" s="55"/>
      <c r="FH730" s="55"/>
      <c r="FI730" s="55"/>
      <c r="FJ730" s="55"/>
      <c r="FK730" s="55"/>
      <c r="FL730" s="55"/>
      <c r="FM730" s="55"/>
      <c r="FN730" s="55"/>
      <c r="FO730" s="55"/>
      <c r="FP730" s="55"/>
      <c r="FQ730" s="55"/>
      <c r="FR730" s="55"/>
      <c r="FS730" s="55"/>
      <c r="FT730" s="55"/>
      <c r="FU730" s="55"/>
      <c r="FV730" s="55"/>
      <c r="FW730" s="55"/>
      <c r="FX730" s="55"/>
      <c r="FY730" s="55"/>
      <c r="FZ730" s="55"/>
      <c r="GA730" s="55"/>
      <c r="GB730" s="55"/>
      <c r="GC730" s="55"/>
      <c r="GD730" s="55"/>
      <c r="GE730" s="55"/>
      <c r="GF730" s="55"/>
      <c r="GG730" s="55"/>
      <c r="GH730" s="55"/>
      <c r="GI730" s="55"/>
      <c r="GJ730" s="55"/>
      <c r="GK730" s="55"/>
      <c r="GL730" s="55"/>
      <c r="GM730" s="55"/>
      <c r="GN730" s="55"/>
      <c r="GO730" s="55"/>
      <c r="GP730" s="55"/>
      <c r="GQ730" s="55"/>
      <c r="GR730" s="55"/>
      <c r="GS730" s="55"/>
      <c r="GT730" s="55"/>
      <c r="GU730" s="55"/>
      <c r="GV730" s="55"/>
      <c r="GW730" s="55"/>
      <c r="GX730" s="55"/>
      <c r="GY730" s="55"/>
      <c r="GZ730" s="55"/>
      <c r="HA730" s="55"/>
      <c r="HB730" s="55"/>
      <c r="HC730" s="55"/>
      <c r="HD730" s="55"/>
      <c r="HE730" s="55"/>
      <c r="HF730" s="55"/>
      <c r="HG730" s="55"/>
      <c r="HH730" s="55"/>
      <c r="HI730" s="55"/>
      <c r="HJ730" s="55"/>
      <c r="HK730" s="55"/>
      <c r="HL730" s="55"/>
      <c r="HM730" s="55"/>
      <c r="HN730" s="55"/>
      <c r="HO730" s="55"/>
      <c r="HP730" s="55"/>
      <c r="HQ730" s="55"/>
      <c r="HR730" s="55"/>
      <c r="HS730" s="55"/>
      <c r="HT730" s="55"/>
      <c r="HU730" s="55"/>
      <c r="HV730" s="55"/>
      <c r="HW730" s="55"/>
      <c r="HX730" s="55"/>
      <c r="HY730" s="55"/>
      <c r="HZ730" s="55"/>
      <c r="IA730" s="55"/>
      <c r="IB730" s="55"/>
      <c r="IC730" s="55"/>
      <c r="ID730" s="55"/>
      <c r="IE730" s="55"/>
      <c r="IF730" s="55"/>
      <c r="IG730" s="55"/>
      <c r="IH730" s="55"/>
      <c r="II730" s="55"/>
      <c r="IJ730" s="55"/>
      <c r="IK730" s="55"/>
      <c r="IL730" s="55"/>
      <c r="IM730" s="55"/>
      <c r="IN730" s="55"/>
      <c r="IO730" s="55"/>
      <c r="IP730" s="55"/>
      <c r="IQ730" s="55"/>
      <c r="IR730" s="55"/>
      <c r="IS730" s="55"/>
      <c r="IT730" s="55"/>
      <c r="IU730" s="55"/>
      <c r="IV730" s="55"/>
      <c r="IW730" s="55"/>
      <c r="IX730" s="55"/>
      <c r="IY730" s="55"/>
      <c r="IZ730" s="55"/>
      <c r="JA730" s="55"/>
      <c r="JB730" s="55"/>
      <c r="JC730" s="55"/>
      <c r="JD730" s="55"/>
      <c r="JE730" s="55"/>
      <c r="JF730" s="55"/>
      <c r="JG730" s="55"/>
      <c r="JH730" s="55"/>
      <c r="JI730" s="55"/>
      <c r="JJ730" s="55"/>
      <c r="JK730" s="55"/>
      <c r="JL730" s="55"/>
      <c r="JM730" s="55"/>
      <c r="JN730" s="55"/>
      <c r="JO730" s="55"/>
      <c r="JP730" s="55"/>
      <c r="JQ730" s="55"/>
      <c r="JR730" s="55"/>
      <c r="JS730" s="55"/>
      <c r="JT730" s="55"/>
      <c r="JU730" s="55"/>
      <c r="JV730" s="55"/>
      <c r="JW730" s="55"/>
      <c r="JX730" s="55"/>
      <c r="JY730" s="55"/>
      <c r="JZ730" s="55"/>
      <c r="KA730" s="55"/>
      <c r="KB730" s="55"/>
      <c r="KC730" s="55"/>
      <c r="KD730" s="55"/>
      <c r="KE730" s="55"/>
      <c r="KF730" s="55"/>
      <c r="KG730" s="55"/>
      <c r="KH730" s="55"/>
      <c r="KI730" s="55"/>
      <c r="KJ730" s="55"/>
      <c r="KK730" s="55"/>
      <c r="KL730" s="55"/>
      <c r="KM730" s="55"/>
      <c r="KN730" s="55"/>
      <c r="KO730" s="55"/>
      <c r="KP730" s="55"/>
      <c r="KQ730" s="55"/>
      <c r="KR730" s="55"/>
      <c r="KS730" s="55"/>
      <c r="KT730" s="55"/>
      <c r="KU730" s="55"/>
      <c r="KV730" s="55"/>
      <c r="KW730" s="55"/>
      <c r="KX730" s="55"/>
      <c r="KY730" s="55"/>
      <c r="KZ730" s="55"/>
      <c r="LA730" s="55"/>
      <c r="LB730" s="55"/>
      <c r="LC730" s="55"/>
      <c r="LD730" s="55"/>
      <c r="LE730" s="55"/>
      <c r="LF730" s="55"/>
      <c r="LG730" s="55"/>
      <c r="LH730" s="55"/>
      <c r="LI730" s="55"/>
      <c r="LJ730" s="55"/>
      <c r="LK730" s="55"/>
      <c r="LL730" s="55"/>
      <c r="LM730" s="55"/>
      <c r="LN730" s="55"/>
      <c r="LO730" s="55"/>
      <c r="LP730" s="55"/>
      <c r="LQ730" s="55"/>
      <c r="LR730" s="55"/>
      <c r="LS730" s="55"/>
      <c r="LT730" s="55"/>
      <c r="LU730" s="55"/>
      <c r="LV730" s="55"/>
      <c r="LW730" s="55"/>
      <c r="LX730" s="55"/>
      <c r="LY730" s="55"/>
      <c r="LZ730" s="55"/>
      <c r="MA730" s="55"/>
      <c r="MB730" s="55"/>
      <c r="MC730" s="55"/>
      <c r="MD730" s="55"/>
      <c r="ME730" s="55"/>
      <c r="MF730" s="55"/>
      <c r="MG730" s="55"/>
      <c r="MH730" s="55"/>
      <c r="MI730" s="55"/>
    </row>
    <row r="731" spans="1:347" ht="19.2" x14ac:dyDescent="0.15">
      <c r="A731" s="99"/>
      <c r="B731" s="132"/>
      <c r="C731" s="52" t="s">
        <v>163</v>
      </c>
      <c r="D731" s="30" t="s">
        <v>382</v>
      </c>
      <c r="E731" s="53" t="s">
        <v>141</v>
      </c>
      <c r="F731" s="28">
        <v>2</v>
      </c>
      <c r="G731" s="28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55"/>
      <c r="DM731" s="55"/>
      <c r="DN731" s="55"/>
      <c r="DO731" s="55"/>
      <c r="DP731" s="55"/>
      <c r="DQ731" s="55"/>
      <c r="DR731" s="55"/>
      <c r="DS731" s="55"/>
      <c r="DT731" s="55"/>
      <c r="DU731" s="55"/>
      <c r="DV731" s="55"/>
      <c r="DW731" s="55"/>
      <c r="DX731" s="55"/>
      <c r="DY731" s="55"/>
      <c r="DZ731" s="55"/>
      <c r="EA731" s="55"/>
      <c r="EB731" s="55"/>
      <c r="EC731" s="55"/>
      <c r="ED731" s="55"/>
      <c r="EE731" s="55"/>
      <c r="EF731" s="55"/>
      <c r="EG731" s="55"/>
      <c r="EH731" s="55"/>
      <c r="EI731" s="55"/>
      <c r="EJ731" s="55"/>
      <c r="EK731" s="55"/>
      <c r="EL731" s="55"/>
      <c r="EM731" s="55"/>
      <c r="EN731" s="55"/>
      <c r="EO731" s="55"/>
      <c r="EP731" s="55"/>
      <c r="EQ731" s="55"/>
      <c r="ER731" s="55"/>
      <c r="ES731" s="55"/>
      <c r="ET731" s="55"/>
      <c r="EU731" s="55"/>
      <c r="EV731" s="55"/>
      <c r="EW731" s="55"/>
      <c r="EX731" s="55"/>
      <c r="EY731" s="55"/>
      <c r="EZ731" s="55"/>
      <c r="FA731" s="55"/>
      <c r="FB731" s="55"/>
      <c r="FC731" s="55"/>
      <c r="FD731" s="55"/>
      <c r="FE731" s="55"/>
      <c r="FF731" s="55"/>
      <c r="FG731" s="55"/>
      <c r="FH731" s="55"/>
      <c r="FI731" s="55"/>
      <c r="FJ731" s="55"/>
      <c r="FK731" s="55"/>
      <c r="FL731" s="55"/>
      <c r="FM731" s="55"/>
      <c r="FN731" s="55"/>
      <c r="FO731" s="55"/>
      <c r="FP731" s="55"/>
      <c r="FQ731" s="55"/>
      <c r="FR731" s="55"/>
      <c r="FS731" s="55"/>
      <c r="FT731" s="55"/>
      <c r="FU731" s="55"/>
      <c r="FV731" s="55"/>
      <c r="FW731" s="55"/>
      <c r="FX731" s="55"/>
      <c r="FY731" s="55"/>
      <c r="FZ731" s="55"/>
      <c r="GA731" s="55"/>
      <c r="GB731" s="55"/>
      <c r="GC731" s="55"/>
      <c r="GD731" s="55"/>
      <c r="GE731" s="55"/>
      <c r="GF731" s="55"/>
      <c r="GG731" s="55"/>
      <c r="GH731" s="55"/>
      <c r="GI731" s="55"/>
      <c r="GJ731" s="55"/>
      <c r="GK731" s="55"/>
      <c r="GL731" s="55"/>
      <c r="GM731" s="55"/>
      <c r="GN731" s="55"/>
      <c r="GO731" s="55"/>
      <c r="GP731" s="55"/>
      <c r="GQ731" s="55"/>
      <c r="GR731" s="55"/>
      <c r="GS731" s="55"/>
      <c r="GT731" s="55"/>
      <c r="GU731" s="55"/>
      <c r="GV731" s="55"/>
      <c r="GW731" s="55"/>
      <c r="GX731" s="55"/>
      <c r="GY731" s="55"/>
      <c r="GZ731" s="55"/>
      <c r="HA731" s="55"/>
      <c r="HB731" s="55"/>
      <c r="HC731" s="55"/>
      <c r="HD731" s="55"/>
      <c r="HE731" s="55"/>
      <c r="HF731" s="55"/>
      <c r="HG731" s="55"/>
      <c r="HH731" s="55"/>
      <c r="HI731" s="55"/>
      <c r="HJ731" s="55"/>
      <c r="HK731" s="55"/>
      <c r="HL731" s="55"/>
      <c r="HM731" s="55"/>
      <c r="HN731" s="55"/>
      <c r="HO731" s="55"/>
      <c r="HP731" s="55"/>
      <c r="HQ731" s="55"/>
      <c r="HR731" s="55"/>
      <c r="HS731" s="55"/>
      <c r="HT731" s="55"/>
      <c r="HU731" s="55"/>
      <c r="HV731" s="55"/>
      <c r="HW731" s="55"/>
      <c r="HX731" s="55"/>
      <c r="HY731" s="55"/>
      <c r="HZ731" s="55"/>
      <c r="IA731" s="55"/>
      <c r="IB731" s="55"/>
      <c r="IC731" s="55"/>
      <c r="ID731" s="55"/>
      <c r="IE731" s="55"/>
      <c r="IF731" s="55"/>
      <c r="IG731" s="55"/>
      <c r="IH731" s="55"/>
      <c r="II731" s="55"/>
      <c r="IJ731" s="55"/>
      <c r="IK731" s="55"/>
      <c r="IL731" s="55"/>
      <c r="IM731" s="55"/>
      <c r="IN731" s="55"/>
      <c r="IO731" s="55"/>
      <c r="IP731" s="55"/>
      <c r="IQ731" s="55"/>
      <c r="IR731" s="55"/>
      <c r="IS731" s="55"/>
      <c r="IT731" s="55"/>
      <c r="IU731" s="55"/>
      <c r="IV731" s="55"/>
      <c r="IW731" s="55"/>
      <c r="IX731" s="55"/>
      <c r="IY731" s="55"/>
      <c r="IZ731" s="55"/>
      <c r="JA731" s="55"/>
      <c r="JB731" s="55"/>
      <c r="JC731" s="55"/>
      <c r="JD731" s="55"/>
      <c r="JE731" s="55"/>
      <c r="JF731" s="55"/>
      <c r="JG731" s="55"/>
      <c r="JH731" s="55"/>
      <c r="JI731" s="55"/>
      <c r="JJ731" s="55"/>
      <c r="JK731" s="55"/>
      <c r="JL731" s="55"/>
      <c r="JM731" s="55"/>
      <c r="JN731" s="55"/>
      <c r="JO731" s="55"/>
      <c r="JP731" s="55"/>
      <c r="JQ731" s="55"/>
      <c r="JR731" s="55"/>
      <c r="JS731" s="55"/>
      <c r="JT731" s="55"/>
      <c r="JU731" s="55"/>
      <c r="JV731" s="55"/>
      <c r="JW731" s="55"/>
      <c r="JX731" s="55"/>
      <c r="JY731" s="55"/>
      <c r="JZ731" s="55"/>
      <c r="KA731" s="55"/>
      <c r="KB731" s="55"/>
      <c r="KC731" s="55"/>
      <c r="KD731" s="55"/>
      <c r="KE731" s="55"/>
      <c r="KF731" s="55"/>
      <c r="KG731" s="55"/>
      <c r="KH731" s="55"/>
      <c r="KI731" s="55"/>
      <c r="KJ731" s="55"/>
      <c r="KK731" s="55"/>
      <c r="KL731" s="55"/>
      <c r="KM731" s="55"/>
      <c r="KN731" s="55"/>
      <c r="KO731" s="55"/>
      <c r="KP731" s="55"/>
      <c r="KQ731" s="55"/>
      <c r="KR731" s="55"/>
      <c r="KS731" s="55"/>
      <c r="KT731" s="55"/>
      <c r="KU731" s="55"/>
      <c r="KV731" s="55"/>
      <c r="KW731" s="55"/>
      <c r="KX731" s="55"/>
      <c r="KY731" s="55"/>
      <c r="KZ731" s="55"/>
      <c r="LA731" s="55"/>
      <c r="LB731" s="55"/>
      <c r="LC731" s="55"/>
      <c r="LD731" s="55"/>
      <c r="LE731" s="55"/>
      <c r="LF731" s="55"/>
      <c r="LG731" s="55"/>
      <c r="LH731" s="55"/>
      <c r="LI731" s="55"/>
      <c r="LJ731" s="55"/>
      <c r="LK731" s="55"/>
      <c r="LL731" s="55"/>
      <c r="LM731" s="55"/>
      <c r="LN731" s="55"/>
      <c r="LO731" s="55"/>
      <c r="LP731" s="55"/>
      <c r="LQ731" s="55"/>
      <c r="LR731" s="55"/>
      <c r="LS731" s="55"/>
      <c r="LT731" s="55"/>
      <c r="LU731" s="55"/>
      <c r="LV731" s="55"/>
      <c r="LW731" s="55"/>
      <c r="LX731" s="55"/>
      <c r="LY731" s="55"/>
      <c r="LZ731" s="55"/>
      <c r="MA731" s="55"/>
      <c r="MB731" s="55"/>
      <c r="MC731" s="55"/>
      <c r="MD731" s="55"/>
      <c r="ME731" s="55"/>
      <c r="MF731" s="55"/>
      <c r="MG731" s="55"/>
      <c r="MH731" s="55"/>
      <c r="MI731" s="55"/>
    </row>
    <row r="732" spans="1:347" ht="28.8" customHeight="1" x14ac:dyDescent="0.15">
      <c r="A732" s="99">
        <f>MAX(A$2:A731)+1</f>
        <v>183</v>
      </c>
      <c r="B732" s="130" t="s">
        <v>404</v>
      </c>
      <c r="C732" s="52" t="s">
        <v>405</v>
      </c>
      <c r="D732" s="30" t="s">
        <v>7</v>
      </c>
      <c r="E732" s="139" t="s">
        <v>33</v>
      </c>
      <c r="F732" s="28">
        <v>15</v>
      </c>
      <c r="G732" s="28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55"/>
      <c r="DM732" s="55"/>
      <c r="DN732" s="55"/>
      <c r="DO732" s="55"/>
      <c r="DP732" s="55"/>
      <c r="DQ732" s="55"/>
      <c r="DR732" s="55"/>
      <c r="DS732" s="55"/>
      <c r="DT732" s="55"/>
      <c r="DU732" s="55"/>
      <c r="DV732" s="55"/>
      <c r="DW732" s="55"/>
      <c r="DX732" s="55"/>
      <c r="DY732" s="55"/>
      <c r="DZ732" s="55"/>
      <c r="EA732" s="55"/>
      <c r="EB732" s="55"/>
      <c r="EC732" s="55"/>
      <c r="ED732" s="55"/>
      <c r="EE732" s="55"/>
      <c r="EF732" s="55"/>
      <c r="EG732" s="55"/>
      <c r="EH732" s="55"/>
      <c r="EI732" s="55"/>
      <c r="EJ732" s="55"/>
      <c r="EK732" s="55"/>
      <c r="EL732" s="55"/>
      <c r="EM732" s="55"/>
      <c r="EN732" s="55"/>
      <c r="EO732" s="55"/>
      <c r="EP732" s="55"/>
      <c r="EQ732" s="55"/>
      <c r="ER732" s="55"/>
      <c r="ES732" s="55"/>
      <c r="ET732" s="55"/>
      <c r="EU732" s="55"/>
      <c r="EV732" s="55"/>
      <c r="EW732" s="55"/>
      <c r="EX732" s="55"/>
      <c r="EY732" s="55"/>
      <c r="EZ732" s="55"/>
      <c r="FA732" s="55"/>
      <c r="FB732" s="55"/>
      <c r="FC732" s="55"/>
      <c r="FD732" s="55"/>
      <c r="FE732" s="55"/>
      <c r="FF732" s="55"/>
      <c r="FG732" s="55"/>
      <c r="FH732" s="55"/>
      <c r="FI732" s="55"/>
      <c r="FJ732" s="55"/>
      <c r="FK732" s="55"/>
      <c r="FL732" s="55"/>
      <c r="FM732" s="55"/>
      <c r="FN732" s="55"/>
      <c r="FO732" s="55"/>
      <c r="FP732" s="55"/>
      <c r="FQ732" s="55"/>
      <c r="FR732" s="55"/>
      <c r="FS732" s="55"/>
      <c r="FT732" s="55"/>
      <c r="FU732" s="55"/>
      <c r="FV732" s="55"/>
      <c r="FW732" s="55"/>
      <c r="FX732" s="55"/>
      <c r="FY732" s="55"/>
      <c r="FZ732" s="55"/>
      <c r="GA732" s="55"/>
      <c r="GB732" s="55"/>
      <c r="GC732" s="55"/>
      <c r="GD732" s="55"/>
      <c r="GE732" s="55"/>
      <c r="GF732" s="55"/>
      <c r="GG732" s="55"/>
      <c r="GH732" s="55"/>
      <c r="GI732" s="55"/>
      <c r="GJ732" s="55"/>
      <c r="GK732" s="55"/>
      <c r="GL732" s="55"/>
      <c r="GM732" s="55"/>
      <c r="GN732" s="55"/>
      <c r="GO732" s="55"/>
      <c r="GP732" s="55"/>
      <c r="GQ732" s="55"/>
      <c r="GR732" s="55"/>
      <c r="GS732" s="55"/>
      <c r="GT732" s="55"/>
      <c r="GU732" s="55"/>
      <c r="GV732" s="55"/>
      <c r="GW732" s="55"/>
      <c r="GX732" s="55"/>
      <c r="GY732" s="55"/>
      <c r="GZ732" s="55"/>
      <c r="HA732" s="55"/>
      <c r="HB732" s="55"/>
      <c r="HC732" s="55"/>
      <c r="HD732" s="55"/>
      <c r="HE732" s="55"/>
      <c r="HF732" s="55"/>
      <c r="HG732" s="55"/>
      <c r="HH732" s="55"/>
      <c r="HI732" s="55"/>
      <c r="HJ732" s="55"/>
      <c r="HK732" s="55"/>
      <c r="HL732" s="55"/>
      <c r="HM732" s="55"/>
      <c r="HN732" s="55"/>
      <c r="HO732" s="55"/>
      <c r="HP732" s="55"/>
      <c r="HQ732" s="55"/>
      <c r="HR732" s="55"/>
      <c r="HS732" s="55"/>
      <c r="HT732" s="55"/>
      <c r="HU732" s="55"/>
      <c r="HV732" s="55"/>
      <c r="HW732" s="55"/>
      <c r="HX732" s="55"/>
      <c r="HY732" s="55"/>
      <c r="HZ732" s="55"/>
      <c r="IA732" s="55"/>
      <c r="IB732" s="55"/>
      <c r="IC732" s="55"/>
      <c r="ID732" s="55"/>
      <c r="IE732" s="55"/>
      <c r="IF732" s="55"/>
      <c r="IG732" s="55"/>
      <c r="IH732" s="55"/>
      <c r="II732" s="55"/>
      <c r="IJ732" s="55"/>
      <c r="IK732" s="55"/>
      <c r="IL732" s="55"/>
      <c r="IM732" s="55"/>
      <c r="IN732" s="55"/>
      <c r="IO732" s="55"/>
      <c r="IP732" s="55"/>
      <c r="IQ732" s="55"/>
      <c r="IR732" s="55"/>
      <c r="IS732" s="55"/>
      <c r="IT732" s="55"/>
      <c r="IU732" s="55"/>
      <c r="IV732" s="55"/>
      <c r="IW732" s="55"/>
      <c r="IX732" s="55"/>
      <c r="IY732" s="55"/>
      <c r="IZ732" s="55"/>
      <c r="JA732" s="55"/>
      <c r="JB732" s="55"/>
      <c r="JC732" s="55"/>
      <c r="JD732" s="55"/>
      <c r="JE732" s="55"/>
      <c r="JF732" s="55"/>
      <c r="JG732" s="55"/>
      <c r="JH732" s="55"/>
      <c r="JI732" s="55"/>
      <c r="JJ732" s="55"/>
      <c r="JK732" s="55"/>
      <c r="JL732" s="55"/>
      <c r="JM732" s="55"/>
      <c r="JN732" s="55"/>
      <c r="JO732" s="55"/>
      <c r="JP732" s="55"/>
      <c r="JQ732" s="55"/>
      <c r="JR732" s="55"/>
      <c r="JS732" s="55"/>
      <c r="JT732" s="55"/>
      <c r="JU732" s="55"/>
      <c r="JV732" s="55"/>
      <c r="JW732" s="55"/>
      <c r="JX732" s="55"/>
      <c r="JY732" s="55"/>
      <c r="JZ732" s="55"/>
      <c r="KA732" s="55"/>
      <c r="KB732" s="55"/>
      <c r="KC732" s="55"/>
      <c r="KD732" s="55"/>
      <c r="KE732" s="55"/>
      <c r="KF732" s="55"/>
      <c r="KG732" s="55"/>
      <c r="KH732" s="55"/>
      <c r="KI732" s="55"/>
      <c r="KJ732" s="55"/>
      <c r="KK732" s="55"/>
      <c r="KL732" s="55"/>
      <c r="KM732" s="55"/>
      <c r="KN732" s="55"/>
      <c r="KO732" s="55"/>
      <c r="KP732" s="55"/>
      <c r="KQ732" s="55"/>
      <c r="KR732" s="55"/>
      <c r="KS732" s="55"/>
      <c r="KT732" s="55"/>
      <c r="KU732" s="55"/>
      <c r="KV732" s="55"/>
      <c r="KW732" s="55"/>
      <c r="KX732" s="55"/>
      <c r="KY732" s="55"/>
      <c r="KZ732" s="55"/>
      <c r="LA732" s="55"/>
      <c r="LB732" s="55"/>
      <c r="LC732" s="55"/>
      <c r="LD732" s="55"/>
      <c r="LE732" s="55"/>
      <c r="LF732" s="55"/>
      <c r="LG732" s="55"/>
      <c r="LH732" s="55"/>
      <c r="LI732" s="55"/>
      <c r="LJ732" s="55"/>
      <c r="LK732" s="55"/>
      <c r="LL732" s="55"/>
      <c r="LM732" s="55"/>
      <c r="LN732" s="55"/>
      <c r="LO732" s="55"/>
      <c r="LP732" s="55"/>
      <c r="LQ732" s="55"/>
      <c r="LR732" s="55"/>
      <c r="LS732" s="55"/>
      <c r="LT732" s="55"/>
      <c r="LU732" s="55"/>
      <c r="LV732" s="55"/>
      <c r="LW732" s="55"/>
      <c r="LX732" s="55"/>
      <c r="LY732" s="55"/>
      <c r="LZ732" s="55"/>
      <c r="MA732" s="55"/>
      <c r="MB732" s="55"/>
      <c r="MC732" s="55"/>
      <c r="MD732" s="55"/>
      <c r="ME732" s="55"/>
      <c r="MF732" s="55"/>
      <c r="MG732" s="55"/>
      <c r="MH732" s="55"/>
      <c r="MI732" s="55"/>
    </row>
    <row r="733" spans="1:347" ht="19.2" x14ac:dyDescent="0.15">
      <c r="A733" s="99"/>
      <c r="B733" s="130"/>
      <c r="C733" s="52" t="s">
        <v>406</v>
      </c>
      <c r="D733" s="30" t="s">
        <v>224</v>
      </c>
      <c r="E733" s="139"/>
      <c r="F733" s="28">
        <v>3</v>
      </c>
      <c r="G733" s="28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55"/>
      <c r="DM733" s="55"/>
      <c r="DN733" s="55"/>
      <c r="DO733" s="55"/>
      <c r="DP733" s="55"/>
      <c r="DQ733" s="55"/>
      <c r="DR733" s="55"/>
      <c r="DS733" s="55"/>
      <c r="DT733" s="55"/>
      <c r="DU733" s="55"/>
      <c r="DV733" s="55"/>
      <c r="DW733" s="55"/>
      <c r="DX733" s="55"/>
      <c r="DY733" s="55"/>
      <c r="DZ733" s="55"/>
      <c r="EA733" s="55"/>
      <c r="EB733" s="55"/>
      <c r="EC733" s="55"/>
      <c r="ED733" s="55"/>
      <c r="EE733" s="55"/>
      <c r="EF733" s="55"/>
      <c r="EG733" s="55"/>
      <c r="EH733" s="55"/>
      <c r="EI733" s="55"/>
      <c r="EJ733" s="55"/>
      <c r="EK733" s="55"/>
      <c r="EL733" s="55"/>
      <c r="EM733" s="55"/>
      <c r="EN733" s="55"/>
      <c r="EO733" s="55"/>
      <c r="EP733" s="55"/>
      <c r="EQ733" s="55"/>
      <c r="ER733" s="55"/>
      <c r="ES733" s="55"/>
      <c r="ET733" s="55"/>
      <c r="EU733" s="55"/>
      <c r="EV733" s="55"/>
      <c r="EW733" s="55"/>
      <c r="EX733" s="55"/>
      <c r="EY733" s="55"/>
      <c r="EZ733" s="55"/>
      <c r="FA733" s="55"/>
      <c r="FB733" s="55"/>
      <c r="FC733" s="55"/>
      <c r="FD733" s="55"/>
      <c r="FE733" s="55"/>
      <c r="FF733" s="55"/>
      <c r="FG733" s="55"/>
      <c r="FH733" s="55"/>
      <c r="FI733" s="55"/>
      <c r="FJ733" s="55"/>
      <c r="FK733" s="55"/>
      <c r="FL733" s="55"/>
      <c r="FM733" s="55"/>
      <c r="FN733" s="55"/>
      <c r="FO733" s="55"/>
      <c r="FP733" s="55"/>
      <c r="FQ733" s="55"/>
      <c r="FR733" s="55"/>
      <c r="FS733" s="55"/>
      <c r="FT733" s="55"/>
      <c r="FU733" s="55"/>
      <c r="FV733" s="55"/>
      <c r="FW733" s="55"/>
      <c r="FX733" s="55"/>
      <c r="FY733" s="55"/>
      <c r="FZ733" s="55"/>
      <c r="GA733" s="55"/>
      <c r="GB733" s="55"/>
      <c r="GC733" s="55"/>
      <c r="GD733" s="55"/>
      <c r="GE733" s="55"/>
      <c r="GF733" s="55"/>
      <c r="GG733" s="55"/>
      <c r="GH733" s="55"/>
      <c r="GI733" s="55"/>
      <c r="GJ733" s="55"/>
      <c r="GK733" s="55"/>
      <c r="GL733" s="55"/>
      <c r="GM733" s="55"/>
      <c r="GN733" s="55"/>
      <c r="GO733" s="55"/>
      <c r="GP733" s="55"/>
      <c r="GQ733" s="55"/>
      <c r="GR733" s="55"/>
      <c r="GS733" s="55"/>
      <c r="GT733" s="55"/>
      <c r="GU733" s="55"/>
      <c r="GV733" s="55"/>
      <c r="GW733" s="55"/>
      <c r="GX733" s="55"/>
      <c r="GY733" s="55"/>
      <c r="GZ733" s="55"/>
      <c r="HA733" s="55"/>
      <c r="HB733" s="55"/>
      <c r="HC733" s="55"/>
      <c r="HD733" s="55"/>
      <c r="HE733" s="55"/>
      <c r="HF733" s="55"/>
      <c r="HG733" s="55"/>
      <c r="HH733" s="55"/>
      <c r="HI733" s="55"/>
      <c r="HJ733" s="55"/>
      <c r="HK733" s="55"/>
      <c r="HL733" s="55"/>
      <c r="HM733" s="55"/>
      <c r="HN733" s="55"/>
      <c r="HO733" s="55"/>
      <c r="HP733" s="55"/>
      <c r="HQ733" s="55"/>
      <c r="HR733" s="55"/>
      <c r="HS733" s="55"/>
      <c r="HT733" s="55"/>
      <c r="HU733" s="55"/>
      <c r="HV733" s="55"/>
      <c r="HW733" s="55"/>
      <c r="HX733" s="55"/>
      <c r="HY733" s="55"/>
      <c r="HZ733" s="55"/>
      <c r="IA733" s="55"/>
      <c r="IB733" s="55"/>
      <c r="IC733" s="55"/>
      <c r="ID733" s="55"/>
      <c r="IE733" s="55"/>
      <c r="IF733" s="55"/>
      <c r="IG733" s="55"/>
      <c r="IH733" s="55"/>
      <c r="II733" s="55"/>
      <c r="IJ733" s="55"/>
      <c r="IK733" s="55"/>
      <c r="IL733" s="55"/>
      <c r="IM733" s="55"/>
      <c r="IN733" s="55"/>
      <c r="IO733" s="55"/>
      <c r="IP733" s="55"/>
      <c r="IQ733" s="55"/>
      <c r="IR733" s="55"/>
      <c r="IS733" s="55"/>
      <c r="IT733" s="55"/>
      <c r="IU733" s="55"/>
      <c r="IV733" s="55"/>
      <c r="IW733" s="55"/>
      <c r="IX733" s="55"/>
      <c r="IY733" s="55"/>
      <c r="IZ733" s="55"/>
      <c r="JA733" s="55"/>
      <c r="JB733" s="55"/>
      <c r="JC733" s="55"/>
      <c r="JD733" s="55"/>
      <c r="JE733" s="55"/>
      <c r="JF733" s="55"/>
      <c r="JG733" s="55"/>
      <c r="JH733" s="55"/>
      <c r="JI733" s="55"/>
      <c r="JJ733" s="55"/>
      <c r="JK733" s="55"/>
      <c r="JL733" s="55"/>
      <c r="JM733" s="55"/>
      <c r="JN733" s="55"/>
      <c r="JO733" s="55"/>
      <c r="JP733" s="55"/>
      <c r="JQ733" s="55"/>
      <c r="JR733" s="55"/>
      <c r="JS733" s="55"/>
      <c r="JT733" s="55"/>
      <c r="JU733" s="55"/>
      <c r="JV733" s="55"/>
      <c r="JW733" s="55"/>
      <c r="JX733" s="55"/>
      <c r="JY733" s="55"/>
      <c r="JZ733" s="55"/>
      <c r="KA733" s="55"/>
      <c r="KB733" s="55"/>
      <c r="KC733" s="55"/>
      <c r="KD733" s="55"/>
      <c r="KE733" s="55"/>
      <c r="KF733" s="55"/>
      <c r="KG733" s="55"/>
      <c r="KH733" s="55"/>
      <c r="KI733" s="55"/>
      <c r="KJ733" s="55"/>
      <c r="KK733" s="55"/>
      <c r="KL733" s="55"/>
      <c r="KM733" s="55"/>
      <c r="KN733" s="55"/>
      <c r="KO733" s="55"/>
      <c r="KP733" s="55"/>
      <c r="KQ733" s="55"/>
      <c r="KR733" s="55"/>
      <c r="KS733" s="55"/>
      <c r="KT733" s="55"/>
      <c r="KU733" s="55"/>
      <c r="KV733" s="55"/>
      <c r="KW733" s="55"/>
      <c r="KX733" s="55"/>
      <c r="KY733" s="55"/>
      <c r="KZ733" s="55"/>
      <c r="LA733" s="55"/>
      <c r="LB733" s="55"/>
      <c r="LC733" s="55"/>
      <c r="LD733" s="55"/>
      <c r="LE733" s="55"/>
      <c r="LF733" s="55"/>
      <c r="LG733" s="55"/>
      <c r="LH733" s="55"/>
      <c r="LI733" s="55"/>
      <c r="LJ733" s="55"/>
      <c r="LK733" s="55"/>
      <c r="LL733" s="55"/>
      <c r="LM733" s="55"/>
      <c r="LN733" s="55"/>
      <c r="LO733" s="55"/>
      <c r="LP733" s="55"/>
      <c r="LQ733" s="55"/>
      <c r="LR733" s="55"/>
      <c r="LS733" s="55"/>
      <c r="LT733" s="55"/>
      <c r="LU733" s="55"/>
      <c r="LV733" s="55"/>
      <c r="LW733" s="55"/>
      <c r="LX733" s="55"/>
      <c r="LY733" s="55"/>
      <c r="LZ733" s="55"/>
      <c r="MA733" s="55"/>
      <c r="MB733" s="55"/>
      <c r="MC733" s="55"/>
      <c r="MD733" s="55"/>
      <c r="ME733" s="55"/>
      <c r="MF733" s="55"/>
      <c r="MG733" s="55"/>
      <c r="MH733" s="55"/>
      <c r="MI733" s="55"/>
    </row>
    <row r="734" spans="1:347" ht="19.2" x14ac:dyDescent="0.15">
      <c r="A734" s="99"/>
      <c r="B734" s="130"/>
      <c r="C734" s="52" t="s">
        <v>218</v>
      </c>
      <c r="D734" s="30" t="s">
        <v>407</v>
      </c>
      <c r="E734" s="139"/>
      <c r="F734" s="28">
        <v>3</v>
      </c>
      <c r="G734" s="28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  <c r="CU734" s="55"/>
      <c r="CV734" s="55"/>
      <c r="CW734" s="55"/>
      <c r="CX734" s="55"/>
      <c r="CY734" s="55"/>
      <c r="CZ734" s="55"/>
      <c r="DA734" s="55"/>
      <c r="DB734" s="55"/>
      <c r="DC734" s="55"/>
      <c r="DD734" s="55"/>
      <c r="DE734" s="55"/>
      <c r="DF734" s="55"/>
      <c r="DG734" s="55"/>
      <c r="DH734" s="55"/>
      <c r="DI734" s="55"/>
      <c r="DJ734" s="55"/>
      <c r="DK734" s="55"/>
      <c r="DL734" s="55"/>
      <c r="DM734" s="55"/>
      <c r="DN734" s="55"/>
      <c r="DO734" s="55"/>
      <c r="DP734" s="55"/>
      <c r="DQ734" s="55"/>
      <c r="DR734" s="55"/>
      <c r="DS734" s="55"/>
      <c r="DT734" s="55"/>
      <c r="DU734" s="55"/>
      <c r="DV734" s="55"/>
      <c r="DW734" s="55"/>
      <c r="DX734" s="55"/>
      <c r="DY734" s="55"/>
      <c r="DZ734" s="55"/>
      <c r="EA734" s="55"/>
      <c r="EB734" s="55"/>
      <c r="EC734" s="55"/>
      <c r="ED734" s="55"/>
      <c r="EE734" s="55"/>
      <c r="EF734" s="55"/>
      <c r="EG734" s="55"/>
      <c r="EH734" s="55"/>
      <c r="EI734" s="55"/>
      <c r="EJ734" s="55"/>
      <c r="EK734" s="55"/>
      <c r="EL734" s="55"/>
      <c r="EM734" s="55"/>
      <c r="EN734" s="55"/>
      <c r="EO734" s="55"/>
      <c r="EP734" s="55"/>
      <c r="EQ734" s="55"/>
      <c r="ER734" s="55"/>
      <c r="ES734" s="55"/>
      <c r="ET734" s="55"/>
      <c r="EU734" s="55"/>
      <c r="EV734" s="55"/>
      <c r="EW734" s="55"/>
      <c r="EX734" s="55"/>
      <c r="EY734" s="55"/>
      <c r="EZ734" s="55"/>
      <c r="FA734" s="55"/>
      <c r="FB734" s="55"/>
      <c r="FC734" s="55"/>
      <c r="FD734" s="55"/>
      <c r="FE734" s="55"/>
      <c r="FF734" s="55"/>
      <c r="FG734" s="55"/>
      <c r="FH734" s="55"/>
      <c r="FI734" s="55"/>
      <c r="FJ734" s="55"/>
      <c r="FK734" s="55"/>
      <c r="FL734" s="55"/>
      <c r="FM734" s="55"/>
      <c r="FN734" s="55"/>
      <c r="FO734" s="55"/>
      <c r="FP734" s="55"/>
      <c r="FQ734" s="55"/>
      <c r="FR734" s="55"/>
      <c r="FS734" s="55"/>
      <c r="FT734" s="55"/>
      <c r="FU734" s="55"/>
      <c r="FV734" s="55"/>
      <c r="FW734" s="55"/>
      <c r="FX734" s="55"/>
      <c r="FY734" s="55"/>
      <c r="FZ734" s="55"/>
      <c r="GA734" s="55"/>
      <c r="GB734" s="55"/>
      <c r="GC734" s="55"/>
      <c r="GD734" s="55"/>
      <c r="GE734" s="55"/>
      <c r="GF734" s="55"/>
      <c r="GG734" s="55"/>
      <c r="GH734" s="55"/>
      <c r="GI734" s="55"/>
      <c r="GJ734" s="55"/>
      <c r="GK734" s="55"/>
      <c r="GL734" s="55"/>
      <c r="GM734" s="55"/>
      <c r="GN734" s="55"/>
      <c r="GO734" s="55"/>
      <c r="GP734" s="55"/>
      <c r="GQ734" s="55"/>
      <c r="GR734" s="55"/>
      <c r="GS734" s="55"/>
      <c r="GT734" s="55"/>
      <c r="GU734" s="55"/>
      <c r="GV734" s="55"/>
      <c r="GW734" s="55"/>
      <c r="GX734" s="55"/>
      <c r="GY734" s="55"/>
      <c r="GZ734" s="55"/>
      <c r="HA734" s="55"/>
      <c r="HB734" s="55"/>
      <c r="HC734" s="55"/>
      <c r="HD734" s="55"/>
      <c r="HE734" s="55"/>
      <c r="HF734" s="55"/>
      <c r="HG734" s="55"/>
      <c r="HH734" s="55"/>
      <c r="HI734" s="55"/>
      <c r="HJ734" s="55"/>
      <c r="HK734" s="55"/>
      <c r="HL734" s="55"/>
      <c r="HM734" s="55"/>
      <c r="HN734" s="55"/>
      <c r="HO734" s="55"/>
      <c r="HP734" s="55"/>
      <c r="HQ734" s="55"/>
      <c r="HR734" s="55"/>
      <c r="HS734" s="55"/>
      <c r="HT734" s="55"/>
      <c r="HU734" s="55"/>
      <c r="HV734" s="55"/>
      <c r="HW734" s="55"/>
      <c r="HX734" s="55"/>
      <c r="HY734" s="55"/>
      <c r="HZ734" s="55"/>
      <c r="IA734" s="55"/>
      <c r="IB734" s="55"/>
      <c r="IC734" s="55"/>
      <c r="ID734" s="55"/>
      <c r="IE734" s="55"/>
      <c r="IF734" s="55"/>
      <c r="IG734" s="55"/>
      <c r="IH734" s="55"/>
      <c r="II734" s="55"/>
      <c r="IJ734" s="55"/>
      <c r="IK734" s="55"/>
      <c r="IL734" s="55"/>
      <c r="IM734" s="55"/>
      <c r="IN734" s="55"/>
      <c r="IO734" s="55"/>
      <c r="IP734" s="55"/>
      <c r="IQ734" s="55"/>
      <c r="IR734" s="55"/>
      <c r="IS734" s="55"/>
      <c r="IT734" s="55"/>
      <c r="IU734" s="55"/>
      <c r="IV734" s="55"/>
      <c r="IW734" s="55"/>
      <c r="IX734" s="55"/>
      <c r="IY734" s="55"/>
      <c r="IZ734" s="55"/>
      <c r="JA734" s="55"/>
      <c r="JB734" s="55"/>
      <c r="JC734" s="55"/>
      <c r="JD734" s="55"/>
      <c r="JE734" s="55"/>
      <c r="JF734" s="55"/>
      <c r="JG734" s="55"/>
      <c r="JH734" s="55"/>
      <c r="JI734" s="55"/>
      <c r="JJ734" s="55"/>
      <c r="JK734" s="55"/>
      <c r="JL734" s="55"/>
      <c r="JM734" s="55"/>
      <c r="JN734" s="55"/>
      <c r="JO734" s="55"/>
      <c r="JP734" s="55"/>
      <c r="JQ734" s="55"/>
      <c r="JR734" s="55"/>
      <c r="JS734" s="55"/>
      <c r="JT734" s="55"/>
      <c r="JU734" s="55"/>
      <c r="JV734" s="55"/>
      <c r="JW734" s="55"/>
      <c r="JX734" s="55"/>
      <c r="JY734" s="55"/>
      <c r="JZ734" s="55"/>
      <c r="KA734" s="55"/>
      <c r="KB734" s="55"/>
      <c r="KC734" s="55"/>
      <c r="KD734" s="55"/>
      <c r="KE734" s="55"/>
      <c r="KF734" s="55"/>
      <c r="KG734" s="55"/>
      <c r="KH734" s="55"/>
      <c r="KI734" s="55"/>
      <c r="KJ734" s="55"/>
      <c r="KK734" s="55"/>
      <c r="KL734" s="55"/>
      <c r="KM734" s="55"/>
      <c r="KN734" s="55"/>
      <c r="KO734" s="55"/>
      <c r="KP734" s="55"/>
      <c r="KQ734" s="55"/>
      <c r="KR734" s="55"/>
      <c r="KS734" s="55"/>
      <c r="KT734" s="55"/>
      <c r="KU734" s="55"/>
      <c r="KV734" s="55"/>
      <c r="KW734" s="55"/>
      <c r="KX734" s="55"/>
      <c r="KY734" s="55"/>
      <c r="KZ734" s="55"/>
      <c r="LA734" s="55"/>
      <c r="LB734" s="55"/>
      <c r="LC734" s="55"/>
      <c r="LD734" s="55"/>
      <c r="LE734" s="55"/>
      <c r="LF734" s="55"/>
      <c r="LG734" s="55"/>
      <c r="LH734" s="55"/>
      <c r="LI734" s="55"/>
      <c r="LJ734" s="55"/>
      <c r="LK734" s="55"/>
      <c r="LL734" s="55"/>
      <c r="LM734" s="55"/>
      <c r="LN734" s="55"/>
      <c r="LO734" s="55"/>
      <c r="LP734" s="55"/>
      <c r="LQ734" s="55"/>
      <c r="LR734" s="55"/>
      <c r="LS734" s="55"/>
      <c r="LT734" s="55"/>
      <c r="LU734" s="55"/>
      <c r="LV734" s="55"/>
      <c r="LW734" s="55"/>
      <c r="LX734" s="55"/>
      <c r="LY734" s="55"/>
      <c r="LZ734" s="55"/>
      <c r="MA734" s="55"/>
      <c r="MB734" s="55"/>
      <c r="MC734" s="55"/>
      <c r="MD734" s="55"/>
      <c r="ME734" s="55"/>
      <c r="MF734" s="55"/>
      <c r="MG734" s="55"/>
      <c r="MH734" s="55"/>
      <c r="MI734" s="55"/>
    </row>
    <row r="735" spans="1:347" ht="10.8" customHeight="1" x14ac:dyDescent="0.15">
      <c r="A735" s="99">
        <f>MAX(A$2:A734)+1</f>
        <v>184</v>
      </c>
      <c r="B735" s="130" t="s">
        <v>408</v>
      </c>
      <c r="C735" s="52" t="s">
        <v>462</v>
      </c>
      <c r="D735" s="116" t="s">
        <v>10</v>
      </c>
      <c r="E735" s="139" t="s">
        <v>409</v>
      </c>
      <c r="F735" s="28">
        <v>5</v>
      </c>
      <c r="G735" s="28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  <c r="CU735" s="55"/>
      <c r="CV735" s="55"/>
      <c r="CW735" s="55"/>
      <c r="CX735" s="55"/>
      <c r="CY735" s="55"/>
      <c r="CZ735" s="55"/>
      <c r="DA735" s="55"/>
      <c r="DB735" s="55"/>
      <c r="DC735" s="55"/>
      <c r="DD735" s="55"/>
      <c r="DE735" s="55"/>
      <c r="DF735" s="55"/>
      <c r="DG735" s="55"/>
      <c r="DH735" s="55"/>
      <c r="DI735" s="55"/>
      <c r="DJ735" s="55"/>
      <c r="DK735" s="55"/>
      <c r="DL735" s="55"/>
      <c r="DM735" s="55"/>
      <c r="DN735" s="55"/>
      <c r="DO735" s="55"/>
      <c r="DP735" s="55"/>
      <c r="DQ735" s="55"/>
      <c r="DR735" s="55"/>
      <c r="DS735" s="55"/>
      <c r="DT735" s="55"/>
      <c r="DU735" s="55"/>
      <c r="DV735" s="55"/>
      <c r="DW735" s="55"/>
      <c r="DX735" s="55"/>
      <c r="DY735" s="55"/>
      <c r="DZ735" s="55"/>
      <c r="EA735" s="55"/>
      <c r="EB735" s="55"/>
      <c r="EC735" s="55"/>
      <c r="ED735" s="55"/>
      <c r="EE735" s="55"/>
      <c r="EF735" s="55"/>
      <c r="EG735" s="55"/>
      <c r="EH735" s="55"/>
      <c r="EI735" s="55"/>
      <c r="EJ735" s="55"/>
      <c r="EK735" s="55"/>
      <c r="EL735" s="55"/>
      <c r="EM735" s="55"/>
      <c r="EN735" s="55"/>
      <c r="EO735" s="55"/>
      <c r="EP735" s="55"/>
      <c r="EQ735" s="55"/>
      <c r="ER735" s="55"/>
      <c r="ES735" s="55"/>
      <c r="ET735" s="55"/>
      <c r="EU735" s="55"/>
      <c r="EV735" s="55"/>
      <c r="EW735" s="55"/>
      <c r="EX735" s="55"/>
      <c r="EY735" s="55"/>
      <c r="EZ735" s="55"/>
      <c r="FA735" s="55"/>
      <c r="FB735" s="55"/>
      <c r="FC735" s="55"/>
      <c r="FD735" s="55"/>
      <c r="FE735" s="55"/>
      <c r="FF735" s="55"/>
      <c r="FG735" s="55"/>
      <c r="FH735" s="55"/>
      <c r="FI735" s="55"/>
      <c r="FJ735" s="55"/>
      <c r="FK735" s="55"/>
      <c r="FL735" s="55"/>
      <c r="FM735" s="55"/>
      <c r="FN735" s="55"/>
      <c r="FO735" s="55"/>
      <c r="FP735" s="55"/>
      <c r="FQ735" s="55"/>
      <c r="FR735" s="55"/>
      <c r="FS735" s="55"/>
      <c r="FT735" s="55"/>
      <c r="FU735" s="55"/>
      <c r="FV735" s="55"/>
      <c r="FW735" s="55"/>
      <c r="FX735" s="55"/>
      <c r="FY735" s="55"/>
      <c r="FZ735" s="55"/>
      <c r="GA735" s="55"/>
      <c r="GB735" s="55"/>
      <c r="GC735" s="55"/>
      <c r="GD735" s="55"/>
      <c r="GE735" s="55"/>
      <c r="GF735" s="55"/>
      <c r="GG735" s="55"/>
      <c r="GH735" s="55"/>
      <c r="GI735" s="55"/>
      <c r="GJ735" s="55"/>
      <c r="GK735" s="55"/>
      <c r="GL735" s="55"/>
      <c r="GM735" s="55"/>
      <c r="GN735" s="55"/>
      <c r="GO735" s="55"/>
      <c r="GP735" s="55"/>
      <c r="GQ735" s="55"/>
      <c r="GR735" s="55"/>
      <c r="GS735" s="55"/>
      <c r="GT735" s="55"/>
      <c r="GU735" s="55"/>
      <c r="GV735" s="55"/>
      <c r="GW735" s="55"/>
      <c r="GX735" s="55"/>
      <c r="GY735" s="55"/>
      <c r="GZ735" s="55"/>
      <c r="HA735" s="55"/>
      <c r="HB735" s="55"/>
      <c r="HC735" s="55"/>
      <c r="HD735" s="55"/>
      <c r="HE735" s="55"/>
      <c r="HF735" s="55"/>
      <c r="HG735" s="55"/>
      <c r="HH735" s="55"/>
      <c r="HI735" s="55"/>
      <c r="HJ735" s="55"/>
      <c r="HK735" s="55"/>
      <c r="HL735" s="55"/>
      <c r="HM735" s="55"/>
      <c r="HN735" s="55"/>
      <c r="HO735" s="55"/>
      <c r="HP735" s="55"/>
      <c r="HQ735" s="55"/>
      <c r="HR735" s="55"/>
      <c r="HS735" s="55"/>
      <c r="HT735" s="55"/>
      <c r="HU735" s="55"/>
      <c r="HV735" s="55"/>
      <c r="HW735" s="55"/>
      <c r="HX735" s="55"/>
      <c r="HY735" s="55"/>
      <c r="HZ735" s="55"/>
      <c r="IA735" s="55"/>
      <c r="IB735" s="55"/>
      <c r="IC735" s="55"/>
      <c r="ID735" s="55"/>
      <c r="IE735" s="55"/>
      <c r="IF735" s="55"/>
      <c r="IG735" s="55"/>
      <c r="IH735" s="55"/>
      <c r="II735" s="55"/>
      <c r="IJ735" s="55"/>
      <c r="IK735" s="55"/>
      <c r="IL735" s="55"/>
      <c r="IM735" s="55"/>
      <c r="IN735" s="55"/>
      <c r="IO735" s="55"/>
      <c r="IP735" s="55"/>
      <c r="IQ735" s="55"/>
      <c r="IR735" s="55"/>
      <c r="IS735" s="55"/>
      <c r="IT735" s="55"/>
      <c r="IU735" s="55"/>
      <c r="IV735" s="55"/>
      <c r="IW735" s="55"/>
      <c r="IX735" s="55"/>
      <c r="IY735" s="55"/>
      <c r="IZ735" s="55"/>
      <c r="JA735" s="55"/>
      <c r="JB735" s="55"/>
      <c r="JC735" s="55"/>
      <c r="JD735" s="55"/>
      <c r="JE735" s="55"/>
      <c r="JF735" s="55"/>
      <c r="JG735" s="55"/>
      <c r="JH735" s="55"/>
      <c r="JI735" s="55"/>
      <c r="JJ735" s="55"/>
      <c r="JK735" s="55"/>
      <c r="JL735" s="55"/>
      <c r="JM735" s="55"/>
      <c r="JN735" s="55"/>
      <c r="JO735" s="55"/>
      <c r="JP735" s="55"/>
      <c r="JQ735" s="55"/>
      <c r="JR735" s="55"/>
      <c r="JS735" s="55"/>
      <c r="JT735" s="55"/>
      <c r="JU735" s="55"/>
      <c r="JV735" s="55"/>
      <c r="JW735" s="55"/>
      <c r="JX735" s="55"/>
      <c r="JY735" s="55"/>
      <c r="JZ735" s="55"/>
      <c r="KA735" s="55"/>
      <c r="KB735" s="55"/>
      <c r="KC735" s="55"/>
      <c r="KD735" s="55"/>
      <c r="KE735" s="55"/>
      <c r="KF735" s="55"/>
      <c r="KG735" s="55"/>
      <c r="KH735" s="55"/>
      <c r="KI735" s="55"/>
      <c r="KJ735" s="55"/>
      <c r="KK735" s="55"/>
      <c r="KL735" s="55"/>
      <c r="KM735" s="55"/>
      <c r="KN735" s="55"/>
      <c r="KO735" s="55"/>
      <c r="KP735" s="55"/>
      <c r="KQ735" s="55"/>
      <c r="KR735" s="55"/>
      <c r="KS735" s="55"/>
      <c r="KT735" s="55"/>
      <c r="KU735" s="55"/>
      <c r="KV735" s="55"/>
      <c r="KW735" s="55"/>
      <c r="KX735" s="55"/>
      <c r="KY735" s="55"/>
      <c r="KZ735" s="55"/>
      <c r="LA735" s="55"/>
      <c r="LB735" s="55"/>
      <c r="LC735" s="55"/>
      <c r="LD735" s="55"/>
      <c r="LE735" s="55"/>
      <c r="LF735" s="55"/>
      <c r="LG735" s="55"/>
      <c r="LH735" s="55"/>
      <c r="LI735" s="55"/>
      <c r="LJ735" s="55"/>
      <c r="LK735" s="55"/>
      <c r="LL735" s="55"/>
      <c r="LM735" s="55"/>
      <c r="LN735" s="55"/>
      <c r="LO735" s="55"/>
      <c r="LP735" s="55"/>
      <c r="LQ735" s="55"/>
      <c r="LR735" s="55"/>
      <c r="LS735" s="55"/>
      <c r="LT735" s="55"/>
      <c r="LU735" s="55"/>
      <c r="LV735" s="55"/>
      <c r="LW735" s="55"/>
      <c r="LX735" s="55"/>
      <c r="LY735" s="55"/>
      <c r="LZ735" s="55"/>
      <c r="MA735" s="55"/>
      <c r="MB735" s="55"/>
      <c r="MC735" s="55"/>
      <c r="MD735" s="55"/>
      <c r="ME735" s="55"/>
      <c r="MF735" s="55"/>
      <c r="MG735" s="55"/>
      <c r="MH735" s="55"/>
      <c r="MI735" s="55"/>
    </row>
    <row r="736" spans="1:347" x14ac:dyDescent="0.15">
      <c r="A736" s="99"/>
      <c r="B736" s="130"/>
      <c r="C736" s="52" t="s">
        <v>410</v>
      </c>
      <c r="D736" s="116"/>
      <c r="E736" s="139"/>
      <c r="F736" s="28">
        <v>3</v>
      </c>
      <c r="G736" s="28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  <c r="CU736" s="55"/>
      <c r="CV736" s="55"/>
      <c r="CW736" s="55"/>
      <c r="CX736" s="55"/>
      <c r="CY736" s="55"/>
      <c r="CZ736" s="55"/>
      <c r="DA736" s="55"/>
      <c r="DB736" s="55"/>
      <c r="DC736" s="55"/>
      <c r="DD736" s="55"/>
      <c r="DE736" s="55"/>
      <c r="DF736" s="55"/>
      <c r="DG736" s="55"/>
      <c r="DH736" s="55"/>
      <c r="DI736" s="55"/>
      <c r="DJ736" s="55"/>
      <c r="DK736" s="55"/>
      <c r="DL736" s="55"/>
      <c r="DM736" s="55"/>
      <c r="DN736" s="55"/>
      <c r="DO736" s="55"/>
      <c r="DP736" s="55"/>
      <c r="DQ736" s="55"/>
      <c r="DR736" s="55"/>
      <c r="DS736" s="55"/>
      <c r="DT736" s="55"/>
      <c r="DU736" s="55"/>
      <c r="DV736" s="55"/>
      <c r="DW736" s="55"/>
      <c r="DX736" s="55"/>
      <c r="DY736" s="55"/>
      <c r="DZ736" s="55"/>
      <c r="EA736" s="55"/>
      <c r="EB736" s="55"/>
      <c r="EC736" s="55"/>
      <c r="ED736" s="55"/>
      <c r="EE736" s="55"/>
      <c r="EF736" s="55"/>
      <c r="EG736" s="55"/>
      <c r="EH736" s="55"/>
      <c r="EI736" s="55"/>
      <c r="EJ736" s="55"/>
      <c r="EK736" s="55"/>
      <c r="EL736" s="55"/>
      <c r="EM736" s="55"/>
      <c r="EN736" s="55"/>
      <c r="EO736" s="55"/>
      <c r="EP736" s="55"/>
      <c r="EQ736" s="55"/>
      <c r="ER736" s="55"/>
      <c r="ES736" s="55"/>
      <c r="ET736" s="55"/>
      <c r="EU736" s="55"/>
      <c r="EV736" s="55"/>
      <c r="EW736" s="55"/>
      <c r="EX736" s="55"/>
      <c r="EY736" s="55"/>
      <c r="EZ736" s="55"/>
      <c r="FA736" s="55"/>
      <c r="FB736" s="55"/>
      <c r="FC736" s="55"/>
      <c r="FD736" s="55"/>
      <c r="FE736" s="55"/>
      <c r="FF736" s="55"/>
      <c r="FG736" s="55"/>
      <c r="FH736" s="55"/>
      <c r="FI736" s="55"/>
      <c r="FJ736" s="55"/>
      <c r="FK736" s="55"/>
      <c r="FL736" s="55"/>
      <c r="FM736" s="55"/>
      <c r="FN736" s="55"/>
      <c r="FO736" s="55"/>
      <c r="FP736" s="55"/>
      <c r="FQ736" s="55"/>
      <c r="FR736" s="55"/>
      <c r="FS736" s="55"/>
      <c r="FT736" s="55"/>
      <c r="FU736" s="55"/>
      <c r="FV736" s="55"/>
      <c r="FW736" s="55"/>
      <c r="FX736" s="55"/>
      <c r="FY736" s="55"/>
      <c r="FZ736" s="55"/>
      <c r="GA736" s="55"/>
      <c r="GB736" s="55"/>
      <c r="GC736" s="55"/>
      <c r="GD736" s="55"/>
      <c r="GE736" s="55"/>
      <c r="GF736" s="55"/>
      <c r="GG736" s="55"/>
      <c r="GH736" s="55"/>
      <c r="GI736" s="55"/>
      <c r="GJ736" s="55"/>
      <c r="GK736" s="55"/>
      <c r="GL736" s="55"/>
      <c r="GM736" s="55"/>
      <c r="GN736" s="55"/>
      <c r="GO736" s="55"/>
      <c r="GP736" s="55"/>
      <c r="GQ736" s="55"/>
      <c r="GR736" s="55"/>
      <c r="GS736" s="55"/>
      <c r="GT736" s="55"/>
      <c r="GU736" s="55"/>
      <c r="GV736" s="55"/>
      <c r="GW736" s="55"/>
      <c r="GX736" s="55"/>
      <c r="GY736" s="55"/>
      <c r="GZ736" s="55"/>
      <c r="HA736" s="55"/>
      <c r="HB736" s="55"/>
      <c r="HC736" s="55"/>
      <c r="HD736" s="55"/>
      <c r="HE736" s="55"/>
      <c r="HF736" s="55"/>
      <c r="HG736" s="55"/>
      <c r="HH736" s="55"/>
      <c r="HI736" s="55"/>
      <c r="HJ736" s="55"/>
      <c r="HK736" s="55"/>
      <c r="HL736" s="55"/>
      <c r="HM736" s="55"/>
      <c r="HN736" s="55"/>
      <c r="HO736" s="55"/>
      <c r="HP736" s="55"/>
      <c r="HQ736" s="55"/>
      <c r="HR736" s="55"/>
      <c r="HS736" s="55"/>
      <c r="HT736" s="55"/>
      <c r="HU736" s="55"/>
      <c r="HV736" s="55"/>
      <c r="HW736" s="55"/>
      <c r="HX736" s="55"/>
      <c r="HY736" s="55"/>
      <c r="HZ736" s="55"/>
      <c r="IA736" s="55"/>
      <c r="IB736" s="55"/>
      <c r="IC736" s="55"/>
      <c r="ID736" s="55"/>
      <c r="IE736" s="55"/>
      <c r="IF736" s="55"/>
      <c r="IG736" s="55"/>
      <c r="IH736" s="55"/>
      <c r="II736" s="55"/>
      <c r="IJ736" s="55"/>
      <c r="IK736" s="55"/>
      <c r="IL736" s="55"/>
      <c r="IM736" s="55"/>
      <c r="IN736" s="55"/>
      <c r="IO736" s="55"/>
      <c r="IP736" s="55"/>
      <c r="IQ736" s="55"/>
      <c r="IR736" s="55"/>
      <c r="IS736" s="55"/>
      <c r="IT736" s="55"/>
      <c r="IU736" s="55"/>
      <c r="IV736" s="55"/>
      <c r="IW736" s="55"/>
      <c r="IX736" s="55"/>
      <c r="IY736" s="55"/>
      <c r="IZ736" s="55"/>
      <c r="JA736" s="55"/>
      <c r="JB736" s="55"/>
      <c r="JC736" s="55"/>
      <c r="JD736" s="55"/>
      <c r="JE736" s="55"/>
      <c r="JF736" s="55"/>
      <c r="JG736" s="55"/>
      <c r="JH736" s="55"/>
      <c r="JI736" s="55"/>
      <c r="JJ736" s="55"/>
      <c r="JK736" s="55"/>
      <c r="JL736" s="55"/>
      <c r="JM736" s="55"/>
      <c r="JN736" s="55"/>
      <c r="JO736" s="55"/>
      <c r="JP736" s="55"/>
      <c r="JQ736" s="55"/>
      <c r="JR736" s="55"/>
      <c r="JS736" s="55"/>
      <c r="JT736" s="55"/>
      <c r="JU736" s="55"/>
      <c r="JV736" s="55"/>
      <c r="JW736" s="55"/>
      <c r="JX736" s="55"/>
      <c r="JY736" s="55"/>
      <c r="JZ736" s="55"/>
      <c r="KA736" s="55"/>
      <c r="KB736" s="55"/>
      <c r="KC736" s="55"/>
      <c r="KD736" s="55"/>
      <c r="KE736" s="55"/>
      <c r="KF736" s="55"/>
      <c r="KG736" s="55"/>
      <c r="KH736" s="55"/>
      <c r="KI736" s="55"/>
      <c r="KJ736" s="55"/>
      <c r="KK736" s="55"/>
      <c r="KL736" s="55"/>
      <c r="KM736" s="55"/>
      <c r="KN736" s="55"/>
      <c r="KO736" s="55"/>
      <c r="KP736" s="55"/>
      <c r="KQ736" s="55"/>
      <c r="KR736" s="55"/>
      <c r="KS736" s="55"/>
      <c r="KT736" s="55"/>
      <c r="KU736" s="55"/>
      <c r="KV736" s="55"/>
      <c r="KW736" s="55"/>
      <c r="KX736" s="55"/>
      <c r="KY736" s="55"/>
      <c r="KZ736" s="55"/>
      <c r="LA736" s="55"/>
      <c r="LB736" s="55"/>
      <c r="LC736" s="55"/>
      <c r="LD736" s="55"/>
      <c r="LE736" s="55"/>
      <c r="LF736" s="55"/>
      <c r="LG736" s="55"/>
      <c r="LH736" s="55"/>
      <c r="LI736" s="55"/>
      <c r="LJ736" s="55"/>
      <c r="LK736" s="55"/>
      <c r="LL736" s="55"/>
      <c r="LM736" s="55"/>
      <c r="LN736" s="55"/>
      <c r="LO736" s="55"/>
      <c r="LP736" s="55"/>
      <c r="LQ736" s="55"/>
      <c r="LR736" s="55"/>
      <c r="LS736" s="55"/>
      <c r="LT736" s="55"/>
      <c r="LU736" s="55"/>
      <c r="LV736" s="55"/>
      <c r="LW736" s="55"/>
      <c r="LX736" s="55"/>
      <c r="LY736" s="55"/>
      <c r="LZ736" s="55"/>
      <c r="MA736" s="55"/>
      <c r="MB736" s="55"/>
      <c r="MC736" s="55"/>
      <c r="MD736" s="55"/>
      <c r="ME736" s="55"/>
      <c r="MF736" s="55"/>
      <c r="MG736" s="55"/>
      <c r="MH736" s="55"/>
      <c r="MI736" s="55"/>
    </row>
    <row r="737" spans="1:347" x14ac:dyDescent="0.15">
      <c r="A737" s="99"/>
      <c r="B737" s="130"/>
      <c r="C737" s="52" t="s">
        <v>411</v>
      </c>
      <c r="D737" s="116"/>
      <c r="E737" s="139"/>
      <c r="F737" s="28">
        <v>2</v>
      </c>
      <c r="G737" s="28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55"/>
      <c r="DM737" s="55"/>
      <c r="DN737" s="55"/>
      <c r="DO737" s="55"/>
      <c r="DP737" s="55"/>
      <c r="DQ737" s="55"/>
      <c r="DR737" s="55"/>
      <c r="DS737" s="55"/>
      <c r="DT737" s="55"/>
      <c r="DU737" s="55"/>
      <c r="DV737" s="55"/>
      <c r="DW737" s="55"/>
      <c r="DX737" s="55"/>
      <c r="DY737" s="55"/>
      <c r="DZ737" s="55"/>
      <c r="EA737" s="55"/>
      <c r="EB737" s="55"/>
      <c r="EC737" s="55"/>
      <c r="ED737" s="55"/>
      <c r="EE737" s="55"/>
      <c r="EF737" s="55"/>
      <c r="EG737" s="55"/>
      <c r="EH737" s="55"/>
      <c r="EI737" s="55"/>
      <c r="EJ737" s="55"/>
      <c r="EK737" s="55"/>
      <c r="EL737" s="55"/>
      <c r="EM737" s="55"/>
      <c r="EN737" s="55"/>
      <c r="EO737" s="55"/>
      <c r="EP737" s="55"/>
      <c r="EQ737" s="55"/>
      <c r="ER737" s="55"/>
      <c r="ES737" s="55"/>
      <c r="ET737" s="55"/>
      <c r="EU737" s="55"/>
      <c r="EV737" s="55"/>
      <c r="EW737" s="55"/>
      <c r="EX737" s="55"/>
      <c r="EY737" s="55"/>
      <c r="EZ737" s="55"/>
      <c r="FA737" s="55"/>
      <c r="FB737" s="55"/>
      <c r="FC737" s="55"/>
      <c r="FD737" s="55"/>
      <c r="FE737" s="55"/>
      <c r="FF737" s="55"/>
      <c r="FG737" s="55"/>
      <c r="FH737" s="55"/>
      <c r="FI737" s="55"/>
      <c r="FJ737" s="55"/>
      <c r="FK737" s="55"/>
      <c r="FL737" s="55"/>
      <c r="FM737" s="55"/>
      <c r="FN737" s="55"/>
      <c r="FO737" s="55"/>
      <c r="FP737" s="55"/>
      <c r="FQ737" s="55"/>
      <c r="FR737" s="55"/>
      <c r="FS737" s="55"/>
      <c r="FT737" s="55"/>
      <c r="FU737" s="55"/>
      <c r="FV737" s="55"/>
      <c r="FW737" s="55"/>
      <c r="FX737" s="55"/>
      <c r="FY737" s="55"/>
      <c r="FZ737" s="55"/>
      <c r="GA737" s="55"/>
      <c r="GB737" s="55"/>
      <c r="GC737" s="55"/>
      <c r="GD737" s="55"/>
      <c r="GE737" s="55"/>
      <c r="GF737" s="55"/>
      <c r="GG737" s="55"/>
      <c r="GH737" s="55"/>
      <c r="GI737" s="55"/>
      <c r="GJ737" s="55"/>
      <c r="GK737" s="55"/>
      <c r="GL737" s="55"/>
      <c r="GM737" s="55"/>
      <c r="GN737" s="55"/>
      <c r="GO737" s="55"/>
      <c r="GP737" s="55"/>
      <c r="GQ737" s="55"/>
      <c r="GR737" s="55"/>
      <c r="GS737" s="55"/>
      <c r="GT737" s="55"/>
      <c r="GU737" s="55"/>
      <c r="GV737" s="55"/>
      <c r="GW737" s="55"/>
      <c r="GX737" s="55"/>
      <c r="GY737" s="55"/>
      <c r="GZ737" s="55"/>
      <c r="HA737" s="55"/>
      <c r="HB737" s="55"/>
      <c r="HC737" s="55"/>
      <c r="HD737" s="55"/>
      <c r="HE737" s="55"/>
      <c r="HF737" s="55"/>
      <c r="HG737" s="55"/>
      <c r="HH737" s="55"/>
      <c r="HI737" s="55"/>
      <c r="HJ737" s="55"/>
      <c r="HK737" s="55"/>
      <c r="HL737" s="55"/>
      <c r="HM737" s="55"/>
      <c r="HN737" s="55"/>
      <c r="HO737" s="55"/>
      <c r="HP737" s="55"/>
      <c r="HQ737" s="55"/>
      <c r="HR737" s="55"/>
      <c r="HS737" s="55"/>
      <c r="HT737" s="55"/>
      <c r="HU737" s="55"/>
      <c r="HV737" s="55"/>
      <c r="HW737" s="55"/>
      <c r="HX737" s="55"/>
      <c r="HY737" s="55"/>
      <c r="HZ737" s="55"/>
      <c r="IA737" s="55"/>
      <c r="IB737" s="55"/>
      <c r="IC737" s="55"/>
      <c r="ID737" s="55"/>
      <c r="IE737" s="55"/>
      <c r="IF737" s="55"/>
      <c r="IG737" s="55"/>
      <c r="IH737" s="55"/>
      <c r="II737" s="55"/>
      <c r="IJ737" s="55"/>
      <c r="IK737" s="55"/>
      <c r="IL737" s="55"/>
      <c r="IM737" s="55"/>
      <c r="IN737" s="55"/>
      <c r="IO737" s="55"/>
      <c r="IP737" s="55"/>
      <c r="IQ737" s="55"/>
      <c r="IR737" s="55"/>
      <c r="IS737" s="55"/>
      <c r="IT737" s="55"/>
      <c r="IU737" s="55"/>
      <c r="IV737" s="55"/>
      <c r="IW737" s="55"/>
      <c r="IX737" s="55"/>
      <c r="IY737" s="55"/>
      <c r="IZ737" s="55"/>
      <c r="JA737" s="55"/>
      <c r="JB737" s="55"/>
      <c r="JC737" s="55"/>
      <c r="JD737" s="55"/>
      <c r="JE737" s="55"/>
      <c r="JF737" s="55"/>
      <c r="JG737" s="55"/>
      <c r="JH737" s="55"/>
      <c r="JI737" s="55"/>
      <c r="JJ737" s="55"/>
      <c r="JK737" s="55"/>
      <c r="JL737" s="55"/>
      <c r="JM737" s="55"/>
      <c r="JN737" s="55"/>
      <c r="JO737" s="55"/>
      <c r="JP737" s="55"/>
      <c r="JQ737" s="55"/>
      <c r="JR737" s="55"/>
      <c r="JS737" s="55"/>
      <c r="JT737" s="55"/>
      <c r="JU737" s="55"/>
      <c r="JV737" s="55"/>
      <c r="JW737" s="55"/>
      <c r="JX737" s="55"/>
      <c r="JY737" s="55"/>
      <c r="JZ737" s="55"/>
      <c r="KA737" s="55"/>
      <c r="KB737" s="55"/>
      <c r="KC737" s="55"/>
      <c r="KD737" s="55"/>
      <c r="KE737" s="55"/>
      <c r="KF737" s="55"/>
      <c r="KG737" s="55"/>
      <c r="KH737" s="55"/>
      <c r="KI737" s="55"/>
      <c r="KJ737" s="55"/>
      <c r="KK737" s="55"/>
      <c r="KL737" s="55"/>
      <c r="KM737" s="55"/>
      <c r="KN737" s="55"/>
      <c r="KO737" s="55"/>
      <c r="KP737" s="55"/>
      <c r="KQ737" s="55"/>
      <c r="KR737" s="55"/>
      <c r="KS737" s="55"/>
      <c r="KT737" s="55"/>
      <c r="KU737" s="55"/>
      <c r="KV737" s="55"/>
      <c r="KW737" s="55"/>
      <c r="KX737" s="55"/>
      <c r="KY737" s="55"/>
      <c r="KZ737" s="55"/>
      <c r="LA737" s="55"/>
      <c r="LB737" s="55"/>
      <c r="LC737" s="55"/>
      <c r="LD737" s="55"/>
      <c r="LE737" s="55"/>
      <c r="LF737" s="55"/>
      <c r="LG737" s="55"/>
      <c r="LH737" s="55"/>
      <c r="LI737" s="55"/>
      <c r="LJ737" s="55"/>
      <c r="LK737" s="55"/>
      <c r="LL737" s="55"/>
      <c r="LM737" s="55"/>
      <c r="LN737" s="55"/>
      <c r="LO737" s="55"/>
      <c r="LP737" s="55"/>
      <c r="LQ737" s="55"/>
      <c r="LR737" s="55"/>
      <c r="LS737" s="55"/>
      <c r="LT737" s="55"/>
      <c r="LU737" s="55"/>
      <c r="LV737" s="55"/>
      <c r="LW737" s="55"/>
      <c r="LX737" s="55"/>
      <c r="LY737" s="55"/>
      <c r="LZ737" s="55"/>
      <c r="MA737" s="55"/>
      <c r="MB737" s="55"/>
      <c r="MC737" s="55"/>
      <c r="MD737" s="55"/>
      <c r="ME737" s="55"/>
      <c r="MF737" s="55"/>
      <c r="MG737" s="55"/>
      <c r="MH737" s="55"/>
      <c r="MI737" s="55"/>
    </row>
    <row r="738" spans="1:347" x14ac:dyDescent="0.15">
      <c r="A738" s="99"/>
      <c r="B738" s="130"/>
      <c r="C738" s="52" t="s">
        <v>412</v>
      </c>
      <c r="D738" s="116"/>
      <c r="E738" s="139"/>
      <c r="F738" s="28">
        <v>2</v>
      </c>
      <c r="G738" s="28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  <c r="CU738" s="55"/>
      <c r="CV738" s="55"/>
      <c r="CW738" s="55"/>
      <c r="CX738" s="55"/>
      <c r="CY738" s="55"/>
      <c r="CZ738" s="55"/>
      <c r="DA738" s="55"/>
      <c r="DB738" s="55"/>
      <c r="DC738" s="55"/>
      <c r="DD738" s="55"/>
      <c r="DE738" s="55"/>
      <c r="DF738" s="55"/>
      <c r="DG738" s="55"/>
      <c r="DH738" s="55"/>
      <c r="DI738" s="55"/>
      <c r="DJ738" s="55"/>
      <c r="DK738" s="55"/>
      <c r="DL738" s="55"/>
      <c r="DM738" s="55"/>
      <c r="DN738" s="55"/>
      <c r="DO738" s="55"/>
      <c r="DP738" s="55"/>
      <c r="DQ738" s="55"/>
      <c r="DR738" s="55"/>
      <c r="DS738" s="55"/>
      <c r="DT738" s="55"/>
      <c r="DU738" s="55"/>
      <c r="DV738" s="55"/>
      <c r="DW738" s="55"/>
      <c r="DX738" s="55"/>
      <c r="DY738" s="55"/>
      <c r="DZ738" s="55"/>
      <c r="EA738" s="55"/>
      <c r="EB738" s="55"/>
      <c r="EC738" s="55"/>
      <c r="ED738" s="55"/>
      <c r="EE738" s="55"/>
      <c r="EF738" s="55"/>
      <c r="EG738" s="55"/>
      <c r="EH738" s="55"/>
      <c r="EI738" s="55"/>
      <c r="EJ738" s="55"/>
      <c r="EK738" s="55"/>
      <c r="EL738" s="55"/>
      <c r="EM738" s="55"/>
      <c r="EN738" s="55"/>
      <c r="EO738" s="55"/>
      <c r="EP738" s="55"/>
      <c r="EQ738" s="55"/>
      <c r="ER738" s="55"/>
      <c r="ES738" s="55"/>
      <c r="ET738" s="55"/>
      <c r="EU738" s="55"/>
      <c r="EV738" s="55"/>
      <c r="EW738" s="55"/>
      <c r="EX738" s="55"/>
      <c r="EY738" s="55"/>
      <c r="EZ738" s="55"/>
      <c r="FA738" s="55"/>
      <c r="FB738" s="55"/>
      <c r="FC738" s="55"/>
      <c r="FD738" s="55"/>
      <c r="FE738" s="55"/>
      <c r="FF738" s="55"/>
      <c r="FG738" s="55"/>
      <c r="FH738" s="55"/>
      <c r="FI738" s="55"/>
      <c r="FJ738" s="55"/>
      <c r="FK738" s="55"/>
      <c r="FL738" s="55"/>
      <c r="FM738" s="55"/>
      <c r="FN738" s="55"/>
      <c r="FO738" s="55"/>
      <c r="FP738" s="55"/>
      <c r="FQ738" s="55"/>
      <c r="FR738" s="55"/>
      <c r="FS738" s="55"/>
      <c r="FT738" s="55"/>
      <c r="FU738" s="55"/>
      <c r="FV738" s="55"/>
      <c r="FW738" s="55"/>
      <c r="FX738" s="55"/>
      <c r="FY738" s="55"/>
      <c r="FZ738" s="55"/>
      <c r="GA738" s="55"/>
      <c r="GB738" s="55"/>
      <c r="GC738" s="55"/>
      <c r="GD738" s="55"/>
      <c r="GE738" s="55"/>
      <c r="GF738" s="55"/>
      <c r="GG738" s="55"/>
      <c r="GH738" s="55"/>
      <c r="GI738" s="55"/>
      <c r="GJ738" s="55"/>
      <c r="GK738" s="55"/>
      <c r="GL738" s="55"/>
      <c r="GM738" s="55"/>
      <c r="GN738" s="55"/>
      <c r="GO738" s="55"/>
      <c r="GP738" s="55"/>
      <c r="GQ738" s="55"/>
      <c r="GR738" s="55"/>
      <c r="GS738" s="55"/>
      <c r="GT738" s="55"/>
      <c r="GU738" s="55"/>
      <c r="GV738" s="55"/>
      <c r="GW738" s="55"/>
      <c r="GX738" s="55"/>
      <c r="GY738" s="55"/>
      <c r="GZ738" s="55"/>
      <c r="HA738" s="55"/>
      <c r="HB738" s="55"/>
      <c r="HC738" s="55"/>
      <c r="HD738" s="55"/>
      <c r="HE738" s="55"/>
      <c r="HF738" s="55"/>
      <c r="HG738" s="55"/>
      <c r="HH738" s="55"/>
      <c r="HI738" s="55"/>
      <c r="HJ738" s="55"/>
      <c r="HK738" s="55"/>
      <c r="HL738" s="55"/>
      <c r="HM738" s="55"/>
      <c r="HN738" s="55"/>
      <c r="HO738" s="55"/>
      <c r="HP738" s="55"/>
      <c r="HQ738" s="55"/>
      <c r="HR738" s="55"/>
      <c r="HS738" s="55"/>
      <c r="HT738" s="55"/>
      <c r="HU738" s="55"/>
      <c r="HV738" s="55"/>
      <c r="HW738" s="55"/>
      <c r="HX738" s="55"/>
      <c r="HY738" s="55"/>
      <c r="HZ738" s="55"/>
      <c r="IA738" s="55"/>
      <c r="IB738" s="55"/>
      <c r="IC738" s="55"/>
      <c r="ID738" s="55"/>
      <c r="IE738" s="55"/>
      <c r="IF738" s="55"/>
      <c r="IG738" s="55"/>
      <c r="IH738" s="55"/>
      <c r="II738" s="55"/>
      <c r="IJ738" s="55"/>
      <c r="IK738" s="55"/>
      <c r="IL738" s="55"/>
      <c r="IM738" s="55"/>
      <c r="IN738" s="55"/>
      <c r="IO738" s="55"/>
      <c r="IP738" s="55"/>
      <c r="IQ738" s="55"/>
      <c r="IR738" s="55"/>
      <c r="IS738" s="55"/>
      <c r="IT738" s="55"/>
      <c r="IU738" s="55"/>
      <c r="IV738" s="55"/>
      <c r="IW738" s="55"/>
      <c r="IX738" s="55"/>
      <c r="IY738" s="55"/>
      <c r="IZ738" s="55"/>
      <c r="JA738" s="55"/>
      <c r="JB738" s="55"/>
      <c r="JC738" s="55"/>
      <c r="JD738" s="55"/>
      <c r="JE738" s="55"/>
      <c r="JF738" s="55"/>
      <c r="JG738" s="55"/>
      <c r="JH738" s="55"/>
      <c r="JI738" s="55"/>
      <c r="JJ738" s="55"/>
      <c r="JK738" s="55"/>
      <c r="JL738" s="55"/>
      <c r="JM738" s="55"/>
      <c r="JN738" s="55"/>
      <c r="JO738" s="55"/>
      <c r="JP738" s="55"/>
      <c r="JQ738" s="55"/>
      <c r="JR738" s="55"/>
      <c r="JS738" s="55"/>
      <c r="JT738" s="55"/>
      <c r="JU738" s="55"/>
      <c r="JV738" s="55"/>
      <c r="JW738" s="55"/>
      <c r="JX738" s="55"/>
      <c r="JY738" s="55"/>
      <c r="JZ738" s="55"/>
      <c r="KA738" s="55"/>
      <c r="KB738" s="55"/>
      <c r="KC738" s="55"/>
      <c r="KD738" s="55"/>
      <c r="KE738" s="55"/>
      <c r="KF738" s="55"/>
      <c r="KG738" s="55"/>
      <c r="KH738" s="55"/>
      <c r="KI738" s="55"/>
      <c r="KJ738" s="55"/>
      <c r="KK738" s="55"/>
      <c r="KL738" s="55"/>
      <c r="KM738" s="55"/>
      <c r="KN738" s="55"/>
      <c r="KO738" s="55"/>
      <c r="KP738" s="55"/>
      <c r="KQ738" s="55"/>
      <c r="KR738" s="55"/>
      <c r="KS738" s="55"/>
      <c r="KT738" s="55"/>
      <c r="KU738" s="55"/>
      <c r="KV738" s="55"/>
      <c r="KW738" s="55"/>
      <c r="KX738" s="55"/>
      <c r="KY738" s="55"/>
      <c r="KZ738" s="55"/>
      <c r="LA738" s="55"/>
      <c r="LB738" s="55"/>
      <c r="LC738" s="55"/>
      <c r="LD738" s="55"/>
      <c r="LE738" s="55"/>
      <c r="LF738" s="55"/>
      <c r="LG738" s="55"/>
      <c r="LH738" s="55"/>
      <c r="LI738" s="55"/>
      <c r="LJ738" s="55"/>
      <c r="LK738" s="55"/>
      <c r="LL738" s="55"/>
      <c r="LM738" s="55"/>
      <c r="LN738" s="55"/>
      <c r="LO738" s="55"/>
      <c r="LP738" s="55"/>
      <c r="LQ738" s="55"/>
      <c r="LR738" s="55"/>
      <c r="LS738" s="55"/>
      <c r="LT738" s="55"/>
      <c r="LU738" s="55"/>
      <c r="LV738" s="55"/>
      <c r="LW738" s="55"/>
      <c r="LX738" s="55"/>
      <c r="LY738" s="55"/>
      <c r="LZ738" s="55"/>
      <c r="MA738" s="55"/>
      <c r="MB738" s="55"/>
      <c r="MC738" s="55"/>
      <c r="MD738" s="55"/>
      <c r="ME738" s="55"/>
      <c r="MF738" s="55"/>
      <c r="MG738" s="55"/>
      <c r="MH738" s="55"/>
      <c r="MI738" s="55"/>
    </row>
    <row r="739" spans="1:347" x14ac:dyDescent="0.15">
      <c r="A739" s="99"/>
      <c r="B739" s="130"/>
      <c r="C739" s="52" t="s">
        <v>413</v>
      </c>
      <c r="D739" s="116"/>
      <c r="E739" s="139"/>
      <c r="F739" s="28">
        <v>2</v>
      </c>
      <c r="G739" s="28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  <c r="CU739" s="55"/>
      <c r="CV739" s="55"/>
      <c r="CW739" s="55"/>
      <c r="CX739" s="55"/>
      <c r="CY739" s="55"/>
      <c r="CZ739" s="55"/>
      <c r="DA739" s="55"/>
      <c r="DB739" s="55"/>
      <c r="DC739" s="55"/>
      <c r="DD739" s="55"/>
      <c r="DE739" s="55"/>
      <c r="DF739" s="55"/>
      <c r="DG739" s="55"/>
      <c r="DH739" s="55"/>
      <c r="DI739" s="55"/>
      <c r="DJ739" s="55"/>
      <c r="DK739" s="55"/>
      <c r="DL739" s="55"/>
      <c r="DM739" s="55"/>
      <c r="DN739" s="55"/>
      <c r="DO739" s="55"/>
      <c r="DP739" s="55"/>
      <c r="DQ739" s="55"/>
      <c r="DR739" s="55"/>
      <c r="DS739" s="55"/>
      <c r="DT739" s="55"/>
      <c r="DU739" s="55"/>
      <c r="DV739" s="55"/>
      <c r="DW739" s="55"/>
      <c r="DX739" s="55"/>
      <c r="DY739" s="55"/>
      <c r="DZ739" s="55"/>
      <c r="EA739" s="55"/>
      <c r="EB739" s="55"/>
      <c r="EC739" s="55"/>
      <c r="ED739" s="55"/>
      <c r="EE739" s="55"/>
      <c r="EF739" s="55"/>
      <c r="EG739" s="55"/>
      <c r="EH739" s="55"/>
      <c r="EI739" s="55"/>
      <c r="EJ739" s="55"/>
      <c r="EK739" s="55"/>
      <c r="EL739" s="55"/>
      <c r="EM739" s="55"/>
      <c r="EN739" s="55"/>
      <c r="EO739" s="55"/>
      <c r="EP739" s="55"/>
      <c r="EQ739" s="55"/>
      <c r="ER739" s="55"/>
      <c r="ES739" s="55"/>
      <c r="ET739" s="55"/>
      <c r="EU739" s="55"/>
      <c r="EV739" s="55"/>
      <c r="EW739" s="55"/>
      <c r="EX739" s="55"/>
      <c r="EY739" s="55"/>
      <c r="EZ739" s="55"/>
      <c r="FA739" s="55"/>
      <c r="FB739" s="55"/>
      <c r="FC739" s="55"/>
      <c r="FD739" s="55"/>
      <c r="FE739" s="55"/>
      <c r="FF739" s="55"/>
      <c r="FG739" s="55"/>
      <c r="FH739" s="55"/>
      <c r="FI739" s="55"/>
      <c r="FJ739" s="55"/>
      <c r="FK739" s="55"/>
      <c r="FL739" s="55"/>
      <c r="FM739" s="55"/>
      <c r="FN739" s="55"/>
      <c r="FO739" s="55"/>
      <c r="FP739" s="55"/>
      <c r="FQ739" s="55"/>
      <c r="FR739" s="55"/>
      <c r="FS739" s="55"/>
      <c r="FT739" s="55"/>
      <c r="FU739" s="55"/>
      <c r="FV739" s="55"/>
      <c r="FW739" s="55"/>
      <c r="FX739" s="55"/>
      <c r="FY739" s="55"/>
      <c r="FZ739" s="55"/>
      <c r="GA739" s="55"/>
      <c r="GB739" s="55"/>
      <c r="GC739" s="55"/>
      <c r="GD739" s="55"/>
      <c r="GE739" s="55"/>
      <c r="GF739" s="55"/>
      <c r="GG739" s="55"/>
      <c r="GH739" s="55"/>
      <c r="GI739" s="55"/>
      <c r="GJ739" s="55"/>
      <c r="GK739" s="55"/>
      <c r="GL739" s="55"/>
      <c r="GM739" s="55"/>
      <c r="GN739" s="55"/>
      <c r="GO739" s="55"/>
      <c r="GP739" s="55"/>
      <c r="GQ739" s="55"/>
      <c r="GR739" s="55"/>
      <c r="GS739" s="55"/>
      <c r="GT739" s="55"/>
      <c r="GU739" s="55"/>
      <c r="GV739" s="55"/>
      <c r="GW739" s="55"/>
      <c r="GX739" s="55"/>
      <c r="GY739" s="55"/>
      <c r="GZ739" s="55"/>
      <c r="HA739" s="55"/>
      <c r="HB739" s="55"/>
      <c r="HC739" s="55"/>
      <c r="HD739" s="55"/>
      <c r="HE739" s="55"/>
      <c r="HF739" s="55"/>
      <c r="HG739" s="55"/>
      <c r="HH739" s="55"/>
      <c r="HI739" s="55"/>
      <c r="HJ739" s="55"/>
      <c r="HK739" s="55"/>
      <c r="HL739" s="55"/>
      <c r="HM739" s="55"/>
      <c r="HN739" s="55"/>
      <c r="HO739" s="55"/>
      <c r="HP739" s="55"/>
      <c r="HQ739" s="55"/>
      <c r="HR739" s="55"/>
      <c r="HS739" s="55"/>
      <c r="HT739" s="55"/>
      <c r="HU739" s="55"/>
      <c r="HV739" s="55"/>
      <c r="HW739" s="55"/>
      <c r="HX739" s="55"/>
      <c r="HY739" s="55"/>
      <c r="HZ739" s="55"/>
      <c r="IA739" s="55"/>
      <c r="IB739" s="55"/>
      <c r="IC739" s="55"/>
      <c r="ID739" s="55"/>
      <c r="IE739" s="55"/>
      <c r="IF739" s="55"/>
      <c r="IG739" s="55"/>
      <c r="IH739" s="55"/>
      <c r="II739" s="55"/>
      <c r="IJ739" s="55"/>
      <c r="IK739" s="55"/>
      <c r="IL739" s="55"/>
      <c r="IM739" s="55"/>
      <c r="IN739" s="55"/>
      <c r="IO739" s="55"/>
      <c r="IP739" s="55"/>
      <c r="IQ739" s="55"/>
      <c r="IR739" s="55"/>
      <c r="IS739" s="55"/>
      <c r="IT739" s="55"/>
      <c r="IU739" s="55"/>
      <c r="IV739" s="55"/>
      <c r="IW739" s="55"/>
      <c r="IX739" s="55"/>
      <c r="IY739" s="55"/>
      <c r="IZ739" s="55"/>
      <c r="JA739" s="55"/>
      <c r="JB739" s="55"/>
      <c r="JC739" s="55"/>
      <c r="JD739" s="55"/>
      <c r="JE739" s="55"/>
      <c r="JF739" s="55"/>
      <c r="JG739" s="55"/>
      <c r="JH739" s="55"/>
      <c r="JI739" s="55"/>
      <c r="JJ739" s="55"/>
      <c r="JK739" s="55"/>
      <c r="JL739" s="55"/>
      <c r="JM739" s="55"/>
      <c r="JN739" s="55"/>
      <c r="JO739" s="55"/>
      <c r="JP739" s="55"/>
      <c r="JQ739" s="55"/>
      <c r="JR739" s="55"/>
      <c r="JS739" s="55"/>
      <c r="JT739" s="55"/>
      <c r="JU739" s="55"/>
      <c r="JV739" s="55"/>
      <c r="JW739" s="55"/>
      <c r="JX739" s="55"/>
      <c r="JY739" s="55"/>
      <c r="JZ739" s="55"/>
      <c r="KA739" s="55"/>
      <c r="KB739" s="55"/>
      <c r="KC739" s="55"/>
      <c r="KD739" s="55"/>
      <c r="KE739" s="55"/>
      <c r="KF739" s="55"/>
      <c r="KG739" s="55"/>
      <c r="KH739" s="55"/>
      <c r="KI739" s="55"/>
      <c r="KJ739" s="55"/>
      <c r="KK739" s="55"/>
      <c r="KL739" s="55"/>
      <c r="KM739" s="55"/>
      <c r="KN739" s="55"/>
      <c r="KO739" s="55"/>
      <c r="KP739" s="55"/>
      <c r="KQ739" s="55"/>
      <c r="KR739" s="55"/>
      <c r="KS739" s="55"/>
      <c r="KT739" s="55"/>
      <c r="KU739" s="55"/>
      <c r="KV739" s="55"/>
      <c r="KW739" s="55"/>
      <c r="KX739" s="55"/>
      <c r="KY739" s="55"/>
      <c r="KZ739" s="55"/>
      <c r="LA739" s="55"/>
      <c r="LB739" s="55"/>
      <c r="LC739" s="55"/>
      <c r="LD739" s="55"/>
      <c r="LE739" s="55"/>
      <c r="LF739" s="55"/>
      <c r="LG739" s="55"/>
      <c r="LH739" s="55"/>
      <c r="LI739" s="55"/>
      <c r="LJ739" s="55"/>
      <c r="LK739" s="55"/>
      <c r="LL739" s="55"/>
      <c r="LM739" s="55"/>
      <c r="LN739" s="55"/>
      <c r="LO739" s="55"/>
      <c r="LP739" s="55"/>
      <c r="LQ739" s="55"/>
      <c r="LR739" s="55"/>
      <c r="LS739" s="55"/>
      <c r="LT739" s="55"/>
      <c r="LU739" s="55"/>
      <c r="LV739" s="55"/>
      <c r="LW739" s="55"/>
      <c r="LX739" s="55"/>
      <c r="LY739" s="55"/>
      <c r="LZ739" s="55"/>
      <c r="MA739" s="55"/>
      <c r="MB739" s="55"/>
      <c r="MC739" s="55"/>
      <c r="MD739" s="55"/>
      <c r="ME739" s="55"/>
      <c r="MF739" s="55"/>
      <c r="MG739" s="55"/>
      <c r="MH739" s="55"/>
      <c r="MI739" s="55"/>
    </row>
    <row r="740" spans="1:347" x14ac:dyDescent="0.15">
      <c r="A740" s="99"/>
      <c r="B740" s="130"/>
      <c r="C740" s="52" t="s">
        <v>414</v>
      </c>
      <c r="D740" s="116"/>
      <c r="E740" s="139"/>
      <c r="F740" s="28">
        <v>2</v>
      </c>
      <c r="G740" s="28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  <c r="CU740" s="55"/>
      <c r="CV740" s="55"/>
      <c r="CW740" s="55"/>
      <c r="CX740" s="55"/>
      <c r="CY740" s="55"/>
      <c r="CZ740" s="55"/>
      <c r="DA740" s="55"/>
      <c r="DB740" s="55"/>
      <c r="DC740" s="55"/>
      <c r="DD740" s="55"/>
      <c r="DE740" s="55"/>
      <c r="DF740" s="55"/>
      <c r="DG740" s="55"/>
      <c r="DH740" s="55"/>
      <c r="DI740" s="55"/>
      <c r="DJ740" s="55"/>
      <c r="DK740" s="55"/>
      <c r="DL740" s="55"/>
      <c r="DM740" s="55"/>
      <c r="DN740" s="55"/>
      <c r="DO740" s="55"/>
      <c r="DP740" s="55"/>
      <c r="DQ740" s="55"/>
      <c r="DR740" s="55"/>
      <c r="DS740" s="55"/>
      <c r="DT740" s="55"/>
      <c r="DU740" s="55"/>
      <c r="DV740" s="55"/>
      <c r="DW740" s="55"/>
      <c r="DX740" s="55"/>
      <c r="DY740" s="55"/>
      <c r="DZ740" s="55"/>
      <c r="EA740" s="55"/>
      <c r="EB740" s="55"/>
      <c r="EC740" s="55"/>
      <c r="ED740" s="55"/>
      <c r="EE740" s="55"/>
      <c r="EF740" s="55"/>
      <c r="EG740" s="55"/>
      <c r="EH740" s="55"/>
      <c r="EI740" s="55"/>
      <c r="EJ740" s="55"/>
      <c r="EK740" s="55"/>
      <c r="EL740" s="55"/>
      <c r="EM740" s="55"/>
      <c r="EN740" s="55"/>
      <c r="EO740" s="55"/>
      <c r="EP740" s="55"/>
      <c r="EQ740" s="55"/>
      <c r="ER740" s="55"/>
      <c r="ES740" s="55"/>
      <c r="ET740" s="55"/>
      <c r="EU740" s="55"/>
      <c r="EV740" s="55"/>
      <c r="EW740" s="55"/>
      <c r="EX740" s="55"/>
      <c r="EY740" s="55"/>
      <c r="EZ740" s="55"/>
      <c r="FA740" s="55"/>
      <c r="FB740" s="55"/>
      <c r="FC740" s="55"/>
      <c r="FD740" s="55"/>
      <c r="FE740" s="55"/>
      <c r="FF740" s="55"/>
      <c r="FG740" s="55"/>
      <c r="FH740" s="55"/>
      <c r="FI740" s="55"/>
      <c r="FJ740" s="55"/>
      <c r="FK740" s="55"/>
      <c r="FL740" s="55"/>
      <c r="FM740" s="55"/>
      <c r="FN740" s="55"/>
      <c r="FO740" s="55"/>
      <c r="FP740" s="55"/>
      <c r="FQ740" s="55"/>
      <c r="FR740" s="55"/>
      <c r="FS740" s="55"/>
      <c r="FT740" s="55"/>
      <c r="FU740" s="55"/>
      <c r="FV740" s="55"/>
      <c r="FW740" s="55"/>
      <c r="FX740" s="55"/>
      <c r="FY740" s="55"/>
      <c r="FZ740" s="55"/>
      <c r="GA740" s="55"/>
      <c r="GB740" s="55"/>
      <c r="GC740" s="55"/>
      <c r="GD740" s="55"/>
      <c r="GE740" s="55"/>
      <c r="GF740" s="55"/>
      <c r="GG740" s="55"/>
      <c r="GH740" s="55"/>
      <c r="GI740" s="55"/>
      <c r="GJ740" s="55"/>
      <c r="GK740" s="55"/>
      <c r="GL740" s="55"/>
      <c r="GM740" s="55"/>
      <c r="GN740" s="55"/>
      <c r="GO740" s="55"/>
      <c r="GP740" s="55"/>
      <c r="GQ740" s="55"/>
      <c r="GR740" s="55"/>
      <c r="GS740" s="55"/>
      <c r="GT740" s="55"/>
      <c r="GU740" s="55"/>
      <c r="GV740" s="55"/>
      <c r="GW740" s="55"/>
      <c r="GX740" s="55"/>
      <c r="GY740" s="55"/>
      <c r="GZ740" s="55"/>
      <c r="HA740" s="55"/>
      <c r="HB740" s="55"/>
      <c r="HC740" s="55"/>
      <c r="HD740" s="55"/>
      <c r="HE740" s="55"/>
      <c r="HF740" s="55"/>
      <c r="HG740" s="55"/>
      <c r="HH740" s="55"/>
      <c r="HI740" s="55"/>
      <c r="HJ740" s="55"/>
      <c r="HK740" s="55"/>
      <c r="HL740" s="55"/>
      <c r="HM740" s="55"/>
      <c r="HN740" s="55"/>
      <c r="HO740" s="55"/>
      <c r="HP740" s="55"/>
      <c r="HQ740" s="55"/>
      <c r="HR740" s="55"/>
      <c r="HS740" s="55"/>
      <c r="HT740" s="55"/>
      <c r="HU740" s="55"/>
      <c r="HV740" s="55"/>
      <c r="HW740" s="55"/>
      <c r="HX740" s="55"/>
      <c r="HY740" s="55"/>
      <c r="HZ740" s="55"/>
      <c r="IA740" s="55"/>
      <c r="IB740" s="55"/>
      <c r="IC740" s="55"/>
      <c r="ID740" s="55"/>
      <c r="IE740" s="55"/>
      <c r="IF740" s="55"/>
      <c r="IG740" s="55"/>
      <c r="IH740" s="55"/>
      <c r="II740" s="55"/>
      <c r="IJ740" s="55"/>
      <c r="IK740" s="55"/>
      <c r="IL740" s="55"/>
      <c r="IM740" s="55"/>
      <c r="IN740" s="55"/>
      <c r="IO740" s="55"/>
      <c r="IP740" s="55"/>
      <c r="IQ740" s="55"/>
      <c r="IR740" s="55"/>
      <c r="IS740" s="55"/>
      <c r="IT740" s="55"/>
      <c r="IU740" s="55"/>
      <c r="IV740" s="55"/>
      <c r="IW740" s="55"/>
      <c r="IX740" s="55"/>
      <c r="IY740" s="55"/>
      <c r="IZ740" s="55"/>
      <c r="JA740" s="55"/>
      <c r="JB740" s="55"/>
      <c r="JC740" s="55"/>
      <c r="JD740" s="55"/>
      <c r="JE740" s="55"/>
      <c r="JF740" s="55"/>
      <c r="JG740" s="55"/>
      <c r="JH740" s="55"/>
      <c r="JI740" s="55"/>
      <c r="JJ740" s="55"/>
      <c r="JK740" s="55"/>
      <c r="JL740" s="55"/>
      <c r="JM740" s="55"/>
      <c r="JN740" s="55"/>
      <c r="JO740" s="55"/>
      <c r="JP740" s="55"/>
      <c r="JQ740" s="55"/>
      <c r="JR740" s="55"/>
      <c r="JS740" s="55"/>
      <c r="JT740" s="55"/>
      <c r="JU740" s="55"/>
      <c r="JV740" s="55"/>
      <c r="JW740" s="55"/>
      <c r="JX740" s="55"/>
      <c r="JY740" s="55"/>
      <c r="JZ740" s="55"/>
      <c r="KA740" s="55"/>
      <c r="KB740" s="55"/>
      <c r="KC740" s="55"/>
      <c r="KD740" s="55"/>
      <c r="KE740" s="55"/>
      <c r="KF740" s="55"/>
      <c r="KG740" s="55"/>
      <c r="KH740" s="55"/>
      <c r="KI740" s="55"/>
      <c r="KJ740" s="55"/>
      <c r="KK740" s="55"/>
      <c r="KL740" s="55"/>
      <c r="KM740" s="55"/>
      <c r="KN740" s="55"/>
      <c r="KO740" s="55"/>
      <c r="KP740" s="55"/>
      <c r="KQ740" s="55"/>
      <c r="KR740" s="55"/>
      <c r="KS740" s="55"/>
      <c r="KT740" s="55"/>
      <c r="KU740" s="55"/>
      <c r="KV740" s="55"/>
      <c r="KW740" s="55"/>
      <c r="KX740" s="55"/>
      <c r="KY740" s="55"/>
      <c r="KZ740" s="55"/>
      <c r="LA740" s="55"/>
      <c r="LB740" s="55"/>
      <c r="LC740" s="55"/>
      <c r="LD740" s="55"/>
      <c r="LE740" s="55"/>
      <c r="LF740" s="55"/>
      <c r="LG740" s="55"/>
      <c r="LH740" s="55"/>
      <c r="LI740" s="55"/>
      <c r="LJ740" s="55"/>
      <c r="LK740" s="55"/>
      <c r="LL740" s="55"/>
      <c r="LM740" s="55"/>
      <c r="LN740" s="55"/>
      <c r="LO740" s="55"/>
      <c r="LP740" s="55"/>
      <c r="LQ740" s="55"/>
      <c r="LR740" s="55"/>
      <c r="LS740" s="55"/>
      <c r="LT740" s="55"/>
      <c r="LU740" s="55"/>
      <c r="LV740" s="55"/>
      <c r="LW740" s="55"/>
      <c r="LX740" s="55"/>
      <c r="LY740" s="55"/>
      <c r="LZ740" s="55"/>
      <c r="MA740" s="55"/>
      <c r="MB740" s="55"/>
      <c r="MC740" s="55"/>
      <c r="MD740" s="55"/>
      <c r="ME740" s="55"/>
      <c r="MF740" s="55"/>
      <c r="MG740" s="55"/>
      <c r="MH740" s="55"/>
      <c r="MI740" s="55"/>
    </row>
    <row r="741" spans="1:347" x14ac:dyDescent="0.15">
      <c r="A741" s="99"/>
      <c r="B741" s="130"/>
      <c r="C741" s="52" t="s">
        <v>415</v>
      </c>
      <c r="D741" s="116"/>
      <c r="E741" s="139"/>
      <c r="F741" s="28">
        <v>10</v>
      </c>
      <c r="G741" s="28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55"/>
      <c r="DY741" s="55"/>
      <c r="DZ741" s="55"/>
      <c r="EA741" s="55"/>
      <c r="EB741" s="55"/>
      <c r="EC741" s="55"/>
      <c r="ED741" s="55"/>
      <c r="EE741" s="55"/>
      <c r="EF741" s="55"/>
      <c r="EG741" s="55"/>
      <c r="EH741" s="55"/>
      <c r="EI741" s="55"/>
      <c r="EJ741" s="55"/>
      <c r="EK741" s="55"/>
      <c r="EL741" s="55"/>
      <c r="EM741" s="55"/>
      <c r="EN741" s="55"/>
      <c r="EO741" s="55"/>
      <c r="EP741" s="55"/>
      <c r="EQ741" s="55"/>
      <c r="ER741" s="55"/>
      <c r="ES741" s="55"/>
      <c r="ET741" s="55"/>
      <c r="EU741" s="55"/>
      <c r="EV741" s="55"/>
      <c r="EW741" s="55"/>
      <c r="EX741" s="55"/>
      <c r="EY741" s="55"/>
      <c r="EZ741" s="55"/>
      <c r="FA741" s="55"/>
      <c r="FB741" s="55"/>
      <c r="FC741" s="55"/>
      <c r="FD741" s="55"/>
      <c r="FE741" s="55"/>
      <c r="FF741" s="55"/>
      <c r="FG741" s="55"/>
      <c r="FH741" s="55"/>
      <c r="FI741" s="55"/>
      <c r="FJ741" s="55"/>
      <c r="FK741" s="55"/>
      <c r="FL741" s="55"/>
      <c r="FM741" s="55"/>
      <c r="FN741" s="55"/>
      <c r="FO741" s="55"/>
      <c r="FP741" s="55"/>
      <c r="FQ741" s="55"/>
      <c r="FR741" s="55"/>
      <c r="FS741" s="55"/>
      <c r="FT741" s="55"/>
      <c r="FU741" s="55"/>
      <c r="FV741" s="55"/>
      <c r="FW741" s="55"/>
      <c r="FX741" s="55"/>
      <c r="FY741" s="55"/>
      <c r="FZ741" s="55"/>
      <c r="GA741" s="55"/>
      <c r="GB741" s="55"/>
      <c r="GC741" s="55"/>
      <c r="GD741" s="55"/>
      <c r="GE741" s="55"/>
      <c r="GF741" s="55"/>
      <c r="GG741" s="55"/>
      <c r="GH741" s="55"/>
      <c r="GI741" s="55"/>
      <c r="GJ741" s="55"/>
      <c r="GK741" s="55"/>
      <c r="GL741" s="55"/>
      <c r="GM741" s="55"/>
      <c r="GN741" s="55"/>
      <c r="GO741" s="55"/>
      <c r="GP741" s="55"/>
      <c r="GQ741" s="55"/>
      <c r="GR741" s="55"/>
      <c r="GS741" s="55"/>
      <c r="GT741" s="55"/>
      <c r="GU741" s="55"/>
      <c r="GV741" s="55"/>
      <c r="GW741" s="55"/>
      <c r="GX741" s="55"/>
      <c r="GY741" s="55"/>
      <c r="GZ741" s="55"/>
      <c r="HA741" s="55"/>
      <c r="HB741" s="55"/>
      <c r="HC741" s="55"/>
      <c r="HD741" s="55"/>
      <c r="HE741" s="55"/>
      <c r="HF741" s="55"/>
      <c r="HG741" s="55"/>
      <c r="HH741" s="55"/>
      <c r="HI741" s="55"/>
      <c r="HJ741" s="55"/>
      <c r="HK741" s="55"/>
      <c r="HL741" s="55"/>
      <c r="HM741" s="55"/>
      <c r="HN741" s="55"/>
      <c r="HO741" s="55"/>
      <c r="HP741" s="55"/>
      <c r="HQ741" s="55"/>
      <c r="HR741" s="55"/>
      <c r="HS741" s="55"/>
      <c r="HT741" s="55"/>
      <c r="HU741" s="55"/>
      <c r="HV741" s="55"/>
      <c r="HW741" s="55"/>
      <c r="HX741" s="55"/>
      <c r="HY741" s="55"/>
      <c r="HZ741" s="55"/>
      <c r="IA741" s="55"/>
      <c r="IB741" s="55"/>
      <c r="IC741" s="55"/>
      <c r="ID741" s="55"/>
      <c r="IE741" s="55"/>
      <c r="IF741" s="55"/>
      <c r="IG741" s="55"/>
      <c r="IH741" s="55"/>
      <c r="II741" s="55"/>
      <c r="IJ741" s="55"/>
      <c r="IK741" s="55"/>
      <c r="IL741" s="55"/>
      <c r="IM741" s="55"/>
      <c r="IN741" s="55"/>
      <c r="IO741" s="55"/>
      <c r="IP741" s="55"/>
      <c r="IQ741" s="55"/>
      <c r="IR741" s="55"/>
      <c r="IS741" s="55"/>
      <c r="IT741" s="55"/>
      <c r="IU741" s="55"/>
      <c r="IV741" s="55"/>
      <c r="IW741" s="55"/>
      <c r="IX741" s="55"/>
      <c r="IY741" s="55"/>
      <c r="IZ741" s="55"/>
      <c r="JA741" s="55"/>
      <c r="JB741" s="55"/>
      <c r="JC741" s="55"/>
      <c r="JD741" s="55"/>
      <c r="JE741" s="55"/>
      <c r="JF741" s="55"/>
      <c r="JG741" s="55"/>
      <c r="JH741" s="55"/>
      <c r="JI741" s="55"/>
      <c r="JJ741" s="55"/>
      <c r="JK741" s="55"/>
      <c r="JL741" s="55"/>
      <c r="JM741" s="55"/>
      <c r="JN741" s="55"/>
      <c r="JO741" s="55"/>
      <c r="JP741" s="55"/>
      <c r="JQ741" s="55"/>
      <c r="JR741" s="55"/>
      <c r="JS741" s="55"/>
      <c r="JT741" s="55"/>
      <c r="JU741" s="55"/>
      <c r="JV741" s="55"/>
      <c r="JW741" s="55"/>
      <c r="JX741" s="55"/>
      <c r="JY741" s="55"/>
      <c r="JZ741" s="55"/>
      <c r="KA741" s="55"/>
      <c r="KB741" s="55"/>
      <c r="KC741" s="55"/>
      <c r="KD741" s="55"/>
      <c r="KE741" s="55"/>
      <c r="KF741" s="55"/>
      <c r="KG741" s="55"/>
      <c r="KH741" s="55"/>
      <c r="KI741" s="55"/>
      <c r="KJ741" s="55"/>
      <c r="KK741" s="55"/>
      <c r="KL741" s="55"/>
      <c r="KM741" s="55"/>
      <c r="KN741" s="55"/>
      <c r="KO741" s="55"/>
      <c r="KP741" s="55"/>
      <c r="KQ741" s="55"/>
      <c r="KR741" s="55"/>
      <c r="KS741" s="55"/>
      <c r="KT741" s="55"/>
      <c r="KU741" s="55"/>
      <c r="KV741" s="55"/>
      <c r="KW741" s="55"/>
      <c r="KX741" s="55"/>
      <c r="KY741" s="55"/>
      <c r="KZ741" s="55"/>
      <c r="LA741" s="55"/>
      <c r="LB741" s="55"/>
      <c r="LC741" s="55"/>
      <c r="LD741" s="55"/>
      <c r="LE741" s="55"/>
      <c r="LF741" s="55"/>
      <c r="LG741" s="55"/>
      <c r="LH741" s="55"/>
      <c r="LI741" s="55"/>
      <c r="LJ741" s="55"/>
      <c r="LK741" s="55"/>
      <c r="LL741" s="55"/>
      <c r="LM741" s="55"/>
      <c r="LN741" s="55"/>
      <c r="LO741" s="55"/>
      <c r="LP741" s="55"/>
      <c r="LQ741" s="55"/>
      <c r="LR741" s="55"/>
      <c r="LS741" s="55"/>
      <c r="LT741" s="55"/>
      <c r="LU741" s="55"/>
      <c r="LV741" s="55"/>
      <c r="LW741" s="55"/>
      <c r="LX741" s="55"/>
      <c r="LY741" s="55"/>
      <c r="LZ741" s="55"/>
      <c r="MA741" s="55"/>
      <c r="MB741" s="55"/>
      <c r="MC741" s="55"/>
      <c r="MD741" s="55"/>
      <c r="ME741" s="55"/>
      <c r="MF741" s="55"/>
      <c r="MG741" s="55"/>
      <c r="MH741" s="55"/>
      <c r="MI741" s="55"/>
    </row>
    <row r="742" spans="1:347" x14ac:dyDescent="0.15">
      <c r="A742" s="99">
        <f>MAX(A$2:A741)+1</f>
        <v>185</v>
      </c>
      <c r="B742" s="130" t="s">
        <v>419</v>
      </c>
      <c r="C742" s="52" t="s">
        <v>463</v>
      </c>
      <c r="D742" s="116" t="s">
        <v>10</v>
      </c>
      <c r="E742" s="140" t="s">
        <v>91</v>
      </c>
      <c r="F742" s="28">
        <v>6</v>
      </c>
      <c r="G742" s="28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55"/>
      <c r="DY742" s="55"/>
      <c r="DZ742" s="55"/>
      <c r="EA742" s="55"/>
      <c r="EB742" s="55"/>
      <c r="EC742" s="55"/>
      <c r="ED742" s="55"/>
      <c r="EE742" s="55"/>
      <c r="EF742" s="55"/>
      <c r="EG742" s="55"/>
      <c r="EH742" s="55"/>
      <c r="EI742" s="55"/>
      <c r="EJ742" s="55"/>
      <c r="EK742" s="55"/>
      <c r="EL742" s="55"/>
      <c r="EM742" s="55"/>
      <c r="EN742" s="55"/>
      <c r="EO742" s="55"/>
      <c r="EP742" s="55"/>
      <c r="EQ742" s="55"/>
      <c r="ER742" s="55"/>
      <c r="ES742" s="55"/>
      <c r="ET742" s="55"/>
      <c r="EU742" s="55"/>
      <c r="EV742" s="55"/>
      <c r="EW742" s="55"/>
      <c r="EX742" s="55"/>
      <c r="EY742" s="55"/>
      <c r="EZ742" s="55"/>
      <c r="FA742" s="55"/>
      <c r="FB742" s="55"/>
      <c r="FC742" s="55"/>
      <c r="FD742" s="55"/>
      <c r="FE742" s="55"/>
      <c r="FF742" s="55"/>
      <c r="FG742" s="55"/>
      <c r="FH742" s="55"/>
      <c r="FI742" s="55"/>
      <c r="FJ742" s="55"/>
      <c r="FK742" s="55"/>
      <c r="FL742" s="55"/>
      <c r="FM742" s="55"/>
      <c r="FN742" s="55"/>
      <c r="FO742" s="55"/>
      <c r="FP742" s="55"/>
      <c r="FQ742" s="55"/>
      <c r="FR742" s="55"/>
      <c r="FS742" s="55"/>
      <c r="FT742" s="55"/>
      <c r="FU742" s="55"/>
      <c r="FV742" s="55"/>
      <c r="FW742" s="55"/>
      <c r="FX742" s="55"/>
      <c r="FY742" s="55"/>
      <c r="FZ742" s="55"/>
      <c r="GA742" s="55"/>
      <c r="GB742" s="55"/>
      <c r="GC742" s="55"/>
      <c r="GD742" s="55"/>
      <c r="GE742" s="55"/>
      <c r="GF742" s="55"/>
      <c r="GG742" s="55"/>
      <c r="GH742" s="55"/>
      <c r="GI742" s="55"/>
      <c r="GJ742" s="55"/>
      <c r="GK742" s="55"/>
      <c r="GL742" s="55"/>
      <c r="GM742" s="55"/>
      <c r="GN742" s="55"/>
      <c r="GO742" s="55"/>
      <c r="GP742" s="55"/>
      <c r="GQ742" s="55"/>
      <c r="GR742" s="55"/>
      <c r="GS742" s="55"/>
      <c r="GT742" s="55"/>
      <c r="GU742" s="55"/>
      <c r="GV742" s="55"/>
      <c r="GW742" s="55"/>
      <c r="GX742" s="55"/>
      <c r="GY742" s="55"/>
      <c r="GZ742" s="55"/>
      <c r="HA742" s="55"/>
      <c r="HB742" s="55"/>
      <c r="HC742" s="55"/>
      <c r="HD742" s="55"/>
      <c r="HE742" s="55"/>
      <c r="HF742" s="55"/>
      <c r="HG742" s="55"/>
      <c r="HH742" s="55"/>
      <c r="HI742" s="55"/>
      <c r="HJ742" s="55"/>
      <c r="HK742" s="55"/>
      <c r="HL742" s="55"/>
      <c r="HM742" s="55"/>
      <c r="HN742" s="55"/>
      <c r="HO742" s="55"/>
      <c r="HP742" s="55"/>
      <c r="HQ742" s="55"/>
      <c r="HR742" s="55"/>
      <c r="HS742" s="55"/>
      <c r="HT742" s="55"/>
      <c r="HU742" s="55"/>
      <c r="HV742" s="55"/>
      <c r="HW742" s="55"/>
      <c r="HX742" s="55"/>
      <c r="HY742" s="55"/>
      <c r="HZ742" s="55"/>
      <c r="IA742" s="55"/>
      <c r="IB742" s="55"/>
      <c r="IC742" s="55"/>
      <c r="ID742" s="55"/>
      <c r="IE742" s="55"/>
      <c r="IF742" s="55"/>
      <c r="IG742" s="55"/>
      <c r="IH742" s="55"/>
      <c r="II742" s="55"/>
      <c r="IJ742" s="55"/>
      <c r="IK742" s="55"/>
      <c r="IL742" s="55"/>
      <c r="IM742" s="55"/>
      <c r="IN742" s="55"/>
      <c r="IO742" s="55"/>
      <c r="IP742" s="55"/>
      <c r="IQ742" s="55"/>
      <c r="IR742" s="55"/>
      <c r="IS742" s="55"/>
      <c r="IT742" s="55"/>
      <c r="IU742" s="55"/>
      <c r="IV742" s="55"/>
      <c r="IW742" s="55"/>
      <c r="IX742" s="55"/>
      <c r="IY742" s="55"/>
      <c r="IZ742" s="55"/>
      <c r="JA742" s="55"/>
      <c r="JB742" s="55"/>
      <c r="JC742" s="55"/>
      <c r="JD742" s="55"/>
      <c r="JE742" s="55"/>
      <c r="JF742" s="55"/>
      <c r="JG742" s="55"/>
      <c r="JH742" s="55"/>
      <c r="JI742" s="55"/>
      <c r="JJ742" s="55"/>
      <c r="JK742" s="55"/>
      <c r="JL742" s="55"/>
      <c r="JM742" s="55"/>
      <c r="JN742" s="55"/>
      <c r="JO742" s="55"/>
      <c r="JP742" s="55"/>
      <c r="JQ742" s="55"/>
      <c r="JR742" s="55"/>
      <c r="JS742" s="55"/>
      <c r="JT742" s="55"/>
      <c r="JU742" s="55"/>
      <c r="JV742" s="55"/>
      <c r="JW742" s="55"/>
      <c r="JX742" s="55"/>
      <c r="JY742" s="55"/>
      <c r="JZ742" s="55"/>
      <c r="KA742" s="55"/>
      <c r="KB742" s="55"/>
      <c r="KC742" s="55"/>
      <c r="KD742" s="55"/>
      <c r="KE742" s="55"/>
      <c r="KF742" s="55"/>
      <c r="KG742" s="55"/>
      <c r="KH742" s="55"/>
      <c r="KI742" s="55"/>
      <c r="KJ742" s="55"/>
      <c r="KK742" s="55"/>
      <c r="KL742" s="55"/>
      <c r="KM742" s="55"/>
      <c r="KN742" s="55"/>
      <c r="KO742" s="55"/>
      <c r="KP742" s="55"/>
      <c r="KQ742" s="55"/>
      <c r="KR742" s="55"/>
      <c r="KS742" s="55"/>
      <c r="KT742" s="55"/>
      <c r="KU742" s="55"/>
      <c r="KV742" s="55"/>
      <c r="KW742" s="55"/>
      <c r="KX742" s="55"/>
      <c r="KY742" s="55"/>
      <c r="KZ742" s="55"/>
      <c r="LA742" s="55"/>
      <c r="LB742" s="55"/>
      <c r="LC742" s="55"/>
      <c r="LD742" s="55"/>
      <c r="LE742" s="55"/>
      <c r="LF742" s="55"/>
      <c r="LG742" s="55"/>
      <c r="LH742" s="55"/>
      <c r="LI742" s="55"/>
      <c r="LJ742" s="55"/>
      <c r="LK742" s="55"/>
      <c r="LL742" s="55"/>
      <c r="LM742" s="55"/>
      <c r="LN742" s="55"/>
      <c r="LO742" s="55"/>
      <c r="LP742" s="55"/>
      <c r="LQ742" s="55"/>
      <c r="LR742" s="55"/>
      <c r="LS742" s="55"/>
      <c r="LT742" s="55"/>
      <c r="LU742" s="55"/>
      <c r="LV742" s="55"/>
      <c r="LW742" s="55"/>
      <c r="LX742" s="55"/>
      <c r="LY742" s="55"/>
      <c r="LZ742" s="55"/>
      <c r="MA742" s="55"/>
      <c r="MB742" s="55"/>
      <c r="MC742" s="55"/>
      <c r="MD742" s="55"/>
      <c r="ME742" s="55"/>
      <c r="MF742" s="55"/>
      <c r="MG742" s="55"/>
      <c r="MH742" s="55"/>
      <c r="MI742" s="55"/>
    </row>
    <row r="743" spans="1:347" x14ac:dyDescent="0.15">
      <c r="A743" s="99"/>
      <c r="B743" s="130"/>
      <c r="C743" s="52" t="s">
        <v>148</v>
      </c>
      <c r="D743" s="116"/>
      <c r="E743" s="140"/>
      <c r="F743" s="28">
        <v>8</v>
      </c>
      <c r="G743" s="28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55"/>
      <c r="DM743" s="55"/>
      <c r="DN743" s="55"/>
      <c r="DO743" s="55"/>
      <c r="DP743" s="55"/>
      <c r="DQ743" s="55"/>
      <c r="DR743" s="55"/>
      <c r="DS743" s="55"/>
      <c r="DT743" s="55"/>
      <c r="DU743" s="55"/>
      <c r="DV743" s="55"/>
      <c r="DW743" s="55"/>
      <c r="DX743" s="55"/>
      <c r="DY743" s="55"/>
      <c r="DZ743" s="55"/>
      <c r="EA743" s="55"/>
      <c r="EB743" s="55"/>
      <c r="EC743" s="55"/>
      <c r="ED743" s="55"/>
      <c r="EE743" s="55"/>
      <c r="EF743" s="55"/>
      <c r="EG743" s="55"/>
      <c r="EH743" s="55"/>
      <c r="EI743" s="55"/>
      <c r="EJ743" s="55"/>
      <c r="EK743" s="55"/>
      <c r="EL743" s="55"/>
      <c r="EM743" s="55"/>
      <c r="EN743" s="55"/>
      <c r="EO743" s="55"/>
      <c r="EP743" s="55"/>
      <c r="EQ743" s="55"/>
      <c r="ER743" s="55"/>
      <c r="ES743" s="55"/>
      <c r="ET743" s="55"/>
      <c r="EU743" s="55"/>
      <c r="EV743" s="55"/>
      <c r="EW743" s="55"/>
      <c r="EX743" s="55"/>
      <c r="EY743" s="55"/>
      <c r="EZ743" s="55"/>
      <c r="FA743" s="55"/>
      <c r="FB743" s="55"/>
      <c r="FC743" s="55"/>
      <c r="FD743" s="55"/>
      <c r="FE743" s="55"/>
      <c r="FF743" s="55"/>
      <c r="FG743" s="55"/>
      <c r="FH743" s="55"/>
      <c r="FI743" s="55"/>
      <c r="FJ743" s="55"/>
      <c r="FK743" s="55"/>
      <c r="FL743" s="55"/>
      <c r="FM743" s="55"/>
      <c r="FN743" s="55"/>
      <c r="FO743" s="55"/>
      <c r="FP743" s="55"/>
      <c r="FQ743" s="55"/>
      <c r="FR743" s="55"/>
      <c r="FS743" s="55"/>
      <c r="FT743" s="55"/>
      <c r="FU743" s="55"/>
      <c r="FV743" s="55"/>
      <c r="FW743" s="55"/>
      <c r="FX743" s="55"/>
      <c r="FY743" s="55"/>
      <c r="FZ743" s="55"/>
      <c r="GA743" s="55"/>
      <c r="GB743" s="55"/>
      <c r="GC743" s="55"/>
      <c r="GD743" s="55"/>
      <c r="GE743" s="55"/>
      <c r="GF743" s="55"/>
      <c r="GG743" s="55"/>
      <c r="GH743" s="55"/>
      <c r="GI743" s="55"/>
      <c r="GJ743" s="55"/>
      <c r="GK743" s="55"/>
      <c r="GL743" s="55"/>
      <c r="GM743" s="55"/>
      <c r="GN743" s="55"/>
      <c r="GO743" s="55"/>
      <c r="GP743" s="55"/>
      <c r="GQ743" s="55"/>
      <c r="GR743" s="55"/>
      <c r="GS743" s="55"/>
      <c r="GT743" s="55"/>
      <c r="GU743" s="55"/>
      <c r="GV743" s="55"/>
      <c r="GW743" s="55"/>
      <c r="GX743" s="55"/>
      <c r="GY743" s="55"/>
      <c r="GZ743" s="55"/>
      <c r="HA743" s="55"/>
      <c r="HB743" s="55"/>
      <c r="HC743" s="55"/>
      <c r="HD743" s="55"/>
      <c r="HE743" s="55"/>
      <c r="HF743" s="55"/>
      <c r="HG743" s="55"/>
      <c r="HH743" s="55"/>
      <c r="HI743" s="55"/>
      <c r="HJ743" s="55"/>
      <c r="HK743" s="55"/>
      <c r="HL743" s="55"/>
      <c r="HM743" s="55"/>
      <c r="HN743" s="55"/>
      <c r="HO743" s="55"/>
      <c r="HP743" s="55"/>
      <c r="HQ743" s="55"/>
      <c r="HR743" s="55"/>
      <c r="HS743" s="55"/>
      <c r="HT743" s="55"/>
      <c r="HU743" s="55"/>
      <c r="HV743" s="55"/>
      <c r="HW743" s="55"/>
      <c r="HX743" s="55"/>
      <c r="HY743" s="55"/>
      <c r="HZ743" s="55"/>
      <c r="IA743" s="55"/>
      <c r="IB743" s="55"/>
      <c r="IC743" s="55"/>
      <c r="ID743" s="55"/>
      <c r="IE743" s="55"/>
      <c r="IF743" s="55"/>
      <c r="IG743" s="55"/>
      <c r="IH743" s="55"/>
      <c r="II743" s="55"/>
      <c r="IJ743" s="55"/>
      <c r="IK743" s="55"/>
      <c r="IL743" s="55"/>
      <c r="IM743" s="55"/>
      <c r="IN743" s="55"/>
      <c r="IO743" s="55"/>
      <c r="IP743" s="55"/>
      <c r="IQ743" s="55"/>
      <c r="IR743" s="55"/>
      <c r="IS743" s="55"/>
      <c r="IT743" s="55"/>
      <c r="IU743" s="55"/>
      <c r="IV743" s="55"/>
      <c r="IW743" s="55"/>
      <c r="IX743" s="55"/>
      <c r="IY743" s="55"/>
      <c r="IZ743" s="55"/>
      <c r="JA743" s="55"/>
      <c r="JB743" s="55"/>
      <c r="JC743" s="55"/>
      <c r="JD743" s="55"/>
      <c r="JE743" s="55"/>
      <c r="JF743" s="55"/>
      <c r="JG743" s="55"/>
      <c r="JH743" s="55"/>
      <c r="JI743" s="55"/>
      <c r="JJ743" s="55"/>
      <c r="JK743" s="55"/>
      <c r="JL743" s="55"/>
      <c r="JM743" s="55"/>
      <c r="JN743" s="55"/>
      <c r="JO743" s="55"/>
      <c r="JP743" s="55"/>
      <c r="JQ743" s="55"/>
      <c r="JR743" s="55"/>
      <c r="JS743" s="55"/>
      <c r="JT743" s="55"/>
      <c r="JU743" s="55"/>
      <c r="JV743" s="55"/>
      <c r="JW743" s="55"/>
      <c r="JX743" s="55"/>
      <c r="JY743" s="55"/>
      <c r="JZ743" s="55"/>
      <c r="KA743" s="55"/>
      <c r="KB743" s="55"/>
      <c r="KC743" s="55"/>
      <c r="KD743" s="55"/>
      <c r="KE743" s="55"/>
      <c r="KF743" s="55"/>
      <c r="KG743" s="55"/>
      <c r="KH743" s="55"/>
      <c r="KI743" s="55"/>
      <c r="KJ743" s="55"/>
      <c r="KK743" s="55"/>
      <c r="KL743" s="55"/>
      <c r="KM743" s="55"/>
      <c r="KN743" s="55"/>
      <c r="KO743" s="55"/>
      <c r="KP743" s="55"/>
      <c r="KQ743" s="55"/>
      <c r="KR743" s="55"/>
      <c r="KS743" s="55"/>
      <c r="KT743" s="55"/>
      <c r="KU743" s="55"/>
      <c r="KV743" s="55"/>
      <c r="KW743" s="55"/>
      <c r="KX743" s="55"/>
      <c r="KY743" s="55"/>
      <c r="KZ743" s="55"/>
      <c r="LA743" s="55"/>
      <c r="LB743" s="55"/>
      <c r="LC743" s="55"/>
      <c r="LD743" s="55"/>
      <c r="LE743" s="55"/>
      <c r="LF743" s="55"/>
      <c r="LG743" s="55"/>
      <c r="LH743" s="55"/>
      <c r="LI743" s="55"/>
      <c r="LJ743" s="55"/>
      <c r="LK743" s="55"/>
      <c r="LL743" s="55"/>
      <c r="LM743" s="55"/>
      <c r="LN743" s="55"/>
      <c r="LO743" s="55"/>
      <c r="LP743" s="55"/>
      <c r="LQ743" s="55"/>
      <c r="LR743" s="55"/>
      <c r="LS743" s="55"/>
      <c r="LT743" s="55"/>
      <c r="LU743" s="55"/>
      <c r="LV743" s="55"/>
      <c r="LW743" s="55"/>
      <c r="LX743" s="55"/>
      <c r="LY743" s="55"/>
      <c r="LZ743" s="55"/>
      <c r="MA743" s="55"/>
      <c r="MB743" s="55"/>
      <c r="MC743" s="55"/>
      <c r="MD743" s="55"/>
      <c r="ME743" s="55"/>
      <c r="MF743" s="55"/>
      <c r="MG743" s="55"/>
      <c r="MH743" s="55"/>
      <c r="MI743" s="55"/>
    </row>
    <row r="744" spans="1:347" x14ac:dyDescent="0.15">
      <c r="A744" s="99"/>
      <c r="B744" s="130"/>
      <c r="C744" s="52" t="s">
        <v>199</v>
      </c>
      <c r="D744" s="116"/>
      <c r="E744" s="140"/>
      <c r="F744" s="28">
        <v>5</v>
      </c>
      <c r="G744" s="28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  <c r="CU744" s="55"/>
      <c r="CV744" s="55"/>
      <c r="CW744" s="55"/>
      <c r="CX744" s="55"/>
      <c r="CY744" s="55"/>
      <c r="CZ744" s="55"/>
      <c r="DA744" s="55"/>
      <c r="DB744" s="55"/>
      <c r="DC744" s="55"/>
      <c r="DD744" s="55"/>
      <c r="DE744" s="55"/>
      <c r="DF744" s="55"/>
      <c r="DG744" s="55"/>
      <c r="DH744" s="55"/>
      <c r="DI744" s="55"/>
      <c r="DJ744" s="55"/>
      <c r="DK744" s="55"/>
      <c r="DL744" s="55"/>
      <c r="DM744" s="55"/>
      <c r="DN744" s="55"/>
      <c r="DO744" s="55"/>
      <c r="DP744" s="55"/>
      <c r="DQ744" s="55"/>
      <c r="DR744" s="55"/>
      <c r="DS744" s="55"/>
      <c r="DT744" s="55"/>
      <c r="DU744" s="55"/>
      <c r="DV744" s="55"/>
      <c r="DW744" s="55"/>
      <c r="DX744" s="55"/>
      <c r="DY744" s="55"/>
      <c r="DZ744" s="55"/>
      <c r="EA744" s="55"/>
      <c r="EB744" s="55"/>
      <c r="EC744" s="55"/>
      <c r="ED744" s="55"/>
      <c r="EE744" s="55"/>
      <c r="EF744" s="55"/>
      <c r="EG744" s="55"/>
      <c r="EH744" s="55"/>
      <c r="EI744" s="55"/>
      <c r="EJ744" s="55"/>
      <c r="EK744" s="55"/>
      <c r="EL744" s="55"/>
      <c r="EM744" s="55"/>
      <c r="EN744" s="55"/>
      <c r="EO744" s="55"/>
      <c r="EP744" s="55"/>
      <c r="EQ744" s="55"/>
      <c r="ER744" s="55"/>
      <c r="ES744" s="55"/>
      <c r="ET744" s="55"/>
      <c r="EU744" s="55"/>
      <c r="EV744" s="55"/>
      <c r="EW744" s="55"/>
      <c r="EX744" s="55"/>
      <c r="EY744" s="55"/>
      <c r="EZ744" s="55"/>
      <c r="FA744" s="55"/>
      <c r="FB744" s="55"/>
      <c r="FC744" s="55"/>
      <c r="FD744" s="55"/>
      <c r="FE744" s="55"/>
      <c r="FF744" s="55"/>
      <c r="FG744" s="55"/>
      <c r="FH744" s="55"/>
      <c r="FI744" s="55"/>
      <c r="FJ744" s="55"/>
      <c r="FK744" s="55"/>
      <c r="FL744" s="55"/>
      <c r="FM744" s="55"/>
      <c r="FN744" s="55"/>
      <c r="FO744" s="55"/>
      <c r="FP744" s="55"/>
      <c r="FQ744" s="55"/>
      <c r="FR744" s="55"/>
      <c r="FS744" s="55"/>
      <c r="FT744" s="55"/>
      <c r="FU744" s="55"/>
      <c r="FV744" s="55"/>
      <c r="FW744" s="55"/>
      <c r="FX744" s="55"/>
      <c r="FY744" s="55"/>
      <c r="FZ744" s="55"/>
      <c r="GA744" s="55"/>
      <c r="GB744" s="55"/>
      <c r="GC744" s="55"/>
      <c r="GD744" s="55"/>
      <c r="GE744" s="55"/>
      <c r="GF744" s="55"/>
      <c r="GG744" s="55"/>
      <c r="GH744" s="55"/>
      <c r="GI744" s="55"/>
      <c r="GJ744" s="55"/>
      <c r="GK744" s="55"/>
      <c r="GL744" s="55"/>
      <c r="GM744" s="55"/>
      <c r="GN744" s="55"/>
      <c r="GO744" s="55"/>
      <c r="GP744" s="55"/>
      <c r="GQ744" s="55"/>
      <c r="GR744" s="55"/>
      <c r="GS744" s="55"/>
      <c r="GT744" s="55"/>
      <c r="GU744" s="55"/>
      <c r="GV744" s="55"/>
      <c r="GW744" s="55"/>
      <c r="GX744" s="55"/>
      <c r="GY744" s="55"/>
      <c r="GZ744" s="55"/>
      <c r="HA744" s="55"/>
      <c r="HB744" s="55"/>
      <c r="HC744" s="55"/>
      <c r="HD744" s="55"/>
      <c r="HE744" s="55"/>
      <c r="HF744" s="55"/>
      <c r="HG744" s="55"/>
      <c r="HH744" s="55"/>
      <c r="HI744" s="55"/>
      <c r="HJ744" s="55"/>
      <c r="HK744" s="55"/>
      <c r="HL744" s="55"/>
      <c r="HM744" s="55"/>
      <c r="HN744" s="55"/>
      <c r="HO744" s="55"/>
      <c r="HP744" s="55"/>
      <c r="HQ744" s="55"/>
      <c r="HR744" s="55"/>
      <c r="HS744" s="55"/>
      <c r="HT744" s="55"/>
      <c r="HU744" s="55"/>
      <c r="HV744" s="55"/>
      <c r="HW744" s="55"/>
      <c r="HX744" s="55"/>
      <c r="HY744" s="55"/>
      <c r="HZ744" s="55"/>
      <c r="IA744" s="55"/>
      <c r="IB744" s="55"/>
      <c r="IC744" s="55"/>
      <c r="ID744" s="55"/>
      <c r="IE744" s="55"/>
      <c r="IF744" s="55"/>
      <c r="IG744" s="55"/>
      <c r="IH744" s="55"/>
      <c r="II744" s="55"/>
      <c r="IJ744" s="55"/>
      <c r="IK744" s="55"/>
      <c r="IL744" s="55"/>
      <c r="IM744" s="55"/>
      <c r="IN744" s="55"/>
      <c r="IO744" s="55"/>
      <c r="IP744" s="55"/>
      <c r="IQ744" s="55"/>
      <c r="IR744" s="55"/>
      <c r="IS744" s="55"/>
      <c r="IT744" s="55"/>
      <c r="IU744" s="55"/>
      <c r="IV744" s="55"/>
      <c r="IW744" s="55"/>
      <c r="IX744" s="55"/>
      <c r="IY744" s="55"/>
      <c r="IZ744" s="55"/>
      <c r="JA744" s="55"/>
      <c r="JB744" s="55"/>
      <c r="JC744" s="55"/>
      <c r="JD744" s="55"/>
      <c r="JE744" s="55"/>
      <c r="JF744" s="55"/>
      <c r="JG744" s="55"/>
      <c r="JH744" s="55"/>
      <c r="JI744" s="55"/>
      <c r="JJ744" s="55"/>
      <c r="JK744" s="55"/>
      <c r="JL744" s="55"/>
      <c r="JM744" s="55"/>
      <c r="JN744" s="55"/>
      <c r="JO744" s="55"/>
      <c r="JP744" s="55"/>
      <c r="JQ744" s="55"/>
      <c r="JR744" s="55"/>
      <c r="JS744" s="55"/>
      <c r="JT744" s="55"/>
      <c r="JU744" s="55"/>
      <c r="JV744" s="55"/>
      <c r="JW744" s="55"/>
      <c r="JX744" s="55"/>
      <c r="JY744" s="55"/>
      <c r="JZ744" s="55"/>
      <c r="KA744" s="55"/>
      <c r="KB744" s="55"/>
      <c r="KC744" s="55"/>
      <c r="KD744" s="55"/>
      <c r="KE744" s="55"/>
      <c r="KF744" s="55"/>
      <c r="KG744" s="55"/>
      <c r="KH744" s="55"/>
      <c r="KI744" s="55"/>
      <c r="KJ744" s="55"/>
      <c r="KK744" s="55"/>
      <c r="KL744" s="55"/>
      <c r="KM744" s="55"/>
      <c r="KN744" s="55"/>
      <c r="KO744" s="55"/>
      <c r="KP744" s="55"/>
      <c r="KQ744" s="55"/>
      <c r="KR744" s="55"/>
      <c r="KS744" s="55"/>
      <c r="KT744" s="55"/>
      <c r="KU744" s="55"/>
      <c r="KV744" s="55"/>
      <c r="KW744" s="55"/>
      <c r="KX744" s="55"/>
      <c r="KY744" s="55"/>
      <c r="KZ744" s="55"/>
      <c r="LA744" s="55"/>
      <c r="LB744" s="55"/>
      <c r="LC744" s="55"/>
      <c r="LD744" s="55"/>
      <c r="LE744" s="55"/>
      <c r="LF744" s="55"/>
      <c r="LG744" s="55"/>
      <c r="LH744" s="55"/>
      <c r="LI744" s="55"/>
      <c r="LJ744" s="55"/>
      <c r="LK744" s="55"/>
      <c r="LL744" s="55"/>
      <c r="LM744" s="55"/>
      <c r="LN744" s="55"/>
      <c r="LO744" s="55"/>
      <c r="LP744" s="55"/>
      <c r="LQ744" s="55"/>
      <c r="LR744" s="55"/>
      <c r="LS744" s="55"/>
      <c r="LT744" s="55"/>
      <c r="LU744" s="55"/>
      <c r="LV744" s="55"/>
      <c r="LW744" s="55"/>
      <c r="LX744" s="55"/>
      <c r="LY744" s="55"/>
      <c r="LZ744" s="55"/>
      <c r="MA744" s="55"/>
      <c r="MB744" s="55"/>
      <c r="MC744" s="55"/>
      <c r="MD744" s="55"/>
      <c r="ME744" s="55"/>
      <c r="MF744" s="55"/>
      <c r="MG744" s="55"/>
      <c r="MH744" s="55"/>
      <c r="MI744" s="55"/>
    </row>
    <row r="745" spans="1:347" x14ac:dyDescent="0.15">
      <c r="A745" s="99"/>
      <c r="B745" s="130"/>
      <c r="C745" s="52" t="s">
        <v>464</v>
      </c>
      <c r="D745" s="116"/>
      <c r="E745" s="140"/>
      <c r="F745" s="28">
        <v>8</v>
      </c>
      <c r="G745" s="28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  <c r="CU745" s="55"/>
      <c r="CV745" s="55"/>
      <c r="CW745" s="55"/>
      <c r="CX745" s="55"/>
      <c r="CY745" s="55"/>
      <c r="CZ745" s="55"/>
      <c r="DA745" s="55"/>
      <c r="DB745" s="55"/>
      <c r="DC745" s="55"/>
      <c r="DD745" s="55"/>
      <c r="DE745" s="55"/>
      <c r="DF745" s="55"/>
      <c r="DG745" s="55"/>
      <c r="DH745" s="55"/>
      <c r="DI745" s="55"/>
      <c r="DJ745" s="55"/>
      <c r="DK745" s="55"/>
      <c r="DL745" s="55"/>
      <c r="DM745" s="55"/>
      <c r="DN745" s="55"/>
      <c r="DO745" s="55"/>
      <c r="DP745" s="55"/>
      <c r="DQ745" s="55"/>
      <c r="DR745" s="55"/>
      <c r="DS745" s="55"/>
      <c r="DT745" s="55"/>
      <c r="DU745" s="55"/>
      <c r="DV745" s="55"/>
      <c r="DW745" s="55"/>
      <c r="DX745" s="55"/>
      <c r="DY745" s="55"/>
      <c r="DZ745" s="55"/>
      <c r="EA745" s="55"/>
      <c r="EB745" s="55"/>
      <c r="EC745" s="55"/>
      <c r="ED745" s="55"/>
      <c r="EE745" s="55"/>
      <c r="EF745" s="55"/>
      <c r="EG745" s="55"/>
      <c r="EH745" s="55"/>
      <c r="EI745" s="55"/>
      <c r="EJ745" s="55"/>
      <c r="EK745" s="55"/>
      <c r="EL745" s="55"/>
      <c r="EM745" s="55"/>
      <c r="EN745" s="55"/>
      <c r="EO745" s="55"/>
      <c r="EP745" s="55"/>
      <c r="EQ745" s="55"/>
      <c r="ER745" s="55"/>
      <c r="ES745" s="55"/>
      <c r="ET745" s="55"/>
      <c r="EU745" s="55"/>
      <c r="EV745" s="55"/>
      <c r="EW745" s="55"/>
      <c r="EX745" s="55"/>
      <c r="EY745" s="55"/>
      <c r="EZ745" s="55"/>
      <c r="FA745" s="55"/>
      <c r="FB745" s="55"/>
      <c r="FC745" s="55"/>
      <c r="FD745" s="55"/>
      <c r="FE745" s="55"/>
      <c r="FF745" s="55"/>
      <c r="FG745" s="55"/>
      <c r="FH745" s="55"/>
      <c r="FI745" s="55"/>
      <c r="FJ745" s="55"/>
      <c r="FK745" s="55"/>
      <c r="FL745" s="55"/>
      <c r="FM745" s="55"/>
      <c r="FN745" s="55"/>
      <c r="FO745" s="55"/>
      <c r="FP745" s="55"/>
      <c r="FQ745" s="55"/>
      <c r="FR745" s="55"/>
      <c r="FS745" s="55"/>
      <c r="FT745" s="55"/>
      <c r="FU745" s="55"/>
      <c r="FV745" s="55"/>
      <c r="FW745" s="55"/>
      <c r="FX745" s="55"/>
      <c r="FY745" s="55"/>
      <c r="FZ745" s="55"/>
      <c r="GA745" s="55"/>
      <c r="GB745" s="55"/>
      <c r="GC745" s="55"/>
      <c r="GD745" s="55"/>
      <c r="GE745" s="55"/>
      <c r="GF745" s="55"/>
      <c r="GG745" s="55"/>
      <c r="GH745" s="55"/>
      <c r="GI745" s="55"/>
      <c r="GJ745" s="55"/>
      <c r="GK745" s="55"/>
      <c r="GL745" s="55"/>
      <c r="GM745" s="55"/>
      <c r="GN745" s="55"/>
      <c r="GO745" s="55"/>
      <c r="GP745" s="55"/>
      <c r="GQ745" s="55"/>
      <c r="GR745" s="55"/>
      <c r="GS745" s="55"/>
      <c r="GT745" s="55"/>
      <c r="GU745" s="55"/>
      <c r="GV745" s="55"/>
      <c r="GW745" s="55"/>
      <c r="GX745" s="55"/>
      <c r="GY745" s="55"/>
      <c r="GZ745" s="55"/>
      <c r="HA745" s="55"/>
      <c r="HB745" s="55"/>
      <c r="HC745" s="55"/>
      <c r="HD745" s="55"/>
      <c r="HE745" s="55"/>
      <c r="HF745" s="55"/>
      <c r="HG745" s="55"/>
      <c r="HH745" s="55"/>
      <c r="HI745" s="55"/>
      <c r="HJ745" s="55"/>
      <c r="HK745" s="55"/>
      <c r="HL745" s="55"/>
      <c r="HM745" s="55"/>
      <c r="HN745" s="55"/>
      <c r="HO745" s="55"/>
      <c r="HP745" s="55"/>
      <c r="HQ745" s="55"/>
      <c r="HR745" s="55"/>
      <c r="HS745" s="55"/>
      <c r="HT745" s="55"/>
      <c r="HU745" s="55"/>
      <c r="HV745" s="55"/>
      <c r="HW745" s="55"/>
      <c r="HX745" s="55"/>
      <c r="HY745" s="55"/>
      <c r="HZ745" s="55"/>
      <c r="IA745" s="55"/>
      <c r="IB745" s="55"/>
      <c r="IC745" s="55"/>
      <c r="ID745" s="55"/>
      <c r="IE745" s="55"/>
      <c r="IF745" s="55"/>
      <c r="IG745" s="55"/>
      <c r="IH745" s="55"/>
      <c r="II745" s="55"/>
      <c r="IJ745" s="55"/>
      <c r="IK745" s="55"/>
      <c r="IL745" s="55"/>
      <c r="IM745" s="55"/>
      <c r="IN745" s="55"/>
      <c r="IO745" s="55"/>
      <c r="IP745" s="55"/>
      <c r="IQ745" s="55"/>
      <c r="IR745" s="55"/>
      <c r="IS745" s="55"/>
      <c r="IT745" s="55"/>
      <c r="IU745" s="55"/>
      <c r="IV745" s="55"/>
      <c r="IW745" s="55"/>
      <c r="IX745" s="55"/>
      <c r="IY745" s="55"/>
      <c r="IZ745" s="55"/>
      <c r="JA745" s="55"/>
      <c r="JB745" s="55"/>
      <c r="JC745" s="55"/>
      <c r="JD745" s="55"/>
      <c r="JE745" s="55"/>
      <c r="JF745" s="55"/>
      <c r="JG745" s="55"/>
      <c r="JH745" s="55"/>
      <c r="JI745" s="55"/>
      <c r="JJ745" s="55"/>
      <c r="JK745" s="55"/>
      <c r="JL745" s="55"/>
      <c r="JM745" s="55"/>
      <c r="JN745" s="55"/>
      <c r="JO745" s="55"/>
      <c r="JP745" s="55"/>
      <c r="JQ745" s="55"/>
      <c r="JR745" s="55"/>
      <c r="JS745" s="55"/>
      <c r="JT745" s="55"/>
      <c r="JU745" s="55"/>
      <c r="JV745" s="55"/>
      <c r="JW745" s="55"/>
      <c r="JX745" s="55"/>
      <c r="JY745" s="55"/>
      <c r="JZ745" s="55"/>
      <c r="KA745" s="55"/>
      <c r="KB745" s="55"/>
      <c r="KC745" s="55"/>
      <c r="KD745" s="55"/>
      <c r="KE745" s="55"/>
      <c r="KF745" s="55"/>
      <c r="KG745" s="55"/>
      <c r="KH745" s="55"/>
      <c r="KI745" s="55"/>
      <c r="KJ745" s="55"/>
      <c r="KK745" s="55"/>
      <c r="KL745" s="55"/>
      <c r="KM745" s="55"/>
      <c r="KN745" s="55"/>
      <c r="KO745" s="55"/>
      <c r="KP745" s="55"/>
      <c r="KQ745" s="55"/>
      <c r="KR745" s="55"/>
      <c r="KS745" s="55"/>
      <c r="KT745" s="55"/>
      <c r="KU745" s="55"/>
      <c r="KV745" s="55"/>
      <c r="KW745" s="55"/>
      <c r="KX745" s="55"/>
      <c r="KY745" s="55"/>
      <c r="KZ745" s="55"/>
      <c r="LA745" s="55"/>
      <c r="LB745" s="55"/>
      <c r="LC745" s="55"/>
      <c r="LD745" s="55"/>
      <c r="LE745" s="55"/>
      <c r="LF745" s="55"/>
      <c r="LG745" s="55"/>
      <c r="LH745" s="55"/>
      <c r="LI745" s="55"/>
      <c r="LJ745" s="55"/>
      <c r="LK745" s="55"/>
      <c r="LL745" s="55"/>
      <c r="LM745" s="55"/>
      <c r="LN745" s="55"/>
      <c r="LO745" s="55"/>
      <c r="LP745" s="55"/>
      <c r="LQ745" s="55"/>
      <c r="LR745" s="55"/>
      <c r="LS745" s="55"/>
      <c r="LT745" s="55"/>
      <c r="LU745" s="55"/>
      <c r="LV745" s="55"/>
      <c r="LW745" s="55"/>
      <c r="LX745" s="55"/>
      <c r="LY745" s="55"/>
      <c r="LZ745" s="55"/>
      <c r="MA745" s="55"/>
      <c r="MB745" s="55"/>
      <c r="MC745" s="55"/>
      <c r="MD745" s="55"/>
      <c r="ME745" s="55"/>
      <c r="MF745" s="55"/>
      <c r="MG745" s="55"/>
      <c r="MH745" s="55"/>
      <c r="MI745" s="55"/>
    </row>
    <row r="746" spans="1:347" x14ac:dyDescent="0.15">
      <c r="A746" s="99"/>
      <c r="B746" s="130"/>
      <c r="C746" s="52" t="s">
        <v>420</v>
      </c>
      <c r="D746" s="116"/>
      <c r="E746" s="140"/>
      <c r="F746" s="28">
        <v>5</v>
      </c>
      <c r="G746" s="28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D746" s="55"/>
      <c r="EE746" s="55"/>
      <c r="EF746" s="55"/>
      <c r="EG746" s="55"/>
      <c r="EH746" s="55"/>
      <c r="EI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  <c r="FE746" s="55"/>
      <c r="FF746" s="55"/>
      <c r="FG746" s="55"/>
      <c r="FH746" s="55"/>
      <c r="FI746" s="55"/>
      <c r="FJ746" s="55"/>
      <c r="FK746" s="55"/>
      <c r="FL746" s="55"/>
      <c r="FM746" s="55"/>
      <c r="FN746" s="55"/>
      <c r="FO746" s="55"/>
      <c r="FP746" s="55"/>
      <c r="FQ746" s="55"/>
      <c r="FR746" s="55"/>
      <c r="FS746" s="55"/>
      <c r="FT746" s="55"/>
      <c r="FU746" s="55"/>
      <c r="FV746" s="55"/>
      <c r="FW746" s="55"/>
      <c r="FX746" s="55"/>
      <c r="FY746" s="55"/>
      <c r="FZ746" s="55"/>
      <c r="GA746" s="55"/>
      <c r="GB746" s="55"/>
      <c r="GC746" s="55"/>
      <c r="GD746" s="55"/>
      <c r="GE746" s="55"/>
      <c r="GF746" s="55"/>
      <c r="GG746" s="55"/>
      <c r="GH746" s="55"/>
      <c r="GI746" s="55"/>
      <c r="GJ746" s="55"/>
      <c r="GK746" s="55"/>
      <c r="GL746" s="55"/>
      <c r="GM746" s="55"/>
      <c r="GN746" s="55"/>
      <c r="GO746" s="55"/>
      <c r="GP746" s="55"/>
      <c r="GQ746" s="55"/>
      <c r="GR746" s="55"/>
      <c r="GS746" s="55"/>
      <c r="GT746" s="55"/>
      <c r="GU746" s="55"/>
      <c r="GV746" s="55"/>
      <c r="GW746" s="55"/>
      <c r="GX746" s="55"/>
      <c r="GY746" s="55"/>
      <c r="GZ746" s="55"/>
      <c r="HA746" s="55"/>
      <c r="HB746" s="55"/>
      <c r="HC746" s="55"/>
      <c r="HD746" s="55"/>
      <c r="HE746" s="55"/>
      <c r="HF746" s="55"/>
      <c r="HG746" s="55"/>
      <c r="HH746" s="55"/>
      <c r="HI746" s="55"/>
      <c r="HJ746" s="55"/>
      <c r="HK746" s="55"/>
      <c r="HL746" s="55"/>
      <c r="HM746" s="55"/>
      <c r="HN746" s="55"/>
      <c r="HO746" s="55"/>
      <c r="HP746" s="55"/>
      <c r="HQ746" s="55"/>
      <c r="HR746" s="55"/>
      <c r="HS746" s="55"/>
      <c r="HT746" s="55"/>
      <c r="HU746" s="55"/>
      <c r="HV746" s="55"/>
      <c r="HW746" s="55"/>
      <c r="HX746" s="55"/>
      <c r="HY746" s="55"/>
      <c r="HZ746" s="55"/>
      <c r="IA746" s="55"/>
      <c r="IB746" s="55"/>
      <c r="IC746" s="55"/>
      <c r="ID746" s="55"/>
      <c r="IE746" s="55"/>
      <c r="IF746" s="55"/>
      <c r="IG746" s="55"/>
      <c r="IH746" s="55"/>
      <c r="II746" s="55"/>
      <c r="IJ746" s="55"/>
      <c r="IK746" s="55"/>
      <c r="IL746" s="55"/>
      <c r="IM746" s="55"/>
      <c r="IN746" s="55"/>
      <c r="IO746" s="55"/>
      <c r="IP746" s="55"/>
      <c r="IQ746" s="55"/>
      <c r="IR746" s="55"/>
      <c r="IS746" s="55"/>
      <c r="IT746" s="55"/>
      <c r="IU746" s="55"/>
      <c r="IV746" s="55"/>
      <c r="IW746" s="55"/>
      <c r="IX746" s="55"/>
      <c r="IY746" s="55"/>
      <c r="IZ746" s="55"/>
      <c r="JA746" s="55"/>
      <c r="JB746" s="55"/>
      <c r="JC746" s="55"/>
      <c r="JD746" s="55"/>
      <c r="JE746" s="55"/>
      <c r="JF746" s="55"/>
      <c r="JG746" s="55"/>
      <c r="JH746" s="55"/>
      <c r="JI746" s="55"/>
      <c r="JJ746" s="55"/>
      <c r="JK746" s="55"/>
      <c r="JL746" s="55"/>
      <c r="JM746" s="55"/>
      <c r="JN746" s="55"/>
      <c r="JO746" s="55"/>
      <c r="JP746" s="55"/>
      <c r="JQ746" s="55"/>
      <c r="JR746" s="55"/>
      <c r="JS746" s="55"/>
      <c r="JT746" s="55"/>
      <c r="JU746" s="55"/>
      <c r="JV746" s="55"/>
      <c r="JW746" s="55"/>
      <c r="JX746" s="55"/>
      <c r="JY746" s="55"/>
      <c r="JZ746" s="55"/>
      <c r="KA746" s="55"/>
      <c r="KB746" s="55"/>
      <c r="KC746" s="55"/>
      <c r="KD746" s="55"/>
      <c r="KE746" s="55"/>
      <c r="KF746" s="55"/>
      <c r="KG746" s="55"/>
      <c r="KH746" s="55"/>
      <c r="KI746" s="55"/>
      <c r="KJ746" s="55"/>
      <c r="KK746" s="55"/>
      <c r="KL746" s="55"/>
      <c r="KM746" s="55"/>
      <c r="KN746" s="55"/>
      <c r="KO746" s="55"/>
      <c r="KP746" s="55"/>
      <c r="KQ746" s="55"/>
      <c r="KR746" s="55"/>
      <c r="KS746" s="55"/>
      <c r="KT746" s="55"/>
      <c r="KU746" s="55"/>
      <c r="KV746" s="55"/>
      <c r="KW746" s="55"/>
      <c r="KX746" s="55"/>
      <c r="KY746" s="55"/>
      <c r="KZ746" s="55"/>
      <c r="LA746" s="55"/>
      <c r="LB746" s="55"/>
      <c r="LC746" s="55"/>
      <c r="LD746" s="55"/>
      <c r="LE746" s="55"/>
      <c r="LF746" s="55"/>
      <c r="LG746" s="55"/>
      <c r="LH746" s="55"/>
      <c r="LI746" s="55"/>
      <c r="LJ746" s="55"/>
      <c r="LK746" s="55"/>
      <c r="LL746" s="55"/>
      <c r="LM746" s="55"/>
      <c r="LN746" s="55"/>
      <c r="LO746" s="55"/>
      <c r="LP746" s="55"/>
      <c r="LQ746" s="55"/>
      <c r="LR746" s="55"/>
      <c r="LS746" s="55"/>
      <c r="LT746" s="55"/>
      <c r="LU746" s="55"/>
      <c r="LV746" s="55"/>
      <c r="LW746" s="55"/>
      <c r="LX746" s="55"/>
      <c r="LY746" s="55"/>
      <c r="LZ746" s="55"/>
      <c r="MA746" s="55"/>
      <c r="MB746" s="55"/>
      <c r="MC746" s="55"/>
      <c r="MD746" s="55"/>
      <c r="ME746" s="55"/>
      <c r="MF746" s="55"/>
      <c r="MG746" s="55"/>
      <c r="MH746" s="55"/>
      <c r="MI746" s="55"/>
    </row>
    <row r="747" spans="1:347" x14ac:dyDescent="0.15">
      <c r="A747" s="99"/>
      <c r="B747" s="130"/>
      <c r="C747" s="52" t="s">
        <v>421</v>
      </c>
      <c r="D747" s="116"/>
      <c r="E747" s="140"/>
      <c r="F747" s="28"/>
      <c r="G747" s="28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  <c r="CU747" s="55"/>
      <c r="CV747" s="55"/>
      <c r="CW747" s="55"/>
      <c r="CX747" s="55"/>
      <c r="CY747" s="55"/>
      <c r="CZ747" s="55"/>
      <c r="DA747" s="55"/>
      <c r="DB747" s="55"/>
      <c r="DC747" s="55"/>
      <c r="DD747" s="55"/>
      <c r="DE747" s="55"/>
      <c r="DF747" s="55"/>
      <c r="DG747" s="55"/>
      <c r="DH747" s="55"/>
      <c r="DI747" s="55"/>
      <c r="DJ747" s="55"/>
      <c r="DK747" s="55"/>
      <c r="DL747" s="55"/>
      <c r="DM747" s="55"/>
      <c r="DN747" s="55"/>
      <c r="DO747" s="55"/>
      <c r="DP747" s="55"/>
      <c r="DQ747" s="55"/>
      <c r="DR747" s="55"/>
      <c r="DS747" s="55"/>
      <c r="DT747" s="55"/>
      <c r="DU747" s="55"/>
      <c r="DV747" s="55"/>
      <c r="DW747" s="55"/>
      <c r="DX747" s="55"/>
      <c r="DY747" s="55"/>
      <c r="DZ747" s="55"/>
      <c r="EA747" s="55"/>
      <c r="EB747" s="55"/>
      <c r="EC747" s="55"/>
      <c r="ED747" s="55"/>
      <c r="EE747" s="55"/>
      <c r="EF747" s="55"/>
      <c r="EG747" s="55"/>
      <c r="EH747" s="55"/>
      <c r="EI747" s="55"/>
      <c r="EJ747" s="55"/>
      <c r="EK747" s="55"/>
      <c r="EL747" s="55"/>
      <c r="EM747" s="55"/>
      <c r="EN747" s="55"/>
      <c r="EO747" s="55"/>
      <c r="EP747" s="55"/>
      <c r="EQ747" s="55"/>
      <c r="ER747" s="55"/>
      <c r="ES747" s="55"/>
      <c r="ET747" s="55"/>
      <c r="EU747" s="55"/>
      <c r="EV747" s="55"/>
      <c r="EW747" s="55"/>
      <c r="EX747" s="55"/>
      <c r="EY747" s="55"/>
      <c r="EZ747" s="55"/>
      <c r="FA747" s="55"/>
      <c r="FB747" s="55"/>
      <c r="FC747" s="55"/>
      <c r="FD747" s="55"/>
      <c r="FE747" s="55"/>
      <c r="FF747" s="55"/>
      <c r="FG747" s="55"/>
      <c r="FH747" s="55"/>
      <c r="FI747" s="55"/>
      <c r="FJ747" s="55"/>
      <c r="FK747" s="55"/>
      <c r="FL747" s="55"/>
      <c r="FM747" s="55"/>
      <c r="FN747" s="55"/>
      <c r="FO747" s="55"/>
      <c r="FP747" s="55"/>
      <c r="FQ747" s="55"/>
      <c r="FR747" s="55"/>
      <c r="FS747" s="55"/>
      <c r="FT747" s="55"/>
      <c r="FU747" s="55"/>
      <c r="FV747" s="55"/>
      <c r="FW747" s="55"/>
      <c r="FX747" s="55"/>
      <c r="FY747" s="55"/>
      <c r="FZ747" s="55"/>
      <c r="GA747" s="55"/>
      <c r="GB747" s="55"/>
      <c r="GC747" s="55"/>
      <c r="GD747" s="55"/>
      <c r="GE747" s="55"/>
      <c r="GF747" s="55"/>
      <c r="GG747" s="55"/>
      <c r="GH747" s="55"/>
      <c r="GI747" s="55"/>
      <c r="GJ747" s="55"/>
      <c r="GK747" s="55"/>
      <c r="GL747" s="55"/>
      <c r="GM747" s="55"/>
      <c r="GN747" s="55"/>
      <c r="GO747" s="55"/>
      <c r="GP747" s="55"/>
      <c r="GQ747" s="55"/>
      <c r="GR747" s="55"/>
      <c r="GS747" s="55"/>
      <c r="GT747" s="55"/>
      <c r="GU747" s="55"/>
      <c r="GV747" s="55"/>
      <c r="GW747" s="55"/>
      <c r="GX747" s="55"/>
      <c r="GY747" s="55"/>
      <c r="GZ747" s="55"/>
      <c r="HA747" s="55"/>
      <c r="HB747" s="55"/>
      <c r="HC747" s="55"/>
      <c r="HD747" s="55"/>
      <c r="HE747" s="55"/>
      <c r="HF747" s="55"/>
      <c r="HG747" s="55"/>
      <c r="HH747" s="55"/>
      <c r="HI747" s="55"/>
      <c r="HJ747" s="55"/>
      <c r="HK747" s="55"/>
      <c r="HL747" s="55"/>
      <c r="HM747" s="55"/>
      <c r="HN747" s="55"/>
      <c r="HO747" s="55"/>
      <c r="HP747" s="55"/>
      <c r="HQ747" s="55"/>
      <c r="HR747" s="55"/>
      <c r="HS747" s="55"/>
      <c r="HT747" s="55"/>
      <c r="HU747" s="55"/>
      <c r="HV747" s="55"/>
      <c r="HW747" s="55"/>
      <c r="HX747" s="55"/>
      <c r="HY747" s="55"/>
      <c r="HZ747" s="55"/>
      <c r="IA747" s="55"/>
      <c r="IB747" s="55"/>
      <c r="IC747" s="55"/>
      <c r="ID747" s="55"/>
      <c r="IE747" s="55"/>
      <c r="IF747" s="55"/>
      <c r="IG747" s="55"/>
      <c r="IH747" s="55"/>
      <c r="II747" s="55"/>
      <c r="IJ747" s="55"/>
      <c r="IK747" s="55"/>
      <c r="IL747" s="55"/>
      <c r="IM747" s="55"/>
      <c r="IN747" s="55"/>
      <c r="IO747" s="55"/>
      <c r="IP747" s="55"/>
      <c r="IQ747" s="55"/>
      <c r="IR747" s="55"/>
      <c r="IS747" s="55"/>
      <c r="IT747" s="55"/>
      <c r="IU747" s="55"/>
      <c r="IV747" s="55"/>
      <c r="IW747" s="55"/>
      <c r="IX747" s="55"/>
      <c r="IY747" s="55"/>
      <c r="IZ747" s="55"/>
      <c r="JA747" s="55"/>
      <c r="JB747" s="55"/>
      <c r="JC747" s="55"/>
      <c r="JD747" s="55"/>
      <c r="JE747" s="55"/>
      <c r="JF747" s="55"/>
      <c r="JG747" s="55"/>
      <c r="JH747" s="55"/>
      <c r="JI747" s="55"/>
      <c r="JJ747" s="55"/>
      <c r="JK747" s="55"/>
      <c r="JL747" s="55"/>
      <c r="JM747" s="55"/>
      <c r="JN747" s="55"/>
      <c r="JO747" s="55"/>
      <c r="JP747" s="55"/>
      <c r="JQ747" s="55"/>
      <c r="JR747" s="55"/>
      <c r="JS747" s="55"/>
      <c r="JT747" s="55"/>
      <c r="JU747" s="55"/>
      <c r="JV747" s="55"/>
      <c r="JW747" s="55"/>
      <c r="JX747" s="55"/>
      <c r="JY747" s="55"/>
      <c r="JZ747" s="55"/>
      <c r="KA747" s="55"/>
      <c r="KB747" s="55"/>
      <c r="KC747" s="55"/>
      <c r="KD747" s="55"/>
      <c r="KE747" s="55"/>
      <c r="KF747" s="55"/>
      <c r="KG747" s="55"/>
      <c r="KH747" s="55"/>
      <c r="KI747" s="55"/>
      <c r="KJ747" s="55"/>
      <c r="KK747" s="55"/>
      <c r="KL747" s="55"/>
      <c r="KM747" s="55"/>
      <c r="KN747" s="55"/>
      <c r="KO747" s="55"/>
      <c r="KP747" s="55"/>
      <c r="KQ747" s="55"/>
      <c r="KR747" s="55"/>
      <c r="KS747" s="55"/>
      <c r="KT747" s="55"/>
      <c r="KU747" s="55"/>
      <c r="KV747" s="55"/>
      <c r="KW747" s="55"/>
      <c r="KX747" s="55"/>
      <c r="KY747" s="55"/>
      <c r="KZ747" s="55"/>
      <c r="LA747" s="55"/>
      <c r="LB747" s="55"/>
      <c r="LC747" s="55"/>
      <c r="LD747" s="55"/>
      <c r="LE747" s="55"/>
      <c r="LF747" s="55"/>
      <c r="LG747" s="55"/>
      <c r="LH747" s="55"/>
      <c r="LI747" s="55"/>
      <c r="LJ747" s="55"/>
      <c r="LK747" s="55"/>
      <c r="LL747" s="55"/>
      <c r="LM747" s="55"/>
      <c r="LN747" s="55"/>
      <c r="LO747" s="55"/>
      <c r="LP747" s="55"/>
      <c r="LQ747" s="55"/>
      <c r="LR747" s="55"/>
      <c r="LS747" s="55"/>
      <c r="LT747" s="55"/>
      <c r="LU747" s="55"/>
      <c r="LV747" s="55"/>
      <c r="LW747" s="55"/>
      <c r="LX747" s="55"/>
      <c r="LY747" s="55"/>
      <c r="LZ747" s="55"/>
      <c r="MA747" s="55"/>
      <c r="MB747" s="55"/>
      <c r="MC747" s="55"/>
      <c r="MD747" s="55"/>
      <c r="ME747" s="55"/>
      <c r="MF747" s="55"/>
      <c r="MG747" s="55"/>
      <c r="MH747" s="55"/>
      <c r="MI747" s="55"/>
    </row>
    <row r="748" spans="1:347" x14ac:dyDescent="0.15">
      <c r="A748" s="99">
        <f>MAX(A$2:A747)+1</f>
        <v>186</v>
      </c>
      <c r="B748" s="132" t="s">
        <v>422</v>
      </c>
      <c r="C748" s="52" t="s">
        <v>423</v>
      </c>
      <c r="D748" s="30" t="s">
        <v>7</v>
      </c>
      <c r="E748" s="139" t="s">
        <v>91</v>
      </c>
      <c r="F748" s="28" t="s">
        <v>309</v>
      </c>
      <c r="G748" s="28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55"/>
      <c r="DY748" s="55"/>
      <c r="DZ748" s="55"/>
      <c r="EA748" s="55"/>
      <c r="EB748" s="55"/>
      <c r="EC748" s="55"/>
      <c r="ED748" s="55"/>
      <c r="EE748" s="55"/>
      <c r="EF748" s="55"/>
      <c r="EG748" s="55"/>
      <c r="EH748" s="55"/>
      <c r="EI748" s="55"/>
      <c r="EJ748" s="55"/>
      <c r="EK748" s="55"/>
      <c r="EL748" s="55"/>
      <c r="EM748" s="55"/>
      <c r="EN748" s="55"/>
      <c r="EO748" s="55"/>
      <c r="EP748" s="55"/>
      <c r="EQ748" s="55"/>
      <c r="ER748" s="55"/>
      <c r="ES748" s="55"/>
      <c r="ET748" s="55"/>
      <c r="EU748" s="55"/>
      <c r="EV748" s="55"/>
      <c r="EW748" s="55"/>
      <c r="EX748" s="55"/>
      <c r="EY748" s="55"/>
      <c r="EZ748" s="55"/>
      <c r="FA748" s="55"/>
      <c r="FB748" s="55"/>
      <c r="FC748" s="55"/>
      <c r="FD748" s="55"/>
      <c r="FE748" s="55"/>
      <c r="FF748" s="55"/>
      <c r="FG748" s="55"/>
      <c r="FH748" s="55"/>
      <c r="FI748" s="55"/>
      <c r="FJ748" s="55"/>
      <c r="FK748" s="55"/>
      <c r="FL748" s="55"/>
      <c r="FM748" s="55"/>
      <c r="FN748" s="55"/>
      <c r="FO748" s="55"/>
      <c r="FP748" s="55"/>
      <c r="FQ748" s="55"/>
      <c r="FR748" s="55"/>
      <c r="FS748" s="55"/>
      <c r="FT748" s="55"/>
      <c r="FU748" s="55"/>
      <c r="FV748" s="55"/>
      <c r="FW748" s="55"/>
      <c r="FX748" s="55"/>
      <c r="FY748" s="55"/>
      <c r="FZ748" s="55"/>
      <c r="GA748" s="55"/>
      <c r="GB748" s="55"/>
      <c r="GC748" s="55"/>
      <c r="GD748" s="55"/>
      <c r="GE748" s="55"/>
      <c r="GF748" s="55"/>
      <c r="GG748" s="55"/>
      <c r="GH748" s="55"/>
      <c r="GI748" s="55"/>
      <c r="GJ748" s="55"/>
      <c r="GK748" s="55"/>
      <c r="GL748" s="55"/>
      <c r="GM748" s="55"/>
      <c r="GN748" s="55"/>
      <c r="GO748" s="55"/>
      <c r="GP748" s="55"/>
      <c r="GQ748" s="55"/>
      <c r="GR748" s="55"/>
      <c r="GS748" s="55"/>
      <c r="GT748" s="55"/>
      <c r="GU748" s="55"/>
      <c r="GV748" s="55"/>
      <c r="GW748" s="55"/>
      <c r="GX748" s="55"/>
      <c r="GY748" s="55"/>
      <c r="GZ748" s="55"/>
      <c r="HA748" s="55"/>
      <c r="HB748" s="55"/>
      <c r="HC748" s="55"/>
      <c r="HD748" s="55"/>
      <c r="HE748" s="55"/>
      <c r="HF748" s="55"/>
      <c r="HG748" s="55"/>
      <c r="HH748" s="55"/>
      <c r="HI748" s="55"/>
      <c r="HJ748" s="55"/>
      <c r="HK748" s="55"/>
      <c r="HL748" s="55"/>
      <c r="HM748" s="55"/>
      <c r="HN748" s="55"/>
      <c r="HO748" s="55"/>
      <c r="HP748" s="55"/>
      <c r="HQ748" s="55"/>
      <c r="HR748" s="55"/>
      <c r="HS748" s="55"/>
      <c r="HT748" s="55"/>
      <c r="HU748" s="55"/>
      <c r="HV748" s="55"/>
      <c r="HW748" s="55"/>
      <c r="HX748" s="55"/>
      <c r="HY748" s="55"/>
      <c r="HZ748" s="55"/>
      <c r="IA748" s="55"/>
      <c r="IB748" s="55"/>
      <c r="IC748" s="55"/>
      <c r="ID748" s="55"/>
      <c r="IE748" s="55"/>
      <c r="IF748" s="55"/>
      <c r="IG748" s="55"/>
      <c r="IH748" s="55"/>
      <c r="II748" s="55"/>
      <c r="IJ748" s="55"/>
      <c r="IK748" s="55"/>
      <c r="IL748" s="55"/>
      <c r="IM748" s="55"/>
      <c r="IN748" s="55"/>
      <c r="IO748" s="55"/>
      <c r="IP748" s="55"/>
      <c r="IQ748" s="55"/>
      <c r="IR748" s="55"/>
      <c r="IS748" s="55"/>
      <c r="IT748" s="55"/>
      <c r="IU748" s="55"/>
      <c r="IV748" s="55"/>
      <c r="IW748" s="55"/>
      <c r="IX748" s="55"/>
      <c r="IY748" s="55"/>
      <c r="IZ748" s="55"/>
      <c r="JA748" s="55"/>
      <c r="JB748" s="55"/>
      <c r="JC748" s="55"/>
      <c r="JD748" s="55"/>
      <c r="JE748" s="55"/>
      <c r="JF748" s="55"/>
      <c r="JG748" s="55"/>
      <c r="JH748" s="55"/>
      <c r="JI748" s="55"/>
      <c r="JJ748" s="55"/>
      <c r="JK748" s="55"/>
      <c r="JL748" s="55"/>
      <c r="JM748" s="55"/>
      <c r="JN748" s="55"/>
      <c r="JO748" s="55"/>
      <c r="JP748" s="55"/>
      <c r="JQ748" s="55"/>
      <c r="JR748" s="55"/>
      <c r="JS748" s="55"/>
      <c r="JT748" s="55"/>
      <c r="JU748" s="55"/>
      <c r="JV748" s="55"/>
      <c r="JW748" s="55"/>
      <c r="JX748" s="55"/>
      <c r="JY748" s="55"/>
      <c r="JZ748" s="55"/>
      <c r="KA748" s="55"/>
      <c r="KB748" s="55"/>
      <c r="KC748" s="55"/>
      <c r="KD748" s="55"/>
      <c r="KE748" s="55"/>
      <c r="KF748" s="55"/>
      <c r="KG748" s="55"/>
      <c r="KH748" s="55"/>
      <c r="KI748" s="55"/>
      <c r="KJ748" s="55"/>
      <c r="KK748" s="55"/>
      <c r="KL748" s="55"/>
      <c r="KM748" s="55"/>
      <c r="KN748" s="55"/>
      <c r="KO748" s="55"/>
      <c r="KP748" s="55"/>
      <c r="KQ748" s="55"/>
      <c r="KR748" s="55"/>
      <c r="KS748" s="55"/>
      <c r="KT748" s="55"/>
      <c r="KU748" s="55"/>
      <c r="KV748" s="55"/>
      <c r="KW748" s="55"/>
      <c r="KX748" s="55"/>
      <c r="KY748" s="55"/>
      <c r="KZ748" s="55"/>
      <c r="LA748" s="55"/>
      <c r="LB748" s="55"/>
      <c r="LC748" s="55"/>
      <c r="LD748" s="55"/>
      <c r="LE748" s="55"/>
      <c r="LF748" s="55"/>
      <c r="LG748" s="55"/>
      <c r="LH748" s="55"/>
      <c r="LI748" s="55"/>
      <c r="LJ748" s="55"/>
      <c r="LK748" s="55"/>
      <c r="LL748" s="55"/>
      <c r="LM748" s="55"/>
      <c r="LN748" s="55"/>
      <c r="LO748" s="55"/>
      <c r="LP748" s="55"/>
      <c r="LQ748" s="55"/>
      <c r="LR748" s="55"/>
      <c r="LS748" s="55"/>
      <c r="LT748" s="55"/>
      <c r="LU748" s="55"/>
      <c r="LV748" s="55"/>
      <c r="LW748" s="55"/>
      <c r="LX748" s="55"/>
      <c r="LY748" s="55"/>
      <c r="LZ748" s="55"/>
      <c r="MA748" s="55"/>
      <c r="MB748" s="55"/>
      <c r="MC748" s="55"/>
      <c r="MD748" s="55"/>
      <c r="ME748" s="55"/>
      <c r="MF748" s="55"/>
      <c r="MG748" s="55"/>
      <c r="MH748" s="55"/>
      <c r="MI748" s="55"/>
    </row>
    <row r="749" spans="1:347" ht="19.2" x14ac:dyDescent="0.15">
      <c r="A749" s="99"/>
      <c r="B749" s="132"/>
      <c r="C749" s="52" t="s">
        <v>218</v>
      </c>
      <c r="D749" s="85" t="s">
        <v>465</v>
      </c>
      <c r="E749" s="139"/>
      <c r="F749" s="28">
        <v>1</v>
      </c>
      <c r="G749" s="28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55"/>
      <c r="DY749" s="55"/>
      <c r="DZ749" s="55"/>
      <c r="EA749" s="55"/>
      <c r="EB749" s="55"/>
      <c r="EC749" s="55"/>
      <c r="ED749" s="55"/>
      <c r="EE749" s="55"/>
      <c r="EF749" s="55"/>
      <c r="EG749" s="55"/>
      <c r="EH749" s="55"/>
      <c r="EI749" s="55"/>
      <c r="EJ749" s="55"/>
      <c r="EK749" s="55"/>
      <c r="EL749" s="55"/>
      <c r="EM749" s="55"/>
      <c r="EN749" s="55"/>
      <c r="EO749" s="55"/>
      <c r="EP749" s="55"/>
      <c r="EQ749" s="55"/>
      <c r="ER749" s="55"/>
      <c r="ES749" s="55"/>
      <c r="ET749" s="55"/>
      <c r="EU749" s="55"/>
      <c r="EV749" s="55"/>
      <c r="EW749" s="55"/>
      <c r="EX749" s="55"/>
      <c r="EY749" s="55"/>
      <c r="EZ749" s="55"/>
      <c r="FA749" s="55"/>
      <c r="FB749" s="55"/>
      <c r="FC749" s="55"/>
      <c r="FD749" s="55"/>
      <c r="FE749" s="55"/>
      <c r="FF749" s="55"/>
      <c r="FG749" s="55"/>
      <c r="FH749" s="55"/>
      <c r="FI749" s="55"/>
      <c r="FJ749" s="55"/>
      <c r="FK749" s="55"/>
      <c r="FL749" s="55"/>
      <c r="FM749" s="55"/>
      <c r="FN749" s="55"/>
      <c r="FO749" s="55"/>
      <c r="FP749" s="55"/>
      <c r="FQ749" s="55"/>
      <c r="FR749" s="55"/>
      <c r="FS749" s="55"/>
      <c r="FT749" s="55"/>
      <c r="FU749" s="55"/>
      <c r="FV749" s="55"/>
      <c r="FW749" s="55"/>
      <c r="FX749" s="55"/>
      <c r="FY749" s="55"/>
      <c r="FZ749" s="55"/>
      <c r="GA749" s="55"/>
      <c r="GB749" s="55"/>
      <c r="GC749" s="55"/>
      <c r="GD749" s="55"/>
      <c r="GE749" s="55"/>
      <c r="GF749" s="55"/>
      <c r="GG749" s="55"/>
      <c r="GH749" s="55"/>
      <c r="GI749" s="55"/>
      <c r="GJ749" s="55"/>
      <c r="GK749" s="55"/>
      <c r="GL749" s="55"/>
      <c r="GM749" s="55"/>
      <c r="GN749" s="55"/>
      <c r="GO749" s="55"/>
      <c r="GP749" s="55"/>
      <c r="GQ749" s="55"/>
      <c r="GR749" s="55"/>
      <c r="GS749" s="55"/>
      <c r="GT749" s="55"/>
      <c r="GU749" s="55"/>
      <c r="GV749" s="55"/>
      <c r="GW749" s="55"/>
      <c r="GX749" s="55"/>
      <c r="GY749" s="55"/>
      <c r="GZ749" s="55"/>
      <c r="HA749" s="55"/>
      <c r="HB749" s="55"/>
      <c r="HC749" s="55"/>
      <c r="HD749" s="55"/>
      <c r="HE749" s="55"/>
      <c r="HF749" s="55"/>
      <c r="HG749" s="55"/>
      <c r="HH749" s="55"/>
      <c r="HI749" s="55"/>
      <c r="HJ749" s="55"/>
      <c r="HK749" s="55"/>
      <c r="HL749" s="55"/>
      <c r="HM749" s="55"/>
      <c r="HN749" s="55"/>
      <c r="HO749" s="55"/>
      <c r="HP749" s="55"/>
      <c r="HQ749" s="55"/>
      <c r="HR749" s="55"/>
      <c r="HS749" s="55"/>
      <c r="HT749" s="55"/>
      <c r="HU749" s="55"/>
      <c r="HV749" s="55"/>
      <c r="HW749" s="55"/>
      <c r="HX749" s="55"/>
      <c r="HY749" s="55"/>
      <c r="HZ749" s="55"/>
      <c r="IA749" s="55"/>
      <c r="IB749" s="55"/>
      <c r="IC749" s="55"/>
      <c r="ID749" s="55"/>
      <c r="IE749" s="55"/>
      <c r="IF749" s="55"/>
      <c r="IG749" s="55"/>
      <c r="IH749" s="55"/>
      <c r="II749" s="55"/>
      <c r="IJ749" s="55"/>
      <c r="IK749" s="55"/>
      <c r="IL749" s="55"/>
      <c r="IM749" s="55"/>
      <c r="IN749" s="55"/>
      <c r="IO749" s="55"/>
      <c r="IP749" s="55"/>
      <c r="IQ749" s="55"/>
      <c r="IR749" s="55"/>
      <c r="IS749" s="55"/>
      <c r="IT749" s="55"/>
      <c r="IU749" s="55"/>
      <c r="IV749" s="55"/>
      <c r="IW749" s="55"/>
      <c r="IX749" s="55"/>
      <c r="IY749" s="55"/>
      <c r="IZ749" s="55"/>
      <c r="JA749" s="55"/>
      <c r="JB749" s="55"/>
      <c r="JC749" s="55"/>
      <c r="JD749" s="55"/>
      <c r="JE749" s="55"/>
      <c r="JF749" s="55"/>
      <c r="JG749" s="55"/>
      <c r="JH749" s="55"/>
      <c r="JI749" s="55"/>
      <c r="JJ749" s="55"/>
      <c r="JK749" s="55"/>
      <c r="JL749" s="55"/>
      <c r="JM749" s="55"/>
      <c r="JN749" s="55"/>
      <c r="JO749" s="55"/>
      <c r="JP749" s="55"/>
      <c r="JQ749" s="55"/>
      <c r="JR749" s="55"/>
      <c r="JS749" s="55"/>
      <c r="JT749" s="55"/>
      <c r="JU749" s="55"/>
      <c r="JV749" s="55"/>
      <c r="JW749" s="55"/>
      <c r="JX749" s="55"/>
      <c r="JY749" s="55"/>
      <c r="JZ749" s="55"/>
      <c r="KA749" s="55"/>
      <c r="KB749" s="55"/>
      <c r="KC749" s="55"/>
      <c r="KD749" s="55"/>
      <c r="KE749" s="55"/>
      <c r="KF749" s="55"/>
      <c r="KG749" s="55"/>
      <c r="KH749" s="55"/>
      <c r="KI749" s="55"/>
      <c r="KJ749" s="55"/>
      <c r="KK749" s="55"/>
      <c r="KL749" s="55"/>
      <c r="KM749" s="55"/>
      <c r="KN749" s="55"/>
      <c r="KO749" s="55"/>
      <c r="KP749" s="55"/>
      <c r="KQ749" s="55"/>
      <c r="KR749" s="55"/>
      <c r="KS749" s="55"/>
      <c r="KT749" s="55"/>
      <c r="KU749" s="55"/>
      <c r="KV749" s="55"/>
      <c r="KW749" s="55"/>
      <c r="KX749" s="55"/>
      <c r="KY749" s="55"/>
      <c r="KZ749" s="55"/>
      <c r="LA749" s="55"/>
      <c r="LB749" s="55"/>
      <c r="LC749" s="55"/>
      <c r="LD749" s="55"/>
      <c r="LE749" s="55"/>
      <c r="LF749" s="55"/>
      <c r="LG749" s="55"/>
      <c r="LH749" s="55"/>
      <c r="LI749" s="55"/>
      <c r="LJ749" s="55"/>
      <c r="LK749" s="55"/>
      <c r="LL749" s="55"/>
      <c r="LM749" s="55"/>
      <c r="LN749" s="55"/>
      <c r="LO749" s="55"/>
      <c r="LP749" s="55"/>
      <c r="LQ749" s="55"/>
      <c r="LR749" s="55"/>
      <c r="LS749" s="55"/>
      <c r="LT749" s="55"/>
      <c r="LU749" s="55"/>
      <c r="LV749" s="55"/>
      <c r="LW749" s="55"/>
      <c r="LX749" s="55"/>
      <c r="LY749" s="55"/>
      <c r="LZ749" s="55"/>
      <c r="MA749" s="55"/>
      <c r="MB749" s="55"/>
      <c r="MC749" s="55"/>
      <c r="MD749" s="55"/>
      <c r="ME749" s="55"/>
      <c r="MF749" s="55"/>
      <c r="MG749" s="55"/>
      <c r="MH749" s="55"/>
      <c r="MI749" s="55"/>
    </row>
    <row r="750" spans="1:347" ht="19.2" x14ac:dyDescent="0.15">
      <c r="A750" s="99"/>
      <c r="B750" s="132"/>
      <c r="C750" s="52" t="s">
        <v>344</v>
      </c>
      <c r="D750" s="30" t="s">
        <v>424</v>
      </c>
      <c r="E750" s="139"/>
      <c r="F750" s="28">
        <v>1</v>
      </c>
      <c r="G750" s="28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55"/>
      <c r="DM750" s="55"/>
      <c r="DN750" s="55"/>
      <c r="DO750" s="55"/>
      <c r="DP750" s="55"/>
      <c r="DQ750" s="55"/>
      <c r="DR750" s="55"/>
      <c r="DS750" s="55"/>
      <c r="DT750" s="55"/>
      <c r="DU750" s="55"/>
      <c r="DV750" s="55"/>
      <c r="DW750" s="55"/>
      <c r="DX750" s="55"/>
      <c r="DY750" s="55"/>
      <c r="DZ750" s="55"/>
      <c r="EA750" s="55"/>
      <c r="EB750" s="55"/>
      <c r="EC750" s="55"/>
      <c r="ED750" s="55"/>
      <c r="EE750" s="55"/>
      <c r="EF750" s="55"/>
      <c r="EG750" s="55"/>
      <c r="EH750" s="55"/>
      <c r="EI750" s="55"/>
      <c r="EJ750" s="55"/>
      <c r="EK750" s="55"/>
      <c r="EL750" s="55"/>
      <c r="EM750" s="55"/>
      <c r="EN750" s="55"/>
      <c r="EO750" s="55"/>
      <c r="EP750" s="55"/>
      <c r="EQ750" s="55"/>
      <c r="ER750" s="55"/>
      <c r="ES750" s="55"/>
      <c r="ET750" s="55"/>
      <c r="EU750" s="55"/>
      <c r="EV750" s="55"/>
      <c r="EW750" s="55"/>
      <c r="EX750" s="55"/>
      <c r="EY750" s="55"/>
      <c r="EZ750" s="55"/>
      <c r="FA750" s="55"/>
      <c r="FB750" s="55"/>
      <c r="FC750" s="55"/>
      <c r="FD750" s="55"/>
      <c r="FE750" s="55"/>
      <c r="FF750" s="55"/>
      <c r="FG750" s="55"/>
      <c r="FH750" s="55"/>
      <c r="FI750" s="55"/>
      <c r="FJ750" s="55"/>
      <c r="FK750" s="55"/>
      <c r="FL750" s="55"/>
      <c r="FM750" s="55"/>
      <c r="FN750" s="55"/>
      <c r="FO750" s="55"/>
      <c r="FP750" s="55"/>
      <c r="FQ750" s="55"/>
      <c r="FR750" s="55"/>
      <c r="FS750" s="55"/>
      <c r="FT750" s="55"/>
      <c r="FU750" s="55"/>
      <c r="FV750" s="55"/>
      <c r="FW750" s="55"/>
      <c r="FX750" s="55"/>
      <c r="FY750" s="55"/>
      <c r="FZ750" s="55"/>
      <c r="GA750" s="55"/>
      <c r="GB750" s="55"/>
      <c r="GC750" s="55"/>
      <c r="GD750" s="55"/>
      <c r="GE750" s="55"/>
      <c r="GF750" s="55"/>
      <c r="GG750" s="55"/>
      <c r="GH750" s="55"/>
      <c r="GI750" s="55"/>
      <c r="GJ750" s="55"/>
      <c r="GK750" s="55"/>
      <c r="GL750" s="55"/>
      <c r="GM750" s="55"/>
      <c r="GN750" s="55"/>
      <c r="GO750" s="55"/>
      <c r="GP750" s="55"/>
      <c r="GQ750" s="55"/>
      <c r="GR750" s="55"/>
      <c r="GS750" s="55"/>
      <c r="GT750" s="55"/>
      <c r="GU750" s="55"/>
      <c r="GV750" s="55"/>
      <c r="GW750" s="55"/>
      <c r="GX750" s="55"/>
      <c r="GY750" s="55"/>
      <c r="GZ750" s="55"/>
      <c r="HA750" s="55"/>
      <c r="HB750" s="55"/>
      <c r="HC750" s="55"/>
      <c r="HD750" s="55"/>
      <c r="HE750" s="55"/>
      <c r="HF750" s="55"/>
      <c r="HG750" s="55"/>
      <c r="HH750" s="55"/>
      <c r="HI750" s="55"/>
      <c r="HJ750" s="55"/>
      <c r="HK750" s="55"/>
      <c r="HL750" s="55"/>
      <c r="HM750" s="55"/>
      <c r="HN750" s="55"/>
      <c r="HO750" s="55"/>
      <c r="HP750" s="55"/>
      <c r="HQ750" s="55"/>
      <c r="HR750" s="55"/>
      <c r="HS750" s="55"/>
      <c r="HT750" s="55"/>
      <c r="HU750" s="55"/>
      <c r="HV750" s="55"/>
      <c r="HW750" s="55"/>
      <c r="HX750" s="55"/>
      <c r="HY750" s="55"/>
      <c r="HZ750" s="55"/>
      <c r="IA750" s="55"/>
      <c r="IB750" s="55"/>
      <c r="IC750" s="55"/>
      <c r="ID750" s="55"/>
      <c r="IE750" s="55"/>
      <c r="IF750" s="55"/>
      <c r="IG750" s="55"/>
      <c r="IH750" s="55"/>
      <c r="II750" s="55"/>
      <c r="IJ750" s="55"/>
      <c r="IK750" s="55"/>
      <c r="IL750" s="55"/>
      <c r="IM750" s="55"/>
      <c r="IN750" s="55"/>
      <c r="IO750" s="55"/>
      <c r="IP750" s="55"/>
      <c r="IQ750" s="55"/>
      <c r="IR750" s="55"/>
      <c r="IS750" s="55"/>
      <c r="IT750" s="55"/>
      <c r="IU750" s="55"/>
      <c r="IV750" s="55"/>
      <c r="IW750" s="55"/>
      <c r="IX750" s="55"/>
      <c r="IY750" s="55"/>
      <c r="IZ750" s="55"/>
      <c r="JA750" s="55"/>
      <c r="JB750" s="55"/>
      <c r="JC750" s="55"/>
      <c r="JD750" s="55"/>
      <c r="JE750" s="55"/>
      <c r="JF750" s="55"/>
      <c r="JG750" s="55"/>
      <c r="JH750" s="55"/>
      <c r="JI750" s="55"/>
      <c r="JJ750" s="55"/>
      <c r="JK750" s="55"/>
      <c r="JL750" s="55"/>
      <c r="JM750" s="55"/>
      <c r="JN750" s="55"/>
      <c r="JO750" s="55"/>
      <c r="JP750" s="55"/>
      <c r="JQ750" s="55"/>
      <c r="JR750" s="55"/>
      <c r="JS750" s="55"/>
      <c r="JT750" s="55"/>
      <c r="JU750" s="55"/>
      <c r="JV750" s="55"/>
      <c r="JW750" s="55"/>
      <c r="JX750" s="55"/>
      <c r="JY750" s="55"/>
      <c r="JZ750" s="55"/>
      <c r="KA750" s="55"/>
      <c r="KB750" s="55"/>
      <c r="KC750" s="55"/>
      <c r="KD750" s="55"/>
      <c r="KE750" s="55"/>
      <c r="KF750" s="55"/>
      <c r="KG750" s="55"/>
      <c r="KH750" s="55"/>
      <c r="KI750" s="55"/>
      <c r="KJ750" s="55"/>
      <c r="KK750" s="55"/>
      <c r="KL750" s="55"/>
      <c r="KM750" s="55"/>
      <c r="KN750" s="55"/>
      <c r="KO750" s="55"/>
      <c r="KP750" s="55"/>
      <c r="KQ750" s="55"/>
      <c r="KR750" s="55"/>
      <c r="KS750" s="55"/>
      <c r="KT750" s="55"/>
      <c r="KU750" s="55"/>
      <c r="KV750" s="55"/>
      <c r="KW750" s="55"/>
      <c r="KX750" s="55"/>
      <c r="KY750" s="55"/>
      <c r="KZ750" s="55"/>
      <c r="LA750" s="55"/>
      <c r="LB750" s="55"/>
      <c r="LC750" s="55"/>
      <c r="LD750" s="55"/>
      <c r="LE750" s="55"/>
      <c r="LF750" s="55"/>
      <c r="LG750" s="55"/>
      <c r="LH750" s="55"/>
      <c r="LI750" s="55"/>
      <c r="LJ750" s="55"/>
      <c r="LK750" s="55"/>
      <c r="LL750" s="55"/>
      <c r="LM750" s="55"/>
      <c r="LN750" s="55"/>
      <c r="LO750" s="55"/>
      <c r="LP750" s="55"/>
      <c r="LQ750" s="55"/>
      <c r="LR750" s="55"/>
      <c r="LS750" s="55"/>
      <c r="LT750" s="55"/>
      <c r="LU750" s="55"/>
      <c r="LV750" s="55"/>
      <c r="LW750" s="55"/>
      <c r="LX750" s="55"/>
      <c r="LY750" s="55"/>
      <c r="LZ750" s="55"/>
      <c r="MA750" s="55"/>
      <c r="MB750" s="55"/>
      <c r="MC750" s="55"/>
      <c r="MD750" s="55"/>
      <c r="ME750" s="55"/>
      <c r="MF750" s="55"/>
      <c r="MG750" s="55"/>
      <c r="MH750" s="55"/>
      <c r="MI750" s="55"/>
    </row>
    <row r="751" spans="1:347" x14ac:dyDescent="0.15">
      <c r="A751" s="99"/>
      <c r="B751" s="132"/>
      <c r="C751" s="52" t="s">
        <v>425</v>
      </c>
      <c r="D751" s="30" t="s">
        <v>426</v>
      </c>
      <c r="E751" s="139"/>
      <c r="F751" s="28">
        <v>3</v>
      </c>
      <c r="G751" s="28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55"/>
      <c r="DM751" s="55"/>
      <c r="DN751" s="55"/>
      <c r="DO751" s="55"/>
      <c r="DP751" s="55"/>
      <c r="DQ751" s="55"/>
      <c r="DR751" s="55"/>
      <c r="DS751" s="55"/>
      <c r="DT751" s="55"/>
      <c r="DU751" s="55"/>
      <c r="DV751" s="55"/>
      <c r="DW751" s="55"/>
      <c r="DX751" s="55"/>
      <c r="DY751" s="55"/>
      <c r="DZ751" s="55"/>
      <c r="EA751" s="55"/>
      <c r="EB751" s="55"/>
      <c r="EC751" s="55"/>
      <c r="ED751" s="55"/>
      <c r="EE751" s="55"/>
      <c r="EF751" s="55"/>
      <c r="EG751" s="55"/>
      <c r="EH751" s="55"/>
      <c r="EI751" s="55"/>
      <c r="EJ751" s="55"/>
      <c r="EK751" s="55"/>
      <c r="EL751" s="55"/>
      <c r="EM751" s="55"/>
      <c r="EN751" s="55"/>
      <c r="EO751" s="55"/>
      <c r="EP751" s="55"/>
      <c r="EQ751" s="55"/>
      <c r="ER751" s="55"/>
      <c r="ES751" s="55"/>
      <c r="ET751" s="55"/>
      <c r="EU751" s="55"/>
      <c r="EV751" s="55"/>
      <c r="EW751" s="55"/>
      <c r="EX751" s="55"/>
      <c r="EY751" s="55"/>
      <c r="EZ751" s="55"/>
      <c r="FA751" s="55"/>
      <c r="FB751" s="55"/>
      <c r="FC751" s="55"/>
      <c r="FD751" s="55"/>
      <c r="FE751" s="55"/>
      <c r="FF751" s="55"/>
      <c r="FG751" s="55"/>
      <c r="FH751" s="55"/>
      <c r="FI751" s="55"/>
      <c r="FJ751" s="55"/>
      <c r="FK751" s="55"/>
      <c r="FL751" s="55"/>
      <c r="FM751" s="55"/>
      <c r="FN751" s="55"/>
      <c r="FO751" s="55"/>
      <c r="FP751" s="55"/>
      <c r="FQ751" s="55"/>
      <c r="FR751" s="55"/>
      <c r="FS751" s="55"/>
      <c r="FT751" s="55"/>
      <c r="FU751" s="55"/>
      <c r="FV751" s="55"/>
      <c r="FW751" s="55"/>
      <c r="FX751" s="55"/>
      <c r="FY751" s="55"/>
      <c r="FZ751" s="55"/>
      <c r="GA751" s="55"/>
      <c r="GB751" s="55"/>
      <c r="GC751" s="55"/>
      <c r="GD751" s="55"/>
      <c r="GE751" s="55"/>
      <c r="GF751" s="55"/>
      <c r="GG751" s="55"/>
      <c r="GH751" s="55"/>
      <c r="GI751" s="55"/>
      <c r="GJ751" s="55"/>
      <c r="GK751" s="55"/>
      <c r="GL751" s="55"/>
      <c r="GM751" s="55"/>
      <c r="GN751" s="55"/>
      <c r="GO751" s="55"/>
      <c r="GP751" s="55"/>
      <c r="GQ751" s="55"/>
      <c r="GR751" s="55"/>
      <c r="GS751" s="55"/>
      <c r="GT751" s="55"/>
      <c r="GU751" s="55"/>
      <c r="GV751" s="55"/>
      <c r="GW751" s="55"/>
      <c r="GX751" s="55"/>
      <c r="GY751" s="55"/>
      <c r="GZ751" s="55"/>
      <c r="HA751" s="55"/>
      <c r="HB751" s="55"/>
      <c r="HC751" s="55"/>
      <c r="HD751" s="55"/>
      <c r="HE751" s="55"/>
      <c r="HF751" s="55"/>
      <c r="HG751" s="55"/>
      <c r="HH751" s="55"/>
      <c r="HI751" s="55"/>
      <c r="HJ751" s="55"/>
      <c r="HK751" s="55"/>
      <c r="HL751" s="55"/>
      <c r="HM751" s="55"/>
      <c r="HN751" s="55"/>
      <c r="HO751" s="55"/>
      <c r="HP751" s="55"/>
      <c r="HQ751" s="55"/>
      <c r="HR751" s="55"/>
      <c r="HS751" s="55"/>
      <c r="HT751" s="55"/>
      <c r="HU751" s="55"/>
      <c r="HV751" s="55"/>
      <c r="HW751" s="55"/>
      <c r="HX751" s="55"/>
      <c r="HY751" s="55"/>
      <c r="HZ751" s="55"/>
      <c r="IA751" s="55"/>
      <c r="IB751" s="55"/>
      <c r="IC751" s="55"/>
      <c r="ID751" s="55"/>
      <c r="IE751" s="55"/>
      <c r="IF751" s="55"/>
      <c r="IG751" s="55"/>
      <c r="IH751" s="55"/>
      <c r="II751" s="55"/>
      <c r="IJ751" s="55"/>
      <c r="IK751" s="55"/>
      <c r="IL751" s="55"/>
      <c r="IM751" s="55"/>
      <c r="IN751" s="55"/>
      <c r="IO751" s="55"/>
      <c r="IP751" s="55"/>
      <c r="IQ751" s="55"/>
      <c r="IR751" s="55"/>
      <c r="IS751" s="55"/>
      <c r="IT751" s="55"/>
      <c r="IU751" s="55"/>
      <c r="IV751" s="55"/>
      <c r="IW751" s="55"/>
      <c r="IX751" s="55"/>
      <c r="IY751" s="55"/>
      <c r="IZ751" s="55"/>
      <c r="JA751" s="55"/>
      <c r="JB751" s="55"/>
      <c r="JC751" s="55"/>
      <c r="JD751" s="55"/>
      <c r="JE751" s="55"/>
      <c r="JF751" s="55"/>
      <c r="JG751" s="55"/>
      <c r="JH751" s="55"/>
      <c r="JI751" s="55"/>
      <c r="JJ751" s="55"/>
      <c r="JK751" s="55"/>
      <c r="JL751" s="55"/>
      <c r="JM751" s="55"/>
      <c r="JN751" s="55"/>
      <c r="JO751" s="55"/>
      <c r="JP751" s="55"/>
      <c r="JQ751" s="55"/>
      <c r="JR751" s="55"/>
      <c r="JS751" s="55"/>
      <c r="JT751" s="55"/>
      <c r="JU751" s="55"/>
      <c r="JV751" s="55"/>
      <c r="JW751" s="55"/>
      <c r="JX751" s="55"/>
      <c r="JY751" s="55"/>
      <c r="JZ751" s="55"/>
      <c r="KA751" s="55"/>
      <c r="KB751" s="55"/>
      <c r="KC751" s="55"/>
      <c r="KD751" s="55"/>
      <c r="KE751" s="55"/>
      <c r="KF751" s="55"/>
      <c r="KG751" s="55"/>
      <c r="KH751" s="55"/>
      <c r="KI751" s="55"/>
      <c r="KJ751" s="55"/>
      <c r="KK751" s="55"/>
      <c r="KL751" s="55"/>
      <c r="KM751" s="55"/>
      <c r="KN751" s="55"/>
      <c r="KO751" s="55"/>
      <c r="KP751" s="55"/>
      <c r="KQ751" s="55"/>
      <c r="KR751" s="55"/>
      <c r="KS751" s="55"/>
      <c r="KT751" s="55"/>
      <c r="KU751" s="55"/>
      <c r="KV751" s="55"/>
      <c r="KW751" s="55"/>
      <c r="KX751" s="55"/>
      <c r="KY751" s="55"/>
      <c r="KZ751" s="55"/>
      <c r="LA751" s="55"/>
      <c r="LB751" s="55"/>
      <c r="LC751" s="55"/>
      <c r="LD751" s="55"/>
      <c r="LE751" s="55"/>
      <c r="LF751" s="55"/>
      <c r="LG751" s="55"/>
      <c r="LH751" s="55"/>
      <c r="LI751" s="55"/>
      <c r="LJ751" s="55"/>
      <c r="LK751" s="55"/>
      <c r="LL751" s="55"/>
      <c r="LM751" s="55"/>
      <c r="LN751" s="55"/>
      <c r="LO751" s="55"/>
      <c r="LP751" s="55"/>
      <c r="LQ751" s="55"/>
      <c r="LR751" s="55"/>
      <c r="LS751" s="55"/>
      <c r="LT751" s="55"/>
      <c r="LU751" s="55"/>
      <c r="LV751" s="55"/>
      <c r="LW751" s="55"/>
      <c r="LX751" s="55"/>
      <c r="LY751" s="55"/>
      <c r="LZ751" s="55"/>
      <c r="MA751" s="55"/>
      <c r="MB751" s="55"/>
      <c r="MC751" s="55"/>
      <c r="MD751" s="55"/>
      <c r="ME751" s="55"/>
      <c r="MF751" s="55"/>
      <c r="MG751" s="55"/>
      <c r="MH751" s="55"/>
      <c r="MI751" s="55"/>
    </row>
    <row r="752" spans="1:347" x14ac:dyDescent="0.15">
      <c r="A752" s="99"/>
      <c r="B752" s="132"/>
      <c r="C752" s="52" t="s">
        <v>427</v>
      </c>
      <c r="D752" s="30" t="s">
        <v>428</v>
      </c>
      <c r="E752" s="139"/>
      <c r="F752" s="28">
        <v>3</v>
      </c>
      <c r="G752" s="28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55"/>
      <c r="DM752" s="55"/>
      <c r="DN752" s="55"/>
      <c r="DO752" s="55"/>
      <c r="DP752" s="55"/>
      <c r="DQ752" s="55"/>
      <c r="DR752" s="55"/>
      <c r="DS752" s="55"/>
      <c r="DT752" s="55"/>
      <c r="DU752" s="55"/>
      <c r="DV752" s="55"/>
      <c r="DW752" s="55"/>
      <c r="DX752" s="55"/>
      <c r="DY752" s="55"/>
      <c r="DZ752" s="55"/>
      <c r="EA752" s="55"/>
      <c r="EB752" s="55"/>
      <c r="EC752" s="55"/>
      <c r="ED752" s="55"/>
      <c r="EE752" s="55"/>
      <c r="EF752" s="55"/>
      <c r="EG752" s="55"/>
      <c r="EH752" s="55"/>
      <c r="EI752" s="55"/>
      <c r="EJ752" s="55"/>
      <c r="EK752" s="55"/>
      <c r="EL752" s="55"/>
      <c r="EM752" s="55"/>
      <c r="EN752" s="55"/>
      <c r="EO752" s="55"/>
      <c r="EP752" s="55"/>
      <c r="EQ752" s="55"/>
      <c r="ER752" s="55"/>
      <c r="ES752" s="55"/>
      <c r="ET752" s="55"/>
      <c r="EU752" s="55"/>
      <c r="EV752" s="55"/>
      <c r="EW752" s="55"/>
      <c r="EX752" s="55"/>
      <c r="EY752" s="55"/>
      <c r="EZ752" s="55"/>
      <c r="FA752" s="55"/>
      <c r="FB752" s="55"/>
      <c r="FC752" s="55"/>
      <c r="FD752" s="55"/>
      <c r="FE752" s="55"/>
      <c r="FF752" s="55"/>
      <c r="FG752" s="55"/>
      <c r="FH752" s="55"/>
      <c r="FI752" s="55"/>
      <c r="FJ752" s="55"/>
      <c r="FK752" s="55"/>
      <c r="FL752" s="55"/>
      <c r="FM752" s="55"/>
      <c r="FN752" s="55"/>
      <c r="FO752" s="55"/>
      <c r="FP752" s="55"/>
      <c r="FQ752" s="55"/>
      <c r="FR752" s="55"/>
      <c r="FS752" s="55"/>
      <c r="FT752" s="55"/>
      <c r="FU752" s="55"/>
      <c r="FV752" s="55"/>
      <c r="FW752" s="55"/>
      <c r="FX752" s="55"/>
      <c r="FY752" s="55"/>
      <c r="FZ752" s="55"/>
      <c r="GA752" s="55"/>
      <c r="GB752" s="55"/>
      <c r="GC752" s="55"/>
      <c r="GD752" s="55"/>
      <c r="GE752" s="55"/>
      <c r="GF752" s="55"/>
      <c r="GG752" s="55"/>
      <c r="GH752" s="55"/>
      <c r="GI752" s="55"/>
      <c r="GJ752" s="55"/>
      <c r="GK752" s="55"/>
      <c r="GL752" s="55"/>
      <c r="GM752" s="55"/>
      <c r="GN752" s="55"/>
      <c r="GO752" s="55"/>
      <c r="GP752" s="55"/>
      <c r="GQ752" s="55"/>
      <c r="GR752" s="55"/>
      <c r="GS752" s="55"/>
      <c r="GT752" s="55"/>
      <c r="GU752" s="55"/>
      <c r="GV752" s="55"/>
      <c r="GW752" s="55"/>
      <c r="GX752" s="55"/>
      <c r="GY752" s="55"/>
      <c r="GZ752" s="55"/>
      <c r="HA752" s="55"/>
      <c r="HB752" s="55"/>
      <c r="HC752" s="55"/>
      <c r="HD752" s="55"/>
      <c r="HE752" s="55"/>
      <c r="HF752" s="55"/>
      <c r="HG752" s="55"/>
      <c r="HH752" s="55"/>
      <c r="HI752" s="55"/>
      <c r="HJ752" s="55"/>
      <c r="HK752" s="55"/>
      <c r="HL752" s="55"/>
      <c r="HM752" s="55"/>
      <c r="HN752" s="55"/>
      <c r="HO752" s="55"/>
      <c r="HP752" s="55"/>
      <c r="HQ752" s="55"/>
      <c r="HR752" s="55"/>
      <c r="HS752" s="55"/>
      <c r="HT752" s="55"/>
      <c r="HU752" s="55"/>
      <c r="HV752" s="55"/>
      <c r="HW752" s="55"/>
      <c r="HX752" s="55"/>
      <c r="HY752" s="55"/>
      <c r="HZ752" s="55"/>
      <c r="IA752" s="55"/>
      <c r="IB752" s="55"/>
      <c r="IC752" s="55"/>
      <c r="ID752" s="55"/>
      <c r="IE752" s="55"/>
      <c r="IF752" s="55"/>
      <c r="IG752" s="55"/>
      <c r="IH752" s="55"/>
      <c r="II752" s="55"/>
      <c r="IJ752" s="55"/>
      <c r="IK752" s="55"/>
      <c r="IL752" s="55"/>
      <c r="IM752" s="55"/>
      <c r="IN752" s="55"/>
      <c r="IO752" s="55"/>
      <c r="IP752" s="55"/>
      <c r="IQ752" s="55"/>
      <c r="IR752" s="55"/>
      <c r="IS752" s="55"/>
      <c r="IT752" s="55"/>
      <c r="IU752" s="55"/>
      <c r="IV752" s="55"/>
      <c r="IW752" s="55"/>
      <c r="IX752" s="55"/>
      <c r="IY752" s="55"/>
      <c r="IZ752" s="55"/>
      <c r="JA752" s="55"/>
      <c r="JB752" s="55"/>
      <c r="JC752" s="55"/>
      <c r="JD752" s="55"/>
      <c r="JE752" s="55"/>
      <c r="JF752" s="55"/>
      <c r="JG752" s="55"/>
      <c r="JH752" s="55"/>
      <c r="JI752" s="55"/>
      <c r="JJ752" s="55"/>
      <c r="JK752" s="55"/>
      <c r="JL752" s="55"/>
      <c r="JM752" s="55"/>
      <c r="JN752" s="55"/>
      <c r="JO752" s="55"/>
      <c r="JP752" s="55"/>
      <c r="JQ752" s="55"/>
      <c r="JR752" s="55"/>
      <c r="JS752" s="55"/>
      <c r="JT752" s="55"/>
      <c r="JU752" s="55"/>
      <c r="JV752" s="55"/>
      <c r="JW752" s="55"/>
      <c r="JX752" s="55"/>
      <c r="JY752" s="55"/>
      <c r="JZ752" s="55"/>
      <c r="KA752" s="55"/>
      <c r="KB752" s="55"/>
      <c r="KC752" s="55"/>
      <c r="KD752" s="55"/>
      <c r="KE752" s="55"/>
      <c r="KF752" s="55"/>
      <c r="KG752" s="55"/>
      <c r="KH752" s="55"/>
      <c r="KI752" s="55"/>
      <c r="KJ752" s="55"/>
      <c r="KK752" s="55"/>
      <c r="KL752" s="55"/>
      <c r="KM752" s="55"/>
      <c r="KN752" s="55"/>
      <c r="KO752" s="55"/>
      <c r="KP752" s="55"/>
      <c r="KQ752" s="55"/>
      <c r="KR752" s="55"/>
      <c r="KS752" s="55"/>
      <c r="KT752" s="55"/>
      <c r="KU752" s="55"/>
      <c r="KV752" s="55"/>
      <c r="KW752" s="55"/>
      <c r="KX752" s="55"/>
      <c r="KY752" s="55"/>
      <c r="KZ752" s="55"/>
      <c r="LA752" s="55"/>
      <c r="LB752" s="55"/>
      <c r="LC752" s="55"/>
      <c r="LD752" s="55"/>
      <c r="LE752" s="55"/>
      <c r="LF752" s="55"/>
      <c r="LG752" s="55"/>
      <c r="LH752" s="55"/>
      <c r="LI752" s="55"/>
      <c r="LJ752" s="55"/>
      <c r="LK752" s="55"/>
      <c r="LL752" s="55"/>
      <c r="LM752" s="55"/>
      <c r="LN752" s="55"/>
      <c r="LO752" s="55"/>
      <c r="LP752" s="55"/>
      <c r="LQ752" s="55"/>
      <c r="LR752" s="55"/>
      <c r="LS752" s="55"/>
      <c r="LT752" s="55"/>
      <c r="LU752" s="55"/>
      <c r="LV752" s="55"/>
      <c r="LW752" s="55"/>
      <c r="LX752" s="55"/>
      <c r="LY752" s="55"/>
      <c r="LZ752" s="55"/>
      <c r="MA752" s="55"/>
      <c r="MB752" s="55"/>
      <c r="MC752" s="55"/>
      <c r="MD752" s="55"/>
      <c r="ME752" s="55"/>
      <c r="MF752" s="55"/>
      <c r="MG752" s="55"/>
      <c r="MH752" s="55"/>
      <c r="MI752" s="55"/>
    </row>
    <row r="753" spans="1:347" x14ac:dyDescent="0.15">
      <c r="A753" s="99"/>
      <c r="B753" s="132"/>
      <c r="C753" s="52" t="s">
        <v>429</v>
      </c>
      <c r="D753" s="30" t="s">
        <v>430</v>
      </c>
      <c r="E753" s="139"/>
      <c r="F753" s="28">
        <v>3</v>
      </c>
      <c r="G753" s="28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  <c r="CU753" s="55"/>
      <c r="CV753" s="55"/>
      <c r="CW753" s="55"/>
      <c r="CX753" s="55"/>
      <c r="CY753" s="55"/>
      <c r="CZ753" s="55"/>
      <c r="DA753" s="55"/>
      <c r="DB753" s="55"/>
      <c r="DC753" s="55"/>
      <c r="DD753" s="55"/>
      <c r="DE753" s="55"/>
      <c r="DF753" s="55"/>
      <c r="DG753" s="55"/>
      <c r="DH753" s="55"/>
      <c r="DI753" s="55"/>
      <c r="DJ753" s="55"/>
      <c r="DK753" s="55"/>
      <c r="DL753" s="55"/>
      <c r="DM753" s="55"/>
      <c r="DN753" s="55"/>
      <c r="DO753" s="55"/>
      <c r="DP753" s="55"/>
      <c r="DQ753" s="55"/>
      <c r="DR753" s="55"/>
      <c r="DS753" s="55"/>
      <c r="DT753" s="55"/>
      <c r="DU753" s="55"/>
      <c r="DV753" s="55"/>
      <c r="DW753" s="55"/>
      <c r="DX753" s="55"/>
      <c r="DY753" s="55"/>
      <c r="DZ753" s="55"/>
      <c r="EA753" s="55"/>
      <c r="EB753" s="55"/>
      <c r="EC753" s="55"/>
      <c r="ED753" s="55"/>
      <c r="EE753" s="55"/>
      <c r="EF753" s="55"/>
      <c r="EG753" s="55"/>
      <c r="EH753" s="55"/>
      <c r="EI753" s="55"/>
      <c r="EJ753" s="55"/>
      <c r="EK753" s="55"/>
      <c r="EL753" s="55"/>
      <c r="EM753" s="55"/>
      <c r="EN753" s="55"/>
      <c r="EO753" s="55"/>
      <c r="EP753" s="55"/>
      <c r="EQ753" s="55"/>
      <c r="ER753" s="55"/>
      <c r="ES753" s="55"/>
      <c r="ET753" s="55"/>
      <c r="EU753" s="55"/>
      <c r="EV753" s="55"/>
      <c r="EW753" s="55"/>
      <c r="EX753" s="55"/>
      <c r="EY753" s="55"/>
      <c r="EZ753" s="55"/>
      <c r="FA753" s="55"/>
      <c r="FB753" s="55"/>
      <c r="FC753" s="55"/>
      <c r="FD753" s="55"/>
      <c r="FE753" s="55"/>
      <c r="FF753" s="55"/>
      <c r="FG753" s="55"/>
      <c r="FH753" s="55"/>
      <c r="FI753" s="55"/>
      <c r="FJ753" s="55"/>
      <c r="FK753" s="55"/>
      <c r="FL753" s="55"/>
      <c r="FM753" s="55"/>
      <c r="FN753" s="55"/>
      <c r="FO753" s="55"/>
      <c r="FP753" s="55"/>
      <c r="FQ753" s="55"/>
      <c r="FR753" s="55"/>
      <c r="FS753" s="55"/>
      <c r="FT753" s="55"/>
      <c r="FU753" s="55"/>
      <c r="FV753" s="55"/>
      <c r="FW753" s="55"/>
      <c r="FX753" s="55"/>
      <c r="FY753" s="55"/>
      <c r="FZ753" s="55"/>
      <c r="GA753" s="55"/>
      <c r="GB753" s="55"/>
      <c r="GC753" s="55"/>
      <c r="GD753" s="55"/>
      <c r="GE753" s="55"/>
      <c r="GF753" s="55"/>
      <c r="GG753" s="55"/>
      <c r="GH753" s="55"/>
      <c r="GI753" s="55"/>
      <c r="GJ753" s="55"/>
      <c r="GK753" s="55"/>
      <c r="GL753" s="55"/>
      <c r="GM753" s="55"/>
      <c r="GN753" s="55"/>
      <c r="GO753" s="55"/>
      <c r="GP753" s="55"/>
      <c r="GQ753" s="55"/>
      <c r="GR753" s="55"/>
      <c r="GS753" s="55"/>
      <c r="GT753" s="55"/>
      <c r="GU753" s="55"/>
      <c r="GV753" s="55"/>
      <c r="GW753" s="55"/>
      <c r="GX753" s="55"/>
      <c r="GY753" s="55"/>
      <c r="GZ753" s="55"/>
      <c r="HA753" s="55"/>
      <c r="HB753" s="55"/>
      <c r="HC753" s="55"/>
      <c r="HD753" s="55"/>
      <c r="HE753" s="55"/>
      <c r="HF753" s="55"/>
      <c r="HG753" s="55"/>
      <c r="HH753" s="55"/>
      <c r="HI753" s="55"/>
      <c r="HJ753" s="55"/>
      <c r="HK753" s="55"/>
      <c r="HL753" s="55"/>
      <c r="HM753" s="55"/>
      <c r="HN753" s="55"/>
      <c r="HO753" s="55"/>
      <c r="HP753" s="55"/>
      <c r="HQ753" s="55"/>
      <c r="HR753" s="55"/>
      <c r="HS753" s="55"/>
      <c r="HT753" s="55"/>
      <c r="HU753" s="55"/>
      <c r="HV753" s="55"/>
      <c r="HW753" s="55"/>
      <c r="HX753" s="55"/>
      <c r="HY753" s="55"/>
      <c r="HZ753" s="55"/>
      <c r="IA753" s="55"/>
      <c r="IB753" s="55"/>
      <c r="IC753" s="55"/>
      <c r="ID753" s="55"/>
      <c r="IE753" s="55"/>
      <c r="IF753" s="55"/>
      <c r="IG753" s="55"/>
      <c r="IH753" s="55"/>
      <c r="II753" s="55"/>
      <c r="IJ753" s="55"/>
      <c r="IK753" s="55"/>
      <c r="IL753" s="55"/>
      <c r="IM753" s="55"/>
      <c r="IN753" s="55"/>
      <c r="IO753" s="55"/>
      <c r="IP753" s="55"/>
      <c r="IQ753" s="55"/>
      <c r="IR753" s="55"/>
      <c r="IS753" s="55"/>
      <c r="IT753" s="55"/>
      <c r="IU753" s="55"/>
      <c r="IV753" s="55"/>
      <c r="IW753" s="55"/>
      <c r="IX753" s="55"/>
      <c r="IY753" s="55"/>
      <c r="IZ753" s="55"/>
      <c r="JA753" s="55"/>
      <c r="JB753" s="55"/>
      <c r="JC753" s="55"/>
      <c r="JD753" s="55"/>
      <c r="JE753" s="55"/>
      <c r="JF753" s="55"/>
      <c r="JG753" s="55"/>
      <c r="JH753" s="55"/>
      <c r="JI753" s="55"/>
      <c r="JJ753" s="55"/>
      <c r="JK753" s="55"/>
      <c r="JL753" s="55"/>
      <c r="JM753" s="55"/>
      <c r="JN753" s="55"/>
      <c r="JO753" s="55"/>
      <c r="JP753" s="55"/>
      <c r="JQ753" s="55"/>
      <c r="JR753" s="55"/>
      <c r="JS753" s="55"/>
      <c r="JT753" s="55"/>
      <c r="JU753" s="55"/>
      <c r="JV753" s="55"/>
      <c r="JW753" s="55"/>
      <c r="JX753" s="55"/>
      <c r="JY753" s="55"/>
      <c r="JZ753" s="55"/>
      <c r="KA753" s="55"/>
      <c r="KB753" s="55"/>
      <c r="KC753" s="55"/>
      <c r="KD753" s="55"/>
      <c r="KE753" s="55"/>
      <c r="KF753" s="55"/>
      <c r="KG753" s="55"/>
      <c r="KH753" s="55"/>
      <c r="KI753" s="55"/>
      <c r="KJ753" s="55"/>
      <c r="KK753" s="55"/>
      <c r="KL753" s="55"/>
      <c r="KM753" s="55"/>
      <c r="KN753" s="55"/>
      <c r="KO753" s="55"/>
      <c r="KP753" s="55"/>
      <c r="KQ753" s="55"/>
      <c r="KR753" s="55"/>
      <c r="KS753" s="55"/>
      <c r="KT753" s="55"/>
      <c r="KU753" s="55"/>
      <c r="KV753" s="55"/>
      <c r="KW753" s="55"/>
      <c r="KX753" s="55"/>
      <c r="KY753" s="55"/>
      <c r="KZ753" s="55"/>
      <c r="LA753" s="55"/>
      <c r="LB753" s="55"/>
      <c r="LC753" s="55"/>
      <c r="LD753" s="55"/>
      <c r="LE753" s="55"/>
      <c r="LF753" s="55"/>
      <c r="LG753" s="55"/>
      <c r="LH753" s="55"/>
      <c r="LI753" s="55"/>
      <c r="LJ753" s="55"/>
      <c r="LK753" s="55"/>
      <c r="LL753" s="55"/>
      <c r="LM753" s="55"/>
      <c r="LN753" s="55"/>
      <c r="LO753" s="55"/>
      <c r="LP753" s="55"/>
      <c r="LQ753" s="55"/>
      <c r="LR753" s="55"/>
      <c r="LS753" s="55"/>
      <c r="LT753" s="55"/>
      <c r="LU753" s="55"/>
      <c r="LV753" s="55"/>
      <c r="LW753" s="55"/>
      <c r="LX753" s="55"/>
      <c r="LY753" s="55"/>
      <c r="LZ753" s="55"/>
      <c r="MA753" s="55"/>
      <c r="MB753" s="55"/>
      <c r="MC753" s="55"/>
      <c r="MD753" s="55"/>
      <c r="ME753" s="55"/>
      <c r="MF753" s="55"/>
      <c r="MG753" s="55"/>
      <c r="MH753" s="55"/>
      <c r="MI753" s="55"/>
    </row>
    <row r="754" spans="1:347" x14ac:dyDescent="0.15">
      <c r="A754" s="99"/>
      <c r="B754" s="132"/>
      <c r="C754" s="52" t="s">
        <v>431</v>
      </c>
      <c r="D754" s="30" t="s">
        <v>432</v>
      </c>
      <c r="E754" s="139"/>
      <c r="F754" s="28">
        <v>3</v>
      </c>
      <c r="G754" s="28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  <c r="CU754" s="55"/>
      <c r="CV754" s="55"/>
      <c r="CW754" s="55"/>
      <c r="CX754" s="55"/>
      <c r="CY754" s="55"/>
      <c r="CZ754" s="55"/>
      <c r="DA754" s="55"/>
      <c r="DB754" s="55"/>
      <c r="DC754" s="55"/>
      <c r="DD754" s="55"/>
      <c r="DE754" s="55"/>
      <c r="DF754" s="55"/>
      <c r="DG754" s="55"/>
      <c r="DH754" s="55"/>
      <c r="DI754" s="55"/>
      <c r="DJ754" s="55"/>
      <c r="DK754" s="55"/>
      <c r="DL754" s="55"/>
      <c r="DM754" s="55"/>
      <c r="DN754" s="55"/>
      <c r="DO754" s="55"/>
      <c r="DP754" s="55"/>
      <c r="DQ754" s="55"/>
      <c r="DR754" s="55"/>
      <c r="DS754" s="55"/>
      <c r="DT754" s="55"/>
      <c r="DU754" s="55"/>
      <c r="DV754" s="55"/>
      <c r="DW754" s="55"/>
      <c r="DX754" s="55"/>
      <c r="DY754" s="55"/>
      <c r="DZ754" s="55"/>
      <c r="EA754" s="55"/>
      <c r="EB754" s="55"/>
      <c r="EC754" s="55"/>
      <c r="ED754" s="55"/>
      <c r="EE754" s="55"/>
      <c r="EF754" s="55"/>
      <c r="EG754" s="55"/>
      <c r="EH754" s="55"/>
      <c r="EI754" s="55"/>
      <c r="EJ754" s="55"/>
      <c r="EK754" s="55"/>
      <c r="EL754" s="55"/>
      <c r="EM754" s="55"/>
      <c r="EN754" s="55"/>
      <c r="EO754" s="55"/>
      <c r="EP754" s="55"/>
      <c r="EQ754" s="55"/>
      <c r="ER754" s="55"/>
      <c r="ES754" s="55"/>
      <c r="ET754" s="55"/>
      <c r="EU754" s="55"/>
      <c r="EV754" s="55"/>
      <c r="EW754" s="55"/>
      <c r="EX754" s="55"/>
      <c r="EY754" s="55"/>
      <c r="EZ754" s="55"/>
      <c r="FA754" s="55"/>
      <c r="FB754" s="55"/>
      <c r="FC754" s="55"/>
      <c r="FD754" s="55"/>
      <c r="FE754" s="55"/>
      <c r="FF754" s="55"/>
      <c r="FG754" s="55"/>
      <c r="FH754" s="55"/>
      <c r="FI754" s="55"/>
      <c r="FJ754" s="55"/>
      <c r="FK754" s="55"/>
      <c r="FL754" s="55"/>
      <c r="FM754" s="55"/>
      <c r="FN754" s="55"/>
      <c r="FO754" s="55"/>
      <c r="FP754" s="55"/>
      <c r="FQ754" s="55"/>
      <c r="FR754" s="55"/>
      <c r="FS754" s="55"/>
      <c r="FT754" s="55"/>
      <c r="FU754" s="55"/>
      <c r="FV754" s="55"/>
      <c r="FW754" s="55"/>
      <c r="FX754" s="55"/>
      <c r="FY754" s="55"/>
      <c r="FZ754" s="55"/>
      <c r="GA754" s="55"/>
      <c r="GB754" s="55"/>
      <c r="GC754" s="55"/>
      <c r="GD754" s="55"/>
      <c r="GE754" s="55"/>
      <c r="GF754" s="55"/>
      <c r="GG754" s="55"/>
      <c r="GH754" s="55"/>
      <c r="GI754" s="55"/>
      <c r="GJ754" s="55"/>
      <c r="GK754" s="55"/>
      <c r="GL754" s="55"/>
      <c r="GM754" s="55"/>
      <c r="GN754" s="55"/>
      <c r="GO754" s="55"/>
      <c r="GP754" s="55"/>
      <c r="GQ754" s="55"/>
      <c r="GR754" s="55"/>
      <c r="GS754" s="55"/>
      <c r="GT754" s="55"/>
      <c r="GU754" s="55"/>
      <c r="GV754" s="55"/>
      <c r="GW754" s="55"/>
      <c r="GX754" s="55"/>
      <c r="GY754" s="55"/>
      <c r="GZ754" s="55"/>
      <c r="HA754" s="55"/>
      <c r="HB754" s="55"/>
      <c r="HC754" s="55"/>
      <c r="HD754" s="55"/>
      <c r="HE754" s="55"/>
      <c r="HF754" s="55"/>
      <c r="HG754" s="55"/>
      <c r="HH754" s="55"/>
      <c r="HI754" s="55"/>
      <c r="HJ754" s="55"/>
      <c r="HK754" s="55"/>
      <c r="HL754" s="55"/>
      <c r="HM754" s="55"/>
      <c r="HN754" s="55"/>
      <c r="HO754" s="55"/>
      <c r="HP754" s="55"/>
      <c r="HQ754" s="55"/>
      <c r="HR754" s="55"/>
      <c r="HS754" s="55"/>
      <c r="HT754" s="55"/>
      <c r="HU754" s="55"/>
      <c r="HV754" s="55"/>
      <c r="HW754" s="55"/>
      <c r="HX754" s="55"/>
      <c r="HY754" s="55"/>
      <c r="HZ754" s="55"/>
      <c r="IA754" s="55"/>
      <c r="IB754" s="55"/>
      <c r="IC754" s="55"/>
      <c r="ID754" s="55"/>
      <c r="IE754" s="55"/>
      <c r="IF754" s="55"/>
      <c r="IG754" s="55"/>
      <c r="IH754" s="55"/>
      <c r="II754" s="55"/>
      <c r="IJ754" s="55"/>
      <c r="IK754" s="55"/>
      <c r="IL754" s="55"/>
      <c r="IM754" s="55"/>
      <c r="IN754" s="55"/>
      <c r="IO754" s="55"/>
      <c r="IP754" s="55"/>
      <c r="IQ754" s="55"/>
      <c r="IR754" s="55"/>
      <c r="IS754" s="55"/>
      <c r="IT754" s="55"/>
      <c r="IU754" s="55"/>
      <c r="IV754" s="55"/>
      <c r="IW754" s="55"/>
      <c r="IX754" s="55"/>
      <c r="IY754" s="55"/>
      <c r="IZ754" s="55"/>
      <c r="JA754" s="55"/>
      <c r="JB754" s="55"/>
      <c r="JC754" s="55"/>
      <c r="JD754" s="55"/>
      <c r="JE754" s="55"/>
      <c r="JF754" s="55"/>
      <c r="JG754" s="55"/>
      <c r="JH754" s="55"/>
      <c r="JI754" s="55"/>
      <c r="JJ754" s="55"/>
      <c r="JK754" s="55"/>
      <c r="JL754" s="55"/>
      <c r="JM754" s="55"/>
      <c r="JN754" s="55"/>
      <c r="JO754" s="55"/>
      <c r="JP754" s="55"/>
      <c r="JQ754" s="55"/>
      <c r="JR754" s="55"/>
      <c r="JS754" s="55"/>
      <c r="JT754" s="55"/>
      <c r="JU754" s="55"/>
      <c r="JV754" s="55"/>
      <c r="JW754" s="55"/>
      <c r="JX754" s="55"/>
      <c r="JY754" s="55"/>
      <c r="JZ754" s="55"/>
      <c r="KA754" s="55"/>
      <c r="KB754" s="55"/>
      <c r="KC754" s="55"/>
      <c r="KD754" s="55"/>
      <c r="KE754" s="55"/>
      <c r="KF754" s="55"/>
      <c r="KG754" s="55"/>
      <c r="KH754" s="55"/>
      <c r="KI754" s="55"/>
      <c r="KJ754" s="55"/>
      <c r="KK754" s="55"/>
      <c r="KL754" s="55"/>
      <c r="KM754" s="55"/>
      <c r="KN754" s="55"/>
      <c r="KO754" s="55"/>
      <c r="KP754" s="55"/>
      <c r="KQ754" s="55"/>
      <c r="KR754" s="55"/>
      <c r="KS754" s="55"/>
      <c r="KT754" s="55"/>
      <c r="KU754" s="55"/>
      <c r="KV754" s="55"/>
      <c r="KW754" s="55"/>
      <c r="KX754" s="55"/>
      <c r="KY754" s="55"/>
      <c r="KZ754" s="55"/>
      <c r="LA754" s="55"/>
      <c r="LB754" s="55"/>
      <c r="LC754" s="55"/>
      <c r="LD754" s="55"/>
      <c r="LE754" s="55"/>
      <c r="LF754" s="55"/>
      <c r="LG754" s="55"/>
      <c r="LH754" s="55"/>
      <c r="LI754" s="55"/>
      <c r="LJ754" s="55"/>
      <c r="LK754" s="55"/>
      <c r="LL754" s="55"/>
      <c r="LM754" s="55"/>
      <c r="LN754" s="55"/>
      <c r="LO754" s="55"/>
      <c r="LP754" s="55"/>
      <c r="LQ754" s="55"/>
      <c r="LR754" s="55"/>
      <c r="LS754" s="55"/>
      <c r="LT754" s="55"/>
      <c r="LU754" s="55"/>
      <c r="LV754" s="55"/>
      <c r="LW754" s="55"/>
      <c r="LX754" s="55"/>
      <c r="LY754" s="55"/>
      <c r="LZ754" s="55"/>
      <c r="MA754" s="55"/>
      <c r="MB754" s="55"/>
      <c r="MC754" s="55"/>
      <c r="MD754" s="55"/>
      <c r="ME754" s="55"/>
      <c r="MF754" s="55"/>
      <c r="MG754" s="55"/>
      <c r="MH754" s="55"/>
      <c r="MI754" s="55"/>
    </row>
    <row r="755" spans="1:347" x14ac:dyDescent="0.15">
      <c r="A755" s="99"/>
      <c r="B755" s="132"/>
      <c r="C755" s="52" t="s">
        <v>433</v>
      </c>
      <c r="D755" s="30" t="s">
        <v>306</v>
      </c>
      <c r="E755" s="139"/>
      <c r="F755" s="28">
        <v>3</v>
      </c>
      <c r="G755" s="28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  <c r="CU755" s="55"/>
      <c r="CV755" s="55"/>
      <c r="CW755" s="55"/>
      <c r="CX755" s="55"/>
      <c r="CY755" s="55"/>
      <c r="CZ755" s="55"/>
      <c r="DA755" s="55"/>
      <c r="DB755" s="55"/>
      <c r="DC755" s="55"/>
      <c r="DD755" s="55"/>
      <c r="DE755" s="55"/>
      <c r="DF755" s="55"/>
      <c r="DG755" s="55"/>
      <c r="DH755" s="55"/>
      <c r="DI755" s="55"/>
      <c r="DJ755" s="55"/>
      <c r="DK755" s="55"/>
      <c r="DL755" s="55"/>
      <c r="DM755" s="55"/>
      <c r="DN755" s="55"/>
      <c r="DO755" s="55"/>
      <c r="DP755" s="55"/>
      <c r="DQ755" s="55"/>
      <c r="DR755" s="55"/>
      <c r="DS755" s="55"/>
      <c r="DT755" s="55"/>
      <c r="DU755" s="55"/>
      <c r="DV755" s="55"/>
      <c r="DW755" s="55"/>
      <c r="DX755" s="55"/>
      <c r="DY755" s="55"/>
      <c r="DZ755" s="55"/>
      <c r="EA755" s="55"/>
      <c r="EB755" s="55"/>
      <c r="EC755" s="55"/>
      <c r="ED755" s="55"/>
      <c r="EE755" s="55"/>
      <c r="EF755" s="55"/>
      <c r="EG755" s="55"/>
      <c r="EH755" s="55"/>
      <c r="EI755" s="55"/>
      <c r="EJ755" s="55"/>
      <c r="EK755" s="55"/>
      <c r="EL755" s="55"/>
      <c r="EM755" s="55"/>
      <c r="EN755" s="55"/>
      <c r="EO755" s="55"/>
      <c r="EP755" s="55"/>
      <c r="EQ755" s="55"/>
      <c r="ER755" s="55"/>
      <c r="ES755" s="55"/>
      <c r="ET755" s="55"/>
      <c r="EU755" s="55"/>
      <c r="EV755" s="55"/>
      <c r="EW755" s="55"/>
      <c r="EX755" s="55"/>
      <c r="EY755" s="55"/>
      <c r="EZ755" s="55"/>
      <c r="FA755" s="55"/>
      <c r="FB755" s="55"/>
      <c r="FC755" s="55"/>
      <c r="FD755" s="55"/>
      <c r="FE755" s="55"/>
      <c r="FF755" s="55"/>
      <c r="FG755" s="55"/>
      <c r="FH755" s="55"/>
      <c r="FI755" s="55"/>
      <c r="FJ755" s="55"/>
      <c r="FK755" s="55"/>
      <c r="FL755" s="55"/>
      <c r="FM755" s="55"/>
      <c r="FN755" s="55"/>
      <c r="FO755" s="55"/>
      <c r="FP755" s="55"/>
      <c r="FQ755" s="55"/>
      <c r="FR755" s="55"/>
      <c r="FS755" s="55"/>
      <c r="FT755" s="55"/>
      <c r="FU755" s="55"/>
      <c r="FV755" s="55"/>
      <c r="FW755" s="55"/>
      <c r="FX755" s="55"/>
      <c r="FY755" s="55"/>
      <c r="FZ755" s="55"/>
      <c r="GA755" s="55"/>
      <c r="GB755" s="55"/>
      <c r="GC755" s="55"/>
      <c r="GD755" s="55"/>
      <c r="GE755" s="55"/>
      <c r="GF755" s="55"/>
      <c r="GG755" s="55"/>
      <c r="GH755" s="55"/>
      <c r="GI755" s="55"/>
      <c r="GJ755" s="55"/>
      <c r="GK755" s="55"/>
      <c r="GL755" s="55"/>
      <c r="GM755" s="55"/>
      <c r="GN755" s="55"/>
      <c r="GO755" s="55"/>
      <c r="GP755" s="55"/>
      <c r="GQ755" s="55"/>
      <c r="GR755" s="55"/>
      <c r="GS755" s="55"/>
      <c r="GT755" s="55"/>
      <c r="GU755" s="55"/>
      <c r="GV755" s="55"/>
      <c r="GW755" s="55"/>
      <c r="GX755" s="55"/>
      <c r="GY755" s="55"/>
      <c r="GZ755" s="55"/>
      <c r="HA755" s="55"/>
      <c r="HB755" s="55"/>
      <c r="HC755" s="55"/>
      <c r="HD755" s="55"/>
      <c r="HE755" s="55"/>
      <c r="HF755" s="55"/>
      <c r="HG755" s="55"/>
      <c r="HH755" s="55"/>
      <c r="HI755" s="55"/>
      <c r="HJ755" s="55"/>
      <c r="HK755" s="55"/>
      <c r="HL755" s="55"/>
      <c r="HM755" s="55"/>
      <c r="HN755" s="55"/>
      <c r="HO755" s="55"/>
      <c r="HP755" s="55"/>
      <c r="HQ755" s="55"/>
      <c r="HR755" s="55"/>
      <c r="HS755" s="55"/>
      <c r="HT755" s="55"/>
      <c r="HU755" s="55"/>
      <c r="HV755" s="55"/>
      <c r="HW755" s="55"/>
      <c r="HX755" s="55"/>
      <c r="HY755" s="55"/>
      <c r="HZ755" s="55"/>
      <c r="IA755" s="55"/>
      <c r="IB755" s="55"/>
      <c r="IC755" s="55"/>
      <c r="ID755" s="55"/>
      <c r="IE755" s="55"/>
      <c r="IF755" s="55"/>
      <c r="IG755" s="55"/>
      <c r="IH755" s="55"/>
      <c r="II755" s="55"/>
      <c r="IJ755" s="55"/>
      <c r="IK755" s="55"/>
      <c r="IL755" s="55"/>
      <c r="IM755" s="55"/>
      <c r="IN755" s="55"/>
      <c r="IO755" s="55"/>
      <c r="IP755" s="55"/>
      <c r="IQ755" s="55"/>
      <c r="IR755" s="55"/>
      <c r="IS755" s="55"/>
      <c r="IT755" s="55"/>
      <c r="IU755" s="55"/>
      <c r="IV755" s="55"/>
      <c r="IW755" s="55"/>
      <c r="IX755" s="55"/>
      <c r="IY755" s="55"/>
      <c r="IZ755" s="55"/>
      <c r="JA755" s="55"/>
      <c r="JB755" s="55"/>
      <c r="JC755" s="55"/>
      <c r="JD755" s="55"/>
      <c r="JE755" s="55"/>
      <c r="JF755" s="55"/>
      <c r="JG755" s="55"/>
      <c r="JH755" s="55"/>
      <c r="JI755" s="55"/>
      <c r="JJ755" s="55"/>
      <c r="JK755" s="55"/>
      <c r="JL755" s="55"/>
      <c r="JM755" s="55"/>
      <c r="JN755" s="55"/>
      <c r="JO755" s="55"/>
      <c r="JP755" s="55"/>
      <c r="JQ755" s="55"/>
      <c r="JR755" s="55"/>
      <c r="JS755" s="55"/>
      <c r="JT755" s="55"/>
      <c r="JU755" s="55"/>
      <c r="JV755" s="55"/>
      <c r="JW755" s="55"/>
      <c r="JX755" s="55"/>
      <c r="JY755" s="55"/>
      <c r="JZ755" s="55"/>
      <c r="KA755" s="55"/>
      <c r="KB755" s="55"/>
      <c r="KC755" s="55"/>
      <c r="KD755" s="55"/>
      <c r="KE755" s="55"/>
      <c r="KF755" s="55"/>
      <c r="KG755" s="55"/>
      <c r="KH755" s="55"/>
      <c r="KI755" s="55"/>
      <c r="KJ755" s="55"/>
      <c r="KK755" s="55"/>
      <c r="KL755" s="55"/>
      <c r="KM755" s="55"/>
      <c r="KN755" s="55"/>
      <c r="KO755" s="55"/>
      <c r="KP755" s="55"/>
      <c r="KQ755" s="55"/>
      <c r="KR755" s="55"/>
      <c r="KS755" s="55"/>
      <c r="KT755" s="55"/>
      <c r="KU755" s="55"/>
      <c r="KV755" s="55"/>
      <c r="KW755" s="55"/>
      <c r="KX755" s="55"/>
      <c r="KY755" s="55"/>
      <c r="KZ755" s="55"/>
      <c r="LA755" s="55"/>
      <c r="LB755" s="55"/>
      <c r="LC755" s="55"/>
      <c r="LD755" s="55"/>
      <c r="LE755" s="55"/>
      <c r="LF755" s="55"/>
      <c r="LG755" s="55"/>
      <c r="LH755" s="55"/>
      <c r="LI755" s="55"/>
      <c r="LJ755" s="55"/>
      <c r="LK755" s="55"/>
      <c r="LL755" s="55"/>
      <c r="LM755" s="55"/>
      <c r="LN755" s="55"/>
      <c r="LO755" s="55"/>
      <c r="LP755" s="55"/>
      <c r="LQ755" s="55"/>
      <c r="LR755" s="55"/>
      <c r="LS755" s="55"/>
      <c r="LT755" s="55"/>
      <c r="LU755" s="55"/>
      <c r="LV755" s="55"/>
      <c r="LW755" s="55"/>
      <c r="LX755" s="55"/>
      <c r="LY755" s="55"/>
      <c r="LZ755" s="55"/>
      <c r="MA755" s="55"/>
      <c r="MB755" s="55"/>
      <c r="MC755" s="55"/>
      <c r="MD755" s="55"/>
      <c r="ME755" s="55"/>
      <c r="MF755" s="55"/>
      <c r="MG755" s="55"/>
      <c r="MH755" s="55"/>
      <c r="MI755" s="55"/>
    </row>
    <row r="756" spans="1:347" ht="19.2" x14ac:dyDescent="0.15">
      <c r="A756" s="99">
        <f>MAX(A$2:A755)+1</f>
        <v>187</v>
      </c>
      <c r="B756" s="130" t="s">
        <v>441</v>
      </c>
      <c r="C756" s="52" t="s">
        <v>69</v>
      </c>
      <c r="D756" s="30" t="s">
        <v>442</v>
      </c>
      <c r="E756" s="139" t="s">
        <v>17</v>
      </c>
      <c r="F756" s="28">
        <v>7</v>
      </c>
      <c r="G756" s="28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  <c r="CU756" s="55"/>
      <c r="CV756" s="55"/>
      <c r="CW756" s="55"/>
      <c r="CX756" s="55"/>
      <c r="CY756" s="55"/>
      <c r="CZ756" s="55"/>
      <c r="DA756" s="55"/>
      <c r="DB756" s="55"/>
      <c r="DC756" s="55"/>
      <c r="DD756" s="55"/>
      <c r="DE756" s="55"/>
      <c r="DF756" s="55"/>
      <c r="DG756" s="55"/>
      <c r="DH756" s="55"/>
      <c r="DI756" s="55"/>
      <c r="DJ756" s="55"/>
      <c r="DK756" s="55"/>
      <c r="DL756" s="55"/>
      <c r="DM756" s="55"/>
      <c r="DN756" s="55"/>
      <c r="DO756" s="55"/>
      <c r="DP756" s="55"/>
      <c r="DQ756" s="55"/>
      <c r="DR756" s="55"/>
      <c r="DS756" s="55"/>
      <c r="DT756" s="55"/>
      <c r="DU756" s="55"/>
      <c r="DV756" s="55"/>
      <c r="DW756" s="55"/>
      <c r="DX756" s="55"/>
      <c r="DY756" s="55"/>
      <c r="DZ756" s="55"/>
      <c r="EA756" s="55"/>
      <c r="EB756" s="55"/>
      <c r="EC756" s="55"/>
      <c r="ED756" s="55"/>
      <c r="EE756" s="55"/>
      <c r="EF756" s="55"/>
      <c r="EG756" s="55"/>
      <c r="EH756" s="55"/>
      <c r="EI756" s="55"/>
      <c r="EJ756" s="55"/>
      <c r="EK756" s="55"/>
      <c r="EL756" s="55"/>
      <c r="EM756" s="55"/>
      <c r="EN756" s="55"/>
      <c r="EO756" s="55"/>
      <c r="EP756" s="55"/>
      <c r="EQ756" s="55"/>
      <c r="ER756" s="55"/>
      <c r="ES756" s="55"/>
      <c r="ET756" s="55"/>
      <c r="EU756" s="55"/>
      <c r="EV756" s="55"/>
      <c r="EW756" s="55"/>
      <c r="EX756" s="55"/>
      <c r="EY756" s="55"/>
      <c r="EZ756" s="55"/>
      <c r="FA756" s="55"/>
      <c r="FB756" s="55"/>
      <c r="FC756" s="55"/>
      <c r="FD756" s="55"/>
      <c r="FE756" s="55"/>
      <c r="FF756" s="55"/>
      <c r="FG756" s="55"/>
      <c r="FH756" s="55"/>
      <c r="FI756" s="55"/>
      <c r="FJ756" s="55"/>
      <c r="FK756" s="55"/>
      <c r="FL756" s="55"/>
      <c r="FM756" s="55"/>
      <c r="FN756" s="55"/>
      <c r="FO756" s="55"/>
      <c r="FP756" s="55"/>
      <c r="FQ756" s="55"/>
      <c r="FR756" s="55"/>
      <c r="FS756" s="55"/>
      <c r="FT756" s="55"/>
      <c r="FU756" s="55"/>
      <c r="FV756" s="55"/>
      <c r="FW756" s="55"/>
      <c r="FX756" s="55"/>
      <c r="FY756" s="55"/>
      <c r="FZ756" s="55"/>
      <c r="GA756" s="55"/>
      <c r="GB756" s="55"/>
      <c r="GC756" s="55"/>
      <c r="GD756" s="55"/>
      <c r="GE756" s="55"/>
      <c r="GF756" s="55"/>
      <c r="GG756" s="55"/>
      <c r="GH756" s="55"/>
      <c r="GI756" s="55"/>
      <c r="GJ756" s="55"/>
      <c r="GK756" s="55"/>
      <c r="GL756" s="55"/>
      <c r="GM756" s="55"/>
      <c r="GN756" s="55"/>
      <c r="GO756" s="55"/>
      <c r="GP756" s="55"/>
      <c r="GQ756" s="55"/>
      <c r="GR756" s="55"/>
      <c r="GS756" s="55"/>
      <c r="GT756" s="55"/>
      <c r="GU756" s="55"/>
      <c r="GV756" s="55"/>
      <c r="GW756" s="55"/>
      <c r="GX756" s="55"/>
      <c r="GY756" s="55"/>
      <c r="GZ756" s="55"/>
      <c r="HA756" s="55"/>
      <c r="HB756" s="55"/>
      <c r="HC756" s="55"/>
      <c r="HD756" s="55"/>
      <c r="HE756" s="55"/>
      <c r="HF756" s="55"/>
      <c r="HG756" s="55"/>
      <c r="HH756" s="55"/>
      <c r="HI756" s="55"/>
      <c r="HJ756" s="55"/>
      <c r="HK756" s="55"/>
      <c r="HL756" s="55"/>
      <c r="HM756" s="55"/>
      <c r="HN756" s="55"/>
      <c r="HO756" s="55"/>
      <c r="HP756" s="55"/>
      <c r="HQ756" s="55"/>
      <c r="HR756" s="55"/>
      <c r="HS756" s="55"/>
      <c r="HT756" s="55"/>
      <c r="HU756" s="55"/>
      <c r="HV756" s="55"/>
      <c r="HW756" s="55"/>
      <c r="HX756" s="55"/>
      <c r="HY756" s="55"/>
      <c r="HZ756" s="55"/>
      <c r="IA756" s="55"/>
      <c r="IB756" s="55"/>
      <c r="IC756" s="55"/>
      <c r="ID756" s="55"/>
      <c r="IE756" s="55"/>
      <c r="IF756" s="55"/>
      <c r="IG756" s="55"/>
      <c r="IH756" s="55"/>
      <c r="II756" s="55"/>
      <c r="IJ756" s="55"/>
      <c r="IK756" s="55"/>
      <c r="IL756" s="55"/>
      <c r="IM756" s="55"/>
      <c r="IN756" s="55"/>
      <c r="IO756" s="55"/>
      <c r="IP756" s="55"/>
      <c r="IQ756" s="55"/>
      <c r="IR756" s="55"/>
      <c r="IS756" s="55"/>
      <c r="IT756" s="55"/>
      <c r="IU756" s="55"/>
      <c r="IV756" s="55"/>
      <c r="IW756" s="55"/>
      <c r="IX756" s="55"/>
      <c r="IY756" s="55"/>
      <c r="IZ756" s="55"/>
      <c r="JA756" s="55"/>
      <c r="JB756" s="55"/>
      <c r="JC756" s="55"/>
      <c r="JD756" s="55"/>
      <c r="JE756" s="55"/>
      <c r="JF756" s="55"/>
      <c r="JG756" s="55"/>
      <c r="JH756" s="55"/>
      <c r="JI756" s="55"/>
      <c r="JJ756" s="55"/>
      <c r="JK756" s="55"/>
      <c r="JL756" s="55"/>
      <c r="JM756" s="55"/>
      <c r="JN756" s="55"/>
      <c r="JO756" s="55"/>
      <c r="JP756" s="55"/>
      <c r="JQ756" s="55"/>
      <c r="JR756" s="55"/>
      <c r="JS756" s="55"/>
      <c r="JT756" s="55"/>
      <c r="JU756" s="55"/>
      <c r="JV756" s="55"/>
      <c r="JW756" s="55"/>
      <c r="JX756" s="55"/>
      <c r="JY756" s="55"/>
      <c r="JZ756" s="55"/>
      <c r="KA756" s="55"/>
      <c r="KB756" s="55"/>
      <c r="KC756" s="55"/>
      <c r="KD756" s="55"/>
      <c r="KE756" s="55"/>
      <c r="KF756" s="55"/>
      <c r="KG756" s="55"/>
      <c r="KH756" s="55"/>
      <c r="KI756" s="55"/>
      <c r="KJ756" s="55"/>
      <c r="KK756" s="55"/>
      <c r="KL756" s="55"/>
      <c r="KM756" s="55"/>
      <c r="KN756" s="55"/>
      <c r="KO756" s="55"/>
      <c r="KP756" s="55"/>
      <c r="KQ756" s="55"/>
      <c r="KR756" s="55"/>
      <c r="KS756" s="55"/>
      <c r="KT756" s="55"/>
      <c r="KU756" s="55"/>
      <c r="KV756" s="55"/>
      <c r="KW756" s="55"/>
      <c r="KX756" s="55"/>
      <c r="KY756" s="55"/>
      <c r="KZ756" s="55"/>
      <c r="LA756" s="55"/>
      <c r="LB756" s="55"/>
      <c r="LC756" s="55"/>
      <c r="LD756" s="55"/>
      <c r="LE756" s="55"/>
      <c r="LF756" s="55"/>
      <c r="LG756" s="55"/>
      <c r="LH756" s="55"/>
      <c r="LI756" s="55"/>
      <c r="LJ756" s="55"/>
      <c r="LK756" s="55"/>
      <c r="LL756" s="55"/>
      <c r="LM756" s="55"/>
      <c r="LN756" s="55"/>
      <c r="LO756" s="55"/>
      <c r="LP756" s="55"/>
      <c r="LQ756" s="55"/>
      <c r="LR756" s="55"/>
      <c r="LS756" s="55"/>
      <c r="LT756" s="55"/>
      <c r="LU756" s="55"/>
      <c r="LV756" s="55"/>
      <c r="LW756" s="55"/>
      <c r="LX756" s="55"/>
      <c r="LY756" s="55"/>
      <c r="LZ756" s="55"/>
      <c r="MA756" s="55"/>
      <c r="MB756" s="55"/>
      <c r="MC756" s="55"/>
      <c r="MD756" s="55"/>
      <c r="ME756" s="55"/>
      <c r="MF756" s="55"/>
      <c r="MG756" s="55"/>
      <c r="MH756" s="55"/>
      <c r="MI756" s="55"/>
    </row>
    <row r="757" spans="1:347" ht="19.2" x14ac:dyDescent="0.15">
      <c r="A757" s="99"/>
      <c r="B757" s="130"/>
      <c r="C757" s="52" t="s">
        <v>443</v>
      </c>
      <c r="D757" s="30" t="s">
        <v>466</v>
      </c>
      <c r="E757" s="139"/>
      <c r="F757" s="28">
        <v>5</v>
      </c>
      <c r="G757" s="28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  <c r="CU757" s="55"/>
      <c r="CV757" s="55"/>
      <c r="CW757" s="55"/>
      <c r="CX757" s="55"/>
      <c r="CY757" s="55"/>
      <c r="CZ757" s="55"/>
      <c r="DA757" s="55"/>
      <c r="DB757" s="55"/>
      <c r="DC757" s="55"/>
      <c r="DD757" s="55"/>
      <c r="DE757" s="55"/>
      <c r="DF757" s="55"/>
      <c r="DG757" s="55"/>
      <c r="DH757" s="55"/>
      <c r="DI757" s="55"/>
      <c r="DJ757" s="55"/>
      <c r="DK757" s="55"/>
      <c r="DL757" s="55"/>
      <c r="DM757" s="55"/>
      <c r="DN757" s="55"/>
      <c r="DO757" s="55"/>
      <c r="DP757" s="55"/>
      <c r="DQ757" s="55"/>
      <c r="DR757" s="55"/>
      <c r="DS757" s="55"/>
      <c r="DT757" s="55"/>
      <c r="DU757" s="55"/>
      <c r="DV757" s="55"/>
      <c r="DW757" s="55"/>
      <c r="DX757" s="55"/>
      <c r="DY757" s="55"/>
      <c r="DZ757" s="55"/>
      <c r="EA757" s="55"/>
      <c r="EB757" s="55"/>
      <c r="EC757" s="55"/>
      <c r="ED757" s="55"/>
      <c r="EE757" s="55"/>
      <c r="EF757" s="55"/>
      <c r="EG757" s="55"/>
      <c r="EH757" s="55"/>
      <c r="EI757" s="55"/>
      <c r="EJ757" s="55"/>
      <c r="EK757" s="55"/>
      <c r="EL757" s="55"/>
      <c r="EM757" s="55"/>
      <c r="EN757" s="55"/>
      <c r="EO757" s="55"/>
      <c r="EP757" s="55"/>
      <c r="EQ757" s="55"/>
      <c r="ER757" s="55"/>
      <c r="ES757" s="55"/>
      <c r="ET757" s="55"/>
      <c r="EU757" s="55"/>
      <c r="EV757" s="55"/>
      <c r="EW757" s="55"/>
      <c r="EX757" s="55"/>
      <c r="EY757" s="55"/>
      <c r="EZ757" s="55"/>
      <c r="FA757" s="55"/>
      <c r="FB757" s="55"/>
      <c r="FC757" s="55"/>
      <c r="FD757" s="55"/>
      <c r="FE757" s="55"/>
      <c r="FF757" s="55"/>
      <c r="FG757" s="55"/>
      <c r="FH757" s="55"/>
      <c r="FI757" s="55"/>
      <c r="FJ757" s="55"/>
      <c r="FK757" s="55"/>
      <c r="FL757" s="55"/>
      <c r="FM757" s="55"/>
      <c r="FN757" s="55"/>
      <c r="FO757" s="55"/>
      <c r="FP757" s="55"/>
      <c r="FQ757" s="55"/>
      <c r="FR757" s="55"/>
      <c r="FS757" s="55"/>
      <c r="FT757" s="55"/>
      <c r="FU757" s="55"/>
      <c r="FV757" s="55"/>
      <c r="FW757" s="55"/>
      <c r="FX757" s="55"/>
      <c r="FY757" s="55"/>
      <c r="FZ757" s="55"/>
      <c r="GA757" s="55"/>
      <c r="GB757" s="55"/>
      <c r="GC757" s="55"/>
      <c r="GD757" s="55"/>
      <c r="GE757" s="55"/>
      <c r="GF757" s="55"/>
      <c r="GG757" s="55"/>
      <c r="GH757" s="55"/>
      <c r="GI757" s="55"/>
      <c r="GJ757" s="55"/>
      <c r="GK757" s="55"/>
      <c r="GL757" s="55"/>
      <c r="GM757" s="55"/>
      <c r="GN757" s="55"/>
      <c r="GO757" s="55"/>
      <c r="GP757" s="55"/>
      <c r="GQ757" s="55"/>
      <c r="GR757" s="55"/>
      <c r="GS757" s="55"/>
      <c r="GT757" s="55"/>
      <c r="GU757" s="55"/>
      <c r="GV757" s="55"/>
      <c r="GW757" s="55"/>
      <c r="GX757" s="55"/>
      <c r="GY757" s="55"/>
      <c r="GZ757" s="55"/>
      <c r="HA757" s="55"/>
      <c r="HB757" s="55"/>
      <c r="HC757" s="55"/>
      <c r="HD757" s="55"/>
      <c r="HE757" s="55"/>
      <c r="HF757" s="55"/>
      <c r="HG757" s="55"/>
      <c r="HH757" s="55"/>
      <c r="HI757" s="55"/>
      <c r="HJ757" s="55"/>
      <c r="HK757" s="55"/>
      <c r="HL757" s="55"/>
      <c r="HM757" s="55"/>
      <c r="HN757" s="55"/>
      <c r="HO757" s="55"/>
      <c r="HP757" s="55"/>
      <c r="HQ757" s="55"/>
      <c r="HR757" s="55"/>
      <c r="HS757" s="55"/>
      <c r="HT757" s="55"/>
      <c r="HU757" s="55"/>
      <c r="HV757" s="55"/>
      <c r="HW757" s="55"/>
      <c r="HX757" s="55"/>
      <c r="HY757" s="55"/>
      <c r="HZ757" s="55"/>
      <c r="IA757" s="55"/>
      <c r="IB757" s="55"/>
      <c r="IC757" s="55"/>
      <c r="ID757" s="55"/>
      <c r="IE757" s="55"/>
      <c r="IF757" s="55"/>
      <c r="IG757" s="55"/>
      <c r="IH757" s="55"/>
      <c r="II757" s="55"/>
      <c r="IJ757" s="55"/>
      <c r="IK757" s="55"/>
      <c r="IL757" s="55"/>
      <c r="IM757" s="55"/>
      <c r="IN757" s="55"/>
      <c r="IO757" s="55"/>
      <c r="IP757" s="55"/>
      <c r="IQ757" s="55"/>
      <c r="IR757" s="55"/>
      <c r="IS757" s="55"/>
      <c r="IT757" s="55"/>
      <c r="IU757" s="55"/>
      <c r="IV757" s="55"/>
      <c r="IW757" s="55"/>
      <c r="IX757" s="55"/>
      <c r="IY757" s="55"/>
      <c r="IZ757" s="55"/>
      <c r="JA757" s="55"/>
      <c r="JB757" s="55"/>
      <c r="JC757" s="55"/>
      <c r="JD757" s="55"/>
      <c r="JE757" s="55"/>
      <c r="JF757" s="55"/>
      <c r="JG757" s="55"/>
      <c r="JH757" s="55"/>
      <c r="JI757" s="55"/>
      <c r="JJ757" s="55"/>
      <c r="JK757" s="55"/>
      <c r="JL757" s="55"/>
      <c r="JM757" s="55"/>
      <c r="JN757" s="55"/>
      <c r="JO757" s="55"/>
      <c r="JP757" s="55"/>
      <c r="JQ757" s="55"/>
      <c r="JR757" s="55"/>
      <c r="JS757" s="55"/>
      <c r="JT757" s="55"/>
      <c r="JU757" s="55"/>
      <c r="JV757" s="55"/>
      <c r="JW757" s="55"/>
      <c r="JX757" s="55"/>
      <c r="JY757" s="55"/>
      <c r="JZ757" s="55"/>
      <c r="KA757" s="55"/>
      <c r="KB757" s="55"/>
      <c r="KC757" s="55"/>
      <c r="KD757" s="55"/>
      <c r="KE757" s="55"/>
      <c r="KF757" s="55"/>
      <c r="KG757" s="55"/>
      <c r="KH757" s="55"/>
      <c r="KI757" s="55"/>
      <c r="KJ757" s="55"/>
      <c r="KK757" s="55"/>
      <c r="KL757" s="55"/>
      <c r="KM757" s="55"/>
      <c r="KN757" s="55"/>
      <c r="KO757" s="55"/>
      <c r="KP757" s="55"/>
      <c r="KQ757" s="55"/>
      <c r="KR757" s="55"/>
      <c r="KS757" s="55"/>
      <c r="KT757" s="55"/>
      <c r="KU757" s="55"/>
      <c r="KV757" s="55"/>
      <c r="KW757" s="55"/>
      <c r="KX757" s="55"/>
      <c r="KY757" s="55"/>
      <c r="KZ757" s="55"/>
      <c r="LA757" s="55"/>
      <c r="LB757" s="55"/>
      <c r="LC757" s="55"/>
      <c r="LD757" s="55"/>
      <c r="LE757" s="55"/>
      <c r="LF757" s="55"/>
      <c r="LG757" s="55"/>
      <c r="LH757" s="55"/>
      <c r="LI757" s="55"/>
      <c r="LJ757" s="55"/>
      <c r="LK757" s="55"/>
      <c r="LL757" s="55"/>
      <c r="LM757" s="55"/>
      <c r="LN757" s="55"/>
      <c r="LO757" s="55"/>
      <c r="LP757" s="55"/>
      <c r="LQ757" s="55"/>
      <c r="LR757" s="55"/>
      <c r="LS757" s="55"/>
      <c r="LT757" s="55"/>
      <c r="LU757" s="55"/>
      <c r="LV757" s="55"/>
      <c r="LW757" s="55"/>
      <c r="LX757" s="55"/>
      <c r="LY757" s="55"/>
      <c r="LZ757" s="55"/>
      <c r="MA757" s="55"/>
      <c r="MB757" s="55"/>
      <c r="MC757" s="55"/>
      <c r="MD757" s="55"/>
      <c r="ME757" s="55"/>
      <c r="MF757" s="55"/>
      <c r="MG757" s="55"/>
      <c r="MH757" s="55"/>
      <c r="MI757" s="55"/>
    </row>
    <row r="758" spans="1:347" ht="28.8" x14ac:dyDescent="0.15">
      <c r="A758" s="99"/>
      <c r="B758" s="130"/>
      <c r="C758" s="52" t="s">
        <v>1004</v>
      </c>
      <c r="D758" s="30" t="s">
        <v>444</v>
      </c>
      <c r="E758" s="139"/>
      <c r="F758" s="28">
        <v>2</v>
      </c>
      <c r="G758" s="28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  <c r="CU758" s="55"/>
      <c r="CV758" s="55"/>
      <c r="CW758" s="55"/>
      <c r="CX758" s="55"/>
      <c r="CY758" s="55"/>
      <c r="CZ758" s="55"/>
      <c r="DA758" s="55"/>
      <c r="DB758" s="55"/>
      <c r="DC758" s="55"/>
      <c r="DD758" s="55"/>
      <c r="DE758" s="55"/>
      <c r="DF758" s="55"/>
      <c r="DG758" s="55"/>
      <c r="DH758" s="55"/>
      <c r="DI758" s="55"/>
      <c r="DJ758" s="55"/>
      <c r="DK758" s="55"/>
      <c r="DL758" s="55"/>
      <c r="DM758" s="55"/>
      <c r="DN758" s="55"/>
      <c r="DO758" s="55"/>
      <c r="DP758" s="55"/>
      <c r="DQ758" s="55"/>
      <c r="DR758" s="55"/>
      <c r="DS758" s="55"/>
      <c r="DT758" s="55"/>
      <c r="DU758" s="55"/>
      <c r="DV758" s="55"/>
      <c r="DW758" s="55"/>
      <c r="DX758" s="55"/>
      <c r="DY758" s="55"/>
      <c r="DZ758" s="55"/>
      <c r="EA758" s="55"/>
      <c r="EB758" s="55"/>
      <c r="EC758" s="55"/>
      <c r="ED758" s="55"/>
      <c r="EE758" s="55"/>
      <c r="EF758" s="55"/>
      <c r="EG758" s="55"/>
      <c r="EH758" s="55"/>
      <c r="EI758" s="55"/>
      <c r="EJ758" s="55"/>
      <c r="EK758" s="55"/>
      <c r="EL758" s="55"/>
      <c r="EM758" s="55"/>
      <c r="EN758" s="55"/>
      <c r="EO758" s="55"/>
      <c r="EP758" s="55"/>
      <c r="EQ758" s="55"/>
      <c r="ER758" s="55"/>
      <c r="ES758" s="55"/>
      <c r="ET758" s="55"/>
      <c r="EU758" s="55"/>
      <c r="EV758" s="55"/>
      <c r="EW758" s="55"/>
      <c r="EX758" s="55"/>
      <c r="EY758" s="55"/>
      <c r="EZ758" s="55"/>
      <c r="FA758" s="55"/>
      <c r="FB758" s="55"/>
      <c r="FC758" s="55"/>
      <c r="FD758" s="55"/>
      <c r="FE758" s="55"/>
      <c r="FF758" s="55"/>
      <c r="FG758" s="55"/>
      <c r="FH758" s="55"/>
      <c r="FI758" s="55"/>
      <c r="FJ758" s="55"/>
      <c r="FK758" s="55"/>
      <c r="FL758" s="55"/>
      <c r="FM758" s="55"/>
      <c r="FN758" s="55"/>
      <c r="FO758" s="55"/>
      <c r="FP758" s="55"/>
      <c r="FQ758" s="55"/>
      <c r="FR758" s="55"/>
      <c r="FS758" s="55"/>
      <c r="FT758" s="55"/>
      <c r="FU758" s="55"/>
      <c r="FV758" s="55"/>
      <c r="FW758" s="55"/>
      <c r="FX758" s="55"/>
      <c r="FY758" s="55"/>
      <c r="FZ758" s="55"/>
      <c r="GA758" s="55"/>
      <c r="GB758" s="55"/>
      <c r="GC758" s="55"/>
      <c r="GD758" s="55"/>
      <c r="GE758" s="55"/>
      <c r="GF758" s="55"/>
      <c r="GG758" s="55"/>
      <c r="GH758" s="55"/>
      <c r="GI758" s="55"/>
      <c r="GJ758" s="55"/>
      <c r="GK758" s="55"/>
      <c r="GL758" s="55"/>
      <c r="GM758" s="55"/>
      <c r="GN758" s="55"/>
      <c r="GO758" s="55"/>
      <c r="GP758" s="55"/>
      <c r="GQ758" s="55"/>
      <c r="GR758" s="55"/>
      <c r="GS758" s="55"/>
      <c r="GT758" s="55"/>
      <c r="GU758" s="55"/>
      <c r="GV758" s="55"/>
      <c r="GW758" s="55"/>
      <c r="GX758" s="55"/>
      <c r="GY758" s="55"/>
      <c r="GZ758" s="55"/>
      <c r="HA758" s="55"/>
      <c r="HB758" s="55"/>
      <c r="HC758" s="55"/>
      <c r="HD758" s="55"/>
      <c r="HE758" s="55"/>
      <c r="HF758" s="55"/>
      <c r="HG758" s="55"/>
      <c r="HH758" s="55"/>
      <c r="HI758" s="55"/>
      <c r="HJ758" s="55"/>
      <c r="HK758" s="55"/>
      <c r="HL758" s="55"/>
      <c r="HM758" s="55"/>
      <c r="HN758" s="55"/>
      <c r="HO758" s="55"/>
      <c r="HP758" s="55"/>
      <c r="HQ758" s="55"/>
      <c r="HR758" s="55"/>
      <c r="HS758" s="55"/>
      <c r="HT758" s="55"/>
      <c r="HU758" s="55"/>
      <c r="HV758" s="55"/>
      <c r="HW758" s="55"/>
      <c r="HX758" s="55"/>
      <c r="HY758" s="55"/>
      <c r="HZ758" s="55"/>
      <c r="IA758" s="55"/>
      <c r="IB758" s="55"/>
      <c r="IC758" s="55"/>
      <c r="ID758" s="55"/>
      <c r="IE758" s="55"/>
      <c r="IF758" s="55"/>
      <c r="IG758" s="55"/>
      <c r="IH758" s="55"/>
      <c r="II758" s="55"/>
      <c r="IJ758" s="55"/>
      <c r="IK758" s="55"/>
      <c r="IL758" s="55"/>
      <c r="IM758" s="55"/>
      <c r="IN758" s="55"/>
      <c r="IO758" s="55"/>
      <c r="IP758" s="55"/>
      <c r="IQ758" s="55"/>
      <c r="IR758" s="55"/>
      <c r="IS758" s="55"/>
      <c r="IT758" s="55"/>
      <c r="IU758" s="55"/>
      <c r="IV758" s="55"/>
      <c r="IW758" s="55"/>
      <c r="IX758" s="55"/>
      <c r="IY758" s="55"/>
      <c r="IZ758" s="55"/>
      <c r="JA758" s="55"/>
      <c r="JB758" s="55"/>
      <c r="JC758" s="55"/>
      <c r="JD758" s="55"/>
      <c r="JE758" s="55"/>
      <c r="JF758" s="55"/>
      <c r="JG758" s="55"/>
      <c r="JH758" s="55"/>
      <c r="JI758" s="55"/>
      <c r="JJ758" s="55"/>
      <c r="JK758" s="55"/>
      <c r="JL758" s="55"/>
      <c r="JM758" s="55"/>
      <c r="JN758" s="55"/>
      <c r="JO758" s="55"/>
      <c r="JP758" s="55"/>
      <c r="JQ758" s="55"/>
      <c r="JR758" s="55"/>
      <c r="JS758" s="55"/>
      <c r="JT758" s="55"/>
      <c r="JU758" s="55"/>
      <c r="JV758" s="55"/>
      <c r="JW758" s="55"/>
      <c r="JX758" s="55"/>
      <c r="JY758" s="55"/>
      <c r="JZ758" s="55"/>
      <c r="KA758" s="55"/>
      <c r="KB758" s="55"/>
      <c r="KC758" s="55"/>
      <c r="KD758" s="55"/>
      <c r="KE758" s="55"/>
      <c r="KF758" s="55"/>
      <c r="KG758" s="55"/>
      <c r="KH758" s="55"/>
      <c r="KI758" s="55"/>
      <c r="KJ758" s="55"/>
      <c r="KK758" s="55"/>
      <c r="KL758" s="55"/>
      <c r="KM758" s="55"/>
      <c r="KN758" s="55"/>
      <c r="KO758" s="55"/>
      <c r="KP758" s="55"/>
      <c r="KQ758" s="55"/>
      <c r="KR758" s="55"/>
      <c r="KS758" s="55"/>
      <c r="KT758" s="55"/>
      <c r="KU758" s="55"/>
      <c r="KV758" s="55"/>
      <c r="KW758" s="55"/>
      <c r="KX758" s="55"/>
      <c r="KY758" s="55"/>
      <c r="KZ758" s="55"/>
      <c r="LA758" s="55"/>
      <c r="LB758" s="55"/>
      <c r="LC758" s="55"/>
      <c r="LD758" s="55"/>
      <c r="LE758" s="55"/>
      <c r="LF758" s="55"/>
      <c r="LG758" s="55"/>
      <c r="LH758" s="55"/>
      <c r="LI758" s="55"/>
      <c r="LJ758" s="55"/>
      <c r="LK758" s="55"/>
      <c r="LL758" s="55"/>
      <c r="LM758" s="55"/>
      <c r="LN758" s="55"/>
      <c r="LO758" s="55"/>
      <c r="LP758" s="55"/>
      <c r="LQ758" s="55"/>
      <c r="LR758" s="55"/>
      <c r="LS758" s="55"/>
      <c r="LT758" s="55"/>
      <c r="LU758" s="55"/>
      <c r="LV758" s="55"/>
      <c r="LW758" s="55"/>
      <c r="LX758" s="55"/>
      <c r="LY758" s="55"/>
      <c r="LZ758" s="55"/>
      <c r="MA758" s="55"/>
      <c r="MB758" s="55"/>
      <c r="MC758" s="55"/>
      <c r="MD758" s="55"/>
      <c r="ME758" s="55"/>
      <c r="MF758" s="55"/>
      <c r="MG758" s="55"/>
      <c r="MH758" s="55"/>
      <c r="MI758" s="55"/>
    </row>
    <row r="759" spans="1:347" ht="28.8" x14ac:dyDescent="0.15">
      <c r="A759" s="99"/>
      <c r="B759" s="130"/>
      <c r="C759" s="52" t="s">
        <v>1116</v>
      </c>
      <c r="D759" s="30" t="s">
        <v>445</v>
      </c>
      <c r="E759" s="139"/>
      <c r="F759" s="28">
        <v>1</v>
      </c>
      <c r="G759" s="28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D759" s="55"/>
      <c r="EE759" s="55"/>
      <c r="EF759" s="55"/>
      <c r="EG759" s="55"/>
      <c r="EH759" s="55"/>
      <c r="EI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K759" s="55"/>
      <c r="FL759" s="55"/>
      <c r="FM759" s="55"/>
      <c r="FN759" s="55"/>
      <c r="FO759" s="55"/>
      <c r="FP759" s="55"/>
      <c r="FQ759" s="55"/>
      <c r="FR759" s="55"/>
      <c r="FS759" s="55"/>
      <c r="FT759" s="55"/>
      <c r="FU759" s="55"/>
      <c r="FV759" s="55"/>
      <c r="FW759" s="55"/>
      <c r="FX759" s="55"/>
      <c r="FY759" s="55"/>
      <c r="FZ759" s="55"/>
      <c r="GA759" s="55"/>
      <c r="GB759" s="55"/>
      <c r="GC759" s="55"/>
      <c r="GD759" s="55"/>
      <c r="GE759" s="55"/>
      <c r="GF759" s="55"/>
      <c r="GG759" s="55"/>
      <c r="GH759" s="55"/>
      <c r="GI759" s="55"/>
      <c r="GJ759" s="55"/>
      <c r="GK759" s="55"/>
      <c r="GL759" s="55"/>
      <c r="GM759" s="55"/>
      <c r="GN759" s="55"/>
      <c r="GO759" s="55"/>
      <c r="GP759" s="55"/>
      <c r="GQ759" s="55"/>
      <c r="GR759" s="55"/>
      <c r="GS759" s="55"/>
      <c r="GT759" s="55"/>
      <c r="GU759" s="55"/>
      <c r="GV759" s="55"/>
      <c r="GW759" s="55"/>
      <c r="GX759" s="55"/>
      <c r="GY759" s="55"/>
      <c r="GZ759" s="55"/>
      <c r="HA759" s="55"/>
      <c r="HB759" s="55"/>
      <c r="HC759" s="55"/>
      <c r="HD759" s="55"/>
      <c r="HE759" s="55"/>
      <c r="HF759" s="55"/>
      <c r="HG759" s="55"/>
      <c r="HH759" s="55"/>
      <c r="HI759" s="55"/>
      <c r="HJ759" s="55"/>
      <c r="HK759" s="55"/>
      <c r="HL759" s="55"/>
      <c r="HM759" s="55"/>
      <c r="HN759" s="55"/>
      <c r="HO759" s="55"/>
      <c r="HP759" s="55"/>
      <c r="HQ759" s="55"/>
      <c r="HR759" s="55"/>
      <c r="HS759" s="55"/>
      <c r="HT759" s="55"/>
      <c r="HU759" s="55"/>
      <c r="HV759" s="55"/>
      <c r="HW759" s="55"/>
      <c r="HX759" s="55"/>
      <c r="HY759" s="55"/>
      <c r="HZ759" s="55"/>
      <c r="IA759" s="55"/>
      <c r="IB759" s="55"/>
      <c r="IC759" s="55"/>
      <c r="ID759" s="55"/>
      <c r="IE759" s="55"/>
      <c r="IF759" s="55"/>
      <c r="IG759" s="55"/>
      <c r="IH759" s="55"/>
      <c r="II759" s="55"/>
      <c r="IJ759" s="55"/>
      <c r="IK759" s="55"/>
      <c r="IL759" s="55"/>
      <c r="IM759" s="55"/>
      <c r="IN759" s="55"/>
      <c r="IO759" s="55"/>
      <c r="IP759" s="55"/>
      <c r="IQ759" s="55"/>
      <c r="IR759" s="55"/>
      <c r="IS759" s="55"/>
      <c r="IT759" s="55"/>
      <c r="IU759" s="55"/>
      <c r="IV759" s="55"/>
      <c r="IW759" s="55"/>
      <c r="IX759" s="55"/>
      <c r="IY759" s="55"/>
      <c r="IZ759" s="55"/>
      <c r="JA759" s="55"/>
      <c r="JB759" s="55"/>
      <c r="JC759" s="55"/>
      <c r="JD759" s="55"/>
      <c r="JE759" s="55"/>
      <c r="JF759" s="55"/>
      <c r="JG759" s="55"/>
      <c r="JH759" s="55"/>
      <c r="JI759" s="55"/>
      <c r="JJ759" s="55"/>
      <c r="JK759" s="55"/>
      <c r="JL759" s="55"/>
      <c r="JM759" s="55"/>
      <c r="JN759" s="55"/>
      <c r="JO759" s="55"/>
      <c r="JP759" s="55"/>
      <c r="JQ759" s="55"/>
      <c r="JR759" s="55"/>
      <c r="JS759" s="55"/>
      <c r="JT759" s="55"/>
      <c r="JU759" s="55"/>
      <c r="JV759" s="55"/>
      <c r="JW759" s="55"/>
      <c r="JX759" s="55"/>
      <c r="JY759" s="55"/>
      <c r="JZ759" s="55"/>
      <c r="KA759" s="55"/>
      <c r="KB759" s="55"/>
      <c r="KC759" s="55"/>
      <c r="KD759" s="55"/>
      <c r="KE759" s="55"/>
      <c r="KF759" s="55"/>
      <c r="KG759" s="55"/>
      <c r="KH759" s="55"/>
      <c r="KI759" s="55"/>
      <c r="KJ759" s="55"/>
      <c r="KK759" s="55"/>
      <c r="KL759" s="55"/>
      <c r="KM759" s="55"/>
      <c r="KN759" s="55"/>
      <c r="KO759" s="55"/>
      <c r="KP759" s="55"/>
      <c r="KQ759" s="55"/>
      <c r="KR759" s="55"/>
      <c r="KS759" s="55"/>
      <c r="KT759" s="55"/>
      <c r="KU759" s="55"/>
      <c r="KV759" s="55"/>
      <c r="KW759" s="55"/>
      <c r="KX759" s="55"/>
      <c r="KY759" s="55"/>
      <c r="KZ759" s="55"/>
      <c r="LA759" s="55"/>
      <c r="LB759" s="55"/>
      <c r="LC759" s="55"/>
      <c r="LD759" s="55"/>
      <c r="LE759" s="55"/>
      <c r="LF759" s="55"/>
      <c r="LG759" s="55"/>
      <c r="LH759" s="55"/>
      <c r="LI759" s="55"/>
      <c r="LJ759" s="55"/>
      <c r="LK759" s="55"/>
      <c r="LL759" s="55"/>
      <c r="LM759" s="55"/>
      <c r="LN759" s="55"/>
      <c r="LO759" s="55"/>
      <c r="LP759" s="55"/>
      <c r="LQ759" s="55"/>
      <c r="LR759" s="55"/>
      <c r="LS759" s="55"/>
      <c r="LT759" s="55"/>
      <c r="LU759" s="55"/>
      <c r="LV759" s="55"/>
      <c r="LW759" s="55"/>
      <c r="LX759" s="55"/>
      <c r="LY759" s="55"/>
      <c r="LZ759" s="55"/>
      <c r="MA759" s="55"/>
      <c r="MB759" s="55"/>
      <c r="MC759" s="55"/>
      <c r="MD759" s="55"/>
      <c r="ME759" s="55"/>
      <c r="MF759" s="55"/>
      <c r="MG759" s="55"/>
      <c r="MH759" s="55"/>
      <c r="MI759" s="55"/>
    </row>
    <row r="760" spans="1:347" ht="19.2" x14ac:dyDescent="0.15">
      <c r="A760" s="28">
        <f>MAX(A$2:A759)+1</f>
        <v>188</v>
      </c>
      <c r="B760" s="14" t="s">
        <v>446</v>
      </c>
      <c r="C760" s="52" t="s">
        <v>199</v>
      </c>
      <c r="D760" s="30" t="s">
        <v>7</v>
      </c>
      <c r="E760" s="53" t="s">
        <v>141</v>
      </c>
      <c r="F760" s="28">
        <v>30</v>
      </c>
      <c r="G760" s="28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  <c r="CU760" s="55"/>
      <c r="CV760" s="55"/>
      <c r="CW760" s="55"/>
      <c r="CX760" s="55"/>
      <c r="CY760" s="55"/>
      <c r="CZ760" s="55"/>
      <c r="DA760" s="55"/>
      <c r="DB760" s="55"/>
      <c r="DC760" s="55"/>
      <c r="DD760" s="55"/>
      <c r="DE760" s="55"/>
      <c r="DF760" s="55"/>
      <c r="DG760" s="55"/>
      <c r="DH760" s="55"/>
      <c r="DI760" s="55"/>
      <c r="DJ760" s="55"/>
      <c r="DK760" s="55"/>
      <c r="DL760" s="55"/>
      <c r="DM760" s="55"/>
      <c r="DN760" s="55"/>
      <c r="DO760" s="55"/>
      <c r="DP760" s="55"/>
      <c r="DQ760" s="55"/>
      <c r="DR760" s="55"/>
      <c r="DS760" s="55"/>
      <c r="DT760" s="55"/>
      <c r="DU760" s="55"/>
      <c r="DV760" s="55"/>
      <c r="DW760" s="55"/>
      <c r="DX760" s="55"/>
      <c r="DY760" s="55"/>
      <c r="DZ760" s="55"/>
      <c r="EA760" s="55"/>
      <c r="EB760" s="55"/>
      <c r="EC760" s="55"/>
      <c r="ED760" s="55"/>
      <c r="EE760" s="55"/>
      <c r="EF760" s="55"/>
      <c r="EG760" s="55"/>
      <c r="EH760" s="55"/>
      <c r="EI760" s="55"/>
      <c r="EJ760" s="55"/>
      <c r="EK760" s="55"/>
      <c r="EL760" s="55"/>
      <c r="EM760" s="55"/>
      <c r="EN760" s="55"/>
      <c r="EO760" s="55"/>
      <c r="EP760" s="55"/>
      <c r="EQ760" s="55"/>
      <c r="ER760" s="55"/>
      <c r="ES760" s="55"/>
      <c r="ET760" s="55"/>
      <c r="EU760" s="55"/>
      <c r="EV760" s="55"/>
      <c r="EW760" s="55"/>
      <c r="EX760" s="55"/>
      <c r="EY760" s="55"/>
      <c r="EZ760" s="55"/>
      <c r="FA760" s="55"/>
      <c r="FB760" s="55"/>
      <c r="FC760" s="55"/>
      <c r="FD760" s="55"/>
      <c r="FE760" s="55"/>
      <c r="FF760" s="55"/>
      <c r="FG760" s="55"/>
      <c r="FH760" s="55"/>
      <c r="FI760" s="55"/>
      <c r="FJ760" s="55"/>
      <c r="FK760" s="55"/>
      <c r="FL760" s="55"/>
      <c r="FM760" s="55"/>
      <c r="FN760" s="55"/>
      <c r="FO760" s="55"/>
      <c r="FP760" s="55"/>
      <c r="FQ760" s="55"/>
      <c r="FR760" s="55"/>
      <c r="FS760" s="55"/>
      <c r="FT760" s="55"/>
      <c r="FU760" s="55"/>
      <c r="FV760" s="55"/>
      <c r="FW760" s="55"/>
      <c r="FX760" s="55"/>
      <c r="FY760" s="55"/>
      <c r="FZ760" s="55"/>
      <c r="GA760" s="55"/>
      <c r="GB760" s="55"/>
      <c r="GC760" s="55"/>
      <c r="GD760" s="55"/>
      <c r="GE760" s="55"/>
      <c r="GF760" s="55"/>
      <c r="GG760" s="55"/>
      <c r="GH760" s="55"/>
      <c r="GI760" s="55"/>
      <c r="GJ760" s="55"/>
      <c r="GK760" s="55"/>
      <c r="GL760" s="55"/>
      <c r="GM760" s="55"/>
      <c r="GN760" s="55"/>
      <c r="GO760" s="55"/>
      <c r="GP760" s="55"/>
      <c r="GQ760" s="55"/>
      <c r="GR760" s="55"/>
      <c r="GS760" s="55"/>
      <c r="GT760" s="55"/>
      <c r="GU760" s="55"/>
      <c r="GV760" s="55"/>
      <c r="GW760" s="55"/>
      <c r="GX760" s="55"/>
      <c r="GY760" s="55"/>
      <c r="GZ760" s="55"/>
      <c r="HA760" s="55"/>
      <c r="HB760" s="55"/>
      <c r="HC760" s="55"/>
      <c r="HD760" s="55"/>
      <c r="HE760" s="55"/>
      <c r="HF760" s="55"/>
      <c r="HG760" s="55"/>
      <c r="HH760" s="55"/>
      <c r="HI760" s="55"/>
      <c r="HJ760" s="55"/>
      <c r="HK760" s="55"/>
      <c r="HL760" s="55"/>
      <c r="HM760" s="55"/>
      <c r="HN760" s="55"/>
      <c r="HO760" s="55"/>
      <c r="HP760" s="55"/>
      <c r="HQ760" s="55"/>
      <c r="HR760" s="55"/>
      <c r="HS760" s="55"/>
      <c r="HT760" s="55"/>
      <c r="HU760" s="55"/>
      <c r="HV760" s="55"/>
      <c r="HW760" s="55"/>
      <c r="HX760" s="55"/>
      <c r="HY760" s="55"/>
      <c r="HZ760" s="55"/>
      <c r="IA760" s="55"/>
      <c r="IB760" s="55"/>
      <c r="IC760" s="55"/>
      <c r="ID760" s="55"/>
      <c r="IE760" s="55"/>
      <c r="IF760" s="55"/>
      <c r="IG760" s="55"/>
      <c r="IH760" s="55"/>
      <c r="II760" s="55"/>
      <c r="IJ760" s="55"/>
      <c r="IK760" s="55"/>
      <c r="IL760" s="55"/>
      <c r="IM760" s="55"/>
      <c r="IN760" s="55"/>
      <c r="IO760" s="55"/>
      <c r="IP760" s="55"/>
      <c r="IQ760" s="55"/>
      <c r="IR760" s="55"/>
      <c r="IS760" s="55"/>
      <c r="IT760" s="55"/>
      <c r="IU760" s="55"/>
      <c r="IV760" s="55"/>
      <c r="IW760" s="55"/>
      <c r="IX760" s="55"/>
      <c r="IY760" s="55"/>
      <c r="IZ760" s="55"/>
      <c r="JA760" s="55"/>
      <c r="JB760" s="55"/>
      <c r="JC760" s="55"/>
      <c r="JD760" s="55"/>
      <c r="JE760" s="55"/>
      <c r="JF760" s="55"/>
      <c r="JG760" s="55"/>
      <c r="JH760" s="55"/>
      <c r="JI760" s="55"/>
      <c r="JJ760" s="55"/>
      <c r="JK760" s="55"/>
      <c r="JL760" s="55"/>
      <c r="JM760" s="55"/>
      <c r="JN760" s="55"/>
      <c r="JO760" s="55"/>
      <c r="JP760" s="55"/>
      <c r="JQ760" s="55"/>
      <c r="JR760" s="55"/>
      <c r="JS760" s="55"/>
      <c r="JT760" s="55"/>
      <c r="JU760" s="55"/>
      <c r="JV760" s="55"/>
      <c r="JW760" s="55"/>
      <c r="JX760" s="55"/>
      <c r="JY760" s="55"/>
      <c r="JZ760" s="55"/>
      <c r="KA760" s="55"/>
      <c r="KB760" s="55"/>
      <c r="KC760" s="55"/>
      <c r="KD760" s="55"/>
      <c r="KE760" s="55"/>
      <c r="KF760" s="55"/>
      <c r="KG760" s="55"/>
      <c r="KH760" s="55"/>
      <c r="KI760" s="55"/>
      <c r="KJ760" s="55"/>
      <c r="KK760" s="55"/>
      <c r="KL760" s="55"/>
      <c r="KM760" s="55"/>
      <c r="KN760" s="55"/>
      <c r="KO760" s="55"/>
      <c r="KP760" s="55"/>
      <c r="KQ760" s="55"/>
      <c r="KR760" s="55"/>
      <c r="KS760" s="55"/>
      <c r="KT760" s="55"/>
      <c r="KU760" s="55"/>
      <c r="KV760" s="55"/>
      <c r="KW760" s="55"/>
      <c r="KX760" s="55"/>
      <c r="KY760" s="55"/>
      <c r="KZ760" s="55"/>
      <c r="LA760" s="55"/>
      <c r="LB760" s="55"/>
      <c r="LC760" s="55"/>
      <c r="LD760" s="55"/>
      <c r="LE760" s="55"/>
      <c r="LF760" s="55"/>
      <c r="LG760" s="55"/>
      <c r="LH760" s="55"/>
      <c r="LI760" s="55"/>
      <c r="LJ760" s="55"/>
      <c r="LK760" s="55"/>
      <c r="LL760" s="55"/>
      <c r="LM760" s="55"/>
      <c r="LN760" s="55"/>
      <c r="LO760" s="55"/>
      <c r="LP760" s="55"/>
      <c r="LQ760" s="55"/>
      <c r="LR760" s="55"/>
      <c r="LS760" s="55"/>
      <c r="LT760" s="55"/>
      <c r="LU760" s="55"/>
      <c r="LV760" s="55"/>
      <c r="LW760" s="55"/>
      <c r="LX760" s="55"/>
      <c r="LY760" s="55"/>
      <c r="LZ760" s="55"/>
      <c r="MA760" s="55"/>
      <c r="MB760" s="55"/>
      <c r="MC760" s="55"/>
      <c r="MD760" s="55"/>
      <c r="ME760" s="55"/>
      <c r="MF760" s="55"/>
      <c r="MG760" s="55"/>
      <c r="MH760" s="55"/>
      <c r="MI760" s="55"/>
    </row>
    <row r="761" spans="1:347" x14ac:dyDescent="0.15">
      <c r="A761" s="99">
        <f>MAX(A$2:A760)+1</f>
        <v>189</v>
      </c>
      <c r="B761" s="132" t="s">
        <v>452</v>
      </c>
      <c r="C761" s="52" t="s">
        <v>453</v>
      </c>
      <c r="D761" s="127" t="s">
        <v>454</v>
      </c>
      <c r="E761" s="139" t="s">
        <v>256</v>
      </c>
      <c r="F761" s="28">
        <v>5</v>
      </c>
      <c r="G761" s="28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  <c r="CU761" s="55"/>
      <c r="CV761" s="55"/>
      <c r="CW761" s="55"/>
      <c r="CX761" s="55"/>
      <c r="CY761" s="55"/>
      <c r="CZ761" s="55"/>
      <c r="DA761" s="55"/>
      <c r="DB761" s="55"/>
      <c r="DC761" s="55"/>
      <c r="DD761" s="55"/>
      <c r="DE761" s="55"/>
      <c r="DF761" s="55"/>
      <c r="DG761" s="55"/>
      <c r="DH761" s="55"/>
      <c r="DI761" s="55"/>
      <c r="DJ761" s="55"/>
      <c r="DK761" s="55"/>
      <c r="DL761" s="55"/>
      <c r="DM761" s="55"/>
      <c r="DN761" s="55"/>
      <c r="DO761" s="55"/>
      <c r="DP761" s="55"/>
      <c r="DQ761" s="55"/>
      <c r="DR761" s="55"/>
      <c r="DS761" s="55"/>
      <c r="DT761" s="55"/>
      <c r="DU761" s="55"/>
      <c r="DV761" s="55"/>
      <c r="DW761" s="55"/>
      <c r="DX761" s="55"/>
      <c r="DY761" s="55"/>
      <c r="DZ761" s="55"/>
      <c r="EA761" s="55"/>
      <c r="EB761" s="55"/>
      <c r="EC761" s="55"/>
      <c r="ED761" s="55"/>
      <c r="EE761" s="55"/>
      <c r="EF761" s="55"/>
      <c r="EG761" s="55"/>
      <c r="EH761" s="55"/>
      <c r="EI761" s="55"/>
      <c r="EJ761" s="55"/>
      <c r="EK761" s="55"/>
      <c r="EL761" s="55"/>
      <c r="EM761" s="55"/>
      <c r="EN761" s="55"/>
      <c r="EO761" s="55"/>
      <c r="EP761" s="55"/>
      <c r="EQ761" s="55"/>
      <c r="ER761" s="55"/>
      <c r="ES761" s="55"/>
      <c r="ET761" s="55"/>
      <c r="EU761" s="55"/>
      <c r="EV761" s="55"/>
      <c r="EW761" s="55"/>
      <c r="EX761" s="55"/>
      <c r="EY761" s="55"/>
      <c r="EZ761" s="55"/>
      <c r="FA761" s="55"/>
      <c r="FB761" s="55"/>
      <c r="FC761" s="55"/>
      <c r="FD761" s="55"/>
      <c r="FE761" s="55"/>
      <c r="FF761" s="55"/>
      <c r="FG761" s="55"/>
      <c r="FH761" s="55"/>
      <c r="FI761" s="55"/>
      <c r="FJ761" s="55"/>
      <c r="FK761" s="55"/>
      <c r="FL761" s="55"/>
      <c r="FM761" s="55"/>
      <c r="FN761" s="55"/>
      <c r="FO761" s="55"/>
      <c r="FP761" s="55"/>
      <c r="FQ761" s="55"/>
      <c r="FR761" s="55"/>
      <c r="FS761" s="55"/>
      <c r="FT761" s="55"/>
      <c r="FU761" s="55"/>
      <c r="FV761" s="55"/>
      <c r="FW761" s="55"/>
      <c r="FX761" s="55"/>
      <c r="FY761" s="55"/>
      <c r="FZ761" s="55"/>
      <c r="GA761" s="55"/>
      <c r="GB761" s="55"/>
      <c r="GC761" s="55"/>
      <c r="GD761" s="55"/>
      <c r="GE761" s="55"/>
      <c r="GF761" s="55"/>
      <c r="GG761" s="55"/>
      <c r="GH761" s="55"/>
      <c r="GI761" s="55"/>
      <c r="GJ761" s="55"/>
      <c r="GK761" s="55"/>
      <c r="GL761" s="55"/>
      <c r="GM761" s="55"/>
      <c r="GN761" s="55"/>
      <c r="GO761" s="55"/>
      <c r="GP761" s="55"/>
      <c r="GQ761" s="55"/>
      <c r="GR761" s="55"/>
      <c r="GS761" s="55"/>
      <c r="GT761" s="55"/>
      <c r="GU761" s="55"/>
      <c r="GV761" s="55"/>
      <c r="GW761" s="55"/>
      <c r="GX761" s="55"/>
      <c r="GY761" s="55"/>
      <c r="GZ761" s="55"/>
      <c r="HA761" s="55"/>
      <c r="HB761" s="55"/>
      <c r="HC761" s="55"/>
      <c r="HD761" s="55"/>
      <c r="HE761" s="55"/>
      <c r="HF761" s="55"/>
      <c r="HG761" s="55"/>
      <c r="HH761" s="55"/>
      <c r="HI761" s="55"/>
      <c r="HJ761" s="55"/>
      <c r="HK761" s="55"/>
      <c r="HL761" s="55"/>
      <c r="HM761" s="55"/>
      <c r="HN761" s="55"/>
      <c r="HO761" s="55"/>
      <c r="HP761" s="55"/>
      <c r="HQ761" s="55"/>
      <c r="HR761" s="55"/>
      <c r="HS761" s="55"/>
      <c r="HT761" s="55"/>
      <c r="HU761" s="55"/>
      <c r="HV761" s="55"/>
      <c r="HW761" s="55"/>
      <c r="HX761" s="55"/>
      <c r="HY761" s="55"/>
      <c r="HZ761" s="55"/>
      <c r="IA761" s="55"/>
      <c r="IB761" s="55"/>
      <c r="IC761" s="55"/>
      <c r="ID761" s="55"/>
      <c r="IE761" s="55"/>
      <c r="IF761" s="55"/>
      <c r="IG761" s="55"/>
      <c r="IH761" s="55"/>
      <c r="II761" s="55"/>
      <c r="IJ761" s="55"/>
      <c r="IK761" s="55"/>
      <c r="IL761" s="55"/>
      <c r="IM761" s="55"/>
      <c r="IN761" s="55"/>
      <c r="IO761" s="55"/>
      <c r="IP761" s="55"/>
      <c r="IQ761" s="55"/>
      <c r="IR761" s="55"/>
      <c r="IS761" s="55"/>
      <c r="IT761" s="55"/>
      <c r="IU761" s="55"/>
      <c r="IV761" s="55"/>
      <c r="IW761" s="55"/>
      <c r="IX761" s="55"/>
      <c r="IY761" s="55"/>
      <c r="IZ761" s="55"/>
      <c r="JA761" s="55"/>
      <c r="JB761" s="55"/>
      <c r="JC761" s="55"/>
      <c r="JD761" s="55"/>
      <c r="JE761" s="55"/>
      <c r="JF761" s="55"/>
      <c r="JG761" s="55"/>
      <c r="JH761" s="55"/>
      <c r="JI761" s="55"/>
      <c r="JJ761" s="55"/>
      <c r="JK761" s="55"/>
      <c r="JL761" s="55"/>
      <c r="JM761" s="55"/>
      <c r="JN761" s="55"/>
      <c r="JO761" s="55"/>
      <c r="JP761" s="55"/>
      <c r="JQ761" s="55"/>
      <c r="JR761" s="55"/>
      <c r="JS761" s="55"/>
      <c r="JT761" s="55"/>
      <c r="JU761" s="55"/>
      <c r="JV761" s="55"/>
      <c r="JW761" s="55"/>
      <c r="JX761" s="55"/>
      <c r="JY761" s="55"/>
      <c r="JZ761" s="55"/>
      <c r="KA761" s="55"/>
      <c r="KB761" s="55"/>
      <c r="KC761" s="55"/>
      <c r="KD761" s="55"/>
      <c r="KE761" s="55"/>
      <c r="KF761" s="55"/>
      <c r="KG761" s="55"/>
      <c r="KH761" s="55"/>
      <c r="KI761" s="55"/>
      <c r="KJ761" s="55"/>
      <c r="KK761" s="55"/>
      <c r="KL761" s="55"/>
      <c r="KM761" s="55"/>
      <c r="KN761" s="55"/>
      <c r="KO761" s="55"/>
      <c r="KP761" s="55"/>
      <c r="KQ761" s="55"/>
      <c r="KR761" s="55"/>
      <c r="KS761" s="55"/>
      <c r="KT761" s="55"/>
      <c r="KU761" s="55"/>
      <c r="KV761" s="55"/>
      <c r="KW761" s="55"/>
      <c r="KX761" s="55"/>
      <c r="KY761" s="55"/>
      <c r="KZ761" s="55"/>
      <c r="LA761" s="55"/>
      <c r="LB761" s="55"/>
      <c r="LC761" s="55"/>
      <c r="LD761" s="55"/>
      <c r="LE761" s="55"/>
      <c r="LF761" s="55"/>
      <c r="LG761" s="55"/>
      <c r="LH761" s="55"/>
      <c r="LI761" s="55"/>
      <c r="LJ761" s="55"/>
      <c r="LK761" s="55"/>
      <c r="LL761" s="55"/>
      <c r="LM761" s="55"/>
      <c r="LN761" s="55"/>
      <c r="LO761" s="55"/>
      <c r="LP761" s="55"/>
      <c r="LQ761" s="55"/>
      <c r="LR761" s="55"/>
      <c r="LS761" s="55"/>
      <c r="LT761" s="55"/>
      <c r="LU761" s="55"/>
      <c r="LV761" s="55"/>
      <c r="LW761" s="55"/>
      <c r="LX761" s="55"/>
      <c r="LY761" s="55"/>
      <c r="LZ761" s="55"/>
      <c r="MA761" s="55"/>
      <c r="MB761" s="55"/>
      <c r="MC761" s="55"/>
      <c r="MD761" s="55"/>
      <c r="ME761" s="55"/>
      <c r="MF761" s="55"/>
      <c r="MG761" s="55"/>
      <c r="MH761" s="55"/>
      <c r="MI761" s="55"/>
    </row>
    <row r="762" spans="1:347" x14ac:dyDescent="0.15">
      <c r="A762" s="99"/>
      <c r="B762" s="135"/>
      <c r="C762" s="52" t="s">
        <v>471</v>
      </c>
      <c r="D762" s="129"/>
      <c r="E762" s="139"/>
      <c r="F762" s="28">
        <v>3</v>
      </c>
      <c r="G762" s="28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  <c r="CU762" s="55"/>
      <c r="CV762" s="55"/>
      <c r="CW762" s="55"/>
      <c r="CX762" s="55"/>
      <c r="CY762" s="55"/>
      <c r="CZ762" s="55"/>
      <c r="DA762" s="55"/>
      <c r="DB762" s="55"/>
      <c r="DC762" s="55"/>
      <c r="DD762" s="55"/>
      <c r="DE762" s="55"/>
      <c r="DF762" s="55"/>
      <c r="DG762" s="55"/>
      <c r="DH762" s="55"/>
      <c r="DI762" s="55"/>
      <c r="DJ762" s="55"/>
      <c r="DK762" s="55"/>
      <c r="DL762" s="55"/>
      <c r="DM762" s="55"/>
      <c r="DN762" s="55"/>
      <c r="DO762" s="55"/>
      <c r="DP762" s="55"/>
      <c r="DQ762" s="55"/>
      <c r="DR762" s="55"/>
      <c r="DS762" s="55"/>
      <c r="DT762" s="55"/>
      <c r="DU762" s="55"/>
      <c r="DV762" s="55"/>
      <c r="DW762" s="55"/>
      <c r="DX762" s="55"/>
      <c r="DY762" s="55"/>
      <c r="DZ762" s="55"/>
      <c r="EA762" s="55"/>
      <c r="EB762" s="55"/>
      <c r="EC762" s="55"/>
      <c r="ED762" s="55"/>
      <c r="EE762" s="55"/>
      <c r="EF762" s="55"/>
      <c r="EG762" s="55"/>
      <c r="EH762" s="55"/>
      <c r="EI762" s="55"/>
      <c r="EJ762" s="55"/>
      <c r="EK762" s="55"/>
      <c r="EL762" s="55"/>
      <c r="EM762" s="55"/>
      <c r="EN762" s="55"/>
      <c r="EO762" s="55"/>
      <c r="EP762" s="55"/>
      <c r="EQ762" s="55"/>
      <c r="ER762" s="55"/>
      <c r="ES762" s="55"/>
      <c r="ET762" s="55"/>
      <c r="EU762" s="55"/>
      <c r="EV762" s="55"/>
      <c r="EW762" s="55"/>
      <c r="EX762" s="55"/>
      <c r="EY762" s="55"/>
      <c r="EZ762" s="55"/>
      <c r="FA762" s="55"/>
      <c r="FB762" s="55"/>
      <c r="FC762" s="55"/>
      <c r="FD762" s="55"/>
      <c r="FE762" s="55"/>
      <c r="FF762" s="55"/>
      <c r="FG762" s="55"/>
      <c r="FH762" s="55"/>
      <c r="FI762" s="55"/>
      <c r="FJ762" s="55"/>
      <c r="FK762" s="55"/>
      <c r="FL762" s="55"/>
      <c r="FM762" s="55"/>
      <c r="FN762" s="55"/>
      <c r="FO762" s="55"/>
      <c r="FP762" s="55"/>
      <c r="FQ762" s="55"/>
      <c r="FR762" s="55"/>
      <c r="FS762" s="55"/>
      <c r="FT762" s="55"/>
      <c r="FU762" s="55"/>
      <c r="FV762" s="55"/>
      <c r="FW762" s="55"/>
      <c r="FX762" s="55"/>
      <c r="FY762" s="55"/>
      <c r="FZ762" s="55"/>
      <c r="GA762" s="55"/>
      <c r="GB762" s="55"/>
      <c r="GC762" s="55"/>
      <c r="GD762" s="55"/>
      <c r="GE762" s="55"/>
      <c r="GF762" s="55"/>
      <c r="GG762" s="55"/>
      <c r="GH762" s="55"/>
      <c r="GI762" s="55"/>
      <c r="GJ762" s="55"/>
      <c r="GK762" s="55"/>
      <c r="GL762" s="55"/>
      <c r="GM762" s="55"/>
      <c r="GN762" s="55"/>
      <c r="GO762" s="55"/>
      <c r="GP762" s="55"/>
      <c r="GQ762" s="55"/>
      <c r="GR762" s="55"/>
      <c r="GS762" s="55"/>
      <c r="GT762" s="55"/>
      <c r="GU762" s="55"/>
      <c r="GV762" s="55"/>
      <c r="GW762" s="55"/>
      <c r="GX762" s="55"/>
      <c r="GY762" s="55"/>
      <c r="GZ762" s="55"/>
      <c r="HA762" s="55"/>
      <c r="HB762" s="55"/>
      <c r="HC762" s="55"/>
      <c r="HD762" s="55"/>
      <c r="HE762" s="55"/>
      <c r="HF762" s="55"/>
      <c r="HG762" s="55"/>
      <c r="HH762" s="55"/>
      <c r="HI762" s="55"/>
      <c r="HJ762" s="55"/>
      <c r="HK762" s="55"/>
      <c r="HL762" s="55"/>
      <c r="HM762" s="55"/>
      <c r="HN762" s="55"/>
      <c r="HO762" s="55"/>
      <c r="HP762" s="55"/>
      <c r="HQ762" s="55"/>
      <c r="HR762" s="55"/>
      <c r="HS762" s="55"/>
      <c r="HT762" s="55"/>
      <c r="HU762" s="55"/>
      <c r="HV762" s="55"/>
      <c r="HW762" s="55"/>
      <c r="HX762" s="55"/>
      <c r="HY762" s="55"/>
      <c r="HZ762" s="55"/>
      <c r="IA762" s="55"/>
      <c r="IB762" s="55"/>
      <c r="IC762" s="55"/>
      <c r="ID762" s="55"/>
      <c r="IE762" s="55"/>
      <c r="IF762" s="55"/>
      <c r="IG762" s="55"/>
      <c r="IH762" s="55"/>
      <c r="II762" s="55"/>
      <c r="IJ762" s="55"/>
      <c r="IK762" s="55"/>
      <c r="IL762" s="55"/>
      <c r="IM762" s="55"/>
      <c r="IN762" s="55"/>
      <c r="IO762" s="55"/>
      <c r="IP762" s="55"/>
      <c r="IQ762" s="55"/>
      <c r="IR762" s="55"/>
      <c r="IS762" s="55"/>
      <c r="IT762" s="55"/>
      <c r="IU762" s="55"/>
      <c r="IV762" s="55"/>
      <c r="IW762" s="55"/>
      <c r="IX762" s="55"/>
      <c r="IY762" s="55"/>
      <c r="IZ762" s="55"/>
      <c r="JA762" s="55"/>
      <c r="JB762" s="55"/>
      <c r="JC762" s="55"/>
      <c r="JD762" s="55"/>
      <c r="JE762" s="55"/>
      <c r="JF762" s="55"/>
      <c r="JG762" s="55"/>
      <c r="JH762" s="55"/>
      <c r="JI762" s="55"/>
      <c r="JJ762" s="55"/>
      <c r="JK762" s="55"/>
      <c r="JL762" s="55"/>
      <c r="JM762" s="55"/>
      <c r="JN762" s="55"/>
      <c r="JO762" s="55"/>
      <c r="JP762" s="55"/>
      <c r="JQ762" s="55"/>
      <c r="JR762" s="55"/>
      <c r="JS762" s="55"/>
      <c r="JT762" s="55"/>
      <c r="JU762" s="55"/>
      <c r="JV762" s="55"/>
      <c r="JW762" s="55"/>
      <c r="JX762" s="55"/>
      <c r="JY762" s="55"/>
      <c r="JZ762" s="55"/>
      <c r="KA762" s="55"/>
      <c r="KB762" s="55"/>
      <c r="KC762" s="55"/>
      <c r="KD762" s="55"/>
      <c r="KE762" s="55"/>
      <c r="KF762" s="55"/>
      <c r="KG762" s="55"/>
      <c r="KH762" s="55"/>
      <c r="KI762" s="55"/>
      <c r="KJ762" s="55"/>
      <c r="KK762" s="55"/>
      <c r="KL762" s="55"/>
      <c r="KM762" s="55"/>
      <c r="KN762" s="55"/>
      <c r="KO762" s="55"/>
      <c r="KP762" s="55"/>
      <c r="KQ762" s="55"/>
      <c r="KR762" s="55"/>
      <c r="KS762" s="55"/>
      <c r="KT762" s="55"/>
      <c r="KU762" s="55"/>
      <c r="KV762" s="55"/>
      <c r="KW762" s="55"/>
      <c r="KX762" s="55"/>
      <c r="KY762" s="55"/>
      <c r="KZ762" s="55"/>
      <c r="LA762" s="55"/>
      <c r="LB762" s="55"/>
      <c r="LC762" s="55"/>
      <c r="LD762" s="55"/>
      <c r="LE762" s="55"/>
      <c r="LF762" s="55"/>
      <c r="LG762" s="55"/>
      <c r="LH762" s="55"/>
      <c r="LI762" s="55"/>
      <c r="LJ762" s="55"/>
      <c r="LK762" s="55"/>
      <c r="LL762" s="55"/>
      <c r="LM762" s="55"/>
      <c r="LN762" s="55"/>
      <c r="LO762" s="55"/>
      <c r="LP762" s="55"/>
      <c r="LQ762" s="55"/>
      <c r="LR762" s="55"/>
      <c r="LS762" s="55"/>
      <c r="LT762" s="55"/>
      <c r="LU762" s="55"/>
      <c r="LV762" s="55"/>
      <c r="LW762" s="55"/>
      <c r="LX762" s="55"/>
      <c r="LY762" s="55"/>
      <c r="LZ762" s="55"/>
      <c r="MA762" s="55"/>
      <c r="MB762" s="55"/>
      <c r="MC762" s="55"/>
      <c r="MD762" s="55"/>
      <c r="ME762" s="55"/>
      <c r="MF762" s="55"/>
      <c r="MG762" s="55"/>
      <c r="MH762" s="55"/>
      <c r="MI762" s="55"/>
    </row>
    <row r="763" spans="1:347" ht="19.2" x14ac:dyDescent="0.15">
      <c r="A763" s="99"/>
      <c r="B763" s="135"/>
      <c r="C763" s="52" t="s">
        <v>173</v>
      </c>
      <c r="D763" s="30" t="s">
        <v>455</v>
      </c>
      <c r="E763" s="139"/>
      <c r="F763" s="28">
        <v>2</v>
      </c>
      <c r="G763" s="28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  <c r="CU763" s="55"/>
      <c r="CV763" s="55"/>
      <c r="CW763" s="55"/>
      <c r="CX763" s="55"/>
      <c r="CY763" s="55"/>
      <c r="CZ763" s="55"/>
      <c r="DA763" s="55"/>
      <c r="DB763" s="55"/>
      <c r="DC763" s="55"/>
      <c r="DD763" s="55"/>
      <c r="DE763" s="55"/>
      <c r="DF763" s="55"/>
      <c r="DG763" s="55"/>
      <c r="DH763" s="55"/>
      <c r="DI763" s="55"/>
      <c r="DJ763" s="55"/>
      <c r="DK763" s="55"/>
      <c r="DL763" s="55"/>
      <c r="DM763" s="55"/>
      <c r="DN763" s="55"/>
      <c r="DO763" s="55"/>
      <c r="DP763" s="55"/>
      <c r="DQ763" s="55"/>
      <c r="DR763" s="55"/>
      <c r="DS763" s="55"/>
      <c r="DT763" s="55"/>
      <c r="DU763" s="55"/>
      <c r="DV763" s="55"/>
      <c r="DW763" s="55"/>
      <c r="DX763" s="55"/>
      <c r="DY763" s="55"/>
      <c r="DZ763" s="55"/>
      <c r="EA763" s="55"/>
      <c r="EB763" s="55"/>
      <c r="EC763" s="55"/>
      <c r="ED763" s="55"/>
      <c r="EE763" s="55"/>
      <c r="EF763" s="55"/>
      <c r="EG763" s="55"/>
      <c r="EH763" s="55"/>
      <c r="EI763" s="55"/>
      <c r="EJ763" s="55"/>
      <c r="EK763" s="55"/>
      <c r="EL763" s="55"/>
      <c r="EM763" s="55"/>
      <c r="EN763" s="55"/>
      <c r="EO763" s="55"/>
      <c r="EP763" s="55"/>
      <c r="EQ763" s="55"/>
      <c r="ER763" s="55"/>
      <c r="ES763" s="55"/>
      <c r="ET763" s="55"/>
      <c r="EU763" s="55"/>
      <c r="EV763" s="55"/>
      <c r="EW763" s="55"/>
      <c r="EX763" s="55"/>
      <c r="EY763" s="55"/>
      <c r="EZ763" s="55"/>
      <c r="FA763" s="55"/>
      <c r="FB763" s="55"/>
      <c r="FC763" s="55"/>
      <c r="FD763" s="55"/>
      <c r="FE763" s="55"/>
      <c r="FF763" s="55"/>
      <c r="FG763" s="55"/>
      <c r="FH763" s="55"/>
      <c r="FI763" s="55"/>
      <c r="FJ763" s="55"/>
      <c r="FK763" s="55"/>
      <c r="FL763" s="55"/>
      <c r="FM763" s="55"/>
      <c r="FN763" s="55"/>
      <c r="FO763" s="55"/>
      <c r="FP763" s="55"/>
      <c r="FQ763" s="55"/>
      <c r="FR763" s="55"/>
      <c r="FS763" s="55"/>
      <c r="FT763" s="55"/>
      <c r="FU763" s="55"/>
      <c r="FV763" s="55"/>
      <c r="FW763" s="55"/>
      <c r="FX763" s="55"/>
      <c r="FY763" s="55"/>
      <c r="FZ763" s="55"/>
      <c r="GA763" s="55"/>
      <c r="GB763" s="55"/>
      <c r="GC763" s="55"/>
      <c r="GD763" s="55"/>
      <c r="GE763" s="55"/>
      <c r="GF763" s="55"/>
      <c r="GG763" s="55"/>
      <c r="GH763" s="55"/>
      <c r="GI763" s="55"/>
      <c r="GJ763" s="55"/>
      <c r="GK763" s="55"/>
      <c r="GL763" s="55"/>
      <c r="GM763" s="55"/>
      <c r="GN763" s="55"/>
      <c r="GO763" s="55"/>
      <c r="GP763" s="55"/>
      <c r="GQ763" s="55"/>
      <c r="GR763" s="55"/>
      <c r="GS763" s="55"/>
      <c r="GT763" s="55"/>
      <c r="GU763" s="55"/>
      <c r="GV763" s="55"/>
      <c r="GW763" s="55"/>
      <c r="GX763" s="55"/>
      <c r="GY763" s="55"/>
      <c r="GZ763" s="55"/>
      <c r="HA763" s="55"/>
      <c r="HB763" s="55"/>
      <c r="HC763" s="55"/>
      <c r="HD763" s="55"/>
      <c r="HE763" s="55"/>
      <c r="HF763" s="55"/>
      <c r="HG763" s="55"/>
      <c r="HH763" s="55"/>
      <c r="HI763" s="55"/>
      <c r="HJ763" s="55"/>
      <c r="HK763" s="55"/>
      <c r="HL763" s="55"/>
      <c r="HM763" s="55"/>
      <c r="HN763" s="55"/>
      <c r="HO763" s="55"/>
      <c r="HP763" s="55"/>
      <c r="HQ763" s="55"/>
      <c r="HR763" s="55"/>
      <c r="HS763" s="55"/>
      <c r="HT763" s="55"/>
      <c r="HU763" s="55"/>
      <c r="HV763" s="55"/>
      <c r="HW763" s="55"/>
      <c r="HX763" s="55"/>
      <c r="HY763" s="55"/>
      <c r="HZ763" s="55"/>
      <c r="IA763" s="55"/>
      <c r="IB763" s="55"/>
      <c r="IC763" s="55"/>
      <c r="ID763" s="55"/>
      <c r="IE763" s="55"/>
      <c r="IF763" s="55"/>
      <c r="IG763" s="55"/>
      <c r="IH763" s="55"/>
      <c r="II763" s="55"/>
      <c r="IJ763" s="55"/>
      <c r="IK763" s="55"/>
      <c r="IL763" s="55"/>
      <c r="IM763" s="55"/>
      <c r="IN763" s="55"/>
      <c r="IO763" s="55"/>
      <c r="IP763" s="55"/>
      <c r="IQ763" s="55"/>
      <c r="IR763" s="55"/>
      <c r="IS763" s="55"/>
      <c r="IT763" s="55"/>
      <c r="IU763" s="55"/>
      <c r="IV763" s="55"/>
      <c r="IW763" s="55"/>
      <c r="IX763" s="55"/>
      <c r="IY763" s="55"/>
      <c r="IZ763" s="55"/>
      <c r="JA763" s="55"/>
      <c r="JB763" s="55"/>
      <c r="JC763" s="55"/>
      <c r="JD763" s="55"/>
      <c r="JE763" s="55"/>
      <c r="JF763" s="55"/>
      <c r="JG763" s="55"/>
      <c r="JH763" s="55"/>
      <c r="JI763" s="55"/>
      <c r="JJ763" s="55"/>
      <c r="JK763" s="55"/>
      <c r="JL763" s="55"/>
      <c r="JM763" s="55"/>
      <c r="JN763" s="55"/>
      <c r="JO763" s="55"/>
      <c r="JP763" s="55"/>
      <c r="JQ763" s="55"/>
      <c r="JR763" s="55"/>
      <c r="JS763" s="55"/>
      <c r="JT763" s="55"/>
      <c r="JU763" s="55"/>
      <c r="JV763" s="55"/>
      <c r="JW763" s="55"/>
      <c r="JX763" s="55"/>
      <c r="JY763" s="55"/>
      <c r="JZ763" s="55"/>
      <c r="KA763" s="55"/>
      <c r="KB763" s="55"/>
      <c r="KC763" s="55"/>
      <c r="KD763" s="55"/>
      <c r="KE763" s="55"/>
      <c r="KF763" s="55"/>
      <c r="KG763" s="55"/>
      <c r="KH763" s="55"/>
      <c r="KI763" s="55"/>
      <c r="KJ763" s="55"/>
      <c r="KK763" s="55"/>
      <c r="KL763" s="55"/>
      <c r="KM763" s="55"/>
      <c r="KN763" s="55"/>
      <c r="KO763" s="55"/>
      <c r="KP763" s="55"/>
      <c r="KQ763" s="55"/>
      <c r="KR763" s="55"/>
      <c r="KS763" s="55"/>
      <c r="KT763" s="55"/>
      <c r="KU763" s="55"/>
      <c r="KV763" s="55"/>
      <c r="KW763" s="55"/>
      <c r="KX763" s="55"/>
      <c r="KY763" s="55"/>
      <c r="KZ763" s="55"/>
      <c r="LA763" s="55"/>
      <c r="LB763" s="55"/>
      <c r="LC763" s="55"/>
      <c r="LD763" s="55"/>
      <c r="LE763" s="55"/>
      <c r="LF763" s="55"/>
      <c r="LG763" s="55"/>
      <c r="LH763" s="55"/>
      <c r="LI763" s="55"/>
      <c r="LJ763" s="55"/>
      <c r="LK763" s="55"/>
      <c r="LL763" s="55"/>
      <c r="LM763" s="55"/>
      <c r="LN763" s="55"/>
      <c r="LO763" s="55"/>
      <c r="LP763" s="55"/>
      <c r="LQ763" s="55"/>
      <c r="LR763" s="55"/>
      <c r="LS763" s="55"/>
      <c r="LT763" s="55"/>
      <c r="LU763" s="55"/>
      <c r="LV763" s="55"/>
      <c r="LW763" s="55"/>
      <c r="LX763" s="55"/>
      <c r="LY763" s="55"/>
      <c r="LZ763" s="55"/>
      <c r="MA763" s="55"/>
      <c r="MB763" s="55"/>
      <c r="MC763" s="55"/>
      <c r="MD763" s="55"/>
      <c r="ME763" s="55"/>
      <c r="MF763" s="55"/>
      <c r="MG763" s="55"/>
      <c r="MH763" s="55"/>
      <c r="MI763" s="55"/>
    </row>
    <row r="764" spans="1:347" x14ac:dyDescent="0.15">
      <c r="A764" s="99"/>
      <c r="B764" s="135"/>
      <c r="C764" s="52" t="s">
        <v>402</v>
      </c>
      <c r="D764" s="127" t="s">
        <v>456</v>
      </c>
      <c r="E764" s="139"/>
      <c r="F764" s="28">
        <v>1</v>
      </c>
      <c r="G764" s="28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  <c r="CU764" s="55"/>
      <c r="CV764" s="55"/>
      <c r="CW764" s="55"/>
      <c r="CX764" s="55"/>
      <c r="CY764" s="55"/>
      <c r="CZ764" s="55"/>
      <c r="DA764" s="55"/>
      <c r="DB764" s="55"/>
      <c r="DC764" s="55"/>
      <c r="DD764" s="55"/>
      <c r="DE764" s="55"/>
      <c r="DF764" s="55"/>
      <c r="DG764" s="55"/>
      <c r="DH764" s="55"/>
      <c r="DI764" s="55"/>
      <c r="DJ764" s="55"/>
      <c r="DK764" s="55"/>
      <c r="DL764" s="55"/>
      <c r="DM764" s="55"/>
      <c r="DN764" s="55"/>
      <c r="DO764" s="55"/>
      <c r="DP764" s="55"/>
      <c r="DQ764" s="55"/>
      <c r="DR764" s="55"/>
      <c r="DS764" s="55"/>
      <c r="DT764" s="55"/>
      <c r="DU764" s="55"/>
      <c r="DV764" s="55"/>
      <c r="DW764" s="55"/>
      <c r="DX764" s="55"/>
      <c r="DY764" s="55"/>
      <c r="DZ764" s="55"/>
      <c r="EA764" s="55"/>
      <c r="EB764" s="55"/>
      <c r="EC764" s="55"/>
      <c r="ED764" s="55"/>
      <c r="EE764" s="55"/>
      <c r="EF764" s="55"/>
      <c r="EG764" s="55"/>
      <c r="EH764" s="55"/>
      <c r="EI764" s="55"/>
      <c r="EJ764" s="55"/>
      <c r="EK764" s="55"/>
      <c r="EL764" s="55"/>
      <c r="EM764" s="55"/>
      <c r="EN764" s="55"/>
      <c r="EO764" s="55"/>
      <c r="EP764" s="55"/>
      <c r="EQ764" s="55"/>
      <c r="ER764" s="55"/>
      <c r="ES764" s="55"/>
      <c r="ET764" s="55"/>
      <c r="EU764" s="55"/>
      <c r="EV764" s="55"/>
      <c r="EW764" s="55"/>
      <c r="EX764" s="55"/>
      <c r="EY764" s="55"/>
      <c r="EZ764" s="55"/>
      <c r="FA764" s="55"/>
      <c r="FB764" s="55"/>
      <c r="FC764" s="55"/>
      <c r="FD764" s="55"/>
      <c r="FE764" s="55"/>
      <c r="FF764" s="55"/>
      <c r="FG764" s="55"/>
      <c r="FH764" s="55"/>
      <c r="FI764" s="55"/>
      <c r="FJ764" s="55"/>
      <c r="FK764" s="55"/>
      <c r="FL764" s="55"/>
      <c r="FM764" s="55"/>
      <c r="FN764" s="55"/>
      <c r="FO764" s="55"/>
      <c r="FP764" s="55"/>
      <c r="FQ764" s="55"/>
      <c r="FR764" s="55"/>
      <c r="FS764" s="55"/>
      <c r="FT764" s="55"/>
      <c r="FU764" s="55"/>
      <c r="FV764" s="55"/>
      <c r="FW764" s="55"/>
      <c r="FX764" s="55"/>
      <c r="FY764" s="55"/>
      <c r="FZ764" s="55"/>
      <c r="GA764" s="55"/>
      <c r="GB764" s="55"/>
      <c r="GC764" s="55"/>
      <c r="GD764" s="55"/>
      <c r="GE764" s="55"/>
      <c r="GF764" s="55"/>
      <c r="GG764" s="55"/>
      <c r="GH764" s="55"/>
      <c r="GI764" s="55"/>
      <c r="GJ764" s="55"/>
      <c r="GK764" s="55"/>
      <c r="GL764" s="55"/>
      <c r="GM764" s="55"/>
      <c r="GN764" s="55"/>
      <c r="GO764" s="55"/>
      <c r="GP764" s="55"/>
      <c r="GQ764" s="55"/>
      <c r="GR764" s="55"/>
      <c r="GS764" s="55"/>
      <c r="GT764" s="55"/>
      <c r="GU764" s="55"/>
      <c r="GV764" s="55"/>
      <c r="GW764" s="55"/>
      <c r="GX764" s="55"/>
      <c r="GY764" s="55"/>
      <c r="GZ764" s="55"/>
      <c r="HA764" s="55"/>
      <c r="HB764" s="55"/>
      <c r="HC764" s="55"/>
      <c r="HD764" s="55"/>
      <c r="HE764" s="55"/>
      <c r="HF764" s="55"/>
      <c r="HG764" s="55"/>
      <c r="HH764" s="55"/>
      <c r="HI764" s="55"/>
      <c r="HJ764" s="55"/>
      <c r="HK764" s="55"/>
      <c r="HL764" s="55"/>
      <c r="HM764" s="55"/>
      <c r="HN764" s="55"/>
      <c r="HO764" s="55"/>
      <c r="HP764" s="55"/>
      <c r="HQ764" s="55"/>
      <c r="HR764" s="55"/>
      <c r="HS764" s="55"/>
      <c r="HT764" s="55"/>
      <c r="HU764" s="55"/>
      <c r="HV764" s="55"/>
      <c r="HW764" s="55"/>
      <c r="HX764" s="55"/>
      <c r="HY764" s="55"/>
      <c r="HZ764" s="55"/>
      <c r="IA764" s="55"/>
      <c r="IB764" s="55"/>
      <c r="IC764" s="55"/>
      <c r="ID764" s="55"/>
      <c r="IE764" s="55"/>
      <c r="IF764" s="55"/>
      <c r="IG764" s="55"/>
      <c r="IH764" s="55"/>
      <c r="II764" s="55"/>
      <c r="IJ764" s="55"/>
      <c r="IK764" s="55"/>
      <c r="IL764" s="55"/>
      <c r="IM764" s="55"/>
      <c r="IN764" s="55"/>
      <c r="IO764" s="55"/>
      <c r="IP764" s="55"/>
      <c r="IQ764" s="55"/>
      <c r="IR764" s="55"/>
      <c r="IS764" s="55"/>
      <c r="IT764" s="55"/>
      <c r="IU764" s="55"/>
      <c r="IV764" s="55"/>
      <c r="IW764" s="55"/>
      <c r="IX764" s="55"/>
      <c r="IY764" s="55"/>
      <c r="IZ764" s="55"/>
      <c r="JA764" s="55"/>
      <c r="JB764" s="55"/>
      <c r="JC764" s="55"/>
      <c r="JD764" s="55"/>
      <c r="JE764" s="55"/>
      <c r="JF764" s="55"/>
      <c r="JG764" s="55"/>
      <c r="JH764" s="55"/>
      <c r="JI764" s="55"/>
      <c r="JJ764" s="55"/>
      <c r="JK764" s="55"/>
      <c r="JL764" s="55"/>
      <c r="JM764" s="55"/>
      <c r="JN764" s="55"/>
      <c r="JO764" s="55"/>
      <c r="JP764" s="55"/>
      <c r="JQ764" s="55"/>
      <c r="JR764" s="55"/>
      <c r="JS764" s="55"/>
      <c r="JT764" s="55"/>
      <c r="JU764" s="55"/>
      <c r="JV764" s="55"/>
      <c r="JW764" s="55"/>
      <c r="JX764" s="55"/>
      <c r="JY764" s="55"/>
      <c r="JZ764" s="55"/>
      <c r="KA764" s="55"/>
      <c r="KB764" s="55"/>
      <c r="KC764" s="55"/>
      <c r="KD764" s="55"/>
      <c r="KE764" s="55"/>
      <c r="KF764" s="55"/>
      <c r="KG764" s="55"/>
      <c r="KH764" s="55"/>
      <c r="KI764" s="55"/>
      <c r="KJ764" s="55"/>
      <c r="KK764" s="55"/>
      <c r="KL764" s="55"/>
      <c r="KM764" s="55"/>
      <c r="KN764" s="55"/>
      <c r="KO764" s="55"/>
      <c r="KP764" s="55"/>
      <c r="KQ764" s="55"/>
      <c r="KR764" s="55"/>
      <c r="KS764" s="55"/>
      <c r="KT764" s="55"/>
      <c r="KU764" s="55"/>
      <c r="KV764" s="55"/>
      <c r="KW764" s="55"/>
      <c r="KX764" s="55"/>
      <c r="KY764" s="55"/>
      <c r="KZ764" s="55"/>
      <c r="LA764" s="55"/>
      <c r="LB764" s="55"/>
      <c r="LC764" s="55"/>
      <c r="LD764" s="55"/>
      <c r="LE764" s="55"/>
      <c r="LF764" s="55"/>
      <c r="LG764" s="55"/>
      <c r="LH764" s="55"/>
      <c r="LI764" s="55"/>
      <c r="LJ764" s="55"/>
      <c r="LK764" s="55"/>
      <c r="LL764" s="55"/>
      <c r="LM764" s="55"/>
      <c r="LN764" s="55"/>
      <c r="LO764" s="55"/>
      <c r="LP764" s="55"/>
      <c r="LQ764" s="55"/>
      <c r="LR764" s="55"/>
      <c r="LS764" s="55"/>
      <c r="LT764" s="55"/>
      <c r="LU764" s="55"/>
      <c r="LV764" s="55"/>
      <c r="LW764" s="55"/>
      <c r="LX764" s="55"/>
      <c r="LY764" s="55"/>
      <c r="LZ764" s="55"/>
      <c r="MA764" s="55"/>
      <c r="MB764" s="55"/>
      <c r="MC764" s="55"/>
      <c r="MD764" s="55"/>
      <c r="ME764" s="55"/>
      <c r="MF764" s="55"/>
      <c r="MG764" s="55"/>
      <c r="MH764" s="55"/>
      <c r="MI764" s="55"/>
    </row>
    <row r="765" spans="1:347" x14ac:dyDescent="0.15">
      <c r="A765" s="99"/>
      <c r="B765" s="135"/>
      <c r="C765" s="52" t="s">
        <v>457</v>
      </c>
      <c r="D765" s="129"/>
      <c r="E765" s="139"/>
      <c r="F765" s="28">
        <v>1</v>
      </c>
      <c r="G765" s="28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  <c r="CU765" s="55"/>
      <c r="CV765" s="55"/>
      <c r="CW765" s="55"/>
      <c r="CX765" s="55"/>
      <c r="CY765" s="55"/>
      <c r="CZ765" s="55"/>
      <c r="DA765" s="55"/>
      <c r="DB765" s="55"/>
      <c r="DC765" s="55"/>
      <c r="DD765" s="55"/>
      <c r="DE765" s="55"/>
      <c r="DF765" s="55"/>
      <c r="DG765" s="55"/>
      <c r="DH765" s="55"/>
      <c r="DI765" s="55"/>
      <c r="DJ765" s="55"/>
      <c r="DK765" s="55"/>
      <c r="DL765" s="55"/>
      <c r="DM765" s="55"/>
      <c r="DN765" s="55"/>
      <c r="DO765" s="55"/>
      <c r="DP765" s="55"/>
      <c r="DQ765" s="55"/>
      <c r="DR765" s="55"/>
      <c r="DS765" s="55"/>
      <c r="DT765" s="55"/>
      <c r="DU765" s="55"/>
      <c r="DV765" s="55"/>
      <c r="DW765" s="55"/>
      <c r="DX765" s="55"/>
      <c r="DY765" s="55"/>
      <c r="DZ765" s="55"/>
      <c r="EA765" s="55"/>
      <c r="EB765" s="55"/>
      <c r="EC765" s="55"/>
      <c r="ED765" s="55"/>
      <c r="EE765" s="55"/>
      <c r="EF765" s="55"/>
      <c r="EG765" s="55"/>
      <c r="EH765" s="55"/>
      <c r="EI765" s="55"/>
      <c r="EJ765" s="55"/>
      <c r="EK765" s="55"/>
      <c r="EL765" s="55"/>
      <c r="EM765" s="55"/>
      <c r="EN765" s="55"/>
      <c r="EO765" s="55"/>
      <c r="EP765" s="55"/>
      <c r="EQ765" s="55"/>
      <c r="ER765" s="55"/>
      <c r="ES765" s="55"/>
      <c r="ET765" s="55"/>
      <c r="EU765" s="55"/>
      <c r="EV765" s="55"/>
      <c r="EW765" s="55"/>
      <c r="EX765" s="55"/>
      <c r="EY765" s="55"/>
      <c r="EZ765" s="55"/>
      <c r="FA765" s="55"/>
      <c r="FB765" s="55"/>
      <c r="FC765" s="55"/>
      <c r="FD765" s="55"/>
      <c r="FE765" s="55"/>
      <c r="FF765" s="55"/>
      <c r="FG765" s="55"/>
      <c r="FH765" s="55"/>
      <c r="FI765" s="55"/>
      <c r="FJ765" s="55"/>
      <c r="FK765" s="55"/>
      <c r="FL765" s="55"/>
      <c r="FM765" s="55"/>
      <c r="FN765" s="55"/>
      <c r="FO765" s="55"/>
      <c r="FP765" s="55"/>
      <c r="FQ765" s="55"/>
      <c r="FR765" s="55"/>
      <c r="FS765" s="55"/>
      <c r="FT765" s="55"/>
      <c r="FU765" s="55"/>
      <c r="FV765" s="55"/>
      <c r="FW765" s="55"/>
      <c r="FX765" s="55"/>
      <c r="FY765" s="55"/>
      <c r="FZ765" s="55"/>
      <c r="GA765" s="55"/>
      <c r="GB765" s="55"/>
      <c r="GC765" s="55"/>
      <c r="GD765" s="55"/>
      <c r="GE765" s="55"/>
      <c r="GF765" s="55"/>
      <c r="GG765" s="55"/>
      <c r="GH765" s="55"/>
      <c r="GI765" s="55"/>
      <c r="GJ765" s="55"/>
      <c r="GK765" s="55"/>
      <c r="GL765" s="55"/>
      <c r="GM765" s="55"/>
      <c r="GN765" s="55"/>
      <c r="GO765" s="55"/>
      <c r="GP765" s="55"/>
      <c r="GQ765" s="55"/>
      <c r="GR765" s="55"/>
      <c r="GS765" s="55"/>
      <c r="GT765" s="55"/>
      <c r="GU765" s="55"/>
      <c r="GV765" s="55"/>
      <c r="GW765" s="55"/>
      <c r="GX765" s="55"/>
      <c r="GY765" s="55"/>
      <c r="GZ765" s="55"/>
      <c r="HA765" s="55"/>
      <c r="HB765" s="55"/>
      <c r="HC765" s="55"/>
      <c r="HD765" s="55"/>
      <c r="HE765" s="55"/>
      <c r="HF765" s="55"/>
      <c r="HG765" s="55"/>
      <c r="HH765" s="55"/>
      <c r="HI765" s="55"/>
      <c r="HJ765" s="55"/>
      <c r="HK765" s="55"/>
      <c r="HL765" s="55"/>
      <c r="HM765" s="55"/>
      <c r="HN765" s="55"/>
      <c r="HO765" s="55"/>
      <c r="HP765" s="55"/>
      <c r="HQ765" s="55"/>
      <c r="HR765" s="55"/>
      <c r="HS765" s="55"/>
      <c r="HT765" s="55"/>
      <c r="HU765" s="55"/>
      <c r="HV765" s="55"/>
      <c r="HW765" s="55"/>
      <c r="HX765" s="55"/>
      <c r="HY765" s="55"/>
      <c r="HZ765" s="55"/>
      <c r="IA765" s="55"/>
      <c r="IB765" s="55"/>
      <c r="IC765" s="55"/>
      <c r="ID765" s="55"/>
      <c r="IE765" s="55"/>
      <c r="IF765" s="55"/>
      <c r="IG765" s="55"/>
      <c r="IH765" s="55"/>
      <c r="II765" s="55"/>
      <c r="IJ765" s="55"/>
      <c r="IK765" s="55"/>
      <c r="IL765" s="55"/>
      <c r="IM765" s="55"/>
      <c r="IN765" s="55"/>
      <c r="IO765" s="55"/>
      <c r="IP765" s="55"/>
      <c r="IQ765" s="55"/>
      <c r="IR765" s="55"/>
      <c r="IS765" s="55"/>
      <c r="IT765" s="55"/>
      <c r="IU765" s="55"/>
      <c r="IV765" s="55"/>
      <c r="IW765" s="55"/>
      <c r="IX765" s="55"/>
      <c r="IY765" s="55"/>
      <c r="IZ765" s="55"/>
      <c r="JA765" s="55"/>
      <c r="JB765" s="55"/>
      <c r="JC765" s="55"/>
      <c r="JD765" s="55"/>
      <c r="JE765" s="55"/>
      <c r="JF765" s="55"/>
      <c r="JG765" s="55"/>
      <c r="JH765" s="55"/>
      <c r="JI765" s="55"/>
      <c r="JJ765" s="55"/>
      <c r="JK765" s="55"/>
      <c r="JL765" s="55"/>
      <c r="JM765" s="55"/>
      <c r="JN765" s="55"/>
      <c r="JO765" s="55"/>
      <c r="JP765" s="55"/>
      <c r="JQ765" s="55"/>
      <c r="JR765" s="55"/>
      <c r="JS765" s="55"/>
      <c r="JT765" s="55"/>
      <c r="JU765" s="55"/>
      <c r="JV765" s="55"/>
      <c r="JW765" s="55"/>
      <c r="JX765" s="55"/>
      <c r="JY765" s="55"/>
      <c r="JZ765" s="55"/>
      <c r="KA765" s="55"/>
      <c r="KB765" s="55"/>
      <c r="KC765" s="55"/>
      <c r="KD765" s="55"/>
      <c r="KE765" s="55"/>
      <c r="KF765" s="55"/>
      <c r="KG765" s="55"/>
      <c r="KH765" s="55"/>
      <c r="KI765" s="55"/>
      <c r="KJ765" s="55"/>
      <c r="KK765" s="55"/>
      <c r="KL765" s="55"/>
      <c r="KM765" s="55"/>
      <c r="KN765" s="55"/>
      <c r="KO765" s="55"/>
      <c r="KP765" s="55"/>
      <c r="KQ765" s="55"/>
      <c r="KR765" s="55"/>
      <c r="KS765" s="55"/>
      <c r="KT765" s="55"/>
      <c r="KU765" s="55"/>
      <c r="KV765" s="55"/>
      <c r="KW765" s="55"/>
      <c r="KX765" s="55"/>
      <c r="KY765" s="55"/>
      <c r="KZ765" s="55"/>
      <c r="LA765" s="55"/>
      <c r="LB765" s="55"/>
      <c r="LC765" s="55"/>
      <c r="LD765" s="55"/>
      <c r="LE765" s="55"/>
      <c r="LF765" s="55"/>
      <c r="LG765" s="55"/>
      <c r="LH765" s="55"/>
      <c r="LI765" s="55"/>
      <c r="LJ765" s="55"/>
      <c r="LK765" s="55"/>
      <c r="LL765" s="55"/>
      <c r="LM765" s="55"/>
      <c r="LN765" s="55"/>
      <c r="LO765" s="55"/>
      <c r="LP765" s="55"/>
      <c r="LQ765" s="55"/>
      <c r="LR765" s="55"/>
      <c r="LS765" s="55"/>
      <c r="LT765" s="55"/>
      <c r="LU765" s="55"/>
      <c r="LV765" s="55"/>
      <c r="LW765" s="55"/>
      <c r="LX765" s="55"/>
      <c r="LY765" s="55"/>
      <c r="LZ765" s="55"/>
      <c r="MA765" s="55"/>
      <c r="MB765" s="55"/>
      <c r="MC765" s="55"/>
      <c r="MD765" s="55"/>
      <c r="ME765" s="55"/>
      <c r="MF765" s="55"/>
      <c r="MG765" s="55"/>
      <c r="MH765" s="55"/>
      <c r="MI765" s="55"/>
    </row>
    <row r="766" spans="1:347" x14ac:dyDescent="0.15">
      <c r="A766" s="99">
        <f>MAX(A$2:A765)+1</f>
        <v>190</v>
      </c>
      <c r="B766" s="130" t="s">
        <v>459</v>
      </c>
      <c r="C766" s="52" t="s">
        <v>460</v>
      </c>
      <c r="D766" s="30" t="s">
        <v>164</v>
      </c>
      <c r="E766" s="139" t="s">
        <v>616</v>
      </c>
      <c r="F766" s="28">
        <v>10</v>
      </c>
      <c r="G766" s="28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  <c r="CU766" s="55"/>
      <c r="CV766" s="55"/>
      <c r="CW766" s="55"/>
      <c r="CX766" s="55"/>
      <c r="CY766" s="55"/>
      <c r="CZ766" s="55"/>
      <c r="DA766" s="55"/>
      <c r="DB766" s="55"/>
      <c r="DC766" s="55"/>
      <c r="DD766" s="55"/>
      <c r="DE766" s="55"/>
      <c r="DF766" s="55"/>
      <c r="DG766" s="55"/>
      <c r="DH766" s="55"/>
      <c r="DI766" s="55"/>
      <c r="DJ766" s="55"/>
      <c r="DK766" s="55"/>
      <c r="DL766" s="55"/>
      <c r="DM766" s="55"/>
      <c r="DN766" s="55"/>
      <c r="DO766" s="55"/>
      <c r="DP766" s="55"/>
      <c r="DQ766" s="55"/>
      <c r="DR766" s="55"/>
      <c r="DS766" s="55"/>
      <c r="DT766" s="55"/>
      <c r="DU766" s="55"/>
      <c r="DV766" s="55"/>
      <c r="DW766" s="55"/>
      <c r="DX766" s="55"/>
      <c r="DY766" s="55"/>
      <c r="DZ766" s="55"/>
      <c r="EA766" s="55"/>
      <c r="EB766" s="55"/>
      <c r="EC766" s="55"/>
      <c r="ED766" s="55"/>
      <c r="EE766" s="55"/>
      <c r="EF766" s="55"/>
      <c r="EG766" s="55"/>
      <c r="EH766" s="55"/>
      <c r="EI766" s="55"/>
      <c r="EJ766" s="55"/>
      <c r="EK766" s="55"/>
      <c r="EL766" s="55"/>
      <c r="EM766" s="55"/>
      <c r="EN766" s="55"/>
      <c r="EO766" s="55"/>
      <c r="EP766" s="55"/>
      <c r="EQ766" s="55"/>
      <c r="ER766" s="55"/>
      <c r="ES766" s="55"/>
      <c r="ET766" s="55"/>
      <c r="EU766" s="55"/>
      <c r="EV766" s="55"/>
      <c r="EW766" s="55"/>
      <c r="EX766" s="55"/>
      <c r="EY766" s="55"/>
      <c r="EZ766" s="55"/>
      <c r="FA766" s="55"/>
      <c r="FB766" s="55"/>
      <c r="FC766" s="55"/>
      <c r="FD766" s="55"/>
      <c r="FE766" s="55"/>
      <c r="FF766" s="55"/>
      <c r="FG766" s="55"/>
      <c r="FH766" s="55"/>
      <c r="FI766" s="55"/>
      <c r="FJ766" s="55"/>
      <c r="FK766" s="55"/>
      <c r="FL766" s="55"/>
      <c r="FM766" s="55"/>
      <c r="FN766" s="55"/>
      <c r="FO766" s="55"/>
      <c r="FP766" s="55"/>
      <c r="FQ766" s="55"/>
      <c r="FR766" s="55"/>
      <c r="FS766" s="55"/>
      <c r="FT766" s="55"/>
      <c r="FU766" s="55"/>
      <c r="FV766" s="55"/>
      <c r="FW766" s="55"/>
      <c r="FX766" s="55"/>
      <c r="FY766" s="55"/>
      <c r="FZ766" s="55"/>
      <c r="GA766" s="55"/>
      <c r="GB766" s="55"/>
      <c r="GC766" s="55"/>
      <c r="GD766" s="55"/>
      <c r="GE766" s="55"/>
      <c r="GF766" s="55"/>
      <c r="GG766" s="55"/>
      <c r="GH766" s="55"/>
      <c r="GI766" s="55"/>
      <c r="GJ766" s="55"/>
      <c r="GK766" s="55"/>
      <c r="GL766" s="55"/>
      <c r="GM766" s="55"/>
      <c r="GN766" s="55"/>
      <c r="GO766" s="55"/>
      <c r="GP766" s="55"/>
      <c r="GQ766" s="55"/>
      <c r="GR766" s="55"/>
      <c r="GS766" s="55"/>
      <c r="GT766" s="55"/>
      <c r="GU766" s="55"/>
      <c r="GV766" s="55"/>
      <c r="GW766" s="55"/>
      <c r="GX766" s="55"/>
      <c r="GY766" s="55"/>
      <c r="GZ766" s="55"/>
      <c r="HA766" s="55"/>
      <c r="HB766" s="55"/>
      <c r="HC766" s="55"/>
      <c r="HD766" s="55"/>
      <c r="HE766" s="55"/>
      <c r="HF766" s="55"/>
      <c r="HG766" s="55"/>
      <c r="HH766" s="55"/>
      <c r="HI766" s="55"/>
      <c r="HJ766" s="55"/>
      <c r="HK766" s="55"/>
      <c r="HL766" s="55"/>
      <c r="HM766" s="55"/>
      <c r="HN766" s="55"/>
      <c r="HO766" s="55"/>
      <c r="HP766" s="55"/>
      <c r="HQ766" s="55"/>
      <c r="HR766" s="55"/>
      <c r="HS766" s="55"/>
      <c r="HT766" s="55"/>
      <c r="HU766" s="55"/>
      <c r="HV766" s="55"/>
      <c r="HW766" s="55"/>
      <c r="HX766" s="55"/>
      <c r="HY766" s="55"/>
      <c r="HZ766" s="55"/>
      <c r="IA766" s="55"/>
      <c r="IB766" s="55"/>
      <c r="IC766" s="55"/>
      <c r="ID766" s="55"/>
      <c r="IE766" s="55"/>
      <c r="IF766" s="55"/>
      <c r="IG766" s="55"/>
      <c r="IH766" s="55"/>
      <c r="II766" s="55"/>
      <c r="IJ766" s="55"/>
      <c r="IK766" s="55"/>
      <c r="IL766" s="55"/>
      <c r="IM766" s="55"/>
      <c r="IN766" s="55"/>
      <c r="IO766" s="55"/>
      <c r="IP766" s="55"/>
      <c r="IQ766" s="55"/>
      <c r="IR766" s="55"/>
      <c r="IS766" s="55"/>
      <c r="IT766" s="55"/>
      <c r="IU766" s="55"/>
      <c r="IV766" s="55"/>
      <c r="IW766" s="55"/>
      <c r="IX766" s="55"/>
      <c r="IY766" s="55"/>
      <c r="IZ766" s="55"/>
      <c r="JA766" s="55"/>
      <c r="JB766" s="55"/>
      <c r="JC766" s="55"/>
      <c r="JD766" s="55"/>
      <c r="JE766" s="55"/>
      <c r="JF766" s="55"/>
      <c r="JG766" s="55"/>
      <c r="JH766" s="55"/>
      <c r="JI766" s="55"/>
      <c r="JJ766" s="55"/>
      <c r="JK766" s="55"/>
      <c r="JL766" s="55"/>
      <c r="JM766" s="55"/>
      <c r="JN766" s="55"/>
      <c r="JO766" s="55"/>
      <c r="JP766" s="55"/>
      <c r="JQ766" s="55"/>
      <c r="JR766" s="55"/>
      <c r="JS766" s="55"/>
      <c r="JT766" s="55"/>
      <c r="JU766" s="55"/>
      <c r="JV766" s="55"/>
      <c r="JW766" s="55"/>
      <c r="JX766" s="55"/>
      <c r="JY766" s="55"/>
      <c r="JZ766" s="55"/>
      <c r="KA766" s="55"/>
      <c r="KB766" s="55"/>
      <c r="KC766" s="55"/>
      <c r="KD766" s="55"/>
      <c r="KE766" s="55"/>
      <c r="KF766" s="55"/>
      <c r="KG766" s="55"/>
      <c r="KH766" s="55"/>
      <c r="KI766" s="55"/>
      <c r="KJ766" s="55"/>
      <c r="KK766" s="55"/>
      <c r="KL766" s="55"/>
      <c r="KM766" s="55"/>
      <c r="KN766" s="55"/>
      <c r="KO766" s="55"/>
      <c r="KP766" s="55"/>
      <c r="KQ766" s="55"/>
      <c r="KR766" s="55"/>
      <c r="KS766" s="55"/>
      <c r="KT766" s="55"/>
      <c r="KU766" s="55"/>
      <c r="KV766" s="55"/>
      <c r="KW766" s="55"/>
      <c r="KX766" s="55"/>
      <c r="KY766" s="55"/>
      <c r="KZ766" s="55"/>
      <c r="LA766" s="55"/>
      <c r="LB766" s="55"/>
      <c r="LC766" s="55"/>
      <c r="LD766" s="55"/>
      <c r="LE766" s="55"/>
      <c r="LF766" s="55"/>
      <c r="LG766" s="55"/>
      <c r="LH766" s="55"/>
      <c r="LI766" s="55"/>
      <c r="LJ766" s="55"/>
      <c r="LK766" s="55"/>
      <c r="LL766" s="55"/>
      <c r="LM766" s="55"/>
      <c r="LN766" s="55"/>
      <c r="LO766" s="55"/>
      <c r="LP766" s="55"/>
      <c r="LQ766" s="55"/>
      <c r="LR766" s="55"/>
      <c r="LS766" s="55"/>
      <c r="LT766" s="55"/>
      <c r="LU766" s="55"/>
      <c r="LV766" s="55"/>
      <c r="LW766" s="55"/>
      <c r="LX766" s="55"/>
      <c r="LY766" s="55"/>
      <c r="LZ766" s="55"/>
      <c r="MA766" s="55"/>
      <c r="MB766" s="55"/>
      <c r="MC766" s="55"/>
      <c r="MD766" s="55"/>
      <c r="ME766" s="55"/>
      <c r="MF766" s="55"/>
      <c r="MG766" s="55"/>
      <c r="MH766" s="55"/>
      <c r="MI766" s="55"/>
    </row>
    <row r="767" spans="1:347" x14ac:dyDescent="0.15">
      <c r="A767" s="99"/>
      <c r="B767" s="130"/>
      <c r="C767" s="52" t="s">
        <v>333</v>
      </c>
      <c r="D767" s="30" t="s">
        <v>461</v>
      </c>
      <c r="E767" s="139"/>
      <c r="F767" s="28">
        <v>10</v>
      </c>
      <c r="G767" s="28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  <c r="CU767" s="55"/>
      <c r="CV767" s="55"/>
      <c r="CW767" s="55"/>
      <c r="CX767" s="55"/>
      <c r="CY767" s="55"/>
      <c r="CZ767" s="55"/>
      <c r="DA767" s="55"/>
      <c r="DB767" s="55"/>
      <c r="DC767" s="55"/>
      <c r="DD767" s="55"/>
      <c r="DE767" s="55"/>
      <c r="DF767" s="55"/>
      <c r="DG767" s="55"/>
      <c r="DH767" s="55"/>
      <c r="DI767" s="55"/>
      <c r="DJ767" s="55"/>
      <c r="DK767" s="55"/>
      <c r="DL767" s="55"/>
      <c r="DM767" s="55"/>
      <c r="DN767" s="55"/>
      <c r="DO767" s="55"/>
      <c r="DP767" s="55"/>
      <c r="DQ767" s="55"/>
      <c r="DR767" s="55"/>
      <c r="DS767" s="55"/>
      <c r="DT767" s="55"/>
      <c r="DU767" s="55"/>
      <c r="DV767" s="55"/>
      <c r="DW767" s="55"/>
      <c r="DX767" s="55"/>
      <c r="DY767" s="55"/>
      <c r="DZ767" s="55"/>
      <c r="EA767" s="55"/>
      <c r="EB767" s="55"/>
      <c r="EC767" s="55"/>
      <c r="ED767" s="55"/>
      <c r="EE767" s="55"/>
      <c r="EF767" s="55"/>
      <c r="EG767" s="55"/>
      <c r="EH767" s="55"/>
      <c r="EI767" s="55"/>
      <c r="EJ767" s="55"/>
      <c r="EK767" s="55"/>
      <c r="EL767" s="55"/>
      <c r="EM767" s="55"/>
      <c r="EN767" s="55"/>
      <c r="EO767" s="55"/>
      <c r="EP767" s="55"/>
      <c r="EQ767" s="55"/>
      <c r="ER767" s="55"/>
      <c r="ES767" s="55"/>
      <c r="ET767" s="55"/>
      <c r="EU767" s="55"/>
      <c r="EV767" s="55"/>
      <c r="EW767" s="55"/>
      <c r="EX767" s="55"/>
      <c r="EY767" s="55"/>
      <c r="EZ767" s="55"/>
      <c r="FA767" s="55"/>
      <c r="FB767" s="55"/>
      <c r="FC767" s="55"/>
      <c r="FD767" s="55"/>
      <c r="FE767" s="55"/>
      <c r="FF767" s="55"/>
      <c r="FG767" s="55"/>
      <c r="FH767" s="55"/>
      <c r="FI767" s="55"/>
      <c r="FJ767" s="55"/>
      <c r="FK767" s="55"/>
      <c r="FL767" s="55"/>
      <c r="FM767" s="55"/>
      <c r="FN767" s="55"/>
      <c r="FO767" s="55"/>
      <c r="FP767" s="55"/>
      <c r="FQ767" s="55"/>
      <c r="FR767" s="55"/>
      <c r="FS767" s="55"/>
      <c r="FT767" s="55"/>
      <c r="FU767" s="55"/>
      <c r="FV767" s="55"/>
      <c r="FW767" s="55"/>
      <c r="FX767" s="55"/>
      <c r="FY767" s="55"/>
      <c r="FZ767" s="55"/>
      <c r="GA767" s="55"/>
      <c r="GB767" s="55"/>
      <c r="GC767" s="55"/>
      <c r="GD767" s="55"/>
      <c r="GE767" s="55"/>
      <c r="GF767" s="55"/>
      <c r="GG767" s="55"/>
      <c r="GH767" s="55"/>
      <c r="GI767" s="55"/>
      <c r="GJ767" s="55"/>
      <c r="GK767" s="55"/>
      <c r="GL767" s="55"/>
      <c r="GM767" s="55"/>
      <c r="GN767" s="55"/>
      <c r="GO767" s="55"/>
      <c r="GP767" s="55"/>
      <c r="GQ767" s="55"/>
      <c r="GR767" s="55"/>
      <c r="GS767" s="55"/>
      <c r="GT767" s="55"/>
      <c r="GU767" s="55"/>
      <c r="GV767" s="55"/>
      <c r="GW767" s="55"/>
      <c r="GX767" s="55"/>
      <c r="GY767" s="55"/>
      <c r="GZ767" s="55"/>
      <c r="HA767" s="55"/>
      <c r="HB767" s="55"/>
      <c r="HC767" s="55"/>
      <c r="HD767" s="55"/>
      <c r="HE767" s="55"/>
      <c r="HF767" s="55"/>
      <c r="HG767" s="55"/>
      <c r="HH767" s="55"/>
      <c r="HI767" s="55"/>
      <c r="HJ767" s="55"/>
      <c r="HK767" s="55"/>
      <c r="HL767" s="55"/>
      <c r="HM767" s="55"/>
      <c r="HN767" s="55"/>
      <c r="HO767" s="55"/>
      <c r="HP767" s="55"/>
      <c r="HQ767" s="55"/>
      <c r="HR767" s="55"/>
      <c r="HS767" s="55"/>
      <c r="HT767" s="55"/>
      <c r="HU767" s="55"/>
      <c r="HV767" s="55"/>
      <c r="HW767" s="55"/>
      <c r="HX767" s="55"/>
      <c r="HY767" s="55"/>
      <c r="HZ767" s="55"/>
      <c r="IA767" s="55"/>
      <c r="IB767" s="55"/>
      <c r="IC767" s="55"/>
      <c r="ID767" s="55"/>
      <c r="IE767" s="55"/>
      <c r="IF767" s="55"/>
      <c r="IG767" s="55"/>
      <c r="IH767" s="55"/>
      <c r="II767" s="55"/>
      <c r="IJ767" s="55"/>
      <c r="IK767" s="55"/>
      <c r="IL767" s="55"/>
      <c r="IM767" s="55"/>
      <c r="IN767" s="55"/>
      <c r="IO767" s="55"/>
      <c r="IP767" s="55"/>
      <c r="IQ767" s="55"/>
      <c r="IR767" s="55"/>
      <c r="IS767" s="55"/>
      <c r="IT767" s="55"/>
      <c r="IU767" s="55"/>
      <c r="IV767" s="55"/>
      <c r="IW767" s="55"/>
      <c r="IX767" s="55"/>
      <c r="IY767" s="55"/>
      <c r="IZ767" s="55"/>
      <c r="JA767" s="55"/>
      <c r="JB767" s="55"/>
      <c r="JC767" s="55"/>
      <c r="JD767" s="55"/>
      <c r="JE767" s="55"/>
      <c r="JF767" s="55"/>
      <c r="JG767" s="55"/>
      <c r="JH767" s="55"/>
      <c r="JI767" s="55"/>
      <c r="JJ767" s="55"/>
      <c r="JK767" s="55"/>
      <c r="JL767" s="55"/>
      <c r="JM767" s="55"/>
      <c r="JN767" s="55"/>
      <c r="JO767" s="55"/>
      <c r="JP767" s="55"/>
      <c r="JQ767" s="55"/>
      <c r="JR767" s="55"/>
      <c r="JS767" s="55"/>
      <c r="JT767" s="55"/>
      <c r="JU767" s="55"/>
      <c r="JV767" s="55"/>
      <c r="JW767" s="55"/>
      <c r="JX767" s="55"/>
      <c r="JY767" s="55"/>
      <c r="JZ767" s="55"/>
      <c r="KA767" s="55"/>
      <c r="KB767" s="55"/>
      <c r="KC767" s="55"/>
      <c r="KD767" s="55"/>
      <c r="KE767" s="55"/>
      <c r="KF767" s="55"/>
      <c r="KG767" s="55"/>
      <c r="KH767" s="55"/>
      <c r="KI767" s="55"/>
      <c r="KJ767" s="55"/>
      <c r="KK767" s="55"/>
      <c r="KL767" s="55"/>
      <c r="KM767" s="55"/>
      <c r="KN767" s="55"/>
      <c r="KO767" s="55"/>
      <c r="KP767" s="55"/>
      <c r="KQ767" s="55"/>
      <c r="KR767" s="55"/>
      <c r="KS767" s="55"/>
      <c r="KT767" s="55"/>
      <c r="KU767" s="55"/>
      <c r="KV767" s="55"/>
      <c r="KW767" s="55"/>
      <c r="KX767" s="55"/>
      <c r="KY767" s="55"/>
      <c r="KZ767" s="55"/>
      <c r="LA767" s="55"/>
      <c r="LB767" s="55"/>
      <c r="LC767" s="55"/>
      <c r="LD767" s="55"/>
      <c r="LE767" s="55"/>
      <c r="LF767" s="55"/>
      <c r="LG767" s="55"/>
      <c r="LH767" s="55"/>
      <c r="LI767" s="55"/>
      <c r="LJ767" s="55"/>
      <c r="LK767" s="55"/>
      <c r="LL767" s="55"/>
      <c r="LM767" s="55"/>
      <c r="LN767" s="55"/>
      <c r="LO767" s="55"/>
      <c r="LP767" s="55"/>
      <c r="LQ767" s="55"/>
      <c r="LR767" s="55"/>
      <c r="LS767" s="55"/>
      <c r="LT767" s="55"/>
      <c r="LU767" s="55"/>
      <c r="LV767" s="55"/>
      <c r="LW767" s="55"/>
      <c r="LX767" s="55"/>
      <c r="LY767" s="55"/>
      <c r="LZ767" s="55"/>
      <c r="MA767" s="55"/>
      <c r="MB767" s="55"/>
      <c r="MC767" s="55"/>
      <c r="MD767" s="55"/>
      <c r="ME767" s="55"/>
      <c r="MF767" s="55"/>
      <c r="MG767" s="55"/>
      <c r="MH767" s="55"/>
      <c r="MI767" s="55"/>
    </row>
    <row r="768" spans="1:347" x14ac:dyDescent="0.15">
      <c r="A768" s="99"/>
      <c r="B768" s="130"/>
      <c r="C768" s="52" t="s">
        <v>209</v>
      </c>
      <c r="D768" s="30" t="s">
        <v>458</v>
      </c>
      <c r="E768" s="139"/>
      <c r="F768" s="28">
        <v>100</v>
      </c>
      <c r="G768" s="28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  <c r="CU768" s="55"/>
      <c r="CV768" s="55"/>
      <c r="CW768" s="55"/>
      <c r="CX768" s="55"/>
      <c r="CY768" s="55"/>
      <c r="CZ768" s="55"/>
      <c r="DA768" s="55"/>
      <c r="DB768" s="55"/>
      <c r="DC768" s="55"/>
      <c r="DD768" s="55"/>
      <c r="DE768" s="55"/>
      <c r="DF768" s="55"/>
      <c r="DG768" s="55"/>
      <c r="DH768" s="55"/>
      <c r="DI768" s="55"/>
      <c r="DJ768" s="55"/>
      <c r="DK768" s="55"/>
      <c r="DL768" s="55"/>
      <c r="DM768" s="55"/>
      <c r="DN768" s="55"/>
      <c r="DO768" s="55"/>
      <c r="DP768" s="55"/>
      <c r="DQ768" s="55"/>
      <c r="DR768" s="55"/>
      <c r="DS768" s="55"/>
      <c r="DT768" s="55"/>
      <c r="DU768" s="55"/>
      <c r="DV768" s="55"/>
      <c r="DW768" s="55"/>
      <c r="DX768" s="55"/>
      <c r="DY768" s="55"/>
      <c r="DZ768" s="55"/>
      <c r="EA768" s="55"/>
      <c r="EB768" s="55"/>
      <c r="EC768" s="55"/>
      <c r="ED768" s="55"/>
      <c r="EE768" s="55"/>
      <c r="EF768" s="55"/>
      <c r="EG768" s="55"/>
      <c r="EH768" s="55"/>
      <c r="EI768" s="55"/>
      <c r="EJ768" s="55"/>
      <c r="EK768" s="55"/>
      <c r="EL768" s="55"/>
      <c r="EM768" s="55"/>
      <c r="EN768" s="55"/>
      <c r="EO768" s="55"/>
      <c r="EP768" s="55"/>
      <c r="EQ768" s="55"/>
      <c r="ER768" s="55"/>
      <c r="ES768" s="55"/>
      <c r="ET768" s="55"/>
      <c r="EU768" s="55"/>
      <c r="EV768" s="55"/>
      <c r="EW768" s="55"/>
      <c r="EX768" s="55"/>
      <c r="EY768" s="55"/>
      <c r="EZ768" s="55"/>
      <c r="FA768" s="55"/>
      <c r="FB768" s="55"/>
      <c r="FC768" s="55"/>
      <c r="FD768" s="55"/>
      <c r="FE768" s="55"/>
      <c r="FF768" s="55"/>
      <c r="FG768" s="55"/>
      <c r="FH768" s="55"/>
      <c r="FI768" s="55"/>
      <c r="FJ768" s="55"/>
      <c r="FK768" s="55"/>
      <c r="FL768" s="55"/>
      <c r="FM768" s="55"/>
      <c r="FN768" s="55"/>
      <c r="FO768" s="55"/>
      <c r="FP768" s="55"/>
      <c r="FQ768" s="55"/>
      <c r="FR768" s="55"/>
      <c r="FS768" s="55"/>
      <c r="FT768" s="55"/>
      <c r="FU768" s="55"/>
      <c r="FV768" s="55"/>
      <c r="FW768" s="55"/>
      <c r="FX768" s="55"/>
      <c r="FY768" s="55"/>
      <c r="FZ768" s="55"/>
      <c r="GA768" s="55"/>
      <c r="GB768" s="55"/>
      <c r="GC768" s="55"/>
      <c r="GD768" s="55"/>
      <c r="GE768" s="55"/>
      <c r="GF768" s="55"/>
      <c r="GG768" s="55"/>
      <c r="GH768" s="55"/>
      <c r="GI768" s="55"/>
      <c r="GJ768" s="55"/>
      <c r="GK768" s="55"/>
      <c r="GL768" s="55"/>
      <c r="GM768" s="55"/>
      <c r="GN768" s="55"/>
      <c r="GO768" s="55"/>
      <c r="GP768" s="55"/>
      <c r="GQ768" s="55"/>
      <c r="GR768" s="55"/>
      <c r="GS768" s="55"/>
      <c r="GT768" s="55"/>
      <c r="GU768" s="55"/>
      <c r="GV768" s="55"/>
      <c r="GW768" s="55"/>
      <c r="GX768" s="55"/>
      <c r="GY768" s="55"/>
      <c r="GZ768" s="55"/>
      <c r="HA768" s="55"/>
      <c r="HB768" s="55"/>
      <c r="HC768" s="55"/>
      <c r="HD768" s="55"/>
      <c r="HE768" s="55"/>
      <c r="HF768" s="55"/>
      <c r="HG768" s="55"/>
      <c r="HH768" s="55"/>
      <c r="HI768" s="55"/>
      <c r="HJ768" s="55"/>
      <c r="HK768" s="55"/>
      <c r="HL768" s="55"/>
      <c r="HM768" s="55"/>
      <c r="HN768" s="55"/>
      <c r="HO768" s="55"/>
      <c r="HP768" s="55"/>
      <c r="HQ768" s="55"/>
      <c r="HR768" s="55"/>
      <c r="HS768" s="55"/>
      <c r="HT768" s="55"/>
      <c r="HU768" s="55"/>
      <c r="HV768" s="55"/>
      <c r="HW768" s="55"/>
      <c r="HX768" s="55"/>
      <c r="HY768" s="55"/>
      <c r="HZ768" s="55"/>
      <c r="IA768" s="55"/>
      <c r="IB768" s="55"/>
      <c r="IC768" s="55"/>
      <c r="ID768" s="55"/>
      <c r="IE768" s="55"/>
      <c r="IF768" s="55"/>
      <c r="IG768" s="55"/>
      <c r="IH768" s="55"/>
      <c r="II768" s="55"/>
      <c r="IJ768" s="55"/>
      <c r="IK768" s="55"/>
      <c r="IL768" s="55"/>
      <c r="IM768" s="55"/>
      <c r="IN768" s="55"/>
      <c r="IO768" s="55"/>
      <c r="IP768" s="55"/>
      <c r="IQ768" s="55"/>
      <c r="IR768" s="55"/>
      <c r="IS768" s="55"/>
      <c r="IT768" s="55"/>
      <c r="IU768" s="55"/>
      <c r="IV768" s="55"/>
      <c r="IW768" s="55"/>
      <c r="IX768" s="55"/>
      <c r="IY768" s="55"/>
      <c r="IZ768" s="55"/>
      <c r="JA768" s="55"/>
      <c r="JB768" s="55"/>
      <c r="JC768" s="55"/>
      <c r="JD768" s="55"/>
      <c r="JE768" s="55"/>
      <c r="JF768" s="55"/>
      <c r="JG768" s="55"/>
      <c r="JH768" s="55"/>
      <c r="JI768" s="55"/>
      <c r="JJ768" s="55"/>
      <c r="JK768" s="55"/>
      <c r="JL768" s="55"/>
      <c r="JM768" s="55"/>
      <c r="JN768" s="55"/>
      <c r="JO768" s="55"/>
      <c r="JP768" s="55"/>
      <c r="JQ768" s="55"/>
      <c r="JR768" s="55"/>
      <c r="JS768" s="55"/>
      <c r="JT768" s="55"/>
      <c r="JU768" s="55"/>
      <c r="JV768" s="55"/>
      <c r="JW768" s="55"/>
      <c r="JX768" s="55"/>
      <c r="JY768" s="55"/>
      <c r="JZ768" s="55"/>
      <c r="KA768" s="55"/>
      <c r="KB768" s="55"/>
      <c r="KC768" s="55"/>
      <c r="KD768" s="55"/>
      <c r="KE768" s="55"/>
      <c r="KF768" s="55"/>
      <c r="KG768" s="55"/>
      <c r="KH768" s="55"/>
      <c r="KI768" s="55"/>
      <c r="KJ768" s="55"/>
      <c r="KK768" s="55"/>
      <c r="KL768" s="55"/>
      <c r="KM768" s="55"/>
      <c r="KN768" s="55"/>
      <c r="KO768" s="55"/>
      <c r="KP768" s="55"/>
      <c r="KQ768" s="55"/>
      <c r="KR768" s="55"/>
      <c r="KS768" s="55"/>
      <c r="KT768" s="55"/>
      <c r="KU768" s="55"/>
      <c r="KV768" s="55"/>
      <c r="KW768" s="55"/>
      <c r="KX768" s="55"/>
      <c r="KY768" s="55"/>
      <c r="KZ768" s="55"/>
      <c r="LA768" s="55"/>
      <c r="LB768" s="55"/>
      <c r="LC768" s="55"/>
      <c r="LD768" s="55"/>
      <c r="LE768" s="55"/>
      <c r="LF768" s="55"/>
      <c r="LG768" s="55"/>
      <c r="LH768" s="55"/>
      <c r="LI768" s="55"/>
      <c r="LJ768" s="55"/>
      <c r="LK768" s="55"/>
      <c r="LL768" s="55"/>
      <c r="LM768" s="55"/>
      <c r="LN768" s="55"/>
      <c r="LO768" s="55"/>
      <c r="LP768" s="55"/>
      <c r="LQ768" s="55"/>
      <c r="LR768" s="55"/>
      <c r="LS768" s="55"/>
      <c r="LT768" s="55"/>
      <c r="LU768" s="55"/>
      <c r="LV768" s="55"/>
      <c r="LW768" s="55"/>
      <c r="LX768" s="55"/>
      <c r="LY768" s="55"/>
      <c r="LZ768" s="55"/>
      <c r="MA768" s="55"/>
      <c r="MB768" s="55"/>
      <c r="MC768" s="55"/>
      <c r="MD768" s="55"/>
      <c r="ME768" s="55"/>
      <c r="MF768" s="55"/>
      <c r="MG768" s="55"/>
      <c r="MH768" s="55"/>
      <c r="MI768" s="55"/>
    </row>
    <row r="769" spans="1:347" x14ac:dyDescent="0.15">
      <c r="A769" s="99">
        <f>MAX(A$2:A768)+1</f>
        <v>191</v>
      </c>
      <c r="B769" s="130" t="s">
        <v>1754</v>
      </c>
      <c r="C769" s="52" t="s">
        <v>209</v>
      </c>
      <c r="D769" s="127" t="s">
        <v>7</v>
      </c>
      <c r="E769" s="136" t="s">
        <v>180</v>
      </c>
      <c r="F769" s="28">
        <v>50</v>
      </c>
      <c r="G769" s="28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  <c r="CU769" s="55"/>
      <c r="CV769" s="55"/>
      <c r="CW769" s="55"/>
      <c r="CX769" s="55"/>
      <c r="CY769" s="55"/>
      <c r="CZ769" s="55"/>
      <c r="DA769" s="55"/>
      <c r="DB769" s="55"/>
      <c r="DC769" s="55"/>
      <c r="DD769" s="55"/>
      <c r="DE769" s="55"/>
      <c r="DF769" s="55"/>
      <c r="DG769" s="55"/>
      <c r="DH769" s="55"/>
      <c r="DI769" s="55"/>
      <c r="DJ769" s="55"/>
      <c r="DK769" s="55"/>
      <c r="DL769" s="55"/>
      <c r="DM769" s="55"/>
      <c r="DN769" s="55"/>
      <c r="DO769" s="55"/>
      <c r="DP769" s="55"/>
      <c r="DQ769" s="55"/>
      <c r="DR769" s="55"/>
      <c r="DS769" s="55"/>
      <c r="DT769" s="55"/>
      <c r="DU769" s="55"/>
      <c r="DV769" s="55"/>
      <c r="DW769" s="55"/>
      <c r="DX769" s="55"/>
      <c r="DY769" s="55"/>
      <c r="DZ769" s="55"/>
      <c r="EA769" s="55"/>
      <c r="EB769" s="55"/>
      <c r="EC769" s="55"/>
      <c r="ED769" s="55"/>
      <c r="EE769" s="55"/>
      <c r="EF769" s="55"/>
      <c r="EG769" s="55"/>
      <c r="EH769" s="55"/>
      <c r="EI769" s="55"/>
      <c r="EJ769" s="55"/>
      <c r="EK769" s="55"/>
      <c r="EL769" s="55"/>
      <c r="EM769" s="55"/>
      <c r="EN769" s="55"/>
      <c r="EO769" s="55"/>
      <c r="EP769" s="55"/>
      <c r="EQ769" s="55"/>
      <c r="ER769" s="55"/>
      <c r="ES769" s="55"/>
      <c r="ET769" s="55"/>
      <c r="EU769" s="55"/>
      <c r="EV769" s="55"/>
      <c r="EW769" s="55"/>
      <c r="EX769" s="55"/>
      <c r="EY769" s="55"/>
      <c r="EZ769" s="55"/>
      <c r="FA769" s="55"/>
      <c r="FB769" s="55"/>
      <c r="FC769" s="55"/>
      <c r="FD769" s="55"/>
      <c r="FE769" s="55"/>
      <c r="FF769" s="55"/>
      <c r="FG769" s="55"/>
      <c r="FH769" s="55"/>
      <c r="FI769" s="55"/>
      <c r="FJ769" s="55"/>
      <c r="FK769" s="55"/>
      <c r="FL769" s="55"/>
      <c r="FM769" s="55"/>
      <c r="FN769" s="55"/>
      <c r="FO769" s="55"/>
      <c r="FP769" s="55"/>
      <c r="FQ769" s="55"/>
      <c r="FR769" s="55"/>
      <c r="FS769" s="55"/>
      <c r="FT769" s="55"/>
      <c r="FU769" s="55"/>
      <c r="FV769" s="55"/>
      <c r="FW769" s="55"/>
      <c r="FX769" s="55"/>
      <c r="FY769" s="55"/>
      <c r="FZ769" s="55"/>
      <c r="GA769" s="55"/>
      <c r="GB769" s="55"/>
      <c r="GC769" s="55"/>
      <c r="GD769" s="55"/>
      <c r="GE769" s="55"/>
      <c r="GF769" s="55"/>
      <c r="GG769" s="55"/>
      <c r="GH769" s="55"/>
      <c r="GI769" s="55"/>
      <c r="GJ769" s="55"/>
      <c r="GK769" s="55"/>
      <c r="GL769" s="55"/>
      <c r="GM769" s="55"/>
      <c r="GN769" s="55"/>
      <c r="GO769" s="55"/>
      <c r="GP769" s="55"/>
      <c r="GQ769" s="55"/>
      <c r="GR769" s="55"/>
      <c r="GS769" s="55"/>
      <c r="GT769" s="55"/>
      <c r="GU769" s="55"/>
      <c r="GV769" s="55"/>
      <c r="GW769" s="55"/>
      <c r="GX769" s="55"/>
      <c r="GY769" s="55"/>
      <c r="GZ769" s="55"/>
      <c r="HA769" s="55"/>
      <c r="HB769" s="55"/>
      <c r="HC769" s="55"/>
      <c r="HD769" s="55"/>
      <c r="HE769" s="55"/>
      <c r="HF769" s="55"/>
      <c r="HG769" s="55"/>
      <c r="HH769" s="55"/>
      <c r="HI769" s="55"/>
      <c r="HJ769" s="55"/>
      <c r="HK769" s="55"/>
      <c r="HL769" s="55"/>
      <c r="HM769" s="55"/>
      <c r="HN769" s="55"/>
      <c r="HO769" s="55"/>
      <c r="HP769" s="55"/>
      <c r="HQ769" s="55"/>
      <c r="HR769" s="55"/>
      <c r="HS769" s="55"/>
      <c r="HT769" s="55"/>
      <c r="HU769" s="55"/>
      <c r="HV769" s="55"/>
      <c r="HW769" s="55"/>
      <c r="HX769" s="55"/>
      <c r="HY769" s="55"/>
      <c r="HZ769" s="55"/>
      <c r="IA769" s="55"/>
      <c r="IB769" s="55"/>
      <c r="IC769" s="55"/>
      <c r="ID769" s="55"/>
      <c r="IE769" s="55"/>
      <c r="IF769" s="55"/>
      <c r="IG769" s="55"/>
      <c r="IH769" s="55"/>
      <c r="II769" s="55"/>
      <c r="IJ769" s="55"/>
      <c r="IK769" s="55"/>
      <c r="IL769" s="55"/>
      <c r="IM769" s="55"/>
      <c r="IN769" s="55"/>
      <c r="IO769" s="55"/>
      <c r="IP769" s="55"/>
      <c r="IQ769" s="55"/>
      <c r="IR769" s="55"/>
      <c r="IS769" s="55"/>
      <c r="IT769" s="55"/>
      <c r="IU769" s="55"/>
      <c r="IV769" s="55"/>
      <c r="IW769" s="55"/>
      <c r="IX769" s="55"/>
      <c r="IY769" s="55"/>
      <c r="IZ769" s="55"/>
      <c r="JA769" s="55"/>
      <c r="JB769" s="55"/>
      <c r="JC769" s="55"/>
      <c r="JD769" s="55"/>
      <c r="JE769" s="55"/>
      <c r="JF769" s="55"/>
      <c r="JG769" s="55"/>
      <c r="JH769" s="55"/>
      <c r="JI769" s="55"/>
      <c r="JJ769" s="55"/>
      <c r="JK769" s="55"/>
      <c r="JL769" s="55"/>
      <c r="JM769" s="55"/>
      <c r="JN769" s="55"/>
      <c r="JO769" s="55"/>
      <c r="JP769" s="55"/>
      <c r="JQ769" s="55"/>
      <c r="JR769" s="55"/>
      <c r="JS769" s="55"/>
      <c r="JT769" s="55"/>
      <c r="JU769" s="55"/>
      <c r="JV769" s="55"/>
      <c r="JW769" s="55"/>
      <c r="JX769" s="55"/>
      <c r="JY769" s="55"/>
      <c r="JZ769" s="55"/>
      <c r="KA769" s="55"/>
      <c r="KB769" s="55"/>
      <c r="KC769" s="55"/>
      <c r="KD769" s="55"/>
      <c r="KE769" s="55"/>
      <c r="KF769" s="55"/>
      <c r="KG769" s="55"/>
      <c r="KH769" s="55"/>
      <c r="KI769" s="55"/>
      <c r="KJ769" s="55"/>
      <c r="KK769" s="55"/>
      <c r="KL769" s="55"/>
      <c r="KM769" s="55"/>
      <c r="KN769" s="55"/>
      <c r="KO769" s="55"/>
      <c r="KP769" s="55"/>
      <c r="KQ769" s="55"/>
      <c r="KR769" s="55"/>
      <c r="KS769" s="55"/>
      <c r="KT769" s="55"/>
      <c r="KU769" s="55"/>
      <c r="KV769" s="55"/>
      <c r="KW769" s="55"/>
      <c r="KX769" s="55"/>
      <c r="KY769" s="55"/>
      <c r="KZ769" s="55"/>
      <c r="LA769" s="55"/>
      <c r="LB769" s="55"/>
      <c r="LC769" s="55"/>
      <c r="LD769" s="55"/>
      <c r="LE769" s="55"/>
      <c r="LF769" s="55"/>
      <c r="LG769" s="55"/>
      <c r="LH769" s="55"/>
      <c r="LI769" s="55"/>
      <c r="LJ769" s="55"/>
      <c r="LK769" s="55"/>
      <c r="LL769" s="55"/>
      <c r="LM769" s="55"/>
      <c r="LN769" s="55"/>
      <c r="LO769" s="55"/>
      <c r="LP769" s="55"/>
      <c r="LQ769" s="55"/>
      <c r="LR769" s="55"/>
      <c r="LS769" s="55"/>
      <c r="LT769" s="55"/>
      <c r="LU769" s="55"/>
      <c r="LV769" s="55"/>
      <c r="LW769" s="55"/>
      <c r="LX769" s="55"/>
      <c r="LY769" s="55"/>
      <c r="LZ769" s="55"/>
      <c r="MA769" s="55"/>
      <c r="MB769" s="55"/>
      <c r="MC769" s="55"/>
      <c r="MD769" s="55"/>
      <c r="ME769" s="55"/>
      <c r="MF769" s="55"/>
      <c r="MG769" s="55"/>
      <c r="MH769" s="55"/>
      <c r="MI769" s="55"/>
    </row>
    <row r="770" spans="1:347" x14ac:dyDescent="0.15">
      <c r="A770" s="99"/>
      <c r="B770" s="130"/>
      <c r="C770" s="52" t="s">
        <v>209</v>
      </c>
      <c r="D770" s="129"/>
      <c r="E770" s="137"/>
      <c r="F770" s="28">
        <v>50</v>
      </c>
      <c r="G770" s="28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  <c r="CU770" s="55"/>
      <c r="CV770" s="55"/>
      <c r="CW770" s="55"/>
      <c r="CX770" s="55"/>
      <c r="CY770" s="55"/>
      <c r="CZ770" s="55"/>
      <c r="DA770" s="55"/>
      <c r="DB770" s="55"/>
      <c r="DC770" s="55"/>
      <c r="DD770" s="55"/>
      <c r="DE770" s="55"/>
      <c r="DF770" s="55"/>
      <c r="DG770" s="55"/>
      <c r="DH770" s="55"/>
      <c r="DI770" s="55"/>
      <c r="DJ770" s="55"/>
      <c r="DK770" s="55"/>
      <c r="DL770" s="55"/>
      <c r="DM770" s="55"/>
      <c r="DN770" s="55"/>
      <c r="DO770" s="55"/>
      <c r="DP770" s="55"/>
      <c r="DQ770" s="55"/>
      <c r="DR770" s="55"/>
      <c r="DS770" s="55"/>
      <c r="DT770" s="55"/>
      <c r="DU770" s="55"/>
      <c r="DV770" s="55"/>
      <c r="DW770" s="55"/>
      <c r="DX770" s="55"/>
      <c r="DY770" s="55"/>
      <c r="DZ770" s="55"/>
      <c r="EA770" s="55"/>
      <c r="EB770" s="55"/>
      <c r="EC770" s="55"/>
      <c r="ED770" s="55"/>
      <c r="EE770" s="55"/>
      <c r="EF770" s="55"/>
      <c r="EG770" s="55"/>
      <c r="EH770" s="55"/>
      <c r="EI770" s="55"/>
      <c r="EJ770" s="55"/>
      <c r="EK770" s="55"/>
      <c r="EL770" s="55"/>
      <c r="EM770" s="55"/>
      <c r="EN770" s="55"/>
      <c r="EO770" s="55"/>
      <c r="EP770" s="55"/>
      <c r="EQ770" s="55"/>
      <c r="ER770" s="55"/>
      <c r="ES770" s="55"/>
      <c r="ET770" s="55"/>
      <c r="EU770" s="55"/>
      <c r="EV770" s="55"/>
      <c r="EW770" s="55"/>
      <c r="EX770" s="55"/>
      <c r="EY770" s="55"/>
      <c r="EZ770" s="55"/>
      <c r="FA770" s="55"/>
      <c r="FB770" s="55"/>
      <c r="FC770" s="55"/>
      <c r="FD770" s="55"/>
      <c r="FE770" s="55"/>
      <c r="FF770" s="55"/>
      <c r="FG770" s="55"/>
      <c r="FH770" s="55"/>
      <c r="FI770" s="55"/>
      <c r="FJ770" s="55"/>
      <c r="FK770" s="55"/>
      <c r="FL770" s="55"/>
      <c r="FM770" s="55"/>
      <c r="FN770" s="55"/>
      <c r="FO770" s="55"/>
      <c r="FP770" s="55"/>
      <c r="FQ770" s="55"/>
      <c r="FR770" s="55"/>
      <c r="FS770" s="55"/>
      <c r="FT770" s="55"/>
      <c r="FU770" s="55"/>
      <c r="FV770" s="55"/>
      <c r="FW770" s="55"/>
      <c r="FX770" s="55"/>
      <c r="FY770" s="55"/>
      <c r="FZ770" s="55"/>
      <c r="GA770" s="55"/>
      <c r="GB770" s="55"/>
      <c r="GC770" s="55"/>
      <c r="GD770" s="55"/>
      <c r="GE770" s="55"/>
      <c r="GF770" s="55"/>
      <c r="GG770" s="55"/>
      <c r="GH770" s="55"/>
      <c r="GI770" s="55"/>
      <c r="GJ770" s="55"/>
      <c r="GK770" s="55"/>
      <c r="GL770" s="55"/>
      <c r="GM770" s="55"/>
      <c r="GN770" s="55"/>
      <c r="GO770" s="55"/>
      <c r="GP770" s="55"/>
      <c r="GQ770" s="55"/>
      <c r="GR770" s="55"/>
      <c r="GS770" s="55"/>
      <c r="GT770" s="55"/>
      <c r="GU770" s="55"/>
      <c r="GV770" s="55"/>
      <c r="GW770" s="55"/>
      <c r="GX770" s="55"/>
      <c r="GY770" s="55"/>
      <c r="GZ770" s="55"/>
      <c r="HA770" s="55"/>
      <c r="HB770" s="55"/>
      <c r="HC770" s="55"/>
      <c r="HD770" s="55"/>
      <c r="HE770" s="55"/>
      <c r="HF770" s="55"/>
      <c r="HG770" s="55"/>
      <c r="HH770" s="55"/>
      <c r="HI770" s="55"/>
      <c r="HJ770" s="55"/>
      <c r="HK770" s="55"/>
      <c r="HL770" s="55"/>
      <c r="HM770" s="55"/>
      <c r="HN770" s="55"/>
      <c r="HO770" s="55"/>
      <c r="HP770" s="55"/>
      <c r="HQ770" s="55"/>
      <c r="HR770" s="55"/>
      <c r="HS770" s="55"/>
      <c r="HT770" s="55"/>
      <c r="HU770" s="55"/>
      <c r="HV770" s="55"/>
      <c r="HW770" s="55"/>
      <c r="HX770" s="55"/>
      <c r="HY770" s="55"/>
      <c r="HZ770" s="55"/>
      <c r="IA770" s="55"/>
      <c r="IB770" s="55"/>
      <c r="IC770" s="55"/>
      <c r="ID770" s="55"/>
      <c r="IE770" s="55"/>
      <c r="IF770" s="55"/>
      <c r="IG770" s="55"/>
      <c r="IH770" s="55"/>
      <c r="II770" s="55"/>
      <c r="IJ770" s="55"/>
      <c r="IK770" s="55"/>
      <c r="IL770" s="55"/>
      <c r="IM770" s="55"/>
      <c r="IN770" s="55"/>
      <c r="IO770" s="55"/>
      <c r="IP770" s="55"/>
      <c r="IQ770" s="55"/>
      <c r="IR770" s="55"/>
      <c r="IS770" s="55"/>
      <c r="IT770" s="55"/>
      <c r="IU770" s="55"/>
      <c r="IV770" s="55"/>
      <c r="IW770" s="55"/>
      <c r="IX770" s="55"/>
      <c r="IY770" s="55"/>
      <c r="IZ770" s="55"/>
      <c r="JA770" s="55"/>
      <c r="JB770" s="55"/>
      <c r="JC770" s="55"/>
      <c r="JD770" s="55"/>
      <c r="JE770" s="55"/>
      <c r="JF770" s="55"/>
      <c r="JG770" s="55"/>
      <c r="JH770" s="55"/>
      <c r="JI770" s="55"/>
      <c r="JJ770" s="55"/>
      <c r="JK770" s="55"/>
      <c r="JL770" s="55"/>
      <c r="JM770" s="55"/>
      <c r="JN770" s="55"/>
      <c r="JO770" s="55"/>
      <c r="JP770" s="55"/>
      <c r="JQ770" s="55"/>
      <c r="JR770" s="55"/>
      <c r="JS770" s="55"/>
      <c r="JT770" s="55"/>
      <c r="JU770" s="55"/>
      <c r="JV770" s="55"/>
      <c r="JW770" s="55"/>
      <c r="JX770" s="55"/>
      <c r="JY770" s="55"/>
      <c r="JZ770" s="55"/>
      <c r="KA770" s="55"/>
      <c r="KB770" s="55"/>
      <c r="KC770" s="55"/>
      <c r="KD770" s="55"/>
      <c r="KE770" s="55"/>
      <c r="KF770" s="55"/>
      <c r="KG770" s="55"/>
      <c r="KH770" s="55"/>
      <c r="KI770" s="55"/>
      <c r="KJ770" s="55"/>
      <c r="KK770" s="55"/>
      <c r="KL770" s="55"/>
      <c r="KM770" s="55"/>
      <c r="KN770" s="55"/>
      <c r="KO770" s="55"/>
      <c r="KP770" s="55"/>
      <c r="KQ770" s="55"/>
      <c r="KR770" s="55"/>
      <c r="KS770" s="55"/>
      <c r="KT770" s="55"/>
      <c r="KU770" s="55"/>
      <c r="KV770" s="55"/>
      <c r="KW770" s="55"/>
      <c r="KX770" s="55"/>
      <c r="KY770" s="55"/>
      <c r="KZ770" s="55"/>
      <c r="LA770" s="55"/>
      <c r="LB770" s="55"/>
      <c r="LC770" s="55"/>
      <c r="LD770" s="55"/>
      <c r="LE770" s="55"/>
      <c r="LF770" s="55"/>
      <c r="LG770" s="55"/>
      <c r="LH770" s="55"/>
      <c r="LI770" s="55"/>
      <c r="LJ770" s="55"/>
      <c r="LK770" s="55"/>
      <c r="LL770" s="55"/>
      <c r="LM770" s="55"/>
      <c r="LN770" s="55"/>
      <c r="LO770" s="55"/>
      <c r="LP770" s="55"/>
      <c r="LQ770" s="55"/>
      <c r="LR770" s="55"/>
      <c r="LS770" s="55"/>
      <c r="LT770" s="55"/>
      <c r="LU770" s="55"/>
      <c r="LV770" s="55"/>
      <c r="LW770" s="55"/>
      <c r="LX770" s="55"/>
      <c r="LY770" s="55"/>
      <c r="LZ770" s="55"/>
      <c r="MA770" s="55"/>
      <c r="MB770" s="55"/>
      <c r="MC770" s="55"/>
      <c r="MD770" s="55"/>
      <c r="ME770" s="55"/>
      <c r="MF770" s="55"/>
      <c r="MG770" s="55"/>
      <c r="MH770" s="55"/>
      <c r="MI770" s="55"/>
    </row>
    <row r="771" spans="1:347" x14ac:dyDescent="0.15">
      <c r="A771" s="99"/>
      <c r="B771" s="130"/>
      <c r="C771" s="52" t="s">
        <v>482</v>
      </c>
      <c r="D771" s="76" t="s">
        <v>483</v>
      </c>
      <c r="E771" s="137"/>
      <c r="F771" s="28">
        <v>7</v>
      </c>
      <c r="G771" s="28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  <c r="CU771" s="55"/>
      <c r="CV771" s="55"/>
      <c r="CW771" s="55"/>
      <c r="CX771" s="55"/>
      <c r="CY771" s="55"/>
      <c r="CZ771" s="55"/>
      <c r="DA771" s="55"/>
      <c r="DB771" s="55"/>
      <c r="DC771" s="55"/>
      <c r="DD771" s="55"/>
      <c r="DE771" s="55"/>
      <c r="DF771" s="55"/>
      <c r="DG771" s="55"/>
      <c r="DH771" s="55"/>
      <c r="DI771" s="55"/>
      <c r="DJ771" s="55"/>
      <c r="DK771" s="55"/>
      <c r="DL771" s="55"/>
      <c r="DM771" s="55"/>
      <c r="DN771" s="55"/>
      <c r="DO771" s="55"/>
      <c r="DP771" s="55"/>
      <c r="DQ771" s="55"/>
      <c r="DR771" s="55"/>
      <c r="DS771" s="55"/>
      <c r="DT771" s="55"/>
      <c r="DU771" s="55"/>
      <c r="DV771" s="55"/>
      <c r="DW771" s="55"/>
      <c r="DX771" s="55"/>
      <c r="DY771" s="55"/>
      <c r="DZ771" s="55"/>
      <c r="EA771" s="55"/>
      <c r="EB771" s="55"/>
      <c r="EC771" s="55"/>
      <c r="ED771" s="55"/>
      <c r="EE771" s="55"/>
      <c r="EF771" s="55"/>
      <c r="EG771" s="55"/>
      <c r="EH771" s="55"/>
      <c r="EI771" s="55"/>
      <c r="EJ771" s="55"/>
      <c r="EK771" s="55"/>
      <c r="EL771" s="55"/>
      <c r="EM771" s="55"/>
      <c r="EN771" s="55"/>
      <c r="EO771" s="55"/>
      <c r="EP771" s="55"/>
      <c r="EQ771" s="55"/>
      <c r="ER771" s="55"/>
      <c r="ES771" s="55"/>
      <c r="ET771" s="55"/>
      <c r="EU771" s="55"/>
      <c r="EV771" s="55"/>
      <c r="EW771" s="55"/>
      <c r="EX771" s="55"/>
      <c r="EY771" s="55"/>
      <c r="EZ771" s="55"/>
      <c r="FA771" s="55"/>
      <c r="FB771" s="55"/>
      <c r="FC771" s="55"/>
      <c r="FD771" s="55"/>
      <c r="FE771" s="55"/>
      <c r="FF771" s="55"/>
      <c r="FG771" s="55"/>
      <c r="FH771" s="55"/>
      <c r="FI771" s="55"/>
      <c r="FJ771" s="55"/>
      <c r="FK771" s="55"/>
      <c r="FL771" s="55"/>
      <c r="FM771" s="55"/>
      <c r="FN771" s="55"/>
      <c r="FO771" s="55"/>
      <c r="FP771" s="55"/>
      <c r="FQ771" s="55"/>
      <c r="FR771" s="55"/>
      <c r="FS771" s="55"/>
      <c r="FT771" s="55"/>
      <c r="FU771" s="55"/>
      <c r="FV771" s="55"/>
      <c r="FW771" s="55"/>
      <c r="FX771" s="55"/>
      <c r="FY771" s="55"/>
      <c r="FZ771" s="55"/>
      <c r="GA771" s="55"/>
      <c r="GB771" s="55"/>
      <c r="GC771" s="55"/>
      <c r="GD771" s="55"/>
      <c r="GE771" s="55"/>
      <c r="GF771" s="55"/>
      <c r="GG771" s="55"/>
      <c r="GH771" s="55"/>
      <c r="GI771" s="55"/>
      <c r="GJ771" s="55"/>
      <c r="GK771" s="55"/>
      <c r="GL771" s="55"/>
      <c r="GM771" s="55"/>
      <c r="GN771" s="55"/>
      <c r="GO771" s="55"/>
      <c r="GP771" s="55"/>
      <c r="GQ771" s="55"/>
      <c r="GR771" s="55"/>
      <c r="GS771" s="55"/>
      <c r="GT771" s="55"/>
      <c r="GU771" s="55"/>
      <c r="GV771" s="55"/>
      <c r="GW771" s="55"/>
      <c r="GX771" s="55"/>
      <c r="GY771" s="55"/>
      <c r="GZ771" s="55"/>
      <c r="HA771" s="55"/>
      <c r="HB771" s="55"/>
      <c r="HC771" s="55"/>
      <c r="HD771" s="55"/>
      <c r="HE771" s="55"/>
      <c r="HF771" s="55"/>
      <c r="HG771" s="55"/>
      <c r="HH771" s="55"/>
      <c r="HI771" s="55"/>
      <c r="HJ771" s="55"/>
      <c r="HK771" s="55"/>
      <c r="HL771" s="55"/>
      <c r="HM771" s="55"/>
      <c r="HN771" s="55"/>
      <c r="HO771" s="55"/>
      <c r="HP771" s="55"/>
      <c r="HQ771" s="55"/>
      <c r="HR771" s="55"/>
      <c r="HS771" s="55"/>
      <c r="HT771" s="55"/>
      <c r="HU771" s="55"/>
      <c r="HV771" s="55"/>
      <c r="HW771" s="55"/>
      <c r="HX771" s="55"/>
      <c r="HY771" s="55"/>
      <c r="HZ771" s="55"/>
      <c r="IA771" s="55"/>
      <c r="IB771" s="55"/>
      <c r="IC771" s="55"/>
      <c r="ID771" s="55"/>
      <c r="IE771" s="55"/>
      <c r="IF771" s="55"/>
      <c r="IG771" s="55"/>
      <c r="IH771" s="55"/>
      <c r="II771" s="55"/>
      <c r="IJ771" s="55"/>
      <c r="IK771" s="55"/>
      <c r="IL771" s="55"/>
      <c r="IM771" s="55"/>
      <c r="IN771" s="55"/>
      <c r="IO771" s="55"/>
      <c r="IP771" s="55"/>
      <c r="IQ771" s="55"/>
      <c r="IR771" s="55"/>
      <c r="IS771" s="55"/>
      <c r="IT771" s="55"/>
      <c r="IU771" s="55"/>
      <c r="IV771" s="55"/>
      <c r="IW771" s="55"/>
      <c r="IX771" s="55"/>
      <c r="IY771" s="55"/>
      <c r="IZ771" s="55"/>
      <c r="JA771" s="55"/>
      <c r="JB771" s="55"/>
      <c r="JC771" s="55"/>
      <c r="JD771" s="55"/>
      <c r="JE771" s="55"/>
      <c r="JF771" s="55"/>
      <c r="JG771" s="55"/>
      <c r="JH771" s="55"/>
      <c r="JI771" s="55"/>
      <c r="JJ771" s="55"/>
      <c r="JK771" s="55"/>
      <c r="JL771" s="55"/>
      <c r="JM771" s="55"/>
      <c r="JN771" s="55"/>
      <c r="JO771" s="55"/>
      <c r="JP771" s="55"/>
      <c r="JQ771" s="55"/>
      <c r="JR771" s="55"/>
      <c r="JS771" s="55"/>
      <c r="JT771" s="55"/>
      <c r="JU771" s="55"/>
      <c r="JV771" s="55"/>
      <c r="JW771" s="55"/>
      <c r="JX771" s="55"/>
      <c r="JY771" s="55"/>
      <c r="JZ771" s="55"/>
      <c r="KA771" s="55"/>
      <c r="KB771" s="55"/>
      <c r="KC771" s="55"/>
      <c r="KD771" s="55"/>
      <c r="KE771" s="55"/>
      <c r="KF771" s="55"/>
      <c r="KG771" s="55"/>
      <c r="KH771" s="55"/>
      <c r="KI771" s="55"/>
      <c r="KJ771" s="55"/>
      <c r="KK771" s="55"/>
      <c r="KL771" s="55"/>
      <c r="KM771" s="55"/>
      <c r="KN771" s="55"/>
      <c r="KO771" s="55"/>
      <c r="KP771" s="55"/>
      <c r="KQ771" s="55"/>
      <c r="KR771" s="55"/>
      <c r="KS771" s="55"/>
      <c r="KT771" s="55"/>
      <c r="KU771" s="55"/>
      <c r="KV771" s="55"/>
      <c r="KW771" s="55"/>
      <c r="KX771" s="55"/>
      <c r="KY771" s="55"/>
      <c r="KZ771" s="55"/>
      <c r="LA771" s="55"/>
      <c r="LB771" s="55"/>
      <c r="LC771" s="55"/>
      <c r="LD771" s="55"/>
      <c r="LE771" s="55"/>
      <c r="LF771" s="55"/>
      <c r="LG771" s="55"/>
      <c r="LH771" s="55"/>
      <c r="LI771" s="55"/>
      <c r="LJ771" s="55"/>
      <c r="LK771" s="55"/>
      <c r="LL771" s="55"/>
      <c r="LM771" s="55"/>
      <c r="LN771" s="55"/>
      <c r="LO771" s="55"/>
      <c r="LP771" s="55"/>
      <c r="LQ771" s="55"/>
      <c r="LR771" s="55"/>
      <c r="LS771" s="55"/>
      <c r="LT771" s="55"/>
      <c r="LU771" s="55"/>
      <c r="LV771" s="55"/>
      <c r="LW771" s="55"/>
      <c r="LX771" s="55"/>
      <c r="LY771" s="55"/>
      <c r="LZ771" s="55"/>
      <c r="MA771" s="55"/>
      <c r="MB771" s="55"/>
      <c r="MC771" s="55"/>
      <c r="MD771" s="55"/>
      <c r="ME771" s="55"/>
      <c r="MF771" s="55"/>
      <c r="MG771" s="55"/>
      <c r="MH771" s="55"/>
      <c r="MI771" s="55"/>
    </row>
    <row r="772" spans="1:347" x14ac:dyDescent="0.15">
      <c r="A772" s="99">
        <f>MAX(A$2:A771)+1</f>
        <v>192</v>
      </c>
      <c r="B772" s="130" t="s">
        <v>493</v>
      </c>
      <c r="C772" s="121" t="s">
        <v>494</v>
      </c>
      <c r="D772" s="116" t="s">
        <v>495</v>
      </c>
      <c r="E772" s="139" t="s">
        <v>21</v>
      </c>
      <c r="F772" s="99">
        <v>5</v>
      </c>
      <c r="G772" s="28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  <c r="CU772" s="55"/>
      <c r="CV772" s="55"/>
      <c r="CW772" s="55"/>
      <c r="CX772" s="55"/>
      <c r="CY772" s="55"/>
      <c r="CZ772" s="55"/>
      <c r="DA772" s="55"/>
      <c r="DB772" s="55"/>
      <c r="DC772" s="55"/>
      <c r="DD772" s="55"/>
      <c r="DE772" s="55"/>
      <c r="DF772" s="55"/>
      <c r="DG772" s="55"/>
      <c r="DH772" s="55"/>
      <c r="DI772" s="55"/>
      <c r="DJ772" s="55"/>
      <c r="DK772" s="55"/>
      <c r="DL772" s="55"/>
      <c r="DM772" s="55"/>
      <c r="DN772" s="55"/>
      <c r="DO772" s="55"/>
      <c r="DP772" s="55"/>
      <c r="DQ772" s="55"/>
      <c r="DR772" s="55"/>
      <c r="DS772" s="55"/>
      <c r="DT772" s="55"/>
      <c r="DU772" s="55"/>
      <c r="DV772" s="55"/>
      <c r="DW772" s="55"/>
      <c r="DX772" s="55"/>
      <c r="DY772" s="55"/>
      <c r="DZ772" s="55"/>
      <c r="EA772" s="55"/>
      <c r="EB772" s="55"/>
      <c r="EC772" s="55"/>
      <c r="ED772" s="55"/>
      <c r="EE772" s="55"/>
      <c r="EF772" s="55"/>
      <c r="EG772" s="55"/>
      <c r="EH772" s="55"/>
      <c r="EI772" s="55"/>
      <c r="EJ772" s="55"/>
      <c r="EK772" s="55"/>
      <c r="EL772" s="55"/>
      <c r="EM772" s="55"/>
      <c r="EN772" s="55"/>
      <c r="EO772" s="55"/>
      <c r="EP772" s="55"/>
      <c r="EQ772" s="55"/>
      <c r="ER772" s="55"/>
      <c r="ES772" s="55"/>
      <c r="ET772" s="55"/>
      <c r="EU772" s="55"/>
      <c r="EV772" s="55"/>
      <c r="EW772" s="55"/>
      <c r="EX772" s="55"/>
      <c r="EY772" s="55"/>
      <c r="EZ772" s="55"/>
      <c r="FA772" s="55"/>
      <c r="FB772" s="55"/>
      <c r="FC772" s="55"/>
      <c r="FD772" s="55"/>
      <c r="FE772" s="55"/>
      <c r="FF772" s="55"/>
      <c r="FG772" s="55"/>
      <c r="FH772" s="55"/>
      <c r="FI772" s="55"/>
      <c r="FJ772" s="55"/>
      <c r="FK772" s="55"/>
      <c r="FL772" s="55"/>
      <c r="FM772" s="55"/>
      <c r="FN772" s="55"/>
      <c r="FO772" s="55"/>
      <c r="FP772" s="55"/>
      <c r="FQ772" s="55"/>
      <c r="FR772" s="55"/>
      <c r="FS772" s="55"/>
      <c r="FT772" s="55"/>
      <c r="FU772" s="55"/>
      <c r="FV772" s="55"/>
      <c r="FW772" s="55"/>
      <c r="FX772" s="55"/>
      <c r="FY772" s="55"/>
      <c r="FZ772" s="55"/>
      <c r="GA772" s="55"/>
      <c r="GB772" s="55"/>
      <c r="GC772" s="55"/>
      <c r="GD772" s="55"/>
      <c r="GE772" s="55"/>
      <c r="GF772" s="55"/>
      <c r="GG772" s="55"/>
      <c r="GH772" s="55"/>
      <c r="GI772" s="55"/>
      <c r="GJ772" s="55"/>
      <c r="GK772" s="55"/>
      <c r="GL772" s="55"/>
      <c r="GM772" s="55"/>
      <c r="GN772" s="55"/>
      <c r="GO772" s="55"/>
      <c r="GP772" s="55"/>
      <c r="GQ772" s="55"/>
      <c r="GR772" s="55"/>
      <c r="GS772" s="55"/>
      <c r="GT772" s="55"/>
      <c r="GU772" s="55"/>
      <c r="GV772" s="55"/>
      <c r="GW772" s="55"/>
      <c r="GX772" s="55"/>
      <c r="GY772" s="55"/>
      <c r="GZ772" s="55"/>
      <c r="HA772" s="55"/>
      <c r="HB772" s="55"/>
      <c r="HC772" s="55"/>
      <c r="HD772" s="55"/>
      <c r="HE772" s="55"/>
      <c r="HF772" s="55"/>
      <c r="HG772" s="55"/>
      <c r="HH772" s="55"/>
      <c r="HI772" s="55"/>
      <c r="HJ772" s="55"/>
      <c r="HK772" s="55"/>
      <c r="HL772" s="55"/>
      <c r="HM772" s="55"/>
      <c r="HN772" s="55"/>
      <c r="HO772" s="55"/>
      <c r="HP772" s="55"/>
      <c r="HQ772" s="55"/>
      <c r="HR772" s="55"/>
      <c r="HS772" s="55"/>
      <c r="HT772" s="55"/>
      <c r="HU772" s="55"/>
      <c r="HV772" s="55"/>
      <c r="HW772" s="55"/>
      <c r="HX772" s="55"/>
      <c r="HY772" s="55"/>
      <c r="HZ772" s="55"/>
      <c r="IA772" s="55"/>
      <c r="IB772" s="55"/>
      <c r="IC772" s="55"/>
      <c r="ID772" s="55"/>
      <c r="IE772" s="55"/>
      <c r="IF772" s="55"/>
      <c r="IG772" s="55"/>
      <c r="IH772" s="55"/>
      <c r="II772" s="55"/>
      <c r="IJ772" s="55"/>
      <c r="IK772" s="55"/>
      <c r="IL772" s="55"/>
      <c r="IM772" s="55"/>
      <c r="IN772" s="55"/>
      <c r="IO772" s="55"/>
      <c r="IP772" s="55"/>
      <c r="IQ772" s="55"/>
      <c r="IR772" s="55"/>
      <c r="IS772" s="55"/>
      <c r="IT772" s="55"/>
      <c r="IU772" s="55"/>
      <c r="IV772" s="55"/>
      <c r="IW772" s="55"/>
      <c r="IX772" s="55"/>
      <c r="IY772" s="55"/>
      <c r="IZ772" s="55"/>
      <c r="JA772" s="55"/>
      <c r="JB772" s="55"/>
      <c r="JC772" s="55"/>
      <c r="JD772" s="55"/>
      <c r="JE772" s="55"/>
      <c r="JF772" s="55"/>
      <c r="JG772" s="55"/>
      <c r="JH772" s="55"/>
      <c r="JI772" s="55"/>
      <c r="JJ772" s="55"/>
      <c r="JK772" s="55"/>
      <c r="JL772" s="55"/>
      <c r="JM772" s="55"/>
      <c r="JN772" s="55"/>
      <c r="JO772" s="55"/>
      <c r="JP772" s="55"/>
      <c r="JQ772" s="55"/>
      <c r="JR772" s="55"/>
      <c r="JS772" s="55"/>
      <c r="JT772" s="55"/>
      <c r="JU772" s="55"/>
      <c r="JV772" s="55"/>
      <c r="JW772" s="55"/>
      <c r="JX772" s="55"/>
      <c r="JY772" s="55"/>
      <c r="JZ772" s="55"/>
      <c r="KA772" s="55"/>
      <c r="KB772" s="55"/>
      <c r="KC772" s="55"/>
      <c r="KD772" s="55"/>
      <c r="KE772" s="55"/>
      <c r="KF772" s="55"/>
      <c r="KG772" s="55"/>
      <c r="KH772" s="55"/>
      <c r="KI772" s="55"/>
      <c r="KJ772" s="55"/>
      <c r="KK772" s="55"/>
      <c r="KL772" s="55"/>
      <c r="KM772" s="55"/>
      <c r="KN772" s="55"/>
      <c r="KO772" s="55"/>
      <c r="KP772" s="55"/>
      <c r="KQ772" s="55"/>
      <c r="KR772" s="55"/>
      <c r="KS772" s="55"/>
      <c r="KT772" s="55"/>
      <c r="KU772" s="55"/>
      <c r="KV772" s="55"/>
      <c r="KW772" s="55"/>
      <c r="KX772" s="55"/>
      <c r="KY772" s="55"/>
      <c r="KZ772" s="55"/>
      <c r="LA772" s="55"/>
      <c r="LB772" s="55"/>
      <c r="LC772" s="55"/>
      <c r="LD772" s="55"/>
      <c r="LE772" s="55"/>
      <c r="LF772" s="55"/>
      <c r="LG772" s="55"/>
      <c r="LH772" s="55"/>
      <c r="LI772" s="55"/>
      <c r="LJ772" s="55"/>
      <c r="LK772" s="55"/>
      <c r="LL772" s="55"/>
      <c r="LM772" s="55"/>
      <c r="LN772" s="55"/>
      <c r="LO772" s="55"/>
      <c r="LP772" s="55"/>
      <c r="LQ772" s="55"/>
      <c r="LR772" s="55"/>
      <c r="LS772" s="55"/>
      <c r="LT772" s="55"/>
      <c r="LU772" s="55"/>
      <c r="LV772" s="55"/>
      <c r="LW772" s="55"/>
      <c r="LX772" s="55"/>
      <c r="LY772" s="55"/>
      <c r="LZ772" s="55"/>
      <c r="MA772" s="55"/>
      <c r="MB772" s="55"/>
      <c r="MC772" s="55"/>
      <c r="MD772" s="55"/>
      <c r="ME772" s="55"/>
      <c r="MF772" s="55"/>
      <c r="MG772" s="55"/>
      <c r="MH772" s="55"/>
      <c r="MI772" s="55"/>
    </row>
    <row r="773" spans="1:347" x14ac:dyDescent="0.15">
      <c r="A773" s="99"/>
      <c r="B773" s="130"/>
      <c r="C773" s="121"/>
      <c r="D773" s="116"/>
      <c r="E773" s="139"/>
      <c r="F773" s="99"/>
      <c r="G773" s="28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  <c r="CU773" s="55"/>
      <c r="CV773" s="55"/>
      <c r="CW773" s="55"/>
      <c r="CX773" s="55"/>
      <c r="CY773" s="55"/>
      <c r="CZ773" s="55"/>
      <c r="DA773" s="55"/>
      <c r="DB773" s="55"/>
      <c r="DC773" s="55"/>
      <c r="DD773" s="55"/>
      <c r="DE773" s="55"/>
      <c r="DF773" s="55"/>
      <c r="DG773" s="55"/>
      <c r="DH773" s="55"/>
      <c r="DI773" s="55"/>
      <c r="DJ773" s="55"/>
      <c r="DK773" s="55"/>
      <c r="DL773" s="55"/>
      <c r="DM773" s="55"/>
      <c r="DN773" s="55"/>
      <c r="DO773" s="55"/>
      <c r="DP773" s="55"/>
      <c r="DQ773" s="55"/>
      <c r="DR773" s="55"/>
      <c r="DS773" s="55"/>
      <c r="DT773" s="55"/>
      <c r="DU773" s="55"/>
      <c r="DV773" s="55"/>
      <c r="DW773" s="55"/>
      <c r="DX773" s="55"/>
      <c r="DY773" s="55"/>
      <c r="DZ773" s="55"/>
      <c r="EA773" s="55"/>
      <c r="EB773" s="55"/>
      <c r="EC773" s="55"/>
      <c r="ED773" s="55"/>
      <c r="EE773" s="55"/>
      <c r="EF773" s="55"/>
      <c r="EG773" s="55"/>
      <c r="EH773" s="55"/>
      <c r="EI773" s="55"/>
      <c r="EJ773" s="55"/>
      <c r="EK773" s="55"/>
      <c r="EL773" s="55"/>
      <c r="EM773" s="55"/>
      <c r="EN773" s="55"/>
      <c r="EO773" s="55"/>
      <c r="EP773" s="55"/>
      <c r="EQ773" s="55"/>
      <c r="ER773" s="55"/>
      <c r="ES773" s="55"/>
      <c r="ET773" s="55"/>
      <c r="EU773" s="55"/>
      <c r="EV773" s="55"/>
      <c r="EW773" s="55"/>
      <c r="EX773" s="55"/>
      <c r="EY773" s="55"/>
      <c r="EZ773" s="55"/>
      <c r="FA773" s="55"/>
      <c r="FB773" s="55"/>
      <c r="FC773" s="55"/>
      <c r="FD773" s="55"/>
      <c r="FE773" s="55"/>
      <c r="FF773" s="55"/>
      <c r="FG773" s="55"/>
      <c r="FH773" s="55"/>
      <c r="FI773" s="55"/>
      <c r="FJ773" s="55"/>
      <c r="FK773" s="55"/>
      <c r="FL773" s="55"/>
      <c r="FM773" s="55"/>
      <c r="FN773" s="55"/>
      <c r="FO773" s="55"/>
      <c r="FP773" s="55"/>
      <c r="FQ773" s="55"/>
      <c r="FR773" s="55"/>
      <c r="FS773" s="55"/>
      <c r="FT773" s="55"/>
      <c r="FU773" s="55"/>
      <c r="FV773" s="55"/>
      <c r="FW773" s="55"/>
      <c r="FX773" s="55"/>
      <c r="FY773" s="55"/>
      <c r="FZ773" s="55"/>
      <c r="GA773" s="55"/>
      <c r="GB773" s="55"/>
      <c r="GC773" s="55"/>
      <c r="GD773" s="55"/>
      <c r="GE773" s="55"/>
      <c r="GF773" s="55"/>
      <c r="GG773" s="55"/>
      <c r="GH773" s="55"/>
      <c r="GI773" s="55"/>
      <c r="GJ773" s="55"/>
      <c r="GK773" s="55"/>
      <c r="GL773" s="55"/>
      <c r="GM773" s="55"/>
      <c r="GN773" s="55"/>
      <c r="GO773" s="55"/>
      <c r="GP773" s="55"/>
      <c r="GQ773" s="55"/>
      <c r="GR773" s="55"/>
      <c r="GS773" s="55"/>
      <c r="GT773" s="55"/>
      <c r="GU773" s="55"/>
      <c r="GV773" s="55"/>
      <c r="GW773" s="55"/>
      <c r="GX773" s="55"/>
      <c r="GY773" s="55"/>
      <c r="GZ773" s="55"/>
      <c r="HA773" s="55"/>
      <c r="HB773" s="55"/>
      <c r="HC773" s="55"/>
      <c r="HD773" s="55"/>
      <c r="HE773" s="55"/>
      <c r="HF773" s="55"/>
      <c r="HG773" s="55"/>
      <c r="HH773" s="55"/>
      <c r="HI773" s="55"/>
      <c r="HJ773" s="55"/>
      <c r="HK773" s="55"/>
      <c r="HL773" s="55"/>
      <c r="HM773" s="55"/>
      <c r="HN773" s="55"/>
      <c r="HO773" s="55"/>
      <c r="HP773" s="55"/>
      <c r="HQ773" s="55"/>
      <c r="HR773" s="55"/>
      <c r="HS773" s="55"/>
      <c r="HT773" s="55"/>
      <c r="HU773" s="55"/>
      <c r="HV773" s="55"/>
      <c r="HW773" s="55"/>
      <c r="HX773" s="55"/>
      <c r="HY773" s="55"/>
      <c r="HZ773" s="55"/>
      <c r="IA773" s="55"/>
      <c r="IB773" s="55"/>
      <c r="IC773" s="55"/>
      <c r="ID773" s="55"/>
      <c r="IE773" s="55"/>
      <c r="IF773" s="55"/>
      <c r="IG773" s="55"/>
      <c r="IH773" s="55"/>
      <c r="II773" s="55"/>
      <c r="IJ773" s="55"/>
      <c r="IK773" s="55"/>
      <c r="IL773" s="55"/>
      <c r="IM773" s="55"/>
      <c r="IN773" s="55"/>
      <c r="IO773" s="55"/>
      <c r="IP773" s="55"/>
      <c r="IQ773" s="55"/>
      <c r="IR773" s="55"/>
      <c r="IS773" s="55"/>
      <c r="IT773" s="55"/>
      <c r="IU773" s="55"/>
      <c r="IV773" s="55"/>
      <c r="IW773" s="55"/>
      <c r="IX773" s="55"/>
      <c r="IY773" s="55"/>
      <c r="IZ773" s="55"/>
      <c r="JA773" s="55"/>
      <c r="JB773" s="55"/>
      <c r="JC773" s="55"/>
      <c r="JD773" s="55"/>
      <c r="JE773" s="55"/>
      <c r="JF773" s="55"/>
      <c r="JG773" s="55"/>
      <c r="JH773" s="55"/>
      <c r="JI773" s="55"/>
      <c r="JJ773" s="55"/>
      <c r="JK773" s="55"/>
      <c r="JL773" s="55"/>
      <c r="JM773" s="55"/>
      <c r="JN773" s="55"/>
      <c r="JO773" s="55"/>
      <c r="JP773" s="55"/>
      <c r="JQ773" s="55"/>
      <c r="JR773" s="55"/>
      <c r="JS773" s="55"/>
      <c r="JT773" s="55"/>
      <c r="JU773" s="55"/>
      <c r="JV773" s="55"/>
      <c r="JW773" s="55"/>
      <c r="JX773" s="55"/>
      <c r="JY773" s="55"/>
      <c r="JZ773" s="55"/>
      <c r="KA773" s="55"/>
      <c r="KB773" s="55"/>
      <c r="KC773" s="55"/>
      <c r="KD773" s="55"/>
      <c r="KE773" s="55"/>
      <c r="KF773" s="55"/>
      <c r="KG773" s="55"/>
      <c r="KH773" s="55"/>
      <c r="KI773" s="55"/>
      <c r="KJ773" s="55"/>
      <c r="KK773" s="55"/>
      <c r="KL773" s="55"/>
      <c r="KM773" s="55"/>
      <c r="KN773" s="55"/>
      <c r="KO773" s="55"/>
      <c r="KP773" s="55"/>
      <c r="KQ773" s="55"/>
      <c r="KR773" s="55"/>
      <c r="KS773" s="55"/>
      <c r="KT773" s="55"/>
      <c r="KU773" s="55"/>
      <c r="KV773" s="55"/>
      <c r="KW773" s="55"/>
      <c r="KX773" s="55"/>
      <c r="KY773" s="55"/>
      <c r="KZ773" s="55"/>
      <c r="LA773" s="55"/>
      <c r="LB773" s="55"/>
      <c r="LC773" s="55"/>
      <c r="LD773" s="55"/>
      <c r="LE773" s="55"/>
      <c r="LF773" s="55"/>
      <c r="LG773" s="55"/>
      <c r="LH773" s="55"/>
      <c r="LI773" s="55"/>
      <c r="LJ773" s="55"/>
      <c r="LK773" s="55"/>
      <c r="LL773" s="55"/>
      <c r="LM773" s="55"/>
      <c r="LN773" s="55"/>
      <c r="LO773" s="55"/>
      <c r="LP773" s="55"/>
      <c r="LQ773" s="55"/>
      <c r="LR773" s="55"/>
      <c r="LS773" s="55"/>
      <c r="LT773" s="55"/>
      <c r="LU773" s="55"/>
      <c r="LV773" s="55"/>
      <c r="LW773" s="55"/>
      <c r="LX773" s="55"/>
      <c r="LY773" s="55"/>
      <c r="LZ773" s="55"/>
      <c r="MA773" s="55"/>
      <c r="MB773" s="55"/>
      <c r="MC773" s="55"/>
      <c r="MD773" s="55"/>
      <c r="ME773" s="55"/>
      <c r="MF773" s="55"/>
      <c r="MG773" s="55"/>
      <c r="MH773" s="55"/>
      <c r="MI773" s="55"/>
    </row>
    <row r="774" spans="1:347" x14ac:dyDescent="0.15">
      <c r="A774" s="99"/>
      <c r="B774" s="130"/>
      <c r="C774" s="52" t="s">
        <v>516</v>
      </c>
      <c r="D774" s="30" t="s">
        <v>495</v>
      </c>
      <c r="E774" s="53" t="s">
        <v>21</v>
      </c>
      <c r="F774" s="28">
        <v>5</v>
      </c>
      <c r="G774" s="28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D774" s="55"/>
      <c r="EE774" s="55"/>
      <c r="EF774" s="55"/>
      <c r="EG774" s="55"/>
      <c r="EH774" s="55"/>
      <c r="EI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  <c r="FE774" s="55"/>
      <c r="FF774" s="55"/>
      <c r="FG774" s="55"/>
      <c r="FH774" s="55"/>
      <c r="FI774" s="55"/>
      <c r="FJ774" s="55"/>
      <c r="FK774" s="55"/>
      <c r="FL774" s="55"/>
      <c r="FM774" s="55"/>
      <c r="FN774" s="55"/>
      <c r="FO774" s="55"/>
      <c r="FP774" s="55"/>
      <c r="FQ774" s="55"/>
      <c r="FR774" s="55"/>
      <c r="FS774" s="55"/>
      <c r="FT774" s="55"/>
      <c r="FU774" s="55"/>
      <c r="FV774" s="55"/>
      <c r="FW774" s="55"/>
      <c r="FX774" s="55"/>
      <c r="FY774" s="55"/>
      <c r="FZ774" s="55"/>
      <c r="GA774" s="55"/>
      <c r="GB774" s="55"/>
      <c r="GC774" s="55"/>
      <c r="GD774" s="55"/>
      <c r="GE774" s="55"/>
      <c r="GF774" s="55"/>
      <c r="GG774" s="55"/>
      <c r="GH774" s="55"/>
      <c r="GI774" s="55"/>
      <c r="GJ774" s="55"/>
      <c r="GK774" s="55"/>
      <c r="GL774" s="55"/>
      <c r="GM774" s="55"/>
      <c r="GN774" s="55"/>
      <c r="GO774" s="55"/>
      <c r="GP774" s="55"/>
      <c r="GQ774" s="55"/>
      <c r="GR774" s="55"/>
      <c r="GS774" s="55"/>
      <c r="GT774" s="55"/>
      <c r="GU774" s="55"/>
      <c r="GV774" s="55"/>
      <c r="GW774" s="55"/>
      <c r="GX774" s="55"/>
      <c r="GY774" s="55"/>
      <c r="GZ774" s="55"/>
      <c r="HA774" s="55"/>
      <c r="HB774" s="55"/>
      <c r="HC774" s="55"/>
      <c r="HD774" s="55"/>
      <c r="HE774" s="55"/>
      <c r="HF774" s="55"/>
      <c r="HG774" s="55"/>
      <c r="HH774" s="55"/>
      <c r="HI774" s="55"/>
      <c r="HJ774" s="55"/>
      <c r="HK774" s="55"/>
      <c r="HL774" s="55"/>
      <c r="HM774" s="55"/>
      <c r="HN774" s="55"/>
      <c r="HO774" s="55"/>
      <c r="HP774" s="55"/>
      <c r="HQ774" s="55"/>
      <c r="HR774" s="55"/>
      <c r="HS774" s="55"/>
      <c r="HT774" s="55"/>
      <c r="HU774" s="55"/>
      <c r="HV774" s="55"/>
      <c r="HW774" s="55"/>
      <c r="HX774" s="55"/>
      <c r="HY774" s="55"/>
      <c r="HZ774" s="55"/>
      <c r="IA774" s="55"/>
      <c r="IB774" s="55"/>
      <c r="IC774" s="55"/>
      <c r="ID774" s="55"/>
      <c r="IE774" s="55"/>
      <c r="IF774" s="55"/>
      <c r="IG774" s="55"/>
      <c r="IH774" s="55"/>
      <c r="II774" s="55"/>
      <c r="IJ774" s="55"/>
      <c r="IK774" s="55"/>
      <c r="IL774" s="55"/>
      <c r="IM774" s="55"/>
      <c r="IN774" s="55"/>
      <c r="IO774" s="55"/>
      <c r="IP774" s="55"/>
      <c r="IQ774" s="55"/>
      <c r="IR774" s="55"/>
      <c r="IS774" s="55"/>
      <c r="IT774" s="55"/>
      <c r="IU774" s="55"/>
      <c r="IV774" s="55"/>
      <c r="IW774" s="55"/>
      <c r="IX774" s="55"/>
      <c r="IY774" s="55"/>
      <c r="IZ774" s="55"/>
      <c r="JA774" s="55"/>
      <c r="JB774" s="55"/>
      <c r="JC774" s="55"/>
      <c r="JD774" s="55"/>
      <c r="JE774" s="55"/>
      <c r="JF774" s="55"/>
      <c r="JG774" s="55"/>
      <c r="JH774" s="55"/>
      <c r="JI774" s="55"/>
      <c r="JJ774" s="55"/>
      <c r="JK774" s="55"/>
      <c r="JL774" s="55"/>
      <c r="JM774" s="55"/>
      <c r="JN774" s="55"/>
      <c r="JO774" s="55"/>
      <c r="JP774" s="55"/>
      <c r="JQ774" s="55"/>
      <c r="JR774" s="55"/>
      <c r="JS774" s="55"/>
      <c r="JT774" s="55"/>
      <c r="JU774" s="55"/>
      <c r="JV774" s="55"/>
      <c r="JW774" s="55"/>
      <c r="JX774" s="55"/>
      <c r="JY774" s="55"/>
      <c r="JZ774" s="55"/>
      <c r="KA774" s="55"/>
      <c r="KB774" s="55"/>
      <c r="KC774" s="55"/>
      <c r="KD774" s="55"/>
      <c r="KE774" s="55"/>
      <c r="KF774" s="55"/>
      <c r="KG774" s="55"/>
      <c r="KH774" s="55"/>
      <c r="KI774" s="55"/>
      <c r="KJ774" s="55"/>
      <c r="KK774" s="55"/>
      <c r="KL774" s="55"/>
      <c r="KM774" s="55"/>
      <c r="KN774" s="55"/>
      <c r="KO774" s="55"/>
      <c r="KP774" s="55"/>
      <c r="KQ774" s="55"/>
      <c r="KR774" s="55"/>
      <c r="KS774" s="55"/>
      <c r="KT774" s="55"/>
      <c r="KU774" s="55"/>
      <c r="KV774" s="55"/>
      <c r="KW774" s="55"/>
      <c r="KX774" s="55"/>
      <c r="KY774" s="55"/>
      <c r="KZ774" s="55"/>
      <c r="LA774" s="55"/>
      <c r="LB774" s="55"/>
      <c r="LC774" s="55"/>
      <c r="LD774" s="55"/>
      <c r="LE774" s="55"/>
      <c r="LF774" s="55"/>
      <c r="LG774" s="55"/>
      <c r="LH774" s="55"/>
      <c r="LI774" s="55"/>
      <c r="LJ774" s="55"/>
      <c r="LK774" s="55"/>
      <c r="LL774" s="55"/>
      <c r="LM774" s="55"/>
      <c r="LN774" s="55"/>
      <c r="LO774" s="55"/>
      <c r="LP774" s="55"/>
      <c r="LQ774" s="55"/>
      <c r="LR774" s="55"/>
      <c r="LS774" s="55"/>
      <c r="LT774" s="55"/>
      <c r="LU774" s="55"/>
      <c r="LV774" s="55"/>
      <c r="LW774" s="55"/>
      <c r="LX774" s="55"/>
      <c r="LY774" s="55"/>
      <c r="LZ774" s="55"/>
      <c r="MA774" s="55"/>
      <c r="MB774" s="55"/>
      <c r="MC774" s="55"/>
      <c r="MD774" s="55"/>
      <c r="ME774" s="55"/>
      <c r="MF774" s="55"/>
      <c r="MG774" s="55"/>
      <c r="MH774" s="55"/>
      <c r="MI774" s="55"/>
    </row>
    <row r="775" spans="1:347" x14ac:dyDescent="0.15">
      <c r="A775" s="99">
        <f>MAX(A$2:A774)+1</f>
        <v>193</v>
      </c>
      <c r="B775" s="130" t="s">
        <v>496</v>
      </c>
      <c r="C775" s="121" t="s">
        <v>497</v>
      </c>
      <c r="D775" s="116" t="s">
        <v>500</v>
      </c>
      <c r="E775" s="127" t="s">
        <v>159</v>
      </c>
      <c r="F775" s="99">
        <v>5</v>
      </c>
      <c r="G775" s="28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D775" s="55"/>
      <c r="EE775" s="55"/>
      <c r="EF775" s="55"/>
      <c r="EG775" s="55"/>
      <c r="EH775" s="55"/>
      <c r="EI775" s="55"/>
      <c r="EJ775" s="55"/>
      <c r="EK775" s="55"/>
      <c r="EL775" s="55"/>
      <c r="EM775" s="55"/>
      <c r="EN775" s="55"/>
      <c r="EO775" s="55"/>
      <c r="EP775" s="55"/>
      <c r="EQ775" s="55"/>
      <c r="ER775" s="55"/>
      <c r="ES775" s="55"/>
      <c r="ET775" s="55"/>
      <c r="EU775" s="55"/>
      <c r="EV775" s="55"/>
      <c r="EW775" s="55"/>
      <c r="EX775" s="55"/>
      <c r="EY775" s="55"/>
      <c r="EZ775" s="55"/>
      <c r="FA775" s="55"/>
      <c r="FB775" s="55"/>
      <c r="FC775" s="55"/>
      <c r="FD775" s="55"/>
      <c r="FE775" s="55"/>
      <c r="FF775" s="55"/>
      <c r="FG775" s="55"/>
      <c r="FH775" s="55"/>
      <c r="FI775" s="55"/>
      <c r="FJ775" s="55"/>
      <c r="FK775" s="55"/>
      <c r="FL775" s="55"/>
      <c r="FM775" s="55"/>
      <c r="FN775" s="55"/>
      <c r="FO775" s="55"/>
      <c r="FP775" s="55"/>
      <c r="FQ775" s="55"/>
      <c r="FR775" s="55"/>
      <c r="FS775" s="55"/>
      <c r="FT775" s="55"/>
      <c r="FU775" s="55"/>
      <c r="FV775" s="55"/>
      <c r="FW775" s="55"/>
      <c r="FX775" s="55"/>
      <c r="FY775" s="55"/>
      <c r="FZ775" s="55"/>
      <c r="GA775" s="55"/>
      <c r="GB775" s="55"/>
      <c r="GC775" s="55"/>
      <c r="GD775" s="55"/>
      <c r="GE775" s="55"/>
      <c r="GF775" s="55"/>
      <c r="GG775" s="55"/>
      <c r="GH775" s="55"/>
      <c r="GI775" s="55"/>
      <c r="GJ775" s="55"/>
      <c r="GK775" s="55"/>
      <c r="GL775" s="55"/>
      <c r="GM775" s="55"/>
      <c r="GN775" s="55"/>
      <c r="GO775" s="55"/>
      <c r="GP775" s="55"/>
      <c r="GQ775" s="55"/>
      <c r="GR775" s="55"/>
      <c r="GS775" s="55"/>
      <c r="GT775" s="55"/>
      <c r="GU775" s="55"/>
      <c r="GV775" s="55"/>
      <c r="GW775" s="55"/>
      <c r="GX775" s="55"/>
      <c r="GY775" s="55"/>
      <c r="GZ775" s="55"/>
      <c r="HA775" s="55"/>
      <c r="HB775" s="55"/>
      <c r="HC775" s="55"/>
      <c r="HD775" s="55"/>
      <c r="HE775" s="55"/>
      <c r="HF775" s="55"/>
      <c r="HG775" s="55"/>
      <c r="HH775" s="55"/>
      <c r="HI775" s="55"/>
      <c r="HJ775" s="55"/>
      <c r="HK775" s="55"/>
      <c r="HL775" s="55"/>
      <c r="HM775" s="55"/>
      <c r="HN775" s="55"/>
      <c r="HO775" s="55"/>
      <c r="HP775" s="55"/>
      <c r="HQ775" s="55"/>
      <c r="HR775" s="55"/>
      <c r="HS775" s="55"/>
      <c r="HT775" s="55"/>
      <c r="HU775" s="55"/>
      <c r="HV775" s="55"/>
      <c r="HW775" s="55"/>
      <c r="HX775" s="55"/>
      <c r="HY775" s="55"/>
      <c r="HZ775" s="55"/>
      <c r="IA775" s="55"/>
      <c r="IB775" s="55"/>
      <c r="IC775" s="55"/>
      <c r="ID775" s="55"/>
      <c r="IE775" s="55"/>
      <c r="IF775" s="55"/>
      <c r="IG775" s="55"/>
      <c r="IH775" s="55"/>
      <c r="II775" s="55"/>
      <c r="IJ775" s="55"/>
      <c r="IK775" s="55"/>
      <c r="IL775" s="55"/>
      <c r="IM775" s="55"/>
      <c r="IN775" s="55"/>
      <c r="IO775" s="55"/>
      <c r="IP775" s="55"/>
      <c r="IQ775" s="55"/>
      <c r="IR775" s="55"/>
      <c r="IS775" s="55"/>
      <c r="IT775" s="55"/>
      <c r="IU775" s="55"/>
      <c r="IV775" s="55"/>
      <c r="IW775" s="55"/>
      <c r="IX775" s="55"/>
      <c r="IY775" s="55"/>
      <c r="IZ775" s="55"/>
      <c r="JA775" s="55"/>
      <c r="JB775" s="55"/>
      <c r="JC775" s="55"/>
      <c r="JD775" s="55"/>
      <c r="JE775" s="55"/>
      <c r="JF775" s="55"/>
      <c r="JG775" s="55"/>
      <c r="JH775" s="55"/>
      <c r="JI775" s="55"/>
      <c r="JJ775" s="55"/>
      <c r="JK775" s="55"/>
      <c r="JL775" s="55"/>
      <c r="JM775" s="55"/>
      <c r="JN775" s="55"/>
      <c r="JO775" s="55"/>
      <c r="JP775" s="55"/>
      <c r="JQ775" s="55"/>
      <c r="JR775" s="55"/>
      <c r="JS775" s="55"/>
      <c r="JT775" s="55"/>
      <c r="JU775" s="55"/>
      <c r="JV775" s="55"/>
      <c r="JW775" s="55"/>
      <c r="JX775" s="55"/>
      <c r="JY775" s="55"/>
      <c r="JZ775" s="55"/>
      <c r="KA775" s="55"/>
      <c r="KB775" s="55"/>
      <c r="KC775" s="55"/>
      <c r="KD775" s="55"/>
      <c r="KE775" s="55"/>
      <c r="KF775" s="55"/>
      <c r="KG775" s="55"/>
      <c r="KH775" s="55"/>
      <c r="KI775" s="55"/>
      <c r="KJ775" s="55"/>
      <c r="KK775" s="55"/>
      <c r="KL775" s="55"/>
      <c r="KM775" s="55"/>
      <c r="KN775" s="55"/>
      <c r="KO775" s="55"/>
      <c r="KP775" s="55"/>
      <c r="KQ775" s="55"/>
      <c r="KR775" s="55"/>
      <c r="KS775" s="55"/>
      <c r="KT775" s="55"/>
      <c r="KU775" s="55"/>
      <c r="KV775" s="55"/>
      <c r="KW775" s="55"/>
      <c r="KX775" s="55"/>
      <c r="KY775" s="55"/>
      <c r="KZ775" s="55"/>
      <c r="LA775" s="55"/>
      <c r="LB775" s="55"/>
      <c r="LC775" s="55"/>
      <c r="LD775" s="55"/>
      <c r="LE775" s="55"/>
      <c r="LF775" s="55"/>
      <c r="LG775" s="55"/>
      <c r="LH775" s="55"/>
      <c r="LI775" s="55"/>
      <c r="LJ775" s="55"/>
      <c r="LK775" s="55"/>
      <c r="LL775" s="55"/>
      <c r="LM775" s="55"/>
      <c r="LN775" s="55"/>
      <c r="LO775" s="55"/>
      <c r="LP775" s="55"/>
      <c r="LQ775" s="55"/>
      <c r="LR775" s="55"/>
      <c r="LS775" s="55"/>
      <c r="LT775" s="55"/>
      <c r="LU775" s="55"/>
      <c r="LV775" s="55"/>
      <c r="LW775" s="55"/>
      <c r="LX775" s="55"/>
      <c r="LY775" s="55"/>
      <c r="LZ775" s="55"/>
      <c r="MA775" s="55"/>
      <c r="MB775" s="55"/>
      <c r="MC775" s="55"/>
      <c r="MD775" s="55"/>
      <c r="ME775" s="55"/>
      <c r="MF775" s="55"/>
      <c r="MG775" s="55"/>
      <c r="MH775" s="55"/>
      <c r="MI775" s="55"/>
    </row>
    <row r="776" spans="1:347" x14ac:dyDescent="0.15">
      <c r="A776" s="99"/>
      <c r="B776" s="130"/>
      <c r="C776" s="121"/>
      <c r="D776" s="116"/>
      <c r="E776" s="128"/>
      <c r="F776" s="99"/>
      <c r="G776" s="28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  <c r="CU776" s="55"/>
      <c r="CV776" s="55"/>
      <c r="CW776" s="55"/>
      <c r="CX776" s="55"/>
      <c r="CY776" s="55"/>
      <c r="CZ776" s="55"/>
      <c r="DA776" s="55"/>
      <c r="DB776" s="55"/>
      <c r="DC776" s="55"/>
      <c r="DD776" s="55"/>
      <c r="DE776" s="55"/>
      <c r="DF776" s="55"/>
      <c r="DG776" s="55"/>
      <c r="DH776" s="55"/>
      <c r="DI776" s="55"/>
      <c r="DJ776" s="55"/>
      <c r="DK776" s="55"/>
      <c r="DL776" s="55"/>
      <c r="DM776" s="55"/>
      <c r="DN776" s="55"/>
      <c r="DO776" s="55"/>
      <c r="DP776" s="55"/>
      <c r="DQ776" s="55"/>
      <c r="DR776" s="55"/>
      <c r="DS776" s="55"/>
      <c r="DT776" s="55"/>
      <c r="DU776" s="55"/>
      <c r="DV776" s="55"/>
      <c r="DW776" s="55"/>
      <c r="DX776" s="55"/>
      <c r="DY776" s="55"/>
      <c r="DZ776" s="55"/>
      <c r="EA776" s="55"/>
      <c r="EB776" s="55"/>
      <c r="EC776" s="55"/>
      <c r="ED776" s="55"/>
      <c r="EE776" s="55"/>
      <c r="EF776" s="55"/>
      <c r="EG776" s="55"/>
      <c r="EH776" s="55"/>
      <c r="EI776" s="55"/>
      <c r="EJ776" s="55"/>
      <c r="EK776" s="55"/>
      <c r="EL776" s="55"/>
      <c r="EM776" s="55"/>
      <c r="EN776" s="55"/>
      <c r="EO776" s="55"/>
      <c r="EP776" s="55"/>
      <c r="EQ776" s="55"/>
      <c r="ER776" s="55"/>
      <c r="ES776" s="55"/>
      <c r="ET776" s="55"/>
      <c r="EU776" s="55"/>
      <c r="EV776" s="55"/>
      <c r="EW776" s="55"/>
      <c r="EX776" s="55"/>
      <c r="EY776" s="55"/>
      <c r="EZ776" s="55"/>
      <c r="FA776" s="55"/>
      <c r="FB776" s="55"/>
      <c r="FC776" s="55"/>
      <c r="FD776" s="55"/>
      <c r="FE776" s="55"/>
      <c r="FF776" s="55"/>
      <c r="FG776" s="55"/>
      <c r="FH776" s="55"/>
      <c r="FI776" s="55"/>
      <c r="FJ776" s="55"/>
      <c r="FK776" s="55"/>
      <c r="FL776" s="55"/>
      <c r="FM776" s="55"/>
      <c r="FN776" s="55"/>
      <c r="FO776" s="55"/>
      <c r="FP776" s="55"/>
      <c r="FQ776" s="55"/>
      <c r="FR776" s="55"/>
      <c r="FS776" s="55"/>
      <c r="FT776" s="55"/>
      <c r="FU776" s="55"/>
      <c r="FV776" s="55"/>
      <c r="FW776" s="55"/>
      <c r="FX776" s="55"/>
      <c r="FY776" s="55"/>
      <c r="FZ776" s="55"/>
      <c r="GA776" s="55"/>
      <c r="GB776" s="55"/>
      <c r="GC776" s="55"/>
      <c r="GD776" s="55"/>
      <c r="GE776" s="55"/>
      <c r="GF776" s="55"/>
      <c r="GG776" s="55"/>
      <c r="GH776" s="55"/>
      <c r="GI776" s="55"/>
      <c r="GJ776" s="55"/>
      <c r="GK776" s="55"/>
      <c r="GL776" s="55"/>
      <c r="GM776" s="55"/>
      <c r="GN776" s="55"/>
      <c r="GO776" s="55"/>
      <c r="GP776" s="55"/>
      <c r="GQ776" s="55"/>
      <c r="GR776" s="55"/>
      <c r="GS776" s="55"/>
      <c r="GT776" s="55"/>
      <c r="GU776" s="55"/>
      <c r="GV776" s="55"/>
      <c r="GW776" s="55"/>
      <c r="GX776" s="55"/>
      <c r="GY776" s="55"/>
      <c r="GZ776" s="55"/>
      <c r="HA776" s="55"/>
      <c r="HB776" s="55"/>
      <c r="HC776" s="55"/>
      <c r="HD776" s="55"/>
      <c r="HE776" s="55"/>
      <c r="HF776" s="55"/>
      <c r="HG776" s="55"/>
      <c r="HH776" s="55"/>
      <c r="HI776" s="55"/>
      <c r="HJ776" s="55"/>
      <c r="HK776" s="55"/>
      <c r="HL776" s="55"/>
      <c r="HM776" s="55"/>
      <c r="HN776" s="55"/>
      <c r="HO776" s="55"/>
      <c r="HP776" s="55"/>
      <c r="HQ776" s="55"/>
      <c r="HR776" s="55"/>
      <c r="HS776" s="55"/>
      <c r="HT776" s="55"/>
      <c r="HU776" s="55"/>
      <c r="HV776" s="55"/>
      <c r="HW776" s="55"/>
      <c r="HX776" s="55"/>
      <c r="HY776" s="55"/>
      <c r="HZ776" s="55"/>
      <c r="IA776" s="55"/>
      <c r="IB776" s="55"/>
      <c r="IC776" s="55"/>
      <c r="ID776" s="55"/>
      <c r="IE776" s="55"/>
      <c r="IF776" s="55"/>
      <c r="IG776" s="55"/>
      <c r="IH776" s="55"/>
      <c r="II776" s="55"/>
      <c r="IJ776" s="55"/>
      <c r="IK776" s="55"/>
      <c r="IL776" s="55"/>
      <c r="IM776" s="55"/>
      <c r="IN776" s="55"/>
      <c r="IO776" s="55"/>
      <c r="IP776" s="55"/>
      <c r="IQ776" s="55"/>
      <c r="IR776" s="55"/>
      <c r="IS776" s="55"/>
      <c r="IT776" s="55"/>
      <c r="IU776" s="55"/>
      <c r="IV776" s="55"/>
      <c r="IW776" s="55"/>
      <c r="IX776" s="55"/>
      <c r="IY776" s="55"/>
      <c r="IZ776" s="55"/>
      <c r="JA776" s="55"/>
      <c r="JB776" s="55"/>
      <c r="JC776" s="55"/>
      <c r="JD776" s="55"/>
      <c r="JE776" s="55"/>
      <c r="JF776" s="55"/>
      <c r="JG776" s="55"/>
      <c r="JH776" s="55"/>
      <c r="JI776" s="55"/>
      <c r="JJ776" s="55"/>
      <c r="JK776" s="55"/>
      <c r="JL776" s="55"/>
      <c r="JM776" s="55"/>
      <c r="JN776" s="55"/>
      <c r="JO776" s="55"/>
      <c r="JP776" s="55"/>
      <c r="JQ776" s="55"/>
      <c r="JR776" s="55"/>
      <c r="JS776" s="55"/>
      <c r="JT776" s="55"/>
      <c r="JU776" s="55"/>
      <c r="JV776" s="55"/>
      <c r="JW776" s="55"/>
      <c r="JX776" s="55"/>
      <c r="JY776" s="55"/>
      <c r="JZ776" s="55"/>
      <c r="KA776" s="55"/>
      <c r="KB776" s="55"/>
      <c r="KC776" s="55"/>
      <c r="KD776" s="55"/>
      <c r="KE776" s="55"/>
      <c r="KF776" s="55"/>
      <c r="KG776" s="55"/>
      <c r="KH776" s="55"/>
      <c r="KI776" s="55"/>
      <c r="KJ776" s="55"/>
      <c r="KK776" s="55"/>
      <c r="KL776" s="55"/>
      <c r="KM776" s="55"/>
      <c r="KN776" s="55"/>
      <c r="KO776" s="55"/>
      <c r="KP776" s="55"/>
      <c r="KQ776" s="55"/>
      <c r="KR776" s="55"/>
      <c r="KS776" s="55"/>
      <c r="KT776" s="55"/>
      <c r="KU776" s="55"/>
      <c r="KV776" s="55"/>
      <c r="KW776" s="55"/>
      <c r="KX776" s="55"/>
      <c r="KY776" s="55"/>
      <c r="KZ776" s="55"/>
      <c r="LA776" s="55"/>
      <c r="LB776" s="55"/>
      <c r="LC776" s="55"/>
      <c r="LD776" s="55"/>
      <c r="LE776" s="55"/>
      <c r="LF776" s="55"/>
      <c r="LG776" s="55"/>
      <c r="LH776" s="55"/>
      <c r="LI776" s="55"/>
      <c r="LJ776" s="55"/>
      <c r="LK776" s="55"/>
      <c r="LL776" s="55"/>
      <c r="LM776" s="55"/>
      <c r="LN776" s="55"/>
      <c r="LO776" s="55"/>
      <c r="LP776" s="55"/>
      <c r="LQ776" s="55"/>
      <c r="LR776" s="55"/>
      <c r="LS776" s="55"/>
      <c r="LT776" s="55"/>
      <c r="LU776" s="55"/>
      <c r="LV776" s="55"/>
      <c r="LW776" s="55"/>
      <c r="LX776" s="55"/>
      <c r="LY776" s="55"/>
      <c r="LZ776" s="55"/>
      <c r="MA776" s="55"/>
      <c r="MB776" s="55"/>
      <c r="MC776" s="55"/>
      <c r="MD776" s="55"/>
      <c r="ME776" s="55"/>
      <c r="MF776" s="55"/>
      <c r="MG776" s="55"/>
      <c r="MH776" s="55"/>
      <c r="MI776" s="55"/>
    </row>
    <row r="777" spans="1:347" x14ac:dyDescent="0.15">
      <c r="A777" s="99"/>
      <c r="B777" s="130"/>
      <c r="C777" s="121" t="s">
        <v>498</v>
      </c>
      <c r="D777" s="116" t="s">
        <v>501</v>
      </c>
      <c r="E777" s="128"/>
      <c r="F777" s="99">
        <v>5</v>
      </c>
      <c r="G777" s="28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D777" s="55"/>
      <c r="EE777" s="55"/>
      <c r="EF777" s="55"/>
      <c r="EG777" s="55"/>
      <c r="EH777" s="55"/>
      <c r="EI777" s="55"/>
      <c r="EJ777" s="55"/>
      <c r="EK777" s="55"/>
      <c r="EL777" s="55"/>
      <c r="EM777" s="55"/>
      <c r="EN777" s="55"/>
      <c r="EO777" s="55"/>
      <c r="EP777" s="55"/>
      <c r="EQ777" s="55"/>
      <c r="ER777" s="55"/>
      <c r="ES777" s="55"/>
      <c r="ET777" s="55"/>
      <c r="EU777" s="55"/>
      <c r="EV777" s="55"/>
      <c r="EW777" s="55"/>
      <c r="EX777" s="55"/>
      <c r="EY777" s="55"/>
      <c r="EZ777" s="55"/>
      <c r="FA777" s="55"/>
      <c r="FB777" s="55"/>
      <c r="FC777" s="55"/>
      <c r="FD777" s="55"/>
      <c r="FE777" s="55"/>
      <c r="FF777" s="55"/>
      <c r="FG777" s="55"/>
      <c r="FH777" s="55"/>
      <c r="FI777" s="55"/>
      <c r="FJ777" s="55"/>
      <c r="FK777" s="55"/>
      <c r="FL777" s="55"/>
      <c r="FM777" s="55"/>
      <c r="FN777" s="55"/>
      <c r="FO777" s="55"/>
      <c r="FP777" s="55"/>
      <c r="FQ777" s="55"/>
      <c r="FR777" s="55"/>
      <c r="FS777" s="55"/>
      <c r="FT777" s="55"/>
      <c r="FU777" s="55"/>
      <c r="FV777" s="55"/>
      <c r="FW777" s="55"/>
      <c r="FX777" s="55"/>
      <c r="FY777" s="55"/>
      <c r="FZ777" s="55"/>
      <c r="GA777" s="55"/>
      <c r="GB777" s="55"/>
      <c r="GC777" s="55"/>
      <c r="GD777" s="55"/>
      <c r="GE777" s="55"/>
      <c r="GF777" s="55"/>
      <c r="GG777" s="55"/>
      <c r="GH777" s="55"/>
      <c r="GI777" s="55"/>
      <c r="GJ777" s="55"/>
      <c r="GK777" s="55"/>
      <c r="GL777" s="55"/>
      <c r="GM777" s="55"/>
      <c r="GN777" s="55"/>
      <c r="GO777" s="55"/>
      <c r="GP777" s="55"/>
      <c r="GQ777" s="55"/>
      <c r="GR777" s="55"/>
      <c r="GS777" s="55"/>
      <c r="GT777" s="55"/>
      <c r="GU777" s="55"/>
      <c r="GV777" s="55"/>
      <c r="GW777" s="55"/>
      <c r="GX777" s="55"/>
      <c r="GY777" s="55"/>
      <c r="GZ777" s="55"/>
      <c r="HA777" s="55"/>
      <c r="HB777" s="55"/>
      <c r="HC777" s="55"/>
      <c r="HD777" s="55"/>
      <c r="HE777" s="55"/>
      <c r="HF777" s="55"/>
      <c r="HG777" s="55"/>
      <c r="HH777" s="55"/>
      <c r="HI777" s="55"/>
      <c r="HJ777" s="55"/>
      <c r="HK777" s="55"/>
      <c r="HL777" s="55"/>
      <c r="HM777" s="55"/>
      <c r="HN777" s="55"/>
      <c r="HO777" s="55"/>
      <c r="HP777" s="55"/>
      <c r="HQ777" s="55"/>
      <c r="HR777" s="55"/>
      <c r="HS777" s="55"/>
      <c r="HT777" s="55"/>
      <c r="HU777" s="55"/>
      <c r="HV777" s="55"/>
      <c r="HW777" s="55"/>
      <c r="HX777" s="55"/>
      <c r="HY777" s="55"/>
      <c r="HZ777" s="55"/>
      <c r="IA777" s="55"/>
      <c r="IB777" s="55"/>
      <c r="IC777" s="55"/>
      <c r="ID777" s="55"/>
      <c r="IE777" s="55"/>
      <c r="IF777" s="55"/>
      <c r="IG777" s="55"/>
      <c r="IH777" s="55"/>
      <c r="II777" s="55"/>
      <c r="IJ777" s="55"/>
      <c r="IK777" s="55"/>
      <c r="IL777" s="55"/>
      <c r="IM777" s="55"/>
      <c r="IN777" s="55"/>
      <c r="IO777" s="55"/>
      <c r="IP777" s="55"/>
      <c r="IQ777" s="55"/>
      <c r="IR777" s="55"/>
      <c r="IS777" s="55"/>
      <c r="IT777" s="55"/>
      <c r="IU777" s="55"/>
      <c r="IV777" s="55"/>
      <c r="IW777" s="55"/>
      <c r="IX777" s="55"/>
      <c r="IY777" s="55"/>
      <c r="IZ777" s="55"/>
      <c r="JA777" s="55"/>
      <c r="JB777" s="55"/>
      <c r="JC777" s="55"/>
      <c r="JD777" s="55"/>
      <c r="JE777" s="55"/>
      <c r="JF777" s="55"/>
      <c r="JG777" s="55"/>
      <c r="JH777" s="55"/>
      <c r="JI777" s="55"/>
      <c r="JJ777" s="55"/>
      <c r="JK777" s="55"/>
      <c r="JL777" s="55"/>
      <c r="JM777" s="55"/>
      <c r="JN777" s="55"/>
      <c r="JO777" s="55"/>
      <c r="JP777" s="55"/>
      <c r="JQ777" s="55"/>
      <c r="JR777" s="55"/>
      <c r="JS777" s="55"/>
      <c r="JT777" s="55"/>
      <c r="JU777" s="55"/>
      <c r="JV777" s="55"/>
      <c r="JW777" s="55"/>
      <c r="JX777" s="55"/>
      <c r="JY777" s="55"/>
      <c r="JZ777" s="55"/>
      <c r="KA777" s="55"/>
      <c r="KB777" s="55"/>
      <c r="KC777" s="55"/>
      <c r="KD777" s="55"/>
      <c r="KE777" s="55"/>
      <c r="KF777" s="55"/>
      <c r="KG777" s="55"/>
      <c r="KH777" s="55"/>
      <c r="KI777" s="55"/>
      <c r="KJ777" s="55"/>
      <c r="KK777" s="55"/>
      <c r="KL777" s="55"/>
      <c r="KM777" s="55"/>
      <c r="KN777" s="55"/>
      <c r="KO777" s="55"/>
      <c r="KP777" s="55"/>
      <c r="KQ777" s="55"/>
      <c r="KR777" s="55"/>
      <c r="KS777" s="55"/>
      <c r="KT777" s="55"/>
      <c r="KU777" s="55"/>
      <c r="KV777" s="55"/>
      <c r="KW777" s="55"/>
      <c r="KX777" s="55"/>
      <c r="KY777" s="55"/>
      <c r="KZ777" s="55"/>
      <c r="LA777" s="55"/>
      <c r="LB777" s="55"/>
      <c r="LC777" s="55"/>
      <c r="LD777" s="55"/>
      <c r="LE777" s="55"/>
      <c r="LF777" s="55"/>
      <c r="LG777" s="55"/>
      <c r="LH777" s="55"/>
      <c r="LI777" s="55"/>
      <c r="LJ777" s="55"/>
      <c r="LK777" s="55"/>
      <c r="LL777" s="55"/>
      <c r="LM777" s="55"/>
      <c r="LN777" s="55"/>
      <c r="LO777" s="55"/>
      <c r="LP777" s="55"/>
      <c r="LQ777" s="55"/>
      <c r="LR777" s="55"/>
      <c r="LS777" s="55"/>
      <c r="LT777" s="55"/>
      <c r="LU777" s="55"/>
      <c r="LV777" s="55"/>
      <c r="LW777" s="55"/>
      <c r="LX777" s="55"/>
      <c r="LY777" s="55"/>
      <c r="LZ777" s="55"/>
      <c r="MA777" s="55"/>
      <c r="MB777" s="55"/>
      <c r="MC777" s="55"/>
      <c r="MD777" s="55"/>
      <c r="ME777" s="55"/>
      <c r="MF777" s="55"/>
      <c r="MG777" s="55"/>
      <c r="MH777" s="55"/>
      <c r="MI777" s="55"/>
    </row>
    <row r="778" spans="1:347" x14ac:dyDescent="0.15">
      <c r="A778" s="99"/>
      <c r="B778" s="130"/>
      <c r="C778" s="121"/>
      <c r="D778" s="116"/>
      <c r="E778" s="128"/>
      <c r="F778" s="99"/>
      <c r="G778" s="28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55"/>
      <c r="DM778" s="55"/>
      <c r="DN778" s="55"/>
      <c r="DO778" s="55"/>
      <c r="DP778" s="55"/>
      <c r="DQ778" s="55"/>
      <c r="DR778" s="55"/>
      <c r="DS778" s="55"/>
      <c r="DT778" s="55"/>
      <c r="DU778" s="55"/>
      <c r="DV778" s="55"/>
      <c r="DW778" s="55"/>
      <c r="DX778" s="55"/>
      <c r="DY778" s="55"/>
      <c r="DZ778" s="55"/>
      <c r="EA778" s="55"/>
      <c r="EB778" s="55"/>
      <c r="EC778" s="55"/>
      <c r="ED778" s="55"/>
      <c r="EE778" s="55"/>
      <c r="EF778" s="55"/>
      <c r="EG778" s="55"/>
      <c r="EH778" s="55"/>
      <c r="EI778" s="55"/>
      <c r="EJ778" s="55"/>
      <c r="EK778" s="55"/>
      <c r="EL778" s="55"/>
      <c r="EM778" s="55"/>
      <c r="EN778" s="55"/>
      <c r="EO778" s="55"/>
      <c r="EP778" s="55"/>
      <c r="EQ778" s="55"/>
      <c r="ER778" s="55"/>
      <c r="ES778" s="55"/>
      <c r="ET778" s="55"/>
      <c r="EU778" s="55"/>
      <c r="EV778" s="55"/>
      <c r="EW778" s="55"/>
      <c r="EX778" s="55"/>
      <c r="EY778" s="55"/>
      <c r="EZ778" s="55"/>
      <c r="FA778" s="55"/>
      <c r="FB778" s="55"/>
      <c r="FC778" s="55"/>
      <c r="FD778" s="55"/>
      <c r="FE778" s="55"/>
      <c r="FF778" s="55"/>
      <c r="FG778" s="55"/>
      <c r="FH778" s="55"/>
      <c r="FI778" s="55"/>
      <c r="FJ778" s="55"/>
      <c r="FK778" s="55"/>
      <c r="FL778" s="55"/>
      <c r="FM778" s="55"/>
      <c r="FN778" s="55"/>
      <c r="FO778" s="55"/>
      <c r="FP778" s="55"/>
      <c r="FQ778" s="55"/>
      <c r="FR778" s="55"/>
      <c r="FS778" s="55"/>
      <c r="FT778" s="55"/>
      <c r="FU778" s="55"/>
      <c r="FV778" s="55"/>
      <c r="FW778" s="55"/>
      <c r="FX778" s="55"/>
      <c r="FY778" s="55"/>
      <c r="FZ778" s="55"/>
      <c r="GA778" s="55"/>
      <c r="GB778" s="55"/>
      <c r="GC778" s="55"/>
      <c r="GD778" s="55"/>
      <c r="GE778" s="55"/>
      <c r="GF778" s="55"/>
      <c r="GG778" s="55"/>
      <c r="GH778" s="55"/>
      <c r="GI778" s="55"/>
      <c r="GJ778" s="55"/>
      <c r="GK778" s="55"/>
      <c r="GL778" s="55"/>
      <c r="GM778" s="55"/>
      <c r="GN778" s="55"/>
      <c r="GO778" s="55"/>
      <c r="GP778" s="55"/>
      <c r="GQ778" s="55"/>
      <c r="GR778" s="55"/>
      <c r="GS778" s="55"/>
      <c r="GT778" s="55"/>
      <c r="GU778" s="55"/>
      <c r="GV778" s="55"/>
      <c r="GW778" s="55"/>
      <c r="GX778" s="55"/>
      <c r="GY778" s="55"/>
      <c r="GZ778" s="55"/>
      <c r="HA778" s="55"/>
      <c r="HB778" s="55"/>
      <c r="HC778" s="55"/>
      <c r="HD778" s="55"/>
      <c r="HE778" s="55"/>
      <c r="HF778" s="55"/>
      <c r="HG778" s="55"/>
      <c r="HH778" s="55"/>
      <c r="HI778" s="55"/>
      <c r="HJ778" s="55"/>
      <c r="HK778" s="55"/>
      <c r="HL778" s="55"/>
      <c r="HM778" s="55"/>
      <c r="HN778" s="55"/>
      <c r="HO778" s="55"/>
      <c r="HP778" s="55"/>
      <c r="HQ778" s="55"/>
      <c r="HR778" s="55"/>
      <c r="HS778" s="55"/>
      <c r="HT778" s="55"/>
      <c r="HU778" s="55"/>
      <c r="HV778" s="55"/>
      <c r="HW778" s="55"/>
      <c r="HX778" s="55"/>
      <c r="HY778" s="55"/>
      <c r="HZ778" s="55"/>
      <c r="IA778" s="55"/>
      <c r="IB778" s="55"/>
      <c r="IC778" s="55"/>
      <c r="ID778" s="55"/>
      <c r="IE778" s="55"/>
      <c r="IF778" s="55"/>
      <c r="IG778" s="55"/>
      <c r="IH778" s="55"/>
      <c r="II778" s="55"/>
      <c r="IJ778" s="55"/>
      <c r="IK778" s="55"/>
      <c r="IL778" s="55"/>
      <c r="IM778" s="55"/>
      <c r="IN778" s="55"/>
      <c r="IO778" s="55"/>
      <c r="IP778" s="55"/>
      <c r="IQ778" s="55"/>
      <c r="IR778" s="55"/>
      <c r="IS778" s="55"/>
      <c r="IT778" s="55"/>
      <c r="IU778" s="55"/>
      <c r="IV778" s="55"/>
      <c r="IW778" s="55"/>
      <c r="IX778" s="55"/>
      <c r="IY778" s="55"/>
      <c r="IZ778" s="55"/>
      <c r="JA778" s="55"/>
      <c r="JB778" s="55"/>
      <c r="JC778" s="55"/>
      <c r="JD778" s="55"/>
      <c r="JE778" s="55"/>
      <c r="JF778" s="55"/>
      <c r="JG778" s="55"/>
      <c r="JH778" s="55"/>
      <c r="JI778" s="55"/>
      <c r="JJ778" s="55"/>
      <c r="JK778" s="55"/>
      <c r="JL778" s="55"/>
      <c r="JM778" s="55"/>
      <c r="JN778" s="55"/>
      <c r="JO778" s="55"/>
      <c r="JP778" s="55"/>
      <c r="JQ778" s="55"/>
      <c r="JR778" s="55"/>
      <c r="JS778" s="55"/>
      <c r="JT778" s="55"/>
      <c r="JU778" s="55"/>
      <c r="JV778" s="55"/>
      <c r="JW778" s="55"/>
      <c r="JX778" s="55"/>
      <c r="JY778" s="55"/>
      <c r="JZ778" s="55"/>
      <c r="KA778" s="55"/>
      <c r="KB778" s="55"/>
      <c r="KC778" s="55"/>
      <c r="KD778" s="55"/>
      <c r="KE778" s="55"/>
      <c r="KF778" s="55"/>
      <c r="KG778" s="55"/>
      <c r="KH778" s="55"/>
      <c r="KI778" s="55"/>
      <c r="KJ778" s="55"/>
      <c r="KK778" s="55"/>
      <c r="KL778" s="55"/>
      <c r="KM778" s="55"/>
      <c r="KN778" s="55"/>
      <c r="KO778" s="55"/>
      <c r="KP778" s="55"/>
      <c r="KQ778" s="55"/>
      <c r="KR778" s="55"/>
      <c r="KS778" s="55"/>
      <c r="KT778" s="55"/>
      <c r="KU778" s="55"/>
      <c r="KV778" s="55"/>
      <c r="KW778" s="55"/>
      <c r="KX778" s="55"/>
      <c r="KY778" s="55"/>
      <c r="KZ778" s="55"/>
      <c r="LA778" s="55"/>
      <c r="LB778" s="55"/>
      <c r="LC778" s="55"/>
      <c r="LD778" s="55"/>
      <c r="LE778" s="55"/>
      <c r="LF778" s="55"/>
      <c r="LG778" s="55"/>
      <c r="LH778" s="55"/>
      <c r="LI778" s="55"/>
      <c r="LJ778" s="55"/>
      <c r="LK778" s="55"/>
      <c r="LL778" s="55"/>
      <c r="LM778" s="55"/>
      <c r="LN778" s="55"/>
      <c r="LO778" s="55"/>
      <c r="LP778" s="55"/>
      <c r="LQ778" s="55"/>
      <c r="LR778" s="55"/>
      <c r="LS778" s="55"/>
      <c r="LT778" s="55"/>
      <c r="LU778" s="55"/>
      <c r="LV778" s="55"/>
      <c r="LW778" s="55"/>
      <c r="LX778" s="55"/>
      <c r="LY778" s="55"/>
      <c r="LZ778" s="55"/>
      <c r="MA778" s="55"/>
      <c r="MB778" s="55"/>
      <c r="MC778" s="55"/>
      <c r="MD778" s="55"/>
      <c r="ME778" s="55"/>
      <c r="MF778" s="55"/>
      <c r="MG778" s="55"/>
      <c r="MH778" s="55"/>
      <c r="MI778" s="55"/>
    </row>
    <row r="779" spans="1:347" x14ac:dyDescent="0.15">
      <c r="A779" s="99"/>
      <c r="B779" s="130"/>
      <c r="C779" s="121" t="s">
        <v>499</v>
      </c>
      <c r="D779" s="116" t="s">
        <v>502</v>
      </c>
      <c r="E779" s="128"/>
      <c r="F779" s="99">
        <v>5</v>
      </c>
      <c r="G779" s="28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  <c r="CU779" s="55"/>
      <c r="CV779" s="55"/>
      <c r="CW779" s="55"/>
      <c r="CX779" s="55"/>
      <c r="CY779" s="55"/>
      <c r="CZ779" s="55"/>
      <c r="DA779" s="55"/>
      <c r="DB779" s="55"/>
      <c r="DC779" s="55"/>
      <c r="DD779" s="55"/>
      <c r="DE779" s="55"/>
      <c r="DF779" s="55"/>
      <c r="DG779" s="55"/>
      <c r="DH779" s="55"/>
      <c r="DI779" s="55"/>
      <c r="DJ779" s="55"/>
      <c r="DK779" s="55"/>
      <c r="DL779" s="55"/>
      <c r="DM779" s="55"/>
      <c r="DN779" s="55"/>
      <c r="DO779" s="55"/>
      <c r="DP779" s="55"/>
      <c r="DQ779" s="55"/>
      <c r="DR779" s="55"/>
      <c r="DS779" s="55"/>
      <c r="DT779" s="55"/>
      <c r="DU779" s="55"/>
      <c r="DV779" s="55"/>
      <c r="DW779" s="55"/>
      <c r="DX779" s="55"/>
      <c r="DY779" s="55"/>
      <c r="DZ779" s="55"/>
      <c r="EA779" s="55"/>
      <c r="EB779" s="55"/>
      <c r="EC779" s="55"/>
      <c r="ED779" s="55"/>
      <c r="EE779" s="55"/>
      <c r="EF779" s="55"/>
      <c r="EG779" s="55"/>
      <c r="EH779" s="55"/>
      <c r="EI779" s="55"/>
      <c r="EJ779" s="55"/>
      <c r="EK779" s="55"/>
      <c r="EL779" s="55"/>
      <c r="EM779" s="55"/>
      <c r="EN779" s="55"/>
      <c r="EO779" s="55"/>
      <c r="EP779" s="55"/>
      <c r="EQ779" s="55"/>
      <c r="ER779" s="55"/>
      <c r="ES779" s="55"/>
      <c r="ET779" s="55"/>
      <c r="EU779" s="55"/>
      <c r="EV779" s="55"/>
      <c r="EW779" s="55"/>
      <c r="EX779" s="55"/>
      <c r="EY779" s="55"/>
      <c r="EZ779" s="55"/>
      <c r="FA779" s="55"/>
      <c r="FB779" s="55"/>
      <c r="FC779" s="55"/>
      <c r="FD779" s="55"/>
      <c r="FE779" s="55"/>
      <c r="FF779" s="55"/>
      <c r="FG779" s="55"/>
      <c r="FH779" s="55"/>
      <c r="FI779" s="55"/>
      <c r="FJ779" s="55"/>
      <c r="FK779" s="55"/>
      <c r="FL779" s="55"/>
      <c r="FM779" s="55"/>
      <c r="FN779" s="55"/>
      <c r="FO779" s="55"/>
      <c r="FP779" s="55"/>
      <c r="FQ779" s="55"/>
      <c r="FR779" s="55"/>
      <c r="FS779" s="55"/>
      <c r="FT779" s="55"/>
      <c r="FU779" s="55"/>
      <c r="FV779" s="55"/>
      <c r="FW779" s="55"/>
      <c r="FX779" s="55"/>
      <c r="FY779" s="55"/>
      <c r="FZ779" s="55"/>
      <c r="GA779" s="55"/>
      <c r="GB779" s="55"/>
      <c r="GC779" s="55"/>
      <c r="GD779" s="55"/>
      <c r="GE779" s="55"/>
      <c r="GF779" s="55"/>
      <c r="GG779" s="55"/>
      <c r="GH779" s="55"/>
      <c r="GI779" s="55"/>
      <c r="GJ779" s="55"/>
      <c r="GK779" s="55"/>
      <c r="GL779" s="55"/>
      <c r="GM779" s="55"/>
      <c r="GN779" s="55"/>
      <c r="GO779" s="55"/>
      <c r="GP779" s="55"/>
      <c r="GQ779" s="55"/>
      <c r="GR779" s="55"/>
      <c r="GS779" s="55"/>
      <c r="GT779" s="55"/>
      <c r="GU779" s="55"/>
      <c r="GV779" s="55"/>
      <c r="GW779" s="55"/>
      <c r="GX779" s="55"/>
      <c r="GY779" s="55"/>
      <c r="GZ779" s="55"/>
      <c r="HA779" s="55"/>
      <c r="HB779" s="55"/>
      <c r="HC779" s="55"/>
      <c r="HD779" s="55"/>
      <c r="HE779" s="55"/>
      <c r="HF779" s="55"/>
      <c r="HG779" s="55"/>
      <c r="HH779" s="55"/>
      <c r="HI779" s="55"/>
      <c r="HJ779" s="55"/>
      <c r="HK779" s="55"/>
      <c r="HL779" s="55"/>
      <c r="HM779" s="55"/>
      <c r="HN779" s="55"/>
      <c r="HO779" s="55"/>
      <c r="HP779" s="55"/>
      <c r="HQ779" s="55"/>
      <c r="HR779" s="55"/>
      <c r="HS779" s="55"/>
      <c r="HT779" s="55"/>
      <c r="HU779" s="55"/>
      <c r="HV779" s="55"/>
      <c r="HW779" s="55"/>
      <c r="HX779" s="55"/>
      <c r="HY779" s="55"/>
      <c r="HZ779" s="55"/>
      <c r="IA779" s="55"/>
      <c r="IB779" s="55"/>
      <c r="IC779" s="55"/>
      <c r="ID779" s="55"/>
      <c r="IE779" s="55"/>
      <c r="IF779" s="55"/>
      <c r="IG779" s="55"/>
      <c r="IH779" s="55"/>
      <c r="II779" s="55"/>
      <c r="IJ779" s="55"/>
      <c r="IK779" s="55"/>
      <c r="IL779" s="55"/>
      <c r="IM779" s="55"/>
      <c r="IN779" s="55"/>
      <c r="IO779" s="55"/>
      <c r="IP779" s="55"/>
      <c r="IQ779" s="55"/>
      <c r="IR779" s="55"/>
      <c r="IS779" s="55"/>
      <c r="IT779" s="55"/>
      <c r="IU779" s="55"/>
      <c r="IV779" s="55"/>
      <c r="IW779" s="55"/>
      <c r="IX779" s="55"/>
      <c r="IY779" s="55"/>
      <c r="IZ779" s="55"/>
      <c r="JA779" s="55"/>
      <c r="JB779" s="55"/>
      <c r="JC779" s="55"/>
      <c r="JD779" s="55"/>
      <c r="JE779" s="55"/>
      <c r="JF779" s="55"/>
      <c r="JG779" s="55"/>
      <c r="JH779" s="55"/>
      <c r="JI779" s="55"/>
      <c r="JJ779" s="55"/>
      <c r="JK779" s="55"/>
      <c r="JL779" s="55"/>
      <c r="JM779" s="55"/>
      <c r="JN779" s="55"/>
      <c r="JO779" s="55"/>
      <c r="JP779" s="55"/>
      <c r="JQ779" s="55"/>
      <c r="JR779" s="55"/>
      <c r="JS779" s="55"/>
      <c r="JT779" s="55"/>
      <c r="JU779" s="55"/>
      <c r="JV779" s="55"/>
      <c r="JW779" s="55"/>
      <c r="JX779" s="55"/>
      <c r="JY779" s="55"/>
      <c r="JZ779" s="55"/>
      <c r="KA779" s="55"/>
      <c r="KB779" s="55"/>
      <c r="KC779" s="55"/>
      <c r="KD779" s="55"/>
      <c r="KE779" s="55"/>
      <c r="KF779" s="55"/>
      <c r="KG779" s="55"/>
      <c r="KH779" s="55"/>
      <c r="KI779" s="55"/>
      <c r="KJ779" s="55"/>
      <c r="KK779" s="55"/>
      <c r="KL779" s="55"/>
      <c r="KM779" s="55"/>
      <c r="KN779" s="55"/>
      <c r="KO779" s="55"/>
      <c r="KP779" s="55"/>
      <c r="KQ779" s="55"/>
      <c r="KR779" s="55"/>
      <c r="KS779" s="55"/>
      <c r="KT779" s="55"/>
      <c r="KU779" s="55"/>
      <c r="KV779" s="55"/>
      <c r="KW779" s="55"/>
      <c r="KX779" s="55"/>
      <c r="KY779" s="55"/>
      <c r="KZ779" s="55"/>
      <c r="LA779" s="55"/>
      <c r="LB779" s="55"/>
      <c r="LC779" s="55"/>
      <c r="LD779" s="55"/>
      <c r="LE779" s="55"/>
      <c r="LF779" s="55"/>
      <c r="LG779" s="55"/>
      <c r="LH779" s="55"/>
      <c r="LI779" s="55"/>
      <c r="LJ779" s="55"/>
      <c r="LK779" s="55"/>
      <c r="LL779" s="55"/>
      <c r="LM779" s="55"/>
      <c r="LN779" s="55"/>
      <c r="LO779" s="55"/>
      <c r="LP779" s="55"/>
      <c r="LQ779" s="55"/>
      <c r="LR779" s="55"/>
      <c r="LS779" s="55"/>
      <c r="LT779" s="55"/>
      <c r="LU779" s="55"/>
      <c r="LV779" s="55"/>
      <c r="LW779" s="55"/>
      <c r="LX779" s="55"/>
      <c r="LY779" s="55"/>
      <c r="LZ779" s="55"/>
      <c r="MA779" s="55"/>
      <c r="MB779" s="55"/>
      <c r="MC779" s="55"/>
      <c r="MD779" s="55"/>
      <c r="ME779" s="55"/>
      <c r="MF779" s="55"/>
      <c r="MG779" s="55"/>
      <c r="MH779" s="55"/>
      <c r="MI779" s="55"/>
    </row>
    <row r="780" spans="1:347" x14ac:dyDescent="0.15">
      <c r="A780" s="99"/>
      <c r="B780" s="130"/>
      <c r="C780" s="121"/>
      <c r="D780" s="116"/>
      <c r="E780" s="129"/>
      <c r="F780" s="99"/>
      <c r="G780" s="28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D780" s="55"/>
      <c r="EE780" s="55"/>
      <c r="EF780" s="55"/>
      <c r="EG780" s="55"/>
      <c r="EH780" s="55"/>
      <c r="EI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  <c r="FE780" s="55"/>
      <c r="FF780" s="55"/>
      <c r="FG780" s="55"/>
      <c r="FH780" s="55"/>
      <c r="FI780" s="55"/>
      <c r="FJ780" s="55"/>
      <c r="FK780" s="55"/>
      <c r="FL780" s="55"/>
      <c r="FM780" s="55"/>
      <c r="FN780" s="55"/>
      <c r="FO780" s="55"/>
      <c r="FP780" s="55"/>
      <c r="FQ780" s="55"/>
      <c r="FR780" s="55"/>
      <c r="FS780" s="55"/>
      <c r="FT780" s="55"/>
      <c r="FU780" s="55"/>
      <c r="FV780" s="55"/>
      <c r="FW780" s="55"/>
      <c r="FX780" s="55"/>
      <c r="FY780" s="55"/>
      <c r="FZ780" s="55"/>
      <c r="GA780" s="55"/>
      <c r="GB780" s="55"/>
      <c r="GC780" s="55"/>
      <c r="GD780" s="55"/>
      <c r="GE780" s="55"/>
      <c r="GF780" s="55"/>
      <c r="GG780" s="55"/>
      <c r="GH780" s="55"/>
      <c r="GI780" s="55"/>
      <c r="GJ780" s="55"/>
      <c r="GK780" s="55"/>
      <c r="GL780" s="55"/>
      <c r="GM780" s="55"/>
      <c r="GN780" s="55"/>
      <c r="GO780" s="55"/>
      <c r="GP780" s="55"/>
      <c r="GQ780" s="55"/>
      <c r="GR780" s="55"/>
      <c r="GS780" s="55"/>
      <c r="GT780" s="55"/>
      <c r="GU780" s="55"/>
      <c r="GV780" s="55"/>
      <c r="GW780" s="55"/>
      <c r="GX780" s="55"/>
      <c r="GY780" s="55"/>
      <c r="GZ780" s="55"/>
      <c r="HA780" s="55"/>
      <c r="HB780" s="55"/>
      <c r="HC780" s="55"/>
      <c r="HD780" s="55"/>
      <c r="HE780" s="55"/>
      <c r="HF780" s="55"/>
      <c r="HG780" s="55"/>
      <c r="HH780" s="55"/>
      <c r="HI780" s="55"/>
      <c r="HJ780" s="55"/>
      <c r="HK780" s="55"/>
      <c r="HL780" s="55"/>
      <c r="HM780" s="55"/>
      <c r="HN780" s="55"/>
      <c r="HO780" s="55"/>
      <c r="HP780" s="55"/>
      <c r="HQ780" s="55"/>
      <c r="HR780" s="55"/>
      <c r="HS780" s="55"/>
      <c r="HT780" s="55"/>
      <c r="HU780" s="55"/>
      <c r="HV780" s="55"/>
      <c r="HW780" s="55"/>
      <c r="HX780" s="55"/>
      <c r="HY780" s="55"/>
      <c r="HZ780" s="55"/>
      <c r="IA780" s="55"/>
      <c r="IB780" s="55"/>
      <c r="IC780" s="55"/>
      <c r="ID780" s="55"/>
      <c r="IE780" s="55"/>
      <c r="IF780" s="55"/>
      <c r="IG780" s="55"/>
      <c r="IH780" s="55"/>
      <c r="II780" s="55"/>
      <c r="IJ780" s="55"/>
      <c r="IK780" s="55"/>
      <c r="IL780" s="55"/>
      <c r="IM780" s="55"/>
      <c r="IN780" s="55"/>
      <c r="IO780" s="55"/>
      <c r="IP780" s="55"/>
      <c r="IQ780" s="55"/>
      <c r="IR780" s="55"/>
      <c r="IS780" s="55"/>
      <c r="IT780" s="55"/>
      <c r="IU780" s="55"/>
      <c r="IV780" s="55"/>
      <c r="IW780" s="55"/>
      <c r="IX780" s="55"/>
      <c r="IY780" s="55"/>
      <c r="IZ780" s="55"/>
      <c r="JA780" s="55"/>
      <c r="JB780" s="55"/>
      <c r="JC780" s="55"/>
      <c r="JD780" s="55"/>
      <c r="JE780" s="55"/>
      <c r="JF780" s="55"/>
      <c r="JG780" s="55"/>
      <c r="JH780" s="55"/>
      <c r="JI780" s="55"/>
      <c r="JJ780" s="55"/>
      <c r="JK780" s="55"/>
      <c r="JL780" s="55"/>
      <c r="JM780" s="55"/>
      <c r="JN780" s="55"/>
      <c r="JO780" s="55"/>
      <c r="JP780" s="55"/>
      <c r="JQ780" s="55"/>
      <c r="JR780" s="55"/>
      <c r="JS780" s="55"/>
      <c r="JT780" s="55"/>
      <c r="JU780" s="55"/>
      <c r="JV780" s="55"/>
      <c r="JW780" s="55"/>
      <c r="JX780" s="55"/>
      <c r="JY780" s="55"/>
      <c r="JZ780" s="55"/>
      <c r="KA780" s="55"/>
      <c r="KB780" s="55"/>
      <c r="KC780" s="55"/>
      <c r="KD780" s="55"/>
      <c r="KE780" s="55"/>
      <c r="KF780" s="55"/>
      <c r="KG780" s="55"/>
      <c r="KH780" s="55"/>
      <c r="KI780" s="55"/>
      <c r="KJ780" s="55"/>
      <c r="KK780" s="55"/>
      <c r="KL780" s="55"/>
      <c r="KM780" s="55"/>
      <c r="KN780" s="55"/>
      <c r="KO780" s="55"/>
      <c r="KP780" s="55"/>
      <c r="KQ780" s="55"/>
      <c r="KR780" s="55"/>
      <c r="KS780" s="55"/>
      <c r="KT780" s="55"/>
      <c r="KU780" s="55"/>
      <c r="KV780" s="55"/>
      <c r="KW780" s="55"/>
      <c r="KX780" s="55"/>
      <c r="KY780" s="55"/>
      <c r="KZ780" s="55"/>
      <c r="LA780" s="55"/>
      <c r="LB780" s="55"/>
      <c r="LC780" s="55"/>
      <c r="LD780" s="55"/>
      <c r="LE780" s="55"/>
      <c r="LF780" s="55"/>
      <c r="LG780" s="55"/>
      <c r="LH780" s="55"/>
      <c r="LI780" s="55"/>
      <c r="LJ780" s="55"/>
      <c r="LK780" s="55"/>
      <c r="LL780" s="55"/>
      <c r="LM780" s="55"/>
      <c r="LN780" s="55"/>
      <c r="LO780" s="55"/>
      <c r="LP780" s="55"/>
      <c r="LQ780" s="55"/>
      <c r="LR780" s="55"/>
      <c r="LS780" s="55"/>
      <c r="LT780" s="55"/>
      <c r="LU780" s="55"/>
      <c r="LV780" s="55"/>
      <c r="LW780" s="55"/>
      <c r="LX780" s="55"/>
      <c r="LY780" s="55"/>
      <c r="LZ780" s="55"/>
      <c r="MA780" s="55"/>
      <c r="MB780" s="55"/>
      <c r="MC780" s="55"/>
      <c r="MD780" s="55"/>
      <c r="ME780" s="55"/>
      <c r="MF780" s="55"/>
      <c r="MG780" s="55"/>
      <c r="MH780" s="55"/>
      <c r="MI780" s="55"/>
    </row>
    <row r="781" spans="1:347" x14ac:dyDescent="0.15">
      <c r="A781" s="99">
        <f>MAX(A$2:A780)+1</f>
        <v>194</v>
      </c>
      <c r="B781" s="130" t="s">
        <v>503</v>
      </c>
      <c r="C781" s="52" t="s">
        <v>515</v>
      </c>
      <c r="D781" s="30" t="s">
        <v>504</v>
      </c>
      <c r="E781" s="53" t="s">
        <v>159</v>
      </c>
      <c r="F781" s="28">
        <v>10</v>
      </c>
      <c r="G781" s="28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  <c r="DL781" s="55"/>
      <c r="DM781" s="55"/>
      <c r="DN781" s="55"/>
      <c r="DO781" s="55"/>
      <c r="DP781" s="55"/>
      <c r="DQ781" s="55"/>
      <c r="DR781" s="55"/>
      <c r="DS781" s="55"/>
      <c r="DT781" s="55"/>
      <c r="DU781" s="55"/>
      <c r="DV781" s="55"/>
      <c r="DW781" s="55"/>
      <c r="DX781" s="55"/>
      <c r="DY781" s="55"/>
      <c r="DZ781" s="55"/>
      <c r="EA781" s="55"/>
      <c r="EB781" s="55"/>
      <c r="EC781" s="55"/>
      <c r="ED781" s="55"/>
      <c r="EE781" s="55"/>
      <c r="EF781" s="55"/>
      <c r="EG781" s="55"/>
      <c r="EH781" s="55"/>
      <c r="EI781" s="55"/>
      <c r="EJ781" s="55"/>
      <c r="EK781" s="55"/>
      <c r="EL781" s="55"/>
      <c r="EM781" s="55"/>
      <c r="EN781" s="55"/>
      <c r="EO781" s="55"/>
      <c r="EP781" s="55"/>
      <c r="EQ781" s="55"/>
      <c r="ER781" s="55"/>
      <c r="ES781" s="55"/>
      <c r="ET781" s="55"/>
      <c r="EU781" s="55"/>
      <c r="EV781" s="55"/>
      <c r="EW781" s="55"/>
      <c r="EX781" s="55"/>
      <c r="EY781" s="55"/>
      <c r="EZ781" s="55"/>
      <c r="FA781" s="55"/>
      <c r="FB781" s="55"/>
      <c r="FC781" s="55"/>
      <c r="FD781" s="55"/>
      <c r="FE781" s="55"/>
      <c r="FF781" s="55"/>
      <c r="FG781" s="55"/>
      <c r="FH781" s="55"/>
      <c r="FI781" s="55"/>
      <c r="FJ781" s="55"/>
      <c r="FK781" s="55"/>
      <c r="FL781" s="55"/>
      <c r="FM781" s="55"/>
      <c r="FN781" s="55"/>
      <c r="FO781" s="55"/>
      <c r="FP781" s="55"/>
      <c r="FQ781" s="55"/>
      <c r="FR781" s="55"/>
      <c r="FS781" s="55"/>
      <c r="FT781" s="55"/>
      <c r="FU781" s="55"/>
      <c r="FV781" s="55"/>
      <c r="FW781" s="55"/>
      <c r="FX781" s="55"/>
      <c r="FY781" s="55"/>
      <c r="FZ781" s="55"/>
      <c r="GA781" s="55"/>
      <c r="GB781" s="55"/>
      <c r="GC781" s="55"/>
      <c r="GD781" s="55"/>
      <c r="GE781" s="55"/>
      <c r="GF781" s="55"/>
      <c r="GG781" s="55"/>
      <c r="GH781" s="55"/>
      <c r="GI781" s="55"/>
      <c r="GJ781" s="55"/>
      <c r="GK781" s="55"/>
      <c r="GL781" s="55"/>
      <c r="GM781" s="55"/>
      <c r="GN781" s="55"/>
      <c r="GO781" s="55"/>
      <c r="GP781" s="55"/>
      <c r="GQ781" s="55"/>
      <c r="GR781" s="55"/>
      <c r="GS781" s="55"/>
      <c r="GT781" s="55"/>
      <c r="GU781" s="55"/>
      <c r="GV781" s="55"/>
      <c r="GW781" s="55"/>
      <c r="GX781" s="55"/>
      <c r="GY781" s="55"/>
      <c r="GZ781" s="55"/>
      <c r="HA781" s="55"/>
      <c r="HB781" s="55"/>
      <c r="HC781" s="55"/>
      <c r="HD781" s="55"/>
      <c r="HE781" s="55"/>
      <c r="HF781" s="55"/>
      <c r="HG781" s="55"/>
      <c r="HH781" s="55"/>
      <c r="HI781" s="55"/>
      <c r="HJ781" s="55"/>
      <c r="HK781" s="55"/>
      <c r="HL781" s="55"/>
      <c r="HM781" s="55"/>
      <c r="HN781" s="55"/>
      <c r="HO781" s="55"/>
      <c r="HP781" s="55"/>
      <c r="HQ781" s="55"/>
      <c r="HR781" s="55"/>
      <c r="HS781" s="55"/>
      <c r="HT781" s="55"/>
      <c r="HU781" s="55"/>
      <c r="HV781" s="55"/>
      <c r="HW781" s="55"/>
      <c r="HX781" s="55"/>
      <c r="HY781" s="55"/>
      <c r="HZ781" s="55"/>
      <c r="IA781" s="55"/>
      <c r="IB781" s="55"/>
      <c r="IC781" s="55"/>
      <c r="ID781" s="55"/>
      <c r="IE781" s="55"/>
      <c r="IF781" s="55"/>
      <c r="IG781" s="55"/>
      <c r="IH781" s="55"/>
      <c r="II781" s="55"/>
      <c r="IJ781" s="55"/>
      <c r="IK781" s="55"/>
      <c r="IL781" s="55"/>
      <c r="IM781" s="55"/>
      <c r="IN781" s="55"/>
      <c r="IO781" s="55"/>
      <c r="IP781" s="55"/>
      <c r="IQ781" s="55"/>
      <c r="IR781" s="55"/>
      <c r="IS781" s="55"/>
      <c r="IT781" s="55"/>
      <c r="IU781" s="55"/>
      <c r="IV781" s="55"/>
      <c r="IW781" s="55"/>
      <c r="IX781" s="55"/>
      <c r="IY781" s="55"/>
      <c r="IZ781" s="55"/>
      <c r="JA781" s="55"/>
      <c r="JB781" s="55"/>
      <c r="JC781" s="55"/>
      <c r="JD781" s="55"/>
      <c r="JE781" s="55"/>
      <c r="JF781" s="55"/>
      <c r="JG781" s="55"/>
      <c r="JH781" s="55"/>
      <c r="JI781" s="55"/>
      <c r="JJ781" s="55"/>
      <c r="JK781" s="55"/>
      <c r="JL781" s="55"/>
      <c r="JM781" s="55"/>
      <c r="JN781" s="55"/>
      <c r="JO781" s="55"/>
      <c r="JP781" s="55"/>
      <c r="JQ781" s="55"/>
      <c r="JR781" s="55"/>
      <c r="JS781" s="55"/>
      <c r="JT781" s="55"/>
      <c r="JU781" s="55"/>
      <c r="JV781" s="55"/>
      <c r="JW781" s="55"/>
      <c r="JX781" s="55"/>
      <c r="JY781" s="55"/>
      <c r="JZ781" s="55"/>
      <c r="KA781" s="55"/>
      <c r="KB781" s="55"/>
      <c r="KC781" s="55"/>
      <c r="KD781" s="55"/>
      <c r="KE781" s="55"/>
      <c r="KF781" s="55"/>
      <c r="KG781" s="55"/>
      <c r="KH781" s="55"/>
      <c r="KI781" s="55"/>
      <c r="KJ781" s="55"/>
      <c r="KK781" s="55"/>
      <c r="KL781" s="55"/>
      <c r="KM781" s="55"/>
      <c r="KN781" s="55"/>
      <c r="KO781" s="55"/>
      <c r="KP781" s="55"/>
      <c r="KQ781" s="55"/>
      <c r="KR781" s="55"/>
      <c r="KS781" s="55"/>
      <c r="KT781" s="55"/>
      <c r="KU781" s="55"/>
      <c r="KV781" s="55"/>
      <c r="KW781" s="55"/>
      <c r="KX781" s="55"/>
      <c r="KY781" s="55"/>
      <c r="KZ781" s="55"/>
      <c r="LA781" s="55"/>
      <c r="LB781" s="55"/>
      <c r="LC781" s="55"/>
      <c r="LD781" s="55"/>
      <c r="LE781" s="55"/>
      <c r="LF781" s="55"/>
      <c r="LG781" s="55"/>
      <c r="LH781" s="55"/>
      <c r="LI781" s="55"/>
      <c r="LJ781" s="55"/>
      <c r="LK781" s="55"/>
      <c r="LL781" s="55"/>
      <c r="LM781" s="55"/>
      <c r="LN781" s="55"/>
      <c r="LO781" s="55"/>
      <c r="LP781" s="55"/>
      <c r="LQ781" s="55"/>
      <c r="LR781" s="55"/>
      <c r="LS781" s="55"/>
      <c r="LT781" s="55"/>
      <c r="LU781" s="55"/>
      <c r="LV781" s="55"/>
      <c r="LW781" s="55"/>
      <c r="LX781" s="55"/>
      <c r="LY781" s="55"/>
      <c r="LZ781" s="55"/>
      <c r="MA781" s="55"/>
      <c r="MB781" s="55"/>
      <c r="MC781" s="55"/>
      <c r="MD781" s="55"/>
      <c r="ME781" s="55"/>
      <c r="MF781" s="55"/>
      <c r="MG781" s="55"/>
      <c r="MH781" s="55"/>
      <c r="MI781" s="55"/>
    </row>
    <row r="782" spans="1:347" x14ac:dyDescent="0.15">
      <c r="A782" s="99"/>
      <c r="B782" s="130"/>
      <c r="C782" s="52" t="s">
        <v>505</v>
      </c>
      <c r="D782" s="30" t="s">
        <v>153</v>
      </c>
      <c r="E782" s="139" t="s">
        <v>159</v>
      </c>
      <c r="F782" s="28">
        <v>10</v>
      </c>
      <c r="G782" s="28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  <c r="CU782" s="55"/>
      <c r="CV782" s="55"/>
      <c r="CW782" s="55"/>
      <c r="CX782" s="55"/>
      <c r="CY782" s="55"/>
      <c r="CZ782" s="55"/>
      <c r="DA782" s="55"/>
      <c r="DB782" s="55"/>
      <c r="DC782" s="55"/>
      <c r="DD782" s="55"/>
      <c r="DE782" s="55"/>
      <c r="DF782" s="55"/>
      <c r="DG782" s="55"/>
      <c r="DH782" s="55"/>
      <c r="DI782" s="55"/>
      <c r="DJ782" s="55"/>
      <c r="DK782" s="55"/>
      <c r="DL782" s="55"/>
      <c r="DM782" s="55"/>
      <c r="DN782" s="55"/>
      <c r="DO782" s="55"/>
      <c r="DP782" s="55"/>
      <c r="DQ782" s="55"/>
      <c r="DR782" s="55"/>
      <c r="DS782" s="55"/>
      <c r="DT782" s="55"/>
      <c r="DU782" s="55"/>
      <c r="DV782" s="55"/>
      <c r="DW782" s="55"/>
      <c r="DX782" s="55"/>
      <c r="DY782" s="55"/>
      <c r="DZ782" s="55"/>
      <c r="EA782" s="55"/>
      <c r="EB782" s="55"/>
      <c r="EC782" s="55"/>
      <c r="ED782" s="55"/>
      <c r="EE782" s="55"/>
      <c r="EF782" s="55"/>
      <c r="EG782" s="55"/>
      <c r="EH782" s="55"/>
      <c r="EI782" s="55"/>
      <c r="EJ782" s="55"/>
      <c r="EK782" s="55"/>
      <c r="EL782" s="55"/>
      <c r="EM782" s="55"/>
      <c r="EN782" s="55"/>
      <c r="EO782" s="55"/>
      <c r="EP782" s="55"/>
      <c r="EQ782" s="55"/>
      <c r="ER782" s="55"/>
      <c r="ES782" s="55"/>
      <c r="ET782" s="55"/>
      <c r="EU782" s="55"/>
      <c r="EV782" s="55"/>
      <c r="EW782" s="55"/>
      <c r="EX782" s="55"/>
      <c r="EY782" s="55"/>
      <c r="EZ782" s="55"/>
      <c r="FA782" s="55"/>
      <c r="FB782" s="55"/>
      <c r="FC782" s="55"/>
      <c r="FD782" s="55"/>
      <c r="FE782" s="55"/>
      <c r="FF782" s="55"/>
      <c r="FG782" s="55"/>
      <c r="FH782" s="55"/>
      <c r="FI782" s="55"/>
      <c r="FJ782" s="55"/>
      <c r="FK782" s="55"/>
      <c r="FL782" s="55"/>
      <c r="FM782" s="55"/>
      <c r="FN782" s="55"/>
      <c r="FO782" s="55"/>
      <c r="FP782" s="55"/>
      <c r="FQ782" s="55"/>
      <c r="FR782" s="55"/>
      <c r="FS782" s="55"/>
      <c r="FT782" s="55"/>
      <c r="FU782" s="55"/>
      <c r="FV782" s="55"/>
      <c r="FW782" s="55"/>
      <c r="FX782" s="55"/>
      <c r="FY782" s="55"/>
      <c r="FZ782" s="55"/>
      <c r="GA782" s="55"/>
      <c r="GB782" s="55"/>
      <c r="GC782" s="55"/>
      <c r="GD782" s="55"/>
      <c r="GE782" s="55"/>
      <c r="GF782" s="55"/>
      <c r="GG782" s="55"/>
      <c r="GH782" s="55"/>
      <c r="GI782" s="55"/>
      <c r="GJ782" s="55"/>
      <c r="GK782" s="55"/>
      <c r="GL782" s="55"/>
      <c r="GM782" s="55"/>
      <c r="GN782" s="55"/>
      <c r="GO782" s="55"/>
      <c r="GP782" s="55"/>
      <c r="GQ782" s="55"/>
      <c r="GR782" s="55"/>
      <c r="GS782" s="55"/>
      <c r="GT782" s="55"/>
      <c r="GU782" s="55"/>
      <c r="GV782" s="55"/>
      <c r="GW782" s="55"/>
      <c r="GX782" s="55"/>
      <c r="GY782" s="55"/>
      <c r="GZ782" s="55"/>
      <c r="HA782" s="55"/>
      <c r="HB782" s="55"/>
      <c r="HC782" s="55"/>
      <c r="HD782" s="55"/>
      <c r="HE782" s="55"/>
      <c r="HF782" s="55"/>
      <c r="HG782" s="55"/>
      <c r="HH782" s="55"/>
      <c r="HI782" s="55"/>
      <c r="HJ782" s="55"/>
      <c r="HK782" s="55"/>
      <c r="HL782" s="55"/>
      <c r="HM782" s="55"/>
      <c r="HN782" s="55"/>
      <c r="HO782" s="55"/>
      <c r="HP782" s="55"/>
      <c r="HQ782" s="55"/>
      <c r="HR782" s="55"/>
      <c r="HS782" s="55"/>
      <c r="HT782" s="55"/>
      <c r="HU782" s="55"/>
      <c r="HV782" s="55"/>
      <c r="HW782" s="55"/>
      <c r="HX782" s="55"/>
      <c r="HY782" s="55"/>
      <c r="HZ782" s="55"/>
      <c r="IA782" s="55"/>
      <c r="IB782" s="55"/>
      <c r="IC782" s="55"/>
      <c r="ID782" s="55"/>
      <c r="IE782" s="55"/>
      <c r="IF782" s="55"/>
      <c r="IG782" s="55"/>
      <c r="IH782" s="55"/>
      <c r="II782" s="55"/>
      <c r="IJ782" s="55"/>
      <c r="IK782" s="55"/>
      <c r="IL782" s="55"/>
      <c r="IM782" s="55"/>
      <c r="IN782" s="55"/>
      <c r="IO782" s="55"/>
      <c r="IP782" s="55"/>
      <c r="IQ782" s="55"/>
      <c r="IR782" s="55"/>
      <c r="IS782" s="55"/>
      <c r="IT782" s="55"/>
      <c r="IU782" s="55"/>
      <c r="IV782" s="55"/>
      <c r="IW782" s="55"/>
      <c r="IX782" s="55"/>
      <c r="IY782" s="55"/>
      <c r="IZ782" s="55"/>
      <c r="JA782" s="55"/>
      <c r="JB782" s="55"/>
      <c r="JC782" s="55"/>
      <c r="JD782" s="55"/>
      <c r="JE782" s="55"/>
      <c r="JF782" s="55"/>
      <c r="JG782" s="55"/>
      <c r="JH782" s="55"/>
      <c r="JI782" s="55"/>
      <c r="JJ782" s="55"/>
      <c r="JK782" s="55"/>
      <c r="JL782" s="55"/>
      <c r="JM782" s="55"/>
      <c r="JN782" s="55"/>
      <c r="JO782" s="55"/>
      <c r="JP782" s="55"/>
      <c r="JQ782" s="55"/>
      <c r="JR782" s="55"/>
      <c r="JS782" s="55"/>
      <c r="JT782" s="55"/>
      <c r="JU782" s="55"/>
      <c r="JV782" s="55"/>
      <c r="JW782" s="55"/>
      <c r="JX782" s="55"/>
      <c r="JY782" s="55"/>
      <c r="JZ782" s="55"/>
      <c r="KA782" s="55"/>
      <c r="KB782" s="55"/>
      <c r="KC782" s="55"/>
      <c r="KD782" s="55"/>
      <c r="KE782" s="55"/>
      <c r="KF782" s="55"/>
      <c r="KG782" s="55"/>
      <c r="KH782" s="55"/>
      <c r="KI782" s="55"/>
      <c r="KJ782" s="55"/>
      <c r="KK782" s="55"/>
      <c r="KL782" s="55"/>
      <c r="KM782" s="55"/>
      <c r="KN782" s="55"/>
      <c r="KO782" s="55"/>
      <c r="KP782" s="55"/>
      <c r="KQ782" s="55"/>
      <c r="KR782" s="55"/>
      <c r="KS782" s="55"/>
      <c r="KT782" s="55"/>
      <c r="KU782" s="55"/>
      <c r="KV782" s="55"/>
      <c r="KW782" s="55"/>
      <c r="KX782" s="55"/>
      <c r="KY782" s="55"/>
      <c r="KZ782" s="55"/>
      <c r="LA782" s="55"/>
      <c r="LB782" s="55"/>
      <c r="LC782" s="55"/>
      <c r="LD782" s="55"/>
      <c r="LE782" s="55"/>
      <c r="LF782" s="55"/>
      <c r="LG782" s="55"/>
      <c r="LH782" s="55"/>
      <c r="LI782" s="55"/>
      <c r="LJ782" s="55"/>
      <c r="LK782" s="55"/>
      <c r="LL782" s="55"/>
      <c r="LM782" s="55"/>
      <c r="LN782" s="55"/>
      <c r="LO782" s="55"/>
      <c r="LP782" s="55"/>
      <c r="LQ782" s="55"/>
      <c r="LR782" s="55"/>
      <c r="LS782" s="55"/>
      <c r="LT782" s="55"/>
      <c r="LU782" s="55"/>
      <c r="LV782" s="55"/>
      <c r="LW782" s="55"/>
      <c r="LX782" s="55"/>
      <c r="LY782" s="55"/>
      <c r="LZ782" s="55"/>
      <c r="MA782" s="55"/>
      <c r="MB782" s="55"/>
      <c r="MC782" s="55"/>
      <c r="MD782" s="55"/>
      <c r="ME782" s="55"/>
      <c r="MF782" s="55"/>
      <c r="MG782" s="55"/>
      <c r="MH782" s="55"/>
      <c r="MI782" s="55"/>
    </row>
    <row r="783" spans="1:347" x14ac:dyDescent="0.15">
      <c r="A783" s="99"/>
      <c r="B783" s="130"/>
      <c r="C783" s="52" t="s">
        <v>506</v>
      </c>
      <c r="D783" s="116" t="s">
        <v>507</v>
      </c>
      <c r="E783" s="139"/>
      <c r="F783" s="28">
        <v>2</v>
      </c>
      <c r="G783" s="28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D783" s="55"/>
      <c r="EE783" s="55"/>
      <c r="EF783" s="55"/>
      <c r="EG783" s="55"/>
      <c r="EH783" s="55"/>
      <c r="EI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  <c r="FE783" s="55"/>
      <c r="FF783" s="55"/>
      <c r="FG783" s="55"/>
      <c r="FH783" s="55"/>
      <c r="FI783" s="55"/>
      <c r="FJ783" s="55"/>
      <c r="FK783" s="55"/>
      <c r="FL783" s="55"/>
      <c r="FM783" s="55"/>
      <c r="FN783" s="55"/>
      <c r="FO783" s="55"/>
      <c r="FP783" s="55"/>
      <c r="FQ783" s="55"/>
      <c r="FR783" s="55"/>
      <c r="FS783" s="55"/>
      <c r="FT783" s="55"/>
      <c r="FU783" s="55"/>
      <c r="FV783" s="55"/>
      <c r="FW783" s="55"/>
      <c r="FX783" s="55"/>
      <c r="FY783" s="55"/>
      <c r="FZ783" s="55"/>
      <c r="GA783" s="55"/>
      <c r="GB783" s="55"/>
      <c r="GC783" s="55"/>
      <c r="GD783" s="55"/>
      <c r="GE783" s="55"/>
      <c r="GF783" s="55"/>
      <c r="GG783" s="55"/>
      <c r="GH783" s="55"/>
      <c r="GI783" s="55"/>
      <c r="GJ783" s="55"/>
      <c r="GK783" s="55"/>
      <c r="GL783" s="55"/>
      <c r="GM783" s="55"/>
      <c r="GN783" s="55"/>
      <c r="GO783" s="55"/>
      <c r="GP783" s="55"/>
      <c r="GQ783" s="55"/>
      <c r="GR783" s="55"/>
      <c r="GS783" s="55"/>
      <c r="GT783" s="55"/>
      <c r="GU783" s="55"/>
      <c r="GV783" s="55"/>
      <c r="GW783" s="55"/>
      <c r="GX783" s="55"/>
      <c r="GY783" s="55"/>
      <c r="GZ783" s="55"/>
      <c r="HA783" s="55"/>
      <c r="HB783" s="55"/>
      <c r="HC783" s="55"/>
      <c r="HD783" s="55"/>
      <c r="HE783" s="55"/>
      <c r="HF783" s="55"/>
      <c r="HG783" s="55"/>
      <c r="HH783" s="55"/>
      <c r="HI783" s="55"/>
      <c r="HJ783" s="55"/>
      <c r="HK783" s="55"/>
      <c r="HL783" s="55"/>
      <c r="HM783" s="55"/>
      <c r="HN783" s="55"/>
      <c r="HO783" s="55"/>
      <c r="HP783" s="55"/>
      <c r="HQ783" s="55"/>
      <c r="HR783" s="55"/>
      <c r="HS783" s="55"/>
      <c r="HT783" s="55"/>
      <c r="HU783" s="55"/>
      <c r="HV783" s="55"/>
      <c r="HW783" s="55"/>
      <c r="HX783" s="55"/>
      <c r="HY783" s="55"/>
      <c r="HZ783" s="55"/>
      <c r="IA783" s="55"/>
      <c r="IB783" s="55"/>
      <c r="IC783" s="55"/>
      <c r="ID783" s="55"/>
      <c r="IE783" s="55"/>
      <c r="IF783" s="55"/>
      <c r="IG783" s="55"/>
      <c r="IH783" s="55"/>
      <c r="II783" s="55"/>
      <c r="IJ783" s="55"/>
      <c r="IK783" s="55"/>
      <c r="IL783" s="55"/>
      <c r="IM783" s="55"/>
      <c r="IN783" s="55"/>
      <c r="IO783" s="55"/>
      <c r="IP783" s="55"/>
      <c r="IQ783" s="55"/>
      <c r="IR783" s="55"/>
      <c r="IS783" s="55"/>
      <c r="IT783" s="55"/>
      <c r="IU783" s="55"/>
      <c r="IV783" s="55"/>
      <c r="IW783" s="55"/>
      <c r="IX783" s="55"/>
      <c r="IY783" s="55"/>
      <c r="IZ783" s="55"/>
      <c r="JA783" s="55"/>
      <c r="JB783" s="55"/>
      <c r="JC783" s="55"/>
      <c r="JD783" s="55"/>
      <c r="JE783" s="55"/>
      <c r="JF783" s="55"/>
      <c r="JG783" s="55"/>
      <c r="JH783" s="55"/>
      <c r="JI783" s="55"/>
      <c r="JJ783" s="55"/>
      <c r="JK783" s="55"/>
      <c r="JL783" s="55"/>
      <c r="JM783" s="55"/>
      <c r="JN783" s="55"/>
      <c r="JO783" s="55"/>
      <c r="JP783" s="55"/>
      <c r="JQ783" s="55"/>
      <c r="JR783" s="55"/>
      <c r="JS783" s="55"/>
      <c r="JT783" s="55"/>
      <c r="JU783" s="55"/>
      <c r="JV783" s="55"/>
      <c r="JW783" s="55"/>
      <c r="JX783" s="55"/>
      <c r="JY783" s="55"/>
      <c r="JZ783" s="55"/>
      <c r="KA783" s="55"/>
      <c r="KB783" s="55"/>
      <c r="KC783" s="55"/>
      <c r="KD783" s="55"/>
      <c r="KE783" s="55"/>
      <c r="KF783" s="55"/>
      <c r="KG783" s="55"/>
      <c r="KH783" s="55"/>
      <c r="KI783" s="55"/>
      <c r="KJ783" s="55"/>
      <c r="KK783" s="55"/>
      <c r="KL783" s="55"/>
      <c r="KM783" s="55"/>
      <c r="KN783" s="55"/>
      <c r="KO783" s="55"/>
      <c r="KP783" s="55"/>
      <c r="KQ783" s="55"/>
      <c r="KR783" s="55"/>
      <c r="KS783" s="55"/>
      <c r="KT783" s="55"/>
      <c r="KU783" s="55"/>
      <c r="KV783" s="55"/>
      <c r="KW783" s="55"/>
      <c r="KX783" s="55"/>
      <c r="KY783" s="55"/>
      <c r="KZ783" s="55"/>
      <c r="LA783" s="55"/>
      <c r="LB783" s="55"/>
      <c r="LC783" s="55"/>
      <c r="LD783" s="55"/>
      <c r="LE783" s="55"/>
      <c r="LF783" s="55"/>
      <c r="LG783" s="55"/>
      <c r="LH783" s="55"/>
      <c r="LI783" s="55"/>
      <c r="LJ783" s="55"/>
      <c r="LK783" s="55"/>
      <c r="LL783" s="55"/>
      <c r="LM783" s="55"/>
      <c r="LN783" s="55"/>
      <c r="LO783" s="55"/>
      <c r="LP783" s="55"/>
      <c r="LQ783" s="55"/>
      <c r="LR783" s="55"/>
      <c r="LS783" s="55"/>
      <c r="LT783" s="55"/>
      <c r="LU783" s="55"/>
      <c r="LV783" s="55"/>
      <c r="LW783" s="55"/>
      <c r="LX783" s="55"/>
      <c r="LY783" s="55"/>
      <c r="LZ783" s="55"/>
      <c r="MA783" s="55"/>
      <c r="MB783" s="55"/>
      <c r="MC783" s="55"/>
      <c r="MD783" s="55"/>
      <c r="ME783" s="55"/>
      <c r="MF783" s="55"/>
      <c r="MG783" s="55"/>
      <c r="MH783" s="55"/>
      <c r="MI783" s="55"/>
    </row>
    <row r="784" spans="1:347" x14ac:dyDescent="0.15">
      <c r="A784" s="99"/>
      <c r="B784" s="130"/>
      <c r="C784" s="52" t="s">
        <v>201</v>
      </c>
      <c r="D784" s="116"/>
      <c r="E784" s="139"/>
      <c r="F784" s="28">
        <v>2</v>
      </c>
      <c r="G784" s="28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D784" s="55"/>
      <c r="EE784" s="55"/>
      <c r="EF784" s="55"/>
      <c r="EG784" s="55"/>
      <c r="EH784" s="55"/>
      <c r="EI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K784" s="55"/>
      <c r="FL784" s="55"/>
      <c r="FM784" s="55"/>
      <c r="FN784" s="55"/>
      <c r="FO784" s="55"/>
      <c r="FP784" s="55"/>
      <c r="FQ784" s="55"/>
      <c r="FR784" s="55"/>
      <c r="FS784" s="55"/>
      <c r="FT784" s="55"/>
      <c r="FU784" s="55"/>
      <c r="FV784" s="55"/>
      <c r="FW784" s="55"/>
      <c r="FX784" s="55"/>
      <c r="FY784" s="55"/>
      <c r="FZ784" s="55"/>
      <c r="GA784" s="55"/>
      <c r="GB784" s="55"/>
      <c r="GC784" s="55"/>
      <c r="GD784" s="55"/>
      <c r="GE784" s="55"/>
      <c r="GF784" s="55"/>
      <c r="GG784" s="55"/>
      <c r="GH784" s="55"/>
      <c r="GI784" s="55"/>
      <c r="GJ784" s="55"/>
      <c r="GK784" s="55"/>
      <c r="GL784" s="55"/>
      <c r="GM784" s="55"/>
      <c r="GN784" s="55"/>
      <c r="GO784" s="55"/>
      <c r="GP784" s="55"/>
      <c r="GQ784" s="55"/>
      <c r="GR784" s="55"/>
      <c r="GS784" s="55"/>
      <c r="GT784" s="55"/>
      <c r="GU784" s="55"/>
      <c r="GV784" s="55"/>
      <c r="GW784" s="55"/>
      <c r="GX784" s="55"/>
      <c r="GY784" s="55"/>
      <c r="GZ784" s="55"/>
      <c r="HA784" s="55"/>
      <c r="HB784" s="55"/>
      <c r="HC784" s="55"/>
      <c r="HD784" s="55"/>
      <c r="HE784" s="55"/>
      <c r="HF784" s="55"/>
      <c r="HG784" s="55"/>
      <c r="HH784" s="55"/>
      <c r="HI784" s="55"/>
      <c r="HJ784" s="55"/>
      <c r="HK784" s="55"/>
      <c r="HL784" s="55"/>
      <c r="HM784" s="55"/>
      <c r="HN784" s="55"/>
      <c r="HO784" s="55"/>
      <c r="HP784" s="55"/>
      <c r="HQ784" s="55"/>
      <c r="HR784" s="55"/>
      <c r="HS784" s="55"/>
      <c r="HT784" s="55"/>
      <c r="HU784" s="55"/>
      <c r="HV784" s="55"/>
      <c r="HW784" s="55"/>
      <c r="HX784" s="55"/>
      <c r="HY784" s="55"/>
      <c r="HZ784" s="55"/>
      <c r="IA784" s="55"/>
      <c r="IB784" s="55"/>
      <c r="IC784" s="55"/>
      <c r="ID784" s="55"/>
      <c r="IE784" s="55"/>
      <c r="IF784" s="55"/>
      <c r="IG784" s="55"/>
      <c r="IH784" s="55"/>
      <c r="II784" s="55"/>
      <c r="IJ784" s="55"/>
      <c r="IK784" s="55"/>
      <c r="IL784" s="55"/>
      <c r="IM784" s="55"/>
      <c r="IN784" s="55"/>
      <c r="IO784" s="55"/>
      <c r="IP784" s="55"/>
      <c r="IQ784" s="55"/>
      <c r="IR784" s="55"/>
      <c r="IS784" s="55"/>
      <c r="IT784" s="55"/>
      <c r="IU784" s="55"/>
      <c r="IV784" s="55"/>
      <c r="IW784" s="55"/>
      <c r="IX784" s="55"/>
      <c r="IY784" s="55"/>
      <c r="IZ784" s="55"/>
      <c r="JA784" s="55"/>
      <c r="JB784" s="55"/>
      <c r="JC784" s="55"/>
      <c r="JD784" s="55"/>
      <c r="JE784" s="55"/>
      <c r="JF784" s="55"/>
      <c r="JG784" s="55"/>
      <c r="JH784" s="55"/>
      <c r="JI784" s="55"/>
      <c r="JJ784" s="55"/>
      <c r="JK784" s="55"/>
      <c r="JL784" s="55"/>
      <c r="JM784" s="55"/>
      <c r="JN784" s="55"/>
      <c r="JO784" s="55"/>
      <c r="JP784" s="55"/>
      <c r="JQ784" s="55"/>
      <c r="JR784" s="55"/>
      <c r="JS784" s="55"/>
      <c r="JT784" s="55"/>
      <c r="JU784" s="55"/>
      <c r="JV784" s="55"/>
      <c r="JW784" s="55"/>
      <c r="JX784" s="55"/>
      <c r="JY784" s="55"/>
      <c r="JZ784" s="55"/>
      <c r="KA784" s="55"/>
      <c r="KB784" s="55"/>
      <c r="KC784" s="55"/>
      <c r="KD784" s="55"/>
      <c r="KE784" s="55"/>
      <c r="KF784" s="55"/>
      <c r="KG784" s="55"/>
      <c r="KH784" s="55"/>
      <c r="KI784" s="55"/>
      <c r="KJ784" s="55"/>
      <c r="KK784" s="55"/>
      <c r="KL784" s="55"/>
      <c r="KM784" s="55"/>
      <c r="KN784" s="55"/>
      <c r="KO784" s="55"/>
      <c r="KP784" s="55"/>
      <c r="KQ784" s="55"/>
      <c r="KR784" s="55"/>
      <c r="KS784" s="55"/>
      <c r="KT784" s="55"/>
      <c r="KU784" s="55"/>
      <c r="KV784" s="55"/>
      <c r="KW784" s="55"/>
      <c r="KX784" s="55"/>
      <c r="KY784" s="55"/>
      <c r="KZ784" s="55"/>
      <c r="LA784" s="55"/>
      <c r="LB784" s="55"/>
      <c r="LC784" s="55"/>
      <c r="LD784" s="55"/>
      <c r="LE784" s="55"/>
      <c r="LF784" s="55"/>
      <c r="LG784" s="55"/>
      <c r="LH784" s="55"/>
      <c r="LI784" s="55"/>
      <c r="LJ784" s="55"/>
      <c r="LK784" s="55"/>
      <c r="LL784" s="55"/>
      <c r="LM784" s="55"/>
      <c r="LN784" s="55"/>
      <c r="LO784" s="55"/>
      <c r="LP784" s="55"/>
      <c r="LQ784" s="55"/>
      <c r="LR784" s="55"/>
      <c r="LS784" s="55"/>
      <c r="LT784" s="55"/>
      <c r="LU784" s="55"/>
      <c r="LV784" s="55"/>
      <c r="LW784" s="55"/>
      <c r="LX784" s="55"/>
      <c r="LY784" s="55"/>
      <c r="LZ784" s="55"/>
      <c r="MA784" s="55"/>
      <c r="MB784" s="55"/>
      <c r="MC784" s="55"/>
      <c r="MD784" s="55"/>
      <c r="ME784" s="55"/>
      <c r="MF784" s="55"/>
      <c r="MG784" s="55"/>
      <c r="MH784" s="55"/>
      <c r="MI784" s="55"/>
    </row>
    <row r="785" spans="1:347" x14ac:dyDescent="0.15">
      <c r="A785" s="99"/>
      <c r="B785" s="130"/>
      <c r="C785" s="52" t="s">
        <v>508</v>
      </c>
      <c r="D785" s="30" t="s">
        <v>289</v>
      </c>
      <c r="E785" s="139"/>
      <c r="F785" s="28">
        <v>5</v>
      </c>
      <c r="G785" s="28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D785" s="55"/>
      <c r="EE785" s="55"/>
      <c r="EF785" s="55"/>
      <c r="EG785" s="55"/>
      <c r="EH785" s="55"/>
      <c r="EI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K785" s="55"/>
      <c r="FL785" s="55"/>
      <c r="FM785" s="55"/>
      <c r="FN785" s="55"/>
      <c r="FO785" s="55"/>
      <c r="FP785" s="55"/>
      <c r="FQ785" s="55"/>
      <c r="FR785" s="55"/>
      <c r="FS785" s="55"/>
      <c r="FT785" s="55"/>
      <c r="FU785" s="55"/>
      <c r="FV785" s="55"/>
      <c r="FW785" s="55"/>
      <c r="FX785" s="55"/>
      <c r="FY785" s="55"/>
      <c r="FZ785" s="55"/>
      <c r="GA785" s="55"/>
      <c r="GB785" s="55"/>
      <c r="GC785" s="55"/>
      <c r="GD785" s="55"/>
      <c r="GE785" s="55"/>
      <c r="GF785" s="55"/>
      <c r="GG785" s="55"/>
      <c r="GH785" s="55"/>
      <c r="GI785" s="55"/>
      <c r="GJ785" s="55"/>
      <c r="GK785" s="55"/>
      <c r="GL785" s="55"/>
      <c r="GM785" s="55"/>
      <c r="GN785" s="55"/>
      <c r="GO785" s="55"/>
      <c r="GP785" s="55"/>
      <c r="GQ785" s="55"/>
      <c r="GR785" s="55"/>
      <c r="GS785" s="55"/>
      <c r="GT785" s="55"/>
      <c r="GU785" s="55"/>
      <c r="GV785" s="55"/>
      <c r="GW785" s="55"/>
      <c r="GX785" s="55"/>
      <c r="GY785" s="55"/>
      <c r="GZ785" s="55"/>
      <c r="HA785" s="55"/>
      <c r="HB785" s="55"/>
      <c r="HC785" s="55"/>
      <c r="HD785" s="55"/>
      <c r="HE785" s="55"/>
      <c r="HF785" s="55"/>
      <c r="HG785" s="55"/>
      <c r="HH785" s="55"/>
      <c r="HI785" s="55"/>
      <c r="HJ785" s="55"/>
      <c r="HK785" s="55"/>
      <c r="HL785" s="55"/>
      <c r="HM785" s="55"/>
      <c r="HN785" s="55"/>
      <c r="HO785" s="55"/>
      <c r="HP785" s="55"/>
      <c r="HQ785" s="55"/>
      <c r="HR785" s="55"/>
      <c r="HS785" s="55"/>
      <c r="HT785" s="55"/>
      <c r="HU785" s="55"/>
      <c r="HV785" s="55"/>
      <c r="HW785" s="55"/>
      <c r="HX785" s="55"/>
      <c r="HY785" s="55"/>
      <c r="HZ785" s="55"/>
      <c r="IA785" s="55"/>
      <c r="IB785" s="55"/>
      <c r="IC785" s="55"/>
      <c r="ID785" s="55"/>
      <c r="IE785" s="55"/>
      <c r="IF785" s="55"/>
      <c r="IG785" s="55"/>
      <c r="IH785" s="55"/>
      <c r="II785" s="55"/>
      <c r="IJ785" s="55"/>
      <c r="IK785" s="55"/>
      <c r="IL785" s="55"/>
      <c r="IM785" s="55"/>
      <c r="IN785" s="55"/>
      <c r="IO785" s="55"/>
      <c r="IP785" s="55"/>
      <c r="IQ785" s="55"/>
      <c r="IR785" s="55"/>
      <c r="IS785" s="55"/>
      <c r="IT785" s="55"/>
      <c r="IU785" s="55"/>
      <c r="IV785" s="55"/>
      <c r="IW785" s="55"/>
      <c r="IX785" s="55"/>
      <c r="IY785" s="55"/>
      <c r="IZ785" s="55"/>
      <c r="JA785" s="55"/>
      <c r="JB785" s="55"/>
      <c r="JC785" s="55"/>
      <c r="JD785" s="55"/>
      <c r="JE785" s="55"/>
      <c r="JF785" s="55"/>
      <c r="JG785" s="55"/>
      <c r="JH785" s="55"/>
      <c r="JI785" s="55"/>
      <c r="JJ785" s="55"/>
      <c r="JK785" s="55"/>
      <c r="JL785" s="55"/>
      <c r="JM785" s="55"/>
      <c r="JN785" s="55"/>
      <c r="JO785" s="55"/>
      <c r="JP785" s="55"/>
      <c r="JQ785" s="55"/>
      <c r="JR785" s="55"/>
      <c r="JS785" s="55"/>
      <c r="JT785" s="55"/>
      <c r="JU785" s="55"/>
      <c r="JV785" s="55"/>
      <c r="JW785" s="55"/>
      <c r="JX785" s="55"/>
      <c r="JY785" s="55"/>
      <c r="JZ785" s="55"/>
      <c r="KA785" s="55"/>
      <c r="KB785" s="55"/>
      <c r="KC785" s="55"/>
      <c r="KD785" s="55"/>
      <c r="KE785" s="55"/>
      <c r="KF785" s="55"/>
      <c r="KG785" s="55"/>
      <c r="KH785" s="55"/>
      <c r="KI785" s="55"/>
      <c r="KJ785" s="55"/>
      <c r="KK785" s="55"/>
      <c r="KL785" s="55"/>
      <c r="KM785" s="55"/>
      <c r="KN785" s="55"/>
      <c r="KO785" s="55"/>
      <c r="KP785" s="55"/>
      <c r="KQ785" s="55"/>
      <c r="KR785" s="55"/>
      <c r="KS785" s="55"/>
      <c r="KT785" s="55"/>
      <c r="KU785" s="55"/>
      <c r="KV785" s="55"/>
      <c r="KW785" s="55"/>
      <c r="KX785" s="55"/>
      <c r="KY785" s="55"/>
      <c r="KZ785" s="55"/>
      <c r="LA785" s="55"/>
      <c r="LB785" s="55"/>
      <c r="LC785" s="55"/>
      <c r="LD785" s="55"/>
      <c r="LE785" s="55"/>
      <c r="LF785" s="55"/>
      <c r="LG785" s="55"/>
      <c r="LH785" s="55"/>
      <c r="LI785" s="55"/>
      <c r="LJ785" s="55"/>
      <c r="LK785" s="55"/>
      <c r="LL785" s="55"/>
      <c r="LM785" s="55"/>
      <c r="LN785" s="55"/>
      <c r="LO785" s="55"/>
      <c r="LP785" s="55"/>
      <c r="LQ785" s="55"/>
      <c r="LR785" s="55"/>
      <c r="LS785" s="55"/>
      <c r="LT785" s="55"/>
      <c r="LU785" s="55"/>
      <c r="LV785" s="55"/>
      <c r="LW785" s="55"/>
      <c r="LX785" s="55"/>
      <c r="LY785" s="55"/>
      <c r="LZ785" s="55"/>
      <c r="MA785" s="55"/>
      <c r="MB785" s="55"/>
      <c r="MC785" s="55"/>
      <c r="MD785" s="55"/>
      <c r="ME785" s="55"/>
      <c r="MF785" s="55"/>
      <c r="MG785" s="55"/>
      <c r="MH785" s="55"/>
      <c r="MI785" s="55"/>
    </row>
    <row r="786" spans="1:347" ht="19.2" x14ac:dyDescent="0.15">
      <c r="A786" s="99"/>
      <c r="B786" s="130"/>
      <c r="C786" s="52" t="s">
        <v>509</v>
      </c>
      <c r="D786" s="30" t="s">
        <v>510</v>
      </c>
      <c r="E786" s="139"/>
      <c r="F786" s="28">
        <v>1</v>
      </c>
      <c r="G786" s="28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D786" s="55"/>
      <c r="EE786" s="55"/>
      <c r="EF786" s="55"/>
      <c r="EG786" s="55"/>
      <c r="EH786" s="55"/>
      <c r="EI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  <c r="FE786" s="55"/>
      <c r="FF786" s="55"/>
      <c r="FG786" s="55"/>
      <c r="FH786" s="55"/>
      <c r="FI786" s="55"/>
      <c r="FJ786" s="55"/>
      <c r="FK786" s="55"/>
      <c r="FL786" s="55"/>
      <c r="FM786" s="55"/>
      <c r="FN786" s="55"/>
      <c r="FO786" s="55"/>
      <c r="FP786" s="55"/>
      <c r="FQ786" s="55"/>
      <c r="FR786" s="55"/>
      <c r="FS786" s="55"/>
      <c r="FT786" s="55"/>
      <c r="FU786" s="55"/>
      <c r="FV786" s="55"/>
      <c r="FW786" s="55"/>
      <c r="FX786" s="55"/>
      <c r="FY786" s="55"/>
      <c r="FZ786" s="55"/>
      <c r="GA786" s="55"/>
      <c r="GB786" s="55"/>
      <c r="GC786" s="55"/>
      <c r="GD786" s="55"/>
      <c r="GE786" s="55"/>
      <c r="GF786" s="55"/>
      <c r="GG786" s="55"/>
      <c r="GH786" s="55"/>
      <c r="GI786" s="55"/>
      <c r="GJ786" s="55"/>
      <c r="GK786" s="55"/>
      <c r="GL786" s="55"/>
      <c r="GM786" s="55"/>
      <c r="GN786" s="55"/>
      <c r="GO786" s="55"/>
      <c r="GP786" s="55"/>
      <c r="GQ786" s="55"/>
      <c r="GR786" s="55"/>
      <c r="GS786" s="55"/>
      <c r="GT786" s="55"/>
      <c r="GU786" s="55"/>
      <c r="GV786" s="55"/>
      <c r="GW786" s="55"/>
      <c r="GX786" s="55"/>
      <c r="GY786" s="55"/>
      <c r="GZ786" s="55"/>
      <c r="HA786" s="55"/>
      <c r="HB786" s="55"/>
      <c r="HC786" s="55"/>
      <c r="HD786" s="55"/>
      <c r="HE786" s="55"/>
      <c r="HF786" s="55"/>
      <c r="HG786" s="55"/>
      <c r="HH786" s="55"/>
      <c r="HI786" s="55"/>
      <c r="HJ786" s="55"/>
      <c r="HK786" s="55"/>
      <c r="HL786" s="55"/>
      <c r="HM786" s="55"/>
      <c r="HN786" s="55"/>
      <c r="HO786" s="55"/>
      <c r="HP786" s="55"/>
      <c r="HQ786" s="55"/>
      <c r="HR786" s="55"/>
      <c r="HS786" s="55"/>
      <c r="HT786" s="55"/>
      <c r="HU786" s="55"/>
      <c r="HV786" s="55"/>
      <c r="HW786" s="55"/>
      <c r="HX786" s="55"/>
      <c r="HY786" s="55"/>
      <c r="HZ786" s="55"/>
      <c r="IA786" s="55"/>
      <c r="IB786" s="55"/>
      <c r="IC786" s="55"/>
      <c r="ID786" s="55"/>
      <c r="IE786" s="55"/>
      <c r="IF786" s="55"/>
      <c r="IG786" s="55"/>
      <c r="IH786" s="55"/>
      <c r="II786" s="55"/>
      <c r="IJ786" s="55"/>
      <c r="IK786" s="55"/>
      <c r="IL786" s="55"/>
      <c r="IM786" s="55"/>
      <c r="IN786" s="55"/>
      <c r="IO786" s="55"/>
      <c r="IP786" s="55"/>
      <c r="IQ786" s="55"/>
      <c r="IR786" s="55"/>
      <c r="IS786" s="55"/>
      <c r="IT786" s="55"/>
      <c r="IU786" s="55"/>
      <c r="IV786" s="55"/>
      <c r="IW786" s="55"/>
      <c r="IX786" s="55"/>
      <c r="IY786" s="55"/>
      <c r="IZ786" s="55"/>
      <c r="JA786" s="55"/>
      <c r="JB786" s="55"/>
      <c r="JC786" s="55"/>
      <c r="JD786" s="55"/>
      <c r="JE786" s="55"/>
      <c r="JF786" s="55"/>
      <c r="JG786" s="55"/>
      <c r="JH786" s="55"/>
      <c r="JI786" s="55"/>
      <c r="JJ786" s="55"/>
      <c r="JK786" s="55"/>
      <c r="JL786" s="55"/>
      <c r="JM786" s="55"/>
      <c r="JN786" s="55"/>
      <c r="JO786" s="55"/>
      <c r="JP786" s="55"/>
      <c r="JQ786" s="55"/>
      <c r="JR786" s="55"/>
      <c r="JS786" s="55"/>
      <c r="JT786" s="55"/>
      <c r="JU786" s="55"/>
      <c r="JV786" s="55"/>
      <c r="JW786" s="55"/>
      <c r="JX786" s="55"/>
      <c r="JY786" s="55"/>
      <c r="JZ786" s="55"/>
      <c r="KA786" s="55"/>
      <c r="KB786" s="55"/>
      <c r="KC786" s="55"/>
      <c r="KD786" s="55"/>
      <c r="KE786" s="55"/>
      <c r="KF786" s="55"/>
      <c r="KG786" s="55"/>
      <c r="KH786" s="55"/>
      <c r="KI786" s="55"/>
      <c r="KJ786" s="55"/>
      <c r="KK786" s="55"/>
      <c r="KL786" s="55"/>
      <c r="KM786" s="55"/>
      <c r="KN786" s="55"/>
      <c r="KO786" s="55"/>
      <c r="KP786" s="55"/>
      <c r="KQ786" s="55"/>
      <c r="KR786" s="55"/>
      <c r="KS786" s="55"/>
      <c r="KT786" s="55"/>
      <c r="KU786" s="55"/>
      <c r="KV786" s="55"/>
      <c r="KW786" s="55"/>
      <c r="KX786" s="55"/>
      <c r="KY786" s="55"/>
      <c r="KZ786" s="55"/>
      <c r="LA786" s="55"/>
      <c r="LB786" s="55"/>
      <c r="LC786" s="55"/>
      <c r="LD786" s="55"/>
      <c r="LE786" s="55"/>
      <c r="LF786" s="55"/>
      <c r="LG786" s="55"/>
      <c r="LH786" s="55"/>
      <c r="LI786" s="55"/>
      <c r="LJ786" s="55"/>
      <c r="LK786" s="55"/>
      <c r="LL786" s="55"/>
      <c r="LM786" s="55"/>
      <c r="LN786" s="55"/>
      <c r="LO786" s="55"/>
      <c r="LP786" s="55"/>
      <c r="LQ786" s="55"/>
      <c r="LR786" s="55"/>
      <c r="LS786" s="55"/>
      <c r="LT786" s="55"/>
      <c r="LU786" s="55"/>
      <c r="LV786" s="55"/>
      <c r="LW786" s="55"/>
      <c r="LX786" s="55"/>
      <c r="LY786" s="55"/>
      <c r="LZ786" s="55"/>
      <c r="MA786" s="55"/>
      <c r="MB786" s="55"/>
      <c r="MC786" s="55"/>
      <c r="MD786" s="55"/>
      <c r="ME786" s="55"/>
      <c r="MF786" s="55"/>
      <c r="MG786" s="55"/>
      <c r="MH786" s="55"/>
      <c r="MI786" s="55"/>
    </row>
    <row r="787" spans="1:347" x14ac:dyDescent="0.15">
      <c r="A787" s="99"/>
      <c r="B787" s="130"/>
      <c r="C787" s="52" t="s">
        <v>511</v>
      </c>
      <c r="D787" s="30" t="s">
        <v>179</v>
      </c>
      <c r="E787" s="139"/>
      <c r="F787" s="28">
        <v>2</v>
      </c>
      <c r="G787" s="28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  <c r="CU787" s="55"/>
      <c r="CV787" s="55"/>
      <c r="CW787" s="55"/>
      <c r="CX787" s="55"/>
      <c r="CY787" s="55"/>
      <c r="CZ787" s="55"/>
      <c r="DA787" s="55"/>
      <c r="DB787" s="55"/>
      <c r="DC787" s="55"/>
      <c r="DD787" s="55"/>
      <c r="DE787" s="55"/>
      <c r="DF787" s="55"/>
      <c r="DG787" s="55"/>
      <c r="DH787" s="55"/>
      <c r="DI787" s="55"/>
      <c r="DJ787" s="55"/>
      <c r="DK787" s="55"/>
      <c r="DL787" s="55"/>
      <c r="DM787" s="55"/>
      <c r="DN787" s="55"/>
      <c r="DO787" s="55"/>
      <c r="DP787" s="55"/>
      <c r="DQ787" s="55"/>
      <c r="DR787" s="55"/>
      <c r="DS787" s="55"/>
      <c r="DT787" s="55"/>
      <c r="DU787" s="55"/>
      <c r="DV787" s="55"/>
      <c r="DW787" s="55"/>
      <c r="DX787" s="55"/>
      <c r="DY787" s="55"/>
      <c r="DZ787" s="55"/>
      <c r="EA787" s="55"/>
      <c r="EB787" s="55"/>
      <c r="EC787" s="55"/>
      <c r="ED787" s="55"/>
      <c r="EE787" s="55"/>
      <c r="EF787" s="55"/>
      <c r="EG787" s="55"/>
      <c r="EH787" s="55"/>
      <c r="EI787" s="55"/>
      <c r="EJ787" s="55"/>
      <c r="EK787" s="55"/>
      <c r="EL787" s="55"/>
      <c r="EM787" s="55"/>
      <c r="EN787" s="55"/>
      <c r="EO787" s="55"/>
      <c r="EP787" s="55"/>
      <c r="EQ787" s="55"/>
      <c r="ER787" s="55"/>
      <c r="ES787" s="55"/>
      <c r="ET787" s="55"/>
      <c r="EU787" s="55"/>
      <c r="EV787" s="55"/>
      <c r="EW787" s="55"/>
      <c r="EX787" s="55"/>
      <c r="EY787" s="55"/>
      <c r="EZ787" s="55"/>
      <c r="FA787" s="55"/>
      <c r="FB787" s="55"/>
      <c r="FC787" s="55"/>
      <c r="FD787" s="55"/>
      <c r="FE787" s="55"/>
      <c r="FF787" s="55"/>
      <c r="FG787" s="55"/>
      <c r="FH787" s="55"/>
      <c r="FI787" s="55"/>
      <c r="FJ787" s="55"/>
      <c r="FK787" s="55"/>
      <c r="FL787" s="55"/>
      <c r="FM787" s="55"/>
      <c r="FN787" s="55"/>
      <c r="FO787" s="55"/>
      <c r="FP787" s="55"/>
      <c r="FQ787" s="55"/>
      <c r="FR787" s="55"/>
      <c r="FS787" s="55"/>
      <c r="FT787" s="55"/>
      <c r="FU787" s="55"/>
      <c r="FV787" s="55"/>
      <c r="FW787" s="55"/>
      <c r="FX787" s="55"/>
      <c r="FY787" s="55"/>
      <c r="FZ787" s="55"/>
      <c r="GA787" s="55"/>
      <c r="GB787" s="55"/>
      <c r="GC787" s="55"/>
      <c r="GD787" s="55"/>
      <c r="GE787" s="55"/>
      <c r="GF787" s="55"/>
      <c r="GG787" s="55"/>
      <c r="GH787" s="55"/>
      <c r="GI787" s="55"/>
      <c r="GJ787" s="55"/>
      <c r="GK787" s="55"/>
      <c r="GL787" s="55"/>
      <c r="GM787" s="55"/>
      <c r="GN787" s="55"/>
      <c r="GO787" s="55"/>
      <c r="GP787" s="55"/>
      <c r="GQ787" s="55"/>
      <c r="GR787" s="55"/>
      <c r="GS787" s="55"/>
      <c r="GT787" s="55"/>
      <c r="GU787" s="55"/>
      <c r="GV787" s="55"/>
      <c r="GW787" s="55"/>
      <c r="GX787" s="55"/>
      <c r="GY787" s="55"/>
      <c r="GZ787" s="55"/>
      <c r="HA787" s="55"/>
      <c r="HB787" s="55"/>
      <c r="HC787" s="55"/>
      <c r="HD787" s="55"/>
      <c r="HE787" s="55"/>
      <c r="HF787" s="55"/>
      <c r="HG787" s="55"/>
      <c r="HH787" s="55"/>
      <c r="HI787" s="55"/>
      <c r="HJ787" s="55"/>
      <c r="HK787" s="55"/>
      <c r="HL787" s="55"/>
      <c r="HM787" s="55"/>
      <c r="HN787" s="55"/>
      <c r="HO787" s="55"/>
      <c r="HP787" s="55"/>
      <c r="HQ787" s="55"/>
      <c r="HR787" s="55"/>
      <c r="HS787" s="55"/>
      <c r="HT787" s="55"/>
      <c r="HU787" s="55"/>
      <c r="HV787" s="55"/>
      <c r="HW787" s="55"/>
      <c r="HX787" s="55"/>
      <c r="HY787" s="55"/>
      <c r="HZ787" s="55"/>
      <c r="IA787" s="55"/>
      <c r="IB787" s="55"/>
      <c r="IC787" s="55"/>
      <c r="ID787" s="55"/>
      <c r="IE787" s="55"/>
      <c r="IF787" s="55"/>
      <c r="IG787" s="55"/>
      <c r="IH787" s="55"/>
      <c r="II787" s="55"/>
      <c r="IJ787" s="55"/>
      <c r="IK787" s="55"/>
      <c r="IL787" s="55"/>
      <c r="IM787" s="55"/>
      <c r="IN787" s="55"/>
      <c r="IO787" s="55"/>
      <c r="IP787" s="55"/>
      <c r="IQ787" s="55"/>
      <c r="IR787" s="55"/>
      <c r="IS787" s="55"/>
      <c r="IT787" s="55"/>
      <c r="IU787" s="55"/>
      <c r="IV787" s="55"/>
      <c r="IW787" s="55"/>
      <c r="IX787" s="55"/>
      <c r="IY787" s="55"/>
      <c r="IZ787" s="55"/>
      <c r="JA787" s="55"/>
      <c r="JB787" s="55"/>
      <c r="JC787" s="55"/>
      <c r="JD787" s="55"/>
      <c r="JE787" s="55"/>
      <c r="JF787" s="55"/>
      <c r="JG787" s="55"/>
      <c r="JH787" s="55"/>
      <c r="JI787" s="55"/>
      <c r="JJ787" s="55"/>
      <c r="JK787" s="55"/>
      <c r="JL787" s="55"/>
      <c r="JM787" s="55"/>
      <c r="JN787" s="55"/>
      <c r="JO787" s="55"/>
      <c r="JP787" s="55"/>
      <c r="JQ787" s="55"/>
      <c r="JR787" s="55"/>
      <c r="JS787" s="55"/>
      <c r="JT787" s="55"/>
      <c r="JU787" s="55"/>
      <c r="JV787" s="55"/>
      <c r="JW787" s="55"/>
      <c r="JX787" s="55"/>
      <c r="JY787" s="55"/>
      <c r="JZ787" s="55"/>
      <c r="KA787" s="55"/>
      <c r="KB787" s="55"/>
      <c r="KC787" s="55"/>
      <c r="KD787" s="55"/>
      <c r="KE787" s="55"/>
      <c r="KF787" s="55"/>
      <c r="KG787" s="55"/>
      <c r="KH787" s="55"/>
      <c r="KI787" s="55"/>
      <c r="KJ787" s="55"/>
      <c r="KK787" s="55"/>
      <c r="KL787" s="55"/>
      <c r="KM787" s="55"/>
      <c r="KN787" s="55"/>
      <c r="KO787" s="55"/>
      <c r="KP787" s="55"/>
      <c r="KQ787" s="55"/>
      <c r="KR787" s="55"/>
      <c r="KS787" s="55"/>
      <c r="KT787" s="55"/>
      <c r="KU787" s="55"/>
      <c r="KV787" s="55"/>
      <c r="KW787" s="55"/>
      <c r="KX787" s="55"/>
      <c r="KY787" s="55"/>
      <c r="KZ787" s="55"/>
      <c r="LA787" s="55"/>
      <c r="LB787" s="55"/>
      <c r="LC787" s="55"/>
      <c r="LD787" s="55"/>
      <c r="LE787" s="55"/>
      <c r="LF787" s="55"/>
      <c r="LG787" s="55"/>
      <c r="LH787" s="55"/>
      <c r="LI787" s="55"/>
      <c r="LJ787" s="55"/>
      <c r="LK787" s="55"/>
      <c r="LL787" s="55"/>
      <c r="LM787" s="55"/>
      <c r="LN787" s="55"/>
      <c r="LO787" s="55"/>
      <c r="LP787" s="55"/>
      <c r="LQ787" s="55"/>
      <c r="LR787" s="55"/>
      <c r="LS787" s="55"/>
      <c r="LT787" s="55"/>
      <c r="LU787" s="55"/>
      <c r="LV787" s="55"/>
      <c r="LW787" s="55"/>
      <c r="LX787" s="55"/>
      <c r="LY787" s="55"/>
      <c r="LZ787" s="55"/>
      <c r="MA787" s="55"/>
      <c r="MB787" s="55"/>
      <c r="MC787" s="55"/>
      <c r="MD787" s="55"/>
      <c r="ME787" s="55"/>
      <c r="MF787" s="55"/>
      <c r="MG787" s="55"/>
      <c r="MH787" s="55"/>
      <c r="MI787" s="55"/>
    </row>
    <row r="788" spans="1:347" ht="19.2" x14ac:dyDescent="0.15">
      <c r="A788" s="99"/>
      <c r="B788" s="130"/>
      <c r="C788" s="52" t="s">
        <v>512</v>
      </c>
      <c r="D788" s="30" t="s">
        <v>513</v>
      </c>
      <c r="E788" s="139"/>
      <c r="F788" s="28">
        <v>2</v>
      </c>
      <c r="G788" s="28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D788" s="55"/>
      <c r="EE788" s="55"/>
      <c r="EF788" s="55"/>
      <c r="EG788" s="55"/>
      <c r="EH788" s="55"/>
      <c r="EI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  <c r="FE788" s="55"/>
      <c r="FF788" s="55"/>
      <c r="FG788" s="55"/>
      <c r="FH788" s="55"/>
      <c r="FI788" s="55"/>
      <c r="FJ788" s="55"/>
      <c r="FK788" s="55"/>
      <c r="FL788" s="55"/>
      <c r="FM788" s="55"/>
      <c r="FN788" s="55"/>
      <c r="FO788" s="55"/>
      <c r="FP788" s="55"/>
      <c r="FQ788" s="55"/>
      <c r="FR788" s="55"/>
      <c r="FS788" s="55"/>
      <c r="FT788" s="55"/>
      <c r="FU788" s="55"/>
      <c r="FV788" s="55"/>
      <c r="FW788" s="55"/>
      <c r="FX788" s="55"/>
      <c r="FY788" s="55"/>
      <c r="FZ788" s="55"/>
      <c r="GA788" s="55"/>
      <c r="GB788" s="55"/>
      <c r="GC788" s="55"/>
      <c r="GD788" s="55"/>
      <c r="GE788" s="55"/>
      <c r="GF788" s="55"/>
      <c r="GG788" s="55"/>
      <c r="GH788" s="55"/>
      <c r="GI788" s="55"/>
      <c r="GJ788" s="55"/>
      <c r="GK788" s="55"/>
      <c r="GL788" s="55"/>
      <c r="GM788" s="55"/>
      <c r="GN788" s="55"/>
      <c r="GO788" s="55"/>
      <c r="GP788" s="55"/>
      <c r="GQ788" s="55"/>
      <c r="GR788" s="55"/>
      <c r="GS788" s="55"/>
      <c r="GT788" s="55"/>
      <c r="GU788" s="55"/>
      <c r="GV788" s="55"/>
      <c r="GW788" s="55"/>
      <c r="GX788" s="55"/>
      <c r="GY788" s="55"/>
      <c r="GZ788" s="55"/>
      <c r="HA788" s="55"/>
      <c r="HB788" s="55"/>
      <c r="HC788" s="55"/>
      <c r="HD788" s="55"/>
      <c r="HE788" s="55"/>
      <c r="HF788" s="55"/>
      <c r="HG788" s="55"/>
      <c r="HH788" s="55"/>
      <c r="HI788" s="55"/>
      <c r="HJ788" s="55"/>
      <c r="HK788" s="55"/>
      <c r="HL788" s="55"/>
      <c r="HM788" s="55"/>
      <c r="HN788" s="55"/>
      <c r="HO788" s="55"/>
      <c r="HP788" s="55"/>
      <c r="HQ788" s="55"/>
      <c r="HR788" s="55"/>
      <c r="HS788" s="55"/>
      <c r="HT788" s="55"/>
      <c r="HU788" s="55"/>
      <c r="HV788" s="55"/>
      <c r="HW788" s="55"/>
      <c r="HX788" s="55"/>
      <c r="HY788" s="55"/>
      <c r="HZ788" s="55"/>
      <c r="IA788" s="55"/>
      <c r="IB788" s="55"/>
      <c r="IC788" s="55"/>
      <c r="ID788" s="55"/>
      <c r="IE788" s="55"/>
      <c r="IF788" s="55"/>
      <c r="IG788" s="55"/>
      <c r="IH788" s="55"/>
      <c r="II788" s="55"/>
      <c r="IJ788" s="55"/>
      <c r="IK788" s="55"/>
      <c r="IL788" s="55"/>
      <c r="IM788" s="55"/>
      <c r="IN788" s="55"/>
      <c r="IO788" s="55"/>
      <c r="IP788" s="55"/>
      <c r="IQ788" s="55"/>
      <c r="IR788" s="55"/>
      <c r="IS788" s="55"/>
      <c r="IT788" s="55"/>
      <c r="IU788" s="55"/>
      <c r="IV788" s="55"/>
      <c r="IW788" s="55"/>
      <c r="IX788" s="55"/>
      <c r="IY788" s="55"/>
      <c r="IZ788" s="55"/>
      <c r="JA788" s="55"/>
      <c r="JB788" s="55"/>
      <c r="JC788" s="55"/>
      <c r="JD788" s="55"/>
      <c r="JE788" s="55"/>
      <c r="JF788" s="55"/>
      <c r="JG788" s="55"/>
      <c r="JH788" s="55"/>
      <c r="JI788" s="55"/>
      <c r="JJ788" s="55"/>
      <c r="JK788" s="55"/>
      <c r="JL788" s="55"/>
      <c r="JM788" s="55"/>
      <c r="JN788" s="55"/>
      <c r="JO788" s="55"/>
      <c r="JP788" s="55"/>
      <c r="JQ788" s="55"/>
      <c r="JR788" s="55"/>
      <c r="JS788" s="55"/>
      <c r="JT788" s="55"/>
      <c r="JU788" s="55"/>
      <c r="JV788" s="55"/>
      <c r="JW788" s="55"/>
      <c r="JX788" s="55"/>
      <c r="JY788" s="55"/>
      <c r="JZ788" s="55"/>
      <c r="KA788" s="55"/>
      <c r="KB788" s="55"/>
      <c r="KC788" s="55"/>
      <c r="KD788" s="55"/>
      <c r="KE788" s="55"/>
      <c r="KF788" s="55"/>
      <c r="KG788" s="55"/>
      <c r="KH788" s="55"/>
      <c r="KI788" s="55"/>
      <c r="KJ788" s="55"/>
      <c r="KK788" s="55"/>
      <c r="KL788" s="55"/>
      <c r="KM788" s="55"/>
      <c r="KN788" s="55"/>
      <c r="KO788" s="55"/>
      <c r="KP788" s="55"/>
      <c r="KQ788" s="55"/>
      <c r="KR788" s="55"/>
      <c r="KS788" s="55"/>
      <c r="KT788" s="55"/>
      <c r="KU788" s="55"/>
      <c r="KV788" s="55"/>
      <c r="KW788" s="55"/>
      <c r="KX788" s="55"/>
      <c r="KY788" s="55"/>
      <c r="KZ788" s="55"/>
      <c r="LA788" s="55"/>
      <c r="LB788" s="55"/>
      <c r="LC788" s="55"/>
      <c r="LD788" s="55"/>
      <c r="LE788" s="55"/>
      <c r="LF788" s="55"/>
      <c r="LG788" s="55"/>
      <c r="LH788" s="55"/>
      <c r="LI788" s="55"/>
      <c r="LJ788" s="55"/>
      <c r="LK788" s="55"/>
      <c r="LL788" s="55"/>
      <c r="LM788" s="55"/>
      <c r="LN788" s="55"/>
      <c r="LO788" s="55"/>
      <c r="LP788" s="55"/>
      <c r="LQ788" s="55"/>
      <c r="LR788" s="55"/>
      <c r="LS788" s="55"/>
      <c r="LT788" s="55"/>
      <c r="LU788" s="55"/>
      <c r="LV788" s="55"/>
      <c r="LW788" s="55"/>
      <c r="LX788" s="55"/>
      <c r="LY788" s="55"/>
      <c r="LZ788" s="55"/>
      <c r="MA788" s="55"/>
      <c r="MB788" s="55"/>
      <c r="MC788" s="55"/>
      <c r="MD788" s="55"/>
      <c r="ME788" s="55"/>
      <c r="MF788" s="55"/>
      <c r="MG788" s="55"/>
      <c r="MH788" s="55"/>
      <c r="MI788" s="55"/>
    </row>
    <row r="789" spans="1:347" x14ac:dyDescent="0.15">
      <c r="A789" s="99"/>
      <c r="B789" s="130"/>
      <c r="C789" s="52" t="s">
        <v>514</v>
      </c>
      <c r="D789" s="30" t="s">
        <v>153</v>
      </c>
      <c r="E789" s="139"/>
      <c r="F789" s="28">
        <v>5</v>
      </c>
      <c r="G789" s="28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D789" s="55"/>
      <c r="EE789" s="55"/>
      <c r="EF789" s="55"/>
      <c r="EG789" s="55"/>
      <c r="EH789" s="55"/>
      <c r="EI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K789" s="55"/>
      <c r="FL789" s="55"/>
      <c r="FM789" s="55"/>
      <c r="FN789" s="55"/>
      <c r="FO789" s="55"/>
      <c r="FP789" s="55"/>
      <c r="FQ789" s="55"/>
      <c r="FR789" s="55"/>
      <c r="FS789" s="55"/>
      <c r="FT789" s="55"/>
      <c r="FU789" s="55"/>
      <c r="FV789" s="55"/>
      <c r="FW789" s="55"/>
      <c r="FX789" s="55"/>
      <c r="FY789" s="55"/>
      <c r="FZ789" s="55"/>
      <c r="GA789" s="55"/>
      <c r="GB789" s="55"/>
      <c r="GC789" s="55"/>
      <c r="GD789" s="55"/>
      <c r="GE789" s="55"/>
      <c r="GF789" s="55"/>
      <c r="GG789" s="55"/>
      <c r="GH789" s="55"/>
      <c r="GI789" s="55"/>
      <c r="GJ789" s="55"/>
      <c r="GK789" s="55"/>
      <c r="GL789" s="55"/>
      <c r="GM789" s="55"/>
      <c r="GN789" s="55"/>
      <c r="GO789" s="55"/>
      <c r="GP789" s="55"/>
      <c r="GQ789" s="55"/>
      <c r="GR789" s="55"/>
      <c r="GS789" s="55"/>
      <c r="GT789" s="55"/>
      <c r="GU789" s="55"/>
      <c r="GV789" s="55"/>
      <c r="GW789" s="55"/>
      <c r="GX789" s="55"/>
      <c r="GY789" s="55"/>
      <c r="GZ789" s="55"/>
      <c r="HA789" s="55"/>
      <c r="HB789" s="55"/>
      <c r="HC789" s="55"/>
      <c r="HD789" s="55"/>
      <c r="HE789" s="55"/>
      <c r="HF789" s="55"/>
      <c r="HG789" s="55"/>
      <c r="HH789" s="55"/>
      <c r="HI789" s="55"/>
      <c r="HJ789" s="55"/>
      <c r="HK789" s="55"/>
      <c r="HL789" s="55"/>
      <c r="HM789" s="55"/>
      <c r="HN789" s="55"/>
      <c r="HO789" s="55"/>
      <c r="HP789" s="55"/>
      <c r="HQ789" s="55"/>
      <c r="HR789" s="55"/>
      <c r="HS789" s="55"/>
      <c r="HT789" s="55"/>
      <c r="HU789" s="55"/>
      <c r="HV789" s="55"/>
      <c r="HW789" s="55"/>
      <c r="HX789" s="55"/>
      <c r="HY789" s="55"/>
      <c r="HZ789" s="55"/>
      <c r="IA789" s="55"/>
      <c r="IB789" s="55"/>
      <c r="IC789" s="55"/>
      <c r="ID789" s="55"/>
      <c r="IE789" s="55"/>
      <c r="IF789" s="55"/>
      <c r="IG789" s="55"/>
      <c r="IH789" s="55"/>
      <c r="II789" s="55"/>
      <c r="IJ789" s="55"/>
      <c r="IK789" s="55"/>
      <c r="IL789" s="55"/>
      <c r="IM789" s="55"/>
      <c r="IN789" s="55"/>
      <c r="IO789" s="55"/>
      <c r="IP789" s="55"/>
      <c r="IQ789" s="55"/>
      <c r="IR789" s="55"/>
      <c r="IS789" s="55"/>
      <c r="IT789" s="55"/>
      <c r="IU789" s="55"/>
      <c r="IV789" s="55"/>
      <c r="IW789" s="55"/>
      <c r="IX789" s="55"/>
      <c r="IY789" s="55"/>
      <c r="IZ789" s="55"/>
      <c r="JA789" s="55"/>
      <c r="JB789" s="55"/>
      <c r="JC789" s="55"/>
      <c r="JD789" s="55"/>
      <c r="JE789" s="55"/>
      <c r="JF789" s="55"/>
      <c r="JG789" s="55"/>
      <c r="JH789" s="55"/>
      <c r="JI789" s="55"/>
      <c r="JJ789" s="55"/>
      <c r="JK789" s="55"/>
      <c r="JL789" s="55"/>
      <c r="JM789" s="55"/>
      <c r="JN789" s="55"/>
      <c r="JO789" s="55"/>
      <c r="JP789" s="55"/>
      <c r="JQ789" s="55"/>
      <c r="JR789" s="55"/>
      <c r="JS789" s="55"/>
      <c r="JT789" s="55"/>
      <c r="JU789" s="55"/>
      <c r="JV789" s="55"/>
      <c r="JW789" s="55"/>
      <c r="JX789" s="55"/>
      <c r="JY789" s="55"/>
      <c r="JZ789" s="55"/>
      <c r="KA789" s="55"/>
      <c r="KB789" s="55"/>
      <c r="KC789" s="55"/>
      <c r="KD789" s="55"/>
      <c r="KE789" s="55"/>
      <c r="KF789" s="55"/>
      <c r="KG789" s="55"/>
      <c r="KH789" s="55"/>
      <c r="KI789" s="55"/>
      <c r="KJ789" s="55"/>
      <c r="KK789" s="55"/>
      <c r="KL789" s="55"/>
      <c r="KM789" s="55"/>
      <c r="KN789" s="55"/>
      <c r="KO789" s="55"/>
      <c r="KP789" s="55"/>
      <c r="KQ789" s="55"/>
      <c r="KR789" s="55"/>
      <c r="KS789" s="55"/>
      <c r="KT789" s="55"/>
      <c r="KU789" s="55"/>
      <c r="KV789" s="55"/>
      <c r="KW789" s="55"/>
      <c r="KX789" s="55"/>
      <c r="KY789" s="55"/>
      <c r="KZ789" s="55"/>
      <c r="LA789" s="55"/>
      <c r="LB789" s="55"/>
      <c r="LC789" s="55"/>
      <c r="LD789" s="55"/>
      <c r="LE789" s="55"/>
      <c r="LF789" s="55"/>
      <c r="LG789" s="55"/>
      <c r="LH789" s="55"/>
      <c r="LI789" s="55"/>
      <c r="LJ789" s="55"/>
      <c r="LK789" s="55"/>
      <c r="LL789" s="55"/>
      <c r="LM789" s="55"/>
      <c r="LN789" s="55"/>
      <c r="LO789" s="55"/>
      <c r="LP789" s="55"/>
      <c r="LQ789" s="55"/>
      <c r="LR789" s="55"/>
      <c r="LS789" s="55"/>
      <c r="LT789" s="55"/>
      <c r="LU789" s="55"/>
      <c r="LV789" s="55"/>
      <c r="LW789" s="55"/>
      <c r="LX789" s="55"/>
      <c r="LY789" s="55"/>
      <c r="LZ789" s="55"/>
      <c r="MA789" s="55"/>
      <c r="MB789" s="55"/>
      <c r="MC789" s="55"/>
      <c r="MD789" s="55"/>
      <c r="ME789" s="55"/>
      <c r="MF789" s="55"/>
      <c r="MG789" s="55"/>
      <c r="MH789" s="55"/>
      <c r="MI789" s="55"/>
    </row>
    <row r="790" spans="1:347" ht="28.8" x14ac:dyDescent="0.15">
      <c r="A790" s="99">
        <f>MAX(A$2:A789)+1</f>
        <v>195</v>
      </c>
      <c r="B790" s="130" t="s">
        <v>1759</v>
      </c>
      <c r="C790" s="52" t="s">
        <v>517</v>
      </c>
      <c r="D790" s="30" t="s">
        <v>608</v>
      </c>
      <c r="E790" s="139" t="s">
        <v>518</v>
      </c>
      <c r="F790" s="28">
        <v>4</v>
      </c>
      <c r="G790" s="28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D790" s="55"/>
      <c r="EE790" s="55"/>
      <c r="EF790" s="55"/>
      <c r="EG790" s="55"/>
      <c r="EH790" s="55"/>
      <c r="EI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  <c r="FE790" s="55"/>
      <c r="FF790" s="55"/>
      <c r="FG790" s="55"/>
      <c r="FH790" s="55"/>
      <c r="FI790" s="55"/>
      <c r="FJ790" s="55"/>
      <c r="FK790" s="55"/>
      <c r="FL790" s="55"/>
      <c r="FM790" s="55"/>
      <c r="FN790" s="55"/>
      <c r="FO790" s="55"/>
      <c r="FP790" s="55"/>
      <c r="FQ790" s="55"/>
      <c r="FR790" s="55"/>
      <c r="FS790" s="55"/>
      <c r="FT790" s="55"/>
      <c r="FU790" s="55"/>
      <c r="FV790" s="55"/>
      <c r="FW790" s="55"/>
      <c r="FX790" s="55"/>
      <c r="FY790" s="55"/>
      <c r="FZ790" s="55"/>
      <c r="GA790" s="55"/>
      <c r="GB790" s="55"/>
      <c r="GC790" s="55"/>
      <c r="GD790" s="55"/>
      <c r="GE790" s="55"/>
      <c r="GF790" s="55"/>
      <c r="GG790" s="55"/>
      <c r="GH790" s="55"/>
      <c r="GI790" s="55"/>
      <c r="GJ790" s="55"/>
      <c r="GK790" s="55"/>
      <c r="GL790" s="55"/>
      <c r="GM790" s="55"/>
      <c r="GN790" s="55"/>
      <c r="GO790" s="55"/>
      <c r="GP790" s="55"/>
      <c r="GQ790" s="55"/>
      <c r="GR790" s="55"/>
      <c r="GS790" s="55"/>
      <c r="GT790" s="55"/>
      <c r="GU790" s="55"/>
      <c r="GV790" s="55"/>
      <c r="GW790" s="55"/>
      <c r="GX790" s="55"/>
      <c r="GY790" s="55"/>
      <c r="GZ790" s="55"/>
      <c r="HA790" s="55"/>
      <c r="HB790" s="55"/>
      <c r="HC790" s="55"/>
      <c r="HD790" s="55"/>
      <c r="HE790" s="55"/>
      <c r="HF790" s="55"/>
      <c r="HG790" s="55"/>
      <c r="HH790" s="55"/>
      <c r="HI790" s="55"/>
      <c r="HJ790" s="55"/>
      <c r="HK790" s="55"/>
      <c r="HL790" s="55"/>
      <c r="HM790" s="55"/>
      <c r="HN790" s="55"/>
      <c r="HO790" s="55"/>
      <c r="HP790" s="55"/>
      <c r="HQ790" s="55"/>
      <c r="HR790" s="55"/>
      <c r="HS790" s="55"/>
      <c r="HT790" s="55"/>
      <c r="HU790" s="55"/>
      <c r="HV790" s="55"/>
      <c r="HW790" s="55"/>
      <c r="HX790" s="55"/>
      <c r="HY790" s="55"/>
      <c r="HZ790" s="55"/>
      <c r="IA790" s="55"/>
      <c r="IB790" s="55"/>
      <c r="IC790" s="55"/>
      <c r="ID790" s="55"/>
      <c r="IE790" s="55"/>
      <c r="IF790" s="55"/>
      <c r="IG790" s="55"/>
      <c r="IH790" s="55"/>
      <c r="II790" s="55"/>
      <c r="IJ790" s="55"/>
      <c r="IK790" s="55"/>
      <c r="IL790" s="55"/>
      <c r="IM790" s="55"/>
      <c r="IN790" s="55"/>
      <c r="IO790" s="55"/>
      <c r="IP790" s="55"/>
      <c r="IQ790" s="55"/>
      <c r="IR790" s="55"/>
      <c r="IS790" s="55"/>
      <c r="IT790" s="55"/>
      <c r="IU790" s="55"/>
      <c r="IV790" s="55"/>
      <c r="IW790" s="55"/>
      <c r="IX790" s="55"/>
      <c r="IY790" s="55"/>
      <c r="IZ790" s="55"/>
      <c r="JA790" s="55"/>
      <c r="JB790" s="55"/>
      <c r="JC790" s="55"/>
      <c r="JD790" s="55"/>
      <c r="JE790" s="55"/>
      <c r="JF790" s="55"/>
      <c r="JG790" s="55"/>
      <c r="JH790" s="55"/>
      <c r="JI790" s="55"/>
      <c r="JJ790" s="55"/>
      <c r="JK790" s="55"/>
      <c r="JL790" s="55"/>
      <c r="JM790" s="55"/>
      <c r="JN790" s="55"/>
      <c r="JO790" s="55"/>
      <c r="JP790" s="55"/>
      <c r="JQ790" s="55"/>
      <c r="JR790" s="55"/>
      <c r="JS790" s="55"/>
      <c r="JT790" s="55"/>
      <c r="JU790" s="55"/>
      <c r="JV790" s="55"/>
      <c r="JW790" s="55"/>
      <c r="JX790" s="55"/>
      <c r="JY790" s="55"/>
      <c r="JZ790" s="55"/>
      <c r="KA790" s="55"/>
      <c r="KB790" s="55"/>
      <c r="KC790" s="55"/>
      <c r="KD790" s="55"/>
      <c r="KE790" s="55"/>
      <c r="KF790" s="55"/>
      <c r="KG790" s="55"/>
      <c r="KH790" s="55"/>
      <c r="KI790" s="55"/>
      <c r="KJ790" s="55"/>
      <c r="KK790" s="55"/>
      <c r="KL790" s="55"/>
      <c r="KM790" s="55"/>
      <c r="KN790" s="55"/>
      <c r="KO790" s="55"/>
      <c r="KP790" s="55"/>
      <c r="KQ790" s="55"/>
      <c r="KR790" s="55"/>
      <c r="KS790" s="55"/>
      <c r="KT790" s="55"/>
      <c r="KU790" s="55"/>
      <c r="KV790" s="55"/>
      <c r="KW790" s="55"/>
      <c r="KX790" s="55"/>
      <c r="KY790" s="55"/>
      <c r="KZ790" s="55"/>
      <c r="LA790" s="55"/>
      <c r="LB790" s="55"/>
      <c r="LC790" s="55"/>
      <c r="LD790" s="55"/>
      <c r="LE790" s="55"/>
      <c r="LF790" s="55"/>
      <c r="LG790" s="55"/>
      <c r="LH790" s="55"/>
      <c r="LI790" s="55"/>
      <c r="LJ790" s="55"/>
      <c r="LK790" s="55"/>
      <c r="LL790" s="55"/>
      <c r="LM790" s="55"/>
      <c r="LN790" s="55"/>
      <c r="LO790" s="55"/>
      <c r="LP790" s="55"/>
      <c r="LQ790" s="55"/>
      <c r="LR790" s="55"/>
      <c r="LS790" s="55"/>
      <c r="LT790" s="55"/>
      <c r="LU790" s="55"/>
      <c r="LV790" s="55"/>
      <c r="LW790" s="55"/>
      <c r="LX790" s="55"/>
      <c r="LY790" s="55"/>
      <c r="LZ790" s="55"/>
      <c r="MA790" s="55"/>
      <c r="MB790" s="55"/>
      <c r="MC790" s="55"/>
      <c r="MD790" s="55"/>
      <c r="ME790" s="55"/>
      <c r="MF790" s="55"/>
      <c r="MG790" s="55"/>
      <c r="MH790" s="55"/>
      <c r="MI790" s="55"/>
    </row>
    <row r="791" spans="1:347" ht="19.2" x14ac:dyDescent="0.15">
      <c r="A791" s="99"/>
      <c r="B791" s="130"/>
      <c r="C791" s="52" t="s">
        <v>519</v>
      </c>
      <c r="D791" s="30" t="s">
        <v>609</v>
      </c>
      <c r="E791" s="139"/>
      <c r="F791" s="28">
        <v>4</v>
      </c>
      <c r="G791" s="28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  <c r="IK791" s="55"/>
      <c r="IL791" s="55"/>
      <c r="IM791" s="55"/>
      <c r="IN791" s="55"/>
      <c r="IO791" s="55"/>
      <c r="IP791" s="55"/>
      <c r="IQ791" s="55"/>
      <c r="IR791" s="55"/>
      <c r="IS791" s="55"/>
      <c r="IT791" s="55"/>
      <c r="IU791" s="55"/>
      <c r="IV791" s="55"/>
      <c r="IW791" s="55"/>
      <c r="IX791" s="55"/>
      <c r="IY791" s="55"/>
      <c r="IZ791" s="55"/>
      <c r="JA791" s="55"/>
      <c r="JB791" s="55"/>
      <c r="JC791" s="55"/>
      <c r="JD791" s="55"/>
      <c r="JE791" s="55"/>
      <c r="JF791" s="55"/>
      <c r="JG791" s="55"/>
      <c r="JH791" s="55"/>
      <c r="JI791" s="55"/>
      <c r="JJ791" s="55"/>
      <c r="JK791" s="55"/>
      <c r="JL791" s="55"/>
      <c r="JM791" s="55"/>
      <c r="JN791" s="55"/>
      <c r="JO791" s="55"/>
      <c r="JP791" s="55"/>
      <c r="JQ791" s="55"/>
      <c r="JR791" s="55"/>
      <c r="JS791" s="55"/>
      <c r="JT791" s="55"/>
      <c r="JU791" s="55"/>
      <c r="JV791" s="55"/>
      <c r="JW791" s="55"/>
      <c r="JX791" s="55"/>
      <c r="JY791" s="55"/>
      <c r="JZ791" s="55"/>
      <c r="KA791" s="55"/>
      <c r="KB791" s="55"/>
      <c r="KC791" s="55"/>
      <c r="KD791" s="55"/>
      <c r="KE791" s="55"/>
      <c r="KF791" s="55"/>
      <c r="KG791" s="55"/>
      <c r="KH791" s="55"/>
      <c r="KI791" s="55"/>
      <c r="KJ791" s="55"/>
      <c r="KK791" s="55"/>
      <c r="KL791" s="55"/>
      <c r="KM791" s="55"/>
      <c r="KN791" s="55"/>
      <c r="KO791" s="55"/>
      <c r="KP791" s="55"/>
      <c r="KQ791" s="55"/>
      <c r="KR791" s="55"/>
      <c r="KS791" s="55"/>
      <c r="KT791" s="55"/>
      <c r="KU791" s="55"/>
      <c r="KV791" s="55"/>
      <c r="KW791" s="55"/>
      <c r="KX791" s="55"/>
      <c r="KY791" s="55"/>
      <c r="KZ791" s="55"/>
      <c r="LA791" s="55"/>
      <c r="LB791" s="55"/>
      <c r="LC791" s="55"/>
      <c r="LD791" s="55"/>
      <c r="LE791" s="55"/>
      <c r="LF791" s="55"/>
      <c r="LG791" s="55"/>
      <c r="LH791" s="55"/>
      <c r="LI791" s="55"/>
      <c r="LJ791" s="55"/>
      <c r="LK791" s="55"/>
      <c r="LL791" s="55"/>
      <c r="LM791" s="55"/>
      <c r="LN791" s="55"/>
      <c r="LO791" s="55"/>
      <c r="LP791" s="55"/>
      <c r="LQ791" s="55"/>
      <c r="LR791" s="55"/>
      <c r="LS791" s="55"/>
      <c r="LT791" s="55"/>
      <c r="LU791" s="55"/>
      <c r="LV791" s="55"/>
      <c r="LW791" s="55"/>
      <c r="LX791" s="55"/>
      <c r="LY791" s="55"/>
      <c r="LZ791" s="55"/>
      <c r="MA791" s="55"/>
      <c r="MB791" s="55"/>
      <c r="MC791" s="55"/>
      <c r="MD791" s="55"/>
      <c r="ME791" s="55"/>
      <c r="MF791" s="55"/>
      <c r="MG791" s="55"/>
      <c r="MH791" s="55"/>
      <c r="MI791" s="55"/>
    </row>
    <row r="792" spans="1:347" ht="19.2" x14ac:dyDescent="0.15">
      <c r="A792" s="99">
        <f>MAX(A$2:A791)+1</f>
        <v>196</v>
      </c>
      <c r="B792" s="130" t="s">
        <v>520</v>
      </c>
      <c r="C792" s="52" t="s">
        <v>521</v>
      </c>
      <c r="D792" s="30" t="s">
        <v>523</v>
      </c>
      <c r="E792" s="53" t="s">
        <v>21</v>
      </c>
      <c r="F792" s="28">
        <v>10</v>
      </c>
      <c r="G792" s="28" t="s">
        <v>524</v>
      </c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D792" s="55"/>
      <c r="EE792" s="55"/>
      <c r="EF792" s="55"/>
      <c r="EG792" s="55"/>
      <c r="EH792" s="55"/>
      <c r="EI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  <c r="FE792" s="55"/>
      <c r="FF792" s="55"/>
      <c r="FG792" s="55"/>
      <c r="FH792" s="55"/>
      <c r="FI792" s="55"/>
      <c r="FJ792" s="55"/>
      <c r="FK792" s="55"/>
      <c r="FL792" s="55"/>
      <c r="FM792" s="55"/>
      <c r="FN792" s="55"/>
      <c r="FO792" s="55"/>
      <c r="FP792" s="55"/>
      <c r="FQ792" s="55"/>
      <c r="FR792" s="55"/>
      <c r="FS792" s="55"/>
      <c r="FT792" s="55"/>
      <c r="FU792" s="55"/>
      <c r="FV792" s="55"/>
      <c r="FW792" s="55"/>
      <c r="FX792" s="55"/>
      <c r="FY792" s="55"/>
      <c r="FZ792" s="55"/>
      <c r="GA792" s="55"/>
      <c r="GB792" s="55"/>
      <c r="GC792" s="55"/>
      <c r="GD792" s="55"/>
      <c r="GE792" s="55"/>
      <c r="GF792" s="55"/>
      <c r="GG792" s="55"/>
      <c r="GH792" s="55"/>
      <c r="GI792" s="55"/>
      <c r="GJ792" s="55"/>
      <c r="GK792" s="55"/>
      <c r="GL792" s="55"/>
      <c r="GM792" s="55"/>
      <c r="GN792" s="55"/>
      <c r="GO792" s="55"/>
      <c r="GP792" s="55"/>
      <c r="GQ792" s="55"/>
      <c r="GR792" s="55"/>
      <c r="GS792" s="55"/>
      <c r="GT792" s="55"/>
      <c r="GU792" s="55"/>
      <c r="GV792" s="55"/>
      <c r="GW792" s="55"/>
      <c r="GX792" s="55"/>
      <c r="GY792" s="55"/>
      <c r="GZ792" s="55"/>
      <c r="HA792" s="55"/>
      <c r="HB792" s="55"/>
      <c r="HC792" s="55"/>
      <c r="HD792" s="55"/>
      <c r="HE792" s="55"/>
      <c r="HF792" s="55"/>
      <c r="HG792" s="55"/>
      <c r="HH792" s="55"/>
      <c r="HI792" s="55"/>
      <c r="HJ792" s="55"/>
      <c r="HK792" s="55"/>
      <c r="HL792" s="55"/>
      <c r="HM792" s="55"/>
      <c r="HN792" s="55"/>
      <c r="HO792" s="55"/>
      <c r="HP792" s="55"/>
      <c r="HQ792" s="55"/>
      <c r="HR792" s="55"/>
      <c r="HS792" s="55"/>
      <c r="HT792" s="55"/>
      <c r="HU792" s="55"/>
      <c r="HV792" s="55"/>
      <c r="HW792" s="55"/>
      <c r="HX792" s="55"/>
      <c r="HY792" s="55"/>
      <c r="HZ792" s="55"/>
      <c r="IA792" s="55"/>
      <c r="IB792" s="55"/>
      <c r="IC792" s="55"/>
      <c r="ID792" s="55"/>
      <c r="IE792" s="55"/>
      <c r="IF792" s="55"/>
      <c r="IG792" s="55"/>
      <c r="IH792" s="55"/>
      <c r="II792" s="55"/>
      <c r="IJ792" s="55"/>
      <c r="IK792" s="55"/>
      <c r="IL792" s="55"/>
      <c r="IM792" s="55"/>
      <c r="IN792" s="55"/>
      <c r="IO792" s="55"/>
      <c r="IP792" s="55"/>
      <c r="IQ792" s="55"/>
      <c r="IR792" s="55"/>
      <c r="IS792" s="55"/>
      <c r="IT792" s="55"/>
      <c r="IU792" s="55"/>
      <c r="IV792" s="55"/>
      <c r="IW792" s="55"/>
      <c r="IX792" s="55"/>
      <c r="IY792" s="55"/>
      <c r="IZ792" s="55"/>
      <c r="JA792" s="55"/>
      <c r="JB792" s="55"/>
      <c r="JC792" s="55"/>
      <c r="JD792" s="55"/>
      <c r="JE792" s="55"/>
      <c r="JF792" s="55"/>
      <c r="JG792" s="55"/>
      <c r="JH792" s="55"/>
      <c r="JI792" s="55"/>
      <c r="JJ792" s="55"/>
      <c r="JK792" s="55"/>
      <c r="JL792" s="55"/>
      <c r="JM792" s="55"/>
      <c r="JN792" s="55"/>
      <c r="JO792" s="55"/>
      <c r="JP792" s="55"/>
      <c r="JQ792" s="55"/>
      <c r="JR792" s="55"/>
      <c r="JS792" s="55"/>
      <c r="JT792" s="55"/>
      <c r="JU792" s="55"/>
      <c r="JV792" s="55"/>
      <c r="JW792" s="55"/>
      <c r="JX792" s="55"/>
      <c r="JY792" s="55"/>
      <c r="JZ792" s="55"/>
      <c r="KA792" s="55"/>
      <c r="KB792" s="55"/>
      <c r="KC792" s="55"/>
      <c r="KD792" s="55"/>
      <c r="KE792" s="55"/>
      <c r="KF792" s="55"/>
      <c r="KG792" s="55"/>
      <c r="KH792" s="55"/>
      <c r="KI792" s="55"/>
      <c r="KJ792" s="55"/>
      <c r="KK792" s="55"/>
      <c r="KL792" s="55"/>
      <c r="KM792" s="55"/>
      <c r="KN792" s="55"/>
      <c r="KO792" s="55"/>
      <c r="KP792" s="55"/>
      <c r="KQ792" s="55"/>
      <c r="KR792" s="55"/>
      <c r="KS792" s="55"/>
      <c r="KT792" s="55"/>
      <c r="KU792" s="55"/>
      <c r="KV792" s="55"/>
      <c r="KW792" s="55"/>
      <c r="KX792" s="55"/>
      <c r="KY792" s="55"/>
      <c r="KZ792" s="55"/>
      <c r="LA792" s="55"/>
      <c r="LB792" s="55"/>
      <c r="LC792" s="55"/>
      <c r="LD792" s="55"/>
      <c r="LE792" s="55"/>
      <c r="LF792" s="55"/>
      <c r="LG792" s="55"/>
      <c r="LH792" s="55"/>
      <c r="LI792" s="55"/>
      <c r="LJ792" s="55"/>
      <c r="LK792" s="55"/>
      <c r="LL792" s="55"/>
      <c r="LM792" s="55"/>
      <c r="LN792" s="55"/>
      <c r="LO792" s="55"/>
      <c r="LP792" s="55"/>
      <c r="LQ792" s="55"/>
      <c r="LR792" s="55"/>
      <c r="LS792" s="55"/>
      <c r="LT792" s="55"/>
      <c r="LU792" s="55"/>
      <c r="LV792" s="55"/>
      <c r="LW792" s="55"/>
      <c r="LX792" s="55"/>
      <c r="LY792" s="55"/>
      <c r="LZ792" s="55"/>
      <c r="MA792" s="55"/>
      <c r="MB792" s="55"/>
      <c r="MC792" s="55"/>
      <c r="MD792" s="55"/>
      <c r="ME792" s="55"/>
      <c r="MF792" s="55"/>
      <c r="MG792" s="55"/>
      <c r="MH792" s="55"/>
      <c r="MI792" s="55"/>
    </row>
    <row r="793" spans="1:347" ht="19.2" x14ac:dyDescent="0.15">
      <c r="A793" s="99"/>
      <c r="B793" s="130"/>
      <c r="C793" s="52" t="s">
        <v>522</v>
      </c>
      <c r="D793" s="30" t="s">
        <v>523</v>
      </c>
      <c r="E793" s="53" t="s">
        <v>17</v>
      </c>
      <c r="F793" s="28">
        <v>10</v>
      </c>
      <c r="G793" s="28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D793" s="55"/>
      <c r="EE793" s="55"/>
      <c r="EF793" s="55"/>
      <c r="EG793" s="55"/>
      <c r="EH793" s="55"/>
      <c r="EI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K793" s="55"/>
      <c r="FL793" s="55"/>
      <c r="FM793" s="55"/>
      <c r="FN793" s="55"/>
      <c r="FO793" s="55"/>
      <c r="FP793" s="55"/>
      <c r="FQ793" s="55"/>
      <c r="FR793" s="55"/>
      <c r="FS793" s="55"/>
      <c r="FT793" s="55"/>
      <c r="FU793" s="55"/>
      <c r="FV793" s="55"/>
      <c r="FW793" s="55"/>
      <c r="FX793" s="55"/>
      <c r="FY793" s="55"/>
      <c r="FZ793" s="55"/>
      <c r="GA793" s="55"/>
      <c r="GB793" s="55"/>
      <c r="GC793" s="55"/>
      <c r="GD793" s="55"/>
      <c r="GE793" s="55"/>
      <c r="GF793" s="55"/>
      <c r="GG793" s="55"/>
      <c r="GH793" s="55"/>
      <c r="GI793" s="55"/>
      <c r="GJ793" s="55"/>
      <c r="GK793" s="55"/>
      <c r="GL793" s="55"/>
      <c r="GM793" s="55"/>
      <c r="GN793" s="55"/>
      <c r="GO793" s="55"/>
      <c r="GP793" s="55"/>
      <c r="GQ793" s="55"/>
      <c r="GR793" s="55"/>
      <c r="GS793" s="55"/>
      <c r="GT793" s="55"/>
      <c r="GU793" s="55"/>
      <c r="GV793" s="55"/>
      <c r="GW793" s="55"/>
      <c r="GX793" s="55"/>
      <c r="GY793" s="55"/>
      <c r="GZ793" s="55"/>
      <c r="HA793" s="55"/>
      <c r="HB793" s="55"/>
      <c r="HC793" s="55"/>
      <c r="HD793" s="55"/>
      <c r="HE793" s="55"/>
      <c r="HF793" s="55"/>
      <c r="HG793" s="55"/>
      <c r="HH793" s="55"/>
      <c r="HI793" s="55"/>
      <c r="HJ793" s="55"/>
      <c r="HK793" s="55"/>
      <c r="HL793" s="55"/>
      <c r="HM793" s="55"/>
      <c r="HN793" s="55"/>
      <c r="HO793" s="55"/>
      <c r="HP793" s="55"/>
      <c r="HQ793" s="55"/>
      <c r="HR793" s="55"/>
      <c r="HS793" s="55"/>
      <c r="HT793" s="55"/>
      <c r="HU793" s="55"/>
      <c r="HV793" s="55"/>
      <c r="HW793" s="55"/>
      <c r="HX793" s="55"/>
      <c r="HY793" s="55"/>
      <c r="HZ793" s="55"/>
      <c r="IA793" s="55"/>
      <c r="IB793" s="55"/>
      <c r="IC793" s="55"/>
      <c r="ID793" s="55"/>
      <c r="IE793" s="55"/>
      <c r="IF793" s="55"/>
      <c r="IG793" s="55"/>
      <c r="IH793" s="55"/>
      <c r="II793" s="55"/>
      <c r="IJ793" s="55"/>
      <c r="IK793" s="55"/>
      <c r="IL793" s="55"/>
      <c r="IM793" s="55"/>
      <c r="IN793" s="55"/>
      <c r="IO793" s="55"/>
      <c r="IP793" s="55"/>
      <c r="IQ793" s="55"/>
      <c r="IR793" s="55"/>
      <c r="IS793" s="55"/>
      <c r="IT793" s="55"/>
      <c r="IU793" s="55"/>
      <c r="IV793" s="55"/>
      <c r="IW793" s="55"/>
      <c r="IX793" s="55"/>
      <c r="IY793" s="55"/>
      <c r="IZ793" s="55"/>
      <c r="JA793" s="55"/>
      <c r="JB793" s="55"/>
      <c r="JC793" s="55"/>
      <c r="JD793" s="55"/>
      <c r="JE793" s="55"/>
      <c r="JF793" s="55"/>
      <c r="JG793" s="55"/>
      <c r="JH793" s="55"/>
      <c r="JI793" s="55"/>
      <c r="JJ793" s="55"/>
      <c r="JK793" s="55"/>
      <c r="JL793" s="55"/>
      <c r="JM793" s="55"/>
      <c r="JN793" s="55"/>
      <c r="JO793" s="55"/>
      <c r="JP793" s="55"/>
      <c r="JQ793" s="55"/>
      <c r="JR793" s="55"/>
      <c r="JS793" s="55"/>
      <c r="JT793" s="55"/>
      <c r="JU793" s="55"/>
      <c r="JV793" s="55"/>
      <c r="JW793" s="55"/>
      <c r="JX793" s="55"/>
      <c r="JY793" s="55"/>
      <c r="JZ793" s="55"/>
      <c r="KA793" s="55"/>
      <c r="KB793" s="55"/>
      <c r="KC793" s="55"/>
      <c r="KD793" s="55"/>
      <c r="KE793" s="55"/>
      <c r="KF793" s="55"/>
      <c r="KG793" s="55"/>
      <c r="KH793" s="55"/>
      <c r="KI793" s="55"/>
      <c r="KJ793" s="55"/>
      <c r="KK793" s="55"/>
      <c r="KL793" s="55"/>
      <c r="KM793" s="55"/>
      <c r="KN793" s="55"/>
      <c r="KO793" s="55"/>
      <c r="KP793" s="55"/>
      <c r="KQ793" s="55"/>
      <c r="KR793" s="55"/>
      <c r="KS793" s="55"/>
      <c r="KT793" s="55"/>
      <c r="KU793" s="55"/>
      <c r="KV793" s="55"/>
      <c r="KW793" s="55"/>
      <c r="KX793" s="55"/>
      <c r="KY793" s="55"/>
      <c r="KZ793" s="55"/>
      <c r="LA793" s="55"/>
      <c r="LB793" s="55"/>
      <c r="LC793" s="55"/>
      <c r="LD793" s="55"/>
      <c r="LE793" s="55"/>
      <c r="LF793" s="55"/>
      <c r="LG793" s="55"/>
      <c r="LH793" s="55"/>
      <c r="LI793" s="55"/>
      <c r="LJ793" s="55"/>
      <c r="LK793" s="55"/>
      <c r="LL793" s="55"/>
      <c r="LM793" s="55"/>
      <c r="LN793" s="55"/>
      <c r="LO793" s="55"/>
      <c r="LP793" s="55"/>
      <c r="LQ793" s="55"/>
      <c r="LR793" s="55"/>
      <c r="LS793" s="55"/>
      <c r="LT793" s="55"/>
      <c r="LU793" s="55"/>
      <c r="LV793" s="55"/>
      <c r="LW793" s="55"/>
      <c r="LX793" s="55"/>
      <c r="LY793" s="55"/>
      <c r="LZ793" s="55"/>
      <c r="MA793" s="55"/>
      <c r="MB793" s="55"/>
      <c r="MC793" s="55"/>
      <c r="MD793" s="55"/>
      <c r="ME793" s="55"/>
      <c r="MF793" s="55"/>
      <c r="MG793" s="55"/>
      <c r="MH793" s="55"/>
      <c r="MI793" s="55"/>
    </row>
    <row r="794" spans="1:347" x14ac:dyDescent="0.15">
      <c r="A794" s="99">
        <f>MAX(A$2:A793)+1</f>
        <v>197</v>
      </c>
      <c r="B794" s="130" t="s">
        <v>526</v>
      </c>
      <c r="C794" s="52" t="s">
        <v>527</v>
      </c>
      <c r="D794" s="116" t="s">
        <v>179</v>
      </c>
      <c r="E794" s="139" t="s">
        <v>159</v>
      </c>
      <c r="F794" s="28">
        <v>5</v>
      </c>
      <c r="G794" s="28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D794" s="55"/>
      <c r="EE794" s="55"/>
      <c r="EF794" s="55"/>
      <c r="EG794" s="55"/>
      <c r="EH794" s="55"/>
      <c r="EI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  <c r="FE794" s="55"/>
      <c r="FF794" s="55"/>
      <c r="FG794" s="55"/>
      <c r="FH794" s="55"/>
      <c r="FI794" s="55"/>
      <c r="FJ794" s="55"/>
      <c r="FK794" s="55"/>
      <c r="FL794" s="55"/>
      <c r="FM794" s="55"/>
      <c r="FN794" s="55"/>
      <c r="FO794" s="55"/>
      <c r="FP794" s="55"/>
      <c r="FQ794" s="55"/>
      <c r="FR794" s="55"/>
      <c r="FS794" s="55"/>
      <c r="FT794" s="55"/>
      <c r="FU794" s="55"/>
      <c r="FV794" s="55"/>
      <c r="FW794" s="55"/>
      <c r="FX794" s="55"/>
      <c r="FY794" s="55"/>
      <c r="FZ794" s="55"/>
      <c r="GA794" s="55"/>
      <c r="GB794" s="55"/>
      <c r="GC794" s="55"/>
      <c r="GD794" s="55"/>
      <c r="GE794" s="55"/>
      <c r="GF794" s="55"/>
      <c r="GG794" s="55"/>
      <c r="GH794" s="55"/>
      <c r="GI794" s="55"/>
      <c r="GJ794" s="55"/>
      <c r="GK794" s="55"/>
      <c r="GL794" s="55"/>
      <c r="GM794" s="55"/>
      <c r="GN794" s="55"/>
      <c r="GO794" s="55"/>
      <c r="GP794" s="55"/>
      <c r="GQ794" s="55"/>
      <c r="GR794" s="55"/>
      <c r="GS794" s="55"/>
      <c r="GT794" s="55"/>
      <c r="GU794" s="55"/>
      <c r="GV794" s="55"/>
      <c r="GW794" s="55"/>
      <c r="GX794" s="55"/>
      <c r="GY794" s="55"/>
      <c r="GZ794" s="55"/>
      <c r="HA794" s="55"/>
      <c r="HB794" s="55"/>
      <c r="HC794" s="55"/>
      <c r="HD794" s="55"/>
      <c r="HE794" s="55"/>
      <c r="HF794" s="55"/>
      <c r="HG794" s="55"/>
      <c r="HH794" s="55"/>
      <c r="HI794" s="55"/>
      <c r="HJ794" s="55"/>
      <c r="HK794" s="55"/>
      <c r="HL794" s="55"/>
      <c r="HM794" s="55"/>
      <c r="HN794" s="55"/>
      <c r="HO794" s="55"/>
      <c r="HP794" s="55"/>
      <c r="HQ794" s="55"/>
      <c r="HR794" s="55"/>
      <c r="HS794" s="55"/>
      <c r="HT794" s="55"/>
      <c r="HU794" s="55"/>
      <c r="HV794" s="55"/>
      <c r="HW794" s="55"/>
      <c r="HX794" s="55"/>
      <c r="HY794" s="55"/>
      <c r="HZ794" s="55"/>
      <c r="IA794" s="55"/>
      <c r="IB794" s="55"/>
      <c r="IC794" s="55"/>
      <c r="ID794" s="55"/>
      <c r="IE794" s="55"/>
      <c r="IF794" s="55"/>
      <c r="IG794" s="55"/>
      <c r="IH794" s="55"/>
      <c r="II794" s="55"/>
      <c r="IJ794" s="55"/>
      <c r="IK794" s="55"/>
      <c r="IL794" s="55"/>
      <c r="IM794" s="55"/>
      <c r="IN794" s="55"/>
      <c r="IO794" s="55"/>
      <c r="IP794" s="55"/>
      <c r="IQ794" s="55"/>
      <c r="IR794" s="55"/>
      <c r="IS794" s="55"/>
      <c r="IT794" s="55"/>
      <c r="IU794" s="55"/>
      <c r="IV794" s="55"/>
      <c r="IW794" s="55"/>
      <c r="IX794" s="55"/>
      <c r="IY794" s="55"/>
      <c r="IZ794" s="55"/>
      <c r="JA794" s="55"/>
      <c r="JB794" s="55"/>
      <c r="JC794" s="55"/>
      <c r="JD794" s="55"/>
      <c r="JE794" s="55"/>
      <c r="JF794" s="55"/>
      <c r="JG794" s="55"/>
      <c r="JH794" s="55"/>
      <c r="JI794" s="55"/>
      <c r="JJ794" s="55"/>
      <c r="JK794" s="55"/>
      <c r="JL794" s="55"/>
      <c r="JM794" s="55"/>
      <c r="JN794" s="55"/>
      <c r="JO794" s="55"/>
      <c r="JP794" s="55"/>
      <c r="JQ794" s="55"/>
      <c r="JR794" s="55"/>
      <c r="JS794" s="55"/>
      <c r="JT794" s="55"/>
      <c r="JU794" s="55"/>
      <c r="JV794" s="55"/>
      <c r="JW794" s="55"/>
      <c r="JX794" s="55"/>
      <c r="JY794" s="55"/>
      <c r="JZ794" s="55"/>
      <c r="KA794" s="55"/>
      <c r="KB794" s="55"/>
      <c r="KC794" s="55"/>
      <c r="KD794" s="55"/>
      <c r="KE794" s="55"/>
      <c r="KF794" s="55"/>
      <c r="KG794" s="55"/>
      <c r="KH794" s="55"/>
      <c r="KI794" s="55"/>
      <c r="KJ794" s="55"/>
      <c r="KK794" s="55"/>
      <c r="KL794" s="55"/>
      <c r="KM794" s="55"/>
      <c r="KN794" s="55"/>
      <c r="KO794" s="55"/>
      <c r="KP794" s="55"/>
      <c r="KQ794" s="55"/>
      <c r="KR794" s="55"/>
      <c r="KS794" s="55"/>
      <c r="KT794" s="55"/>
      <c r="KU794" s="55"/>
      <c r="KV794" s="55"/>
      <c r="KW794" s="55"/>
      <c r="KX794" s="55"/>
      <c r="KY794" s="55"/>
      <c r="KZ794" s="55"/>
      <c r="LA794" s="55"/>
      <c r="LB794" s="55"/>
      <c r="LC794" s="55"/>
      <c r="LD794" s="55"/>
      <c r="LE794" s="55"/>
      <c r="LF794" s="55"/>
      <c r="LG794" s="55"/>
      <c r="LH794" s="55"/>
      <c r="LI794" s="55"/>
      <c r="LJ794" s="55"/>
      <c r="LK794" s="55"/>
      <c r="LL794" s="55"/>
      <c r="LM794" s="55"/>
      <c r="LN794" s="55"/>
      <c r="LO794" s="55"/>
      <c r="LP794" s="55"/>
      <c r="LQ794" s="55"/>
      <c r="LR794" s="55"/>
      <c r="LS794" s="55"/>
      <c r="LT794" s="55"/>
      <c r="LU794" s="55"/>
      <c r="LV794" s="55"/>
      <c r="LW794" s="55"/>
      <c r="LX794" s="55"/>
      <c r="LY794" s="55"/>
      <c r="LZ794" s="55"/>
      <c r="MA794" s="55"/>
      <c r="MB794" s="55"/>
      <c r="MC794" s="55"/>
      <c r="MD794" s="55"/>
      <c r="ME794" s="55"/>
      <c r="MF794" s="55"/>
      <c r="MG794" s="55"/>
      <c r="MH794" s="55"/>
      <c r="MI794" s="55"/>
    </row>
    <row r="795" spans="1:347" x14ac:dyDescent="0.15">
      <c r="A795" s="99"/>
      <c r="B795" s="130"/>
      <c r="C795" s="52" t="s">
        <v>528</v>
      </c>
      <c r="D795" s="116"/>
      <c r="E795" s="139"/>
      <c r="F795" s="28">
        <v>5</v>
      </c>
      <c r="G795" s="28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55"/>
      <c r="DM795" s="55"/>
      <c r="DN795" s="55"/>
      <c r="DO795" s="55"/>
      <c r="DP795" s="55"/>
      <c r="DQ795" s="55"/>
      <c r="DR795" s="55"/>
      <c r="DS795" s="55"/>
      <c r="DT795" s="55"/>
      <c r="DU795" s="55"/>
      <c r="DV795" s="55"/>
      <c r="DW795" s="55"/>
      <c r="DX795" s="55"/>
      <c r="DY795" s="55"/>
      <c r="DZ795" s="55"/>
      <c r="EA795" s="55"/>
      <c r="EB795" s="55"/>
      <c r="EC795" s="55"/>
      <c r="ED795" s="55"/>
      <c r="EE795" s="55"/>
      <c r="EF795" s="55"/>
      <c r="EG795" s="55"/>
      <c r="EH795" s="55"/>
      <c r="EI795" s="55"/>
      <c r="EJ795" s="55"/>
      <c r="EK795" s="55"/>
      <c r="EL795" s="55"/>
      <c r="EM795" s="55"/>
      <c r="EN795" s="55"/>
      <c r="EO795" s="55"/>
      <c r="EP795" s="55"/>
      <c r="EQ795" s="55"/>
      <c r="ER795" s="55"/>
      <c r="ES795" s="55"/>
      <c r="ET795" s="55"/>
      <c r="EU795" s="55"/>
      <c r="EV795" s="55"/>
      <c r="EW795" s="55"/>
      <c r="EX795" s="55"/>
      <c r="EY795" s="55"/>
      <c r="EZ795" s="55"/>
      <c r="FA795" s="55"/>
      <c r="FB795" s="55"/>
      <c r="FC795" s="55"/>
      <c r="FD795" s="55"/>
      <c r="FE795" s="55"/>
      <c r="FF795" s="55"/>
      <c r="FG795" s="55"/>
      <c r="FH795" s="55"/>
      <c r="FI795" s="55"/>
      <c r="FJ795" s="55"/>
      <c r="FK795" s="55"/>
      <c r="FL795" s="55"/>
      <c r="FM795" s="55"/>
      <c r="FN795" s="55"/>
      <c r="FO795" s="55"/>
      <c r="FP795" s="55"/>
      <c r="FQ795" s="55"/>
      <c r="FR795" s="55"/>
      <c r="FS795" s="55"/>
      <c r="FT795" s="55"/>
      <c r="FU795" s="55"/>
      <c r="FV795" s="55"/>
      <c r="FW795" s="55"/>
      <c r="FX795" s="55"/>
      <c r="FY795" s="55"/>
      <c r="FZ795" s="55"/>
      <c r="GA795" s="55"/>
      <c r="GB795" s="55"/>
      <c r="GC795" s="55"/>
      <c r="GD795" s="55"/>
      <c r="GE795" s="55"/>
      <c r="GF795" s="55"/>
      <c r="GG795" s="55"/>
      <c r="GH795" s="55"/>
      <c r="GI795" s="55"/>
      <c r="GJ795" s="55"/>
      <c r="GK795" s="55"/>
      <c r="GL795" s="55"/>
      <c r="GM795" s="55"/>
      <c r="GN795" s="55"/>
      <c r="GO795" s="55"/>
      <c r="GP795" s="55"/>
      <c r="GQ795" s="55"/>
      <c r="GR795" s="55"/>
      <c r="GS795" s="55"/>
      <c r="GT795" s="55"/>
      <c r="GU795" s="55"/>
      <c r="GV795" s="55"/>
      <c r="GW795" s="55"/>
      <c r="GX795" s="55"/>
      <c r="GY795" s="55"/>
      <c r="GZ795" s="55"/>
      <c r="HA795" s="55"/>
      <c r="HB795" s="55"/>
      <c r="HC795" s="55"/>
      <c r="HD795" s="55"/>
      <c r="HE795" s="55"/>
      <c r="HF795" s="55"/>
      <c r="HG795" s="55"/>
      <c r="HH795" s="55"/>
      <c r="HI795" s="55"/>
      <c r="HJ795" s="55"/>
      <c r="HK795" s="55"/>
      <c r="HL795" s="55"/>
      <c r="HM795" s="55"/>
      <c r="HN795" s="55"/>
      <c r="HO795" s="55"/>
      <c r="HP795" s="55"/>
      <c r="HQ795" s="55"/>
      <c r="HR795" s="55"/>
      <c r="HS795" s="55"/>
      <c r="HT795" s="55"/>
      <c r="HU795" s="55"/>
      <c r="HV795" s="55"/>
      <c r="HW795" s="55"/>
      <c r="HX795" s="55"/>
      <c r="HY795" s="55"/>
      <c r="HZ795" s="55"/>
      <c r="IA795" s="55"/>
      <c r="IB795" s="55"/>
      <c r="IC795" s="55"/>
      <c r="ID795" s="55"/>
      <c r="IE795" s="55"/>
      <c r="IF795" s="55"/>
      <c r="IG795" s="55"/>
      <c r="IH795" s="55"/>
      <c r="II795" s="55"/>
      <c r="IJ795" s="55"/>
      <c r="IK795" s="55"/>
      <c r="IL795" s="55"/>
      <c r="IM795" s="55"/>
      <c r="IN795" s="55"/>
      <c r="IO795" s="55"/>
      <c r="IP795" s="55"/>
      <c r="IQ795" s="55"/>
      <c r="IR795" s="55"/>
      <c r="IS795" s="55"/>
      <c r="IT795" s="55"/>
      <c r="IU795" s="55"/>
      <c r="IV795" s="55"/>
      <c r="IW795" s="55"/>
      <c r="IX795" s="55"/>
      <c r="IY795" s="55"/>
      <c r="IZ795" s="55"/>
      <c r="JA795" s="55"/>
      <c r="JB795" s="55"/>
      <c r="JC795" s="55"/>
      <c r="JD795" s="55"/>
      <c r="JE795" s="55"/>
      <c r="JF795" s="55"/>
      <c r="JG795" s="55"/>
      <c r="JH795" s="55"/>
      <c r="JI795" s="55"/>
      <c r="JJ795" s="55"/>
      <c r="JK795" s="55"/>
      <c r="JL795" s="55"/>
      <c r="JM795" s="55"/>
      <c r="JN795" s="55"/>
      <c r="JO795" s="55"/>
      <c r="JP795" s="55"/>
      <c r="JQ795" s="55"/>
      <c r="JR795" s="55"/>
      <c r="JS795" s="55"/>
      <c r="JT795" s="55"/>
      <c r="JU795" s="55"/>
      <c r="JV795" s="55"/>
      <c r="JW795" s="55"/>
      <c r="JX795" s="55"/>
      <c r="JY795" s="55"/>
      <c r="JZ795" s="55"/>
      <c r="KA795" s="55"/>
      <c r="KB795" s="55"/>
      <c r="KC795" s="55"/>
      <c r="KD795" s="55"/>
      <c r="KE795" s="55"/>
      <c r="KF795" s="55"/>
      <c r="KG795" s="55"/>
      <c r="KH795" s="55"/>
      <c r="KI795" s="55"/>
      <c r="KJ795" s="55"/>
      <c r="KK795" s="55"/>
      <c r="KL795" s="55"/>
      <c r="KM795" s="55"/>
      <c r="KN795" s="55"/>
      <c r="KO795" s="55"/>
      <c r="KP795" s="55"/>
      <c r="KQ795" s="55"/>
      <c r="KR795" s="55"/>
      <c r="KS795" s="55"/>
      <c r="KT795" s="55"/>
      <c r="KU795" s="55"/>
      <c r="KV795" s="55"/>
      <c r="KW795" s="55"/>
      <c r="KX795" s="55"/>
      <c r="KY795" s="55"/>
      <c r="KZ795" s="55"/>
      <c r="LA795" s="55"/>
      <c r="LB795" s="55"/>
      <c r="LC795" s="55"/>
      <c r="LD795" s="55"/>
      <c r="LE795" s="55"/>
      <c r="LF795" s="55"/>
      <c r="LG795" s="55"/>
      <c r="LH795" s="55"/>
      <c r="LI795" s="55"/>
      <c r="LJ795" s="55"/>
      <c r="LK795" s="55"/>
      <c r="LL795" s="55"/>
      <c r="LM795" s="55"/>
      <c r="LN795" s="55"/>
      <c r="LO795" s="55"/>
      <c r="LP795" s="55"/>
      <c r="LQ795" s="55"/>
      <c r="LR795" s="55"/>
      <c r="LS795" s="55"/>
      <c r="LT795" s="55"/>
      <c r="LU795" s="55"/>
      <c r="LV795" s="55"/>
      <c r="LW795" s="55"/>
      <c r="LX795" s="55"/>
      <c r="LY795" s="55"/>
      <c r="LZ795" s="55"/>
      <c r="MA795" s="55"/>
      <c r="MB795" s="55"/>
      <c r="MC795" s="55"/>
      <c r="MD795" s="55"/>
      <c r="ME795" s="55"/>
      <c r="MF795" s="55"/>
      <c r="MG795" s="55"/>
      <c r="MH795" s="55"/>
      <c r="MI795" s="55"/>
    </row>
    <row r="796" spans="1:347" x14ac:dyDescent="0.15">
      <c r="A796" s="99"/>
      <c r="B796" s="130"/>
      <c r="C796" s="52" t="s">
        <v>529</v>
      </c>
      <c r="D796" s="30" t="s">
        <v>531</v>
      </c>
      <c r="E796" s="139"/>
      <c r="F796" s="28">
        <v>5</v>
      </c>
      <c r="G796" s="28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D796" s="55"/>
      <c r="EE796" s="55"/>
      <c r="EF796" s="55"/>
      <c r="EG796" s="55"/>
      <c r="EH796" s="55"/>
      <c r="EI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K796" s="55"/>
      <c r="FL796" s="55"/>
      <c r="FM796" s="55"/>
      <c r="FN796" s="55"/>
      <c r="FO796" s="55"/>
      <c r="FP796" s="55"/>
      <c r="FQ796" s="55"/>
      <c r="FR796" s="55"/>
      <c r="FS796" s="55"/>
      <c r="FT796" s="55"/>
      <c r="FU796" s="55"/>
      <c r="FV796" s="55"/>
      <c r="FW796" s="55"/>
      <c r="FX796" s="55"/>
      <c r="FY796" s="55"/>
      <c r="FZ796" s="55"/>
      <c r="GA796" s="55"/>
      <c r="GB796" s="55"/>
      <c r="GC796" s="55"/>
      <c r="GD796" s="55"/>
      <c r="GE796" s="55"/>
      <c r="GF796" s="55"/>
      <c r="GG796" s="55"/>
      <c r="GH796" s="55"/>
      <c r="GI796" s="55"/>
      <c r="GJ796" s="55"/>
      <c r="GK796" s="55"/>
      <c r="GL796" s="55"/>
      <c r="GM796" s="55"/>
      <c r="GN796" s="55"/>
      <c r="GO796" s="55"/>
      <c r="GP796" s="55"/>
      <c r="GQ796" s="55"/>
      <c r="GR796" s="55"/>
      <c r="GS796" s="55"/>
      <c r="GT796" s="55"/>
      <c r="GU796" s="55"/>
      <c r="GV796" s="55"/>
      <c r="GW796" s="55"/>
      <c r="GX796" s="55"/>
      <c r="GY796" s="55"/>
      <c r="GZ796" s="55"/>
      <c r="HA796" s="55"/>
      <c r="HB796" s="55"/>
      <c r="HC796" s="55"/>
      <c r="HD796" s="55"/>
      <c r="HE796" s="55"/>
      <c r="HF796" s="55"/>
      <c r="HG796" s="55"/>
      <c r="HH796" s="55"/>
      <c r="HI796" s="55"/>
      <c r="HJ796" s="55"/>
      <c r="HK796" s="55"/>
      <c r="HL796" s="55"/>
      <c r="HM796" s="55"/>
      <c r="HN796" s="55"/>
      <c r="HO796" s="55"/>
      <c r="HP796" s="55"/>
      <c r="HQ796" s="55"/>
      <c r="HR796" s="55"/>
      <c r="HS796" s="55"/>
      <c r="HT796" s="55"/>
      <c r="HU796" s="55"/>
      <c r="HV796" s="55"/>
      <c r="HW796" s="55"/>
      <c r="HX796" s="55"/>
      <c r="HY796" s="55"/>
      <c r="HZ796" s="55"/>
      <c r="IA796" s="55"/>
      <c r="IB796" s="55"/>
      <c r="IC796" s="55"/>
      <c r="ID796" s="55"/>
      <c r="IE796" s="55"/>
      <c r="IF796" s="55"/>
      <c r="IG796" s="55"/>
      <c r="IH796" s="55"/>
      <c r="II796" s="55"/>
      <c r="IJ796" s="55"/>
      <c r="IK796" s="55"/>
      <c r="IL796" s="55"/>
      <c r="IM796" s="55"/>
      <c r="IN796" s="55"/>
      <c r="IO796" s="55"/>
      <c r="IP796" s="55"/>
      <c r="IQ796" s="55"/>
      <c r="IR796" s="55"/>
      <c r="IS796" s="55"/>
      <c r="IT796" s="55"/>
      <c r="IU796" s="55"/>
      <c r="IV796" s="55"/>
      <c r="IW796" s="55"/>
      <c r="IX796" s="55"/>
      <c r="IY796" s="55"/>
      <c r="IZ796" s="55"/>
      <c r="JA796" s="55"/>
      <c r="JB796" s="55"/>
      <c r="JC796" s="55"/>
      <c r="JD796" s="55"/>
      <c r="JE796" s="55"/>
      <c r="JF796" s="55"/>
      <c r="JG796" s="55"/>
      <c r="JH796" s="55"/>
      <c r="JI796" s="55"/>
      <c r="JJ796" s="55"/>
      <c r="JK796" s="55"/>
      <c r="JL796" s="55"/>
      <c r="JM796" s="55"/>
      <c r="JN796" s="55"/>
      <c r="JO796" s="55"/>
      <c r="JP796" s="55"/>
      <c r="JQ796" s="55"/>
      <c r="JR796" s="55"/>
      <c r="JS796" s="55"/>
      <c r="JT796" s="55"/>
      <c r="JU796" s="55"/>
      <c r="JV796" s="55"/>
      <c r="JW796" s="55"/>
      <c r="JX796" s="55"/>
      <c r="JY796" s="55"/>
      <c r="JZ796" s="55"/>
      <c r="KA796" s="55"/>
      <c r="KB796" s="55"/>
      <c r="KC796" s="55"/>
      <c r="KD796" s="55"/>
      <c r="KE796" s="55"/>
      <c r="KF796" s="55"/>
      <c r="KG796" s="55"/>
      <c r="KH796" s="55"/>
      <c r="KI796" s="55"/>
      <c r="KJ796" s="55"/>
      <c r="KK796" s="55"/>
      <c r="KL796" s="55"/>
      <c r="KM796" s="55"/>
      <c r="KN796" s="55"/>
      <c r="KO796" s="55"/>
      <c r="KP796" s="55"/>
      <c r="KQ796" s="55"/>
      <c r="KR796" s="55"/>
      <c r="KS796" s="55"/>
      <c r="KT796" s="55"/>
      <c r="KU796" s="55"/>
      <c r="KV796" s="55"/>
      <c r="KW796" s="55"/>
      <c r="KX796" s="55"/>
      <c r="KY796" s="55"/>
      <c r="KZ796" s="55"/>
      <c r="LA796" s="55"/>
      <c r="LB796" s="55"/>
      <c r="LC796" s="55"/>
      <c r="LD796" s="55"/>
      <c r="LE796" s="55"/>
      <c r="LF796" s="55"/>
      <c r="LG796" s="55"/>
      <c r="LH796" s="55"/>
      <c r="LI796" s="55"/>
      <c r="LJ796" s="55"/>
      <c r="LK796" s="55"/>
      <c r="LL796" s="55"/>
      <c r="LM796" s="55"/>
      <c r="LN796" s="55"/>
      <c r="LO796" s="55"/>
      <c r="LP796" s="55"/>
      <c r="LQ796" s="55"/>
      <c r="LR796" s="55"/>
      <c r="LS796" s="55"/>
      <c r="LT796" s="55"/>
      <c r="LU796" s="55"/>
      <c r="LV796" s="55"/>
      <c r="LW796" s="55"/>
      <c r="LX796" s="55"/>
      <c r="LY796" s="55"/>
      <c r="LZ796" s="55"/>
      <c r="MA796" s="55"/>
      <c r="MB796" s="55"/>
      <c r="MC796" s="55"/>
      <c r="MD796" s="55"/>
      <c r="ME796" s="55"/>
      <c r="MF796" s="55"/>
      <c r="MG796" s="55"/>
      <c r="MH796" s="55"/>
      <c r="MI796" s="55"/>
    </row>
    <row r="797" spans="1:347" x14ac:dyDescent="0.15">
      <c r="A797" s="99"/>
      <c r="B797" s="130"/>
      <c r="C797" s="52" t="s">
        <v>530</v>
      </c>
      <c r="D797" s="30" t="s">
        <v>532</v>
      </c>
      <c r="E797" s="139"/>
      <c r="F797" s="28">
        <v>5</v>
      </c>
      <c r="G797" s="28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55"/>
      <c r="DM797" s="55"/>
      <c r="DN797" s="55"/>
      <c r="DO797" s="55"/>
      <c r="DP797" s="55"/>
      <c r="DQ797" s="55"/>
      <c r="DR797" s="55"/>
      <c r="DS797" s="55"/>
      <c r="DT797" s="55"/>
      <c r="DU797" s="55"/>
      <c r="DV797" s="55"/>
      <c r="DW797" s="55"/>
      <c r="DX797" s="55"/>
      <c r="DY797" s="55"/>
      <c r="DZ797" s="55"/>
      <c r="EA797" s="55"/>
      <c r="EB797" s="55"/>
      <c r="EC797" s="55"/>
      <c r="ED797" s="55"/>
      <c r="EE797" s="55"/>
      <c r="EF797" s="55"/>
      <c r="EG797" s="55"/>
      <c r="EH797" s="55"/>
      <c r="EI797" s="55"/>
      <c r="EJ797" s="55"/>
      <c r="EK797" s="55"/>
      <c r="EL797" s="55"/>
      <c r="EM797" s="55"/>
      <c r="EN797" s="55"/>
      <c r="EO797" s="55"/>
      <c r="EP797" s="55"/>
      <c r="EQ797" s="55"/>
      <c r="ER797" s="55"/>
      <c r="ES797" s="55"/>
      <c r="ET797" s="55"/>
      <c r="EU797" s="55"/>
      <c r="EV797" s="55"/>
      <c r="EW797" s="55"/>
      <c r="EX797" s="55"/>
      <c r="EY797" s="55"/>
      <c r="EZ797" s="55"/>
      <c r="FA797" s="55"/>
      <c r="FB797" s="55"/>
      <c r="FC797" s="55"/>
      <c r="FD797" s="55"/>
      <c r="FE797" s="55"/>
      <c r="FF797" s="55"/>
      <c r="FG797" s="55"/>
      <c r="FH797" s="55"/>
      <c r="FI797" s="55"/>
      <c r="FJ797" s="55"/>
      <c r="FK797" s="55"/>
      <c r="FL797" s="55"/>
      <c r="FM797" s="55"/>
      <c r="FN797" s="55"/>
      <c r="FO797" s="55"/>
      <c r="FP797" s="55"/>
      <c r="FQ797" s="55"/>
      <c r="FR797" s="55"/>
      <c r="FS797" s="55"/>
      <c r="FT797" s="55"/>
      <c r="FU797" s="55"/>
      <c r="FV797" s="55"/>
      <c r="FW797" s="55"/>
      <c r="FX797" s="55"/>
      <c r="FY797" s="55"/>
      <c r="FZ797" s="55"/>
      <c r="GA797" s="55"/>
      <c r="GB797" s="55"/>
      <c r="GC797" s="55"/>
      <c r="GD797" s="55"/>
      <c r="GE797" s="55"/>
      <c r="GF797" s="55"/>
      <c r="GG797" s="55"/>
      <c r="GH797" s="55"/>
      <c r="GI797" s="55"/>
      <c r="GJ797" s="55"/>
      <c r="GK797" s="55"/>
      <c r="GL797" s="55"/>
      <c r="GM797" s="55"/>
      <c r="GN797" s="55"/>
      <c r="GO797" s="55"/>
      <c r="GP797" s="55"/>
      <c r="GQ797" s="55"/>
      <c r="GR797" s="55"/>
      <c r="GS797" s="55"/>
      <c r="GT797" s="55"/>
      <c r="GU797" s="55"/>
      <c r="GV797" s="55"/>
      <c r="GW797" s="55"/>
      <c r="GX797" s="55"/>
      <c r="GY797" s="55"/>
      <c r="GZ797" s="55"/>
      <c r="HA797" s="55"/>
      <c r="HB797" s="55"/>
      <c r="HC797" s="55"/>
      <c r="HD797" s="55"/>
      <c r="HE797" s="55"/>
      <c r="HF797" s="55"/>
      <c r="HG797" s="55"/>
      <c r="HH797" s="55"/>
      <c r="HI797" s="55"/>
      <c r="HJ797" s="55"/>
      <c r="HK797" s="55"/>
      <c r="HL797" s="55"/>
      <c r="HM797" s="55"/>
      <c r="HN797" s="55"/>
      <c r="HO797" s="55"/>
      <c r="HP797" s="55"/>
      <c r="HQ797" s="55"/>
      <c r="HR797" s="55"/>
      <c r="HS797" s="55"/>
      <c r="HT797" s="55"/>
      <c r="HU797" s="55"/>
      <c r="HV797" s="55"/>
      <c r="HW797" s="55"/>
      <c r="HX797" s="55"/>
      <c r="HY797" s="55"/>
      <c r="HZ797" s="55"/>
      <c r="IA797" s="55"/>
      <c r="IB797" s="55"/>
      <c r="IC797" s="55"/>
      <c r="ID797" s="55"/>
      <c r="IE797" s="55"/>
      <c r="IF797" s="55"/>
      <c r="IG797" s="55"/>
      <c r="IH797" s="55"/>
      <c r="II797" s="55"/>
      <c r="IJ797" s="55"/>
      <c r="IK797" s="55"/>
      <c r="IL797" s="55"/>
      <c r="IM797" s="55"/>
      <c r="IN797" s="55"/>
      <c r="IO797" s="55"/>
      <c r="IP797" s="55"/>
      <c r="IQ797" s="55"/>
      <c r="IR797" s="55"/>
      <c r="IS797" s="55"/>
      <c r="IT797" s="55"/>
      <c r="IU797" s="55"/>
      <c r="IV797" s="55"/>
      <c r="IW797" s="55"/>
      <c r="IX797" s="55"/>
      <c r="IY797" s="55"/>
      <c r="IZ797" s="55"/>
      <c r="JA797" s="55"/>
      <c r="JB797" s="55"/>
      <c r="JC797" s="55"/>
      <c r="JD797" s="55"/>
      <c r="JE797" s="55"/>
      <c r="JF797" s="55"/>
      <c r="JG797" s="55"/>
      <c r="JH797" s="55"/>
      <c r="JI797" s="55"/>
      <c r="JJ797" s="55"/>
      <c r="JK797" s="55"/>
      <c r="JL797" s="55"/>
      <c r="JM797" s="55"/>
      <c r="JN797" s="55"/>
      <c r="JO797" s="55"/>
      <c r="JP797" s="55"/>
      <c r="JQ797" s="55"/>
      <c r="JR797" s="55"/>
      <c r="JS797" s="55"/>
      <c r="JT797" s="55"/>
      <c r="JU797" s="55"/>
      <c r="JV797" s="55"/>
      <c r="JW797" s="55"/>
      <c r="JX797" s="55"/>
      <c r="JY797" s="55"/>
      <c r="JZ797" s="55"/>
      <c r="KA797" s="55"/>
      <c r="KB797" s="55"/>
      <c r="KC797" s="55"/>
      <c r="KD797" s="55"/>
      <c r="KE797" s="55"/>
      <c r="KF797" s="55"/>
      <c r="KG797" s="55"/>
      <c r="KH797" s="55"/>
      <c r="KI797" s="55"/>
      <c r="KJ797" s="55"/>
      <c r="KK797" s="55"/>
      <c r="KL797" s="55"/>
      <c r="KM797" s="55"/>
      <c r="KN797" s="55"/>
      <c r="KO797" s="55"/>
      <c r="KP797" s="55"/>
      <c r="KQ797" s="55"/>
      <c r="KR797" s="55"/>
      <c r="KS797" s="55"/>
      <c r="KT797" s="55"/>
      <c r="KU797" s="55"/>
      <c r="KV797" s="55"/>
      <c r="KW797" s="55"/>
      <c r="KX797" s="55"/>
      <c r="KY797" s="55"/>
      <c r="KZ797" s="55"/>
      <c r="LA797" s="55"/>
      <c r="LB797" s="55"/>
      <c r="LC797" s="55"/>
      <c r="LD797" s="55"/>
      <c r="LE797" s="55"/>
      <c r="LF797" s="55"/>
      <c r="LG797" s="55"/>
      <c r="LH797" s="55"/>
      <c r="LI797" s="55"/>
      <c r="LJ797" s="55"/>
      <c r="LK797" s="55"/>
      <c r="LL797" s="55"/>
      <c r="LM797" s="55"/>
      <c r="LN797" s="55"/>
      <c r="LO797" s="55"/>
      <c r="LP797" s="55"/>
      <c r="LQ797" s="55"/>
      <c r="LR797" s="55"/>
      <c r="LS797" s="55"/>
      <c r="LT797" s="55"/>
      <c r="LU797" s="55"/>
      <c r="LV797" s="55"/>
      <c r="LW797" s="55"/>
      <c r="LX797" s="55"/>
      <c r="LY797" s="55"/>
      <c r="LZ797" s="55"/>
      <c r="MA797" s="55"/>
      <c r="MB797" s="55"/>
      <c r="MC797" s="55"/>
      <c r="MD797" s="55"/>
      <c r="ME797" s="55"/>
      <c r="MF797" s="55"/>
      <c r="MG797" s="55"/>
      <c r="MH797" s="55"/>
      <c r="MI797" s="55"/>
    </row>
    <row r="798" spans="1:347" ht="19.2" x14ac:dyDescent="0.15">
      <c r="A798" s="99">
        <f>MAX(A$2:A797)+1</f>
        <v>198</v>
      </c>
      <c r="B798" s="130" t="s">
        <v>1760</v>
      </c>
      <c r="C798" s="52" t="s">
        <v>533</v>
      </c>
      <c r="D798" s="30" t="s">
        <v>534</v>
      </c>
      <c r="E798" s="139" t="s">
        <v>159</v>
      </c>
      <c r="F798" s="28">
        <v>5</v>
      </c>
      <c r="G798" s="28" t="s">
        <v>548</v>
      </c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D798" s="55"/>
      <c r="EE798" s="55"/>
      <c r="EF798" s="55"/>
      <c r="EG798" s="55"/>
      <c r="EH798" s="55"/>
      <c r="EI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K798" s="55"/>
      <c r="FL798" s="55"/>
      <c r="FM798" s="55"/>
      <c r="FN798" s="55"/>
      <c r="FO798" s="55"/>
      <c r="FP798" s="55"/>
      <c r="FQ798" s="55"/>
      <c r="FR798" s="55"/>
      <c r="FS798" s="55"/>
      <c r="FT798" s="55"/>
      <c r="FU798" s="55"/>
      <c r="FV798" s="55"/>
      <c r="FW798" s="55"/>
      <c r="FX798" s="55"/>
      <c r="FY798" s="55"/>
      <c r="FZ798" s="55"/>
      <c r="GA798" s="55"/>
      <c r="GB798" s="55"/>
      <c r="GC798" s="55"/>
      <c r="GD798" s="55"/>
      <c r="GE798" s="55"/>
      <c r="GF798" s="55"/>
      <c r="GG798" s="55"/>
      <c r="GH798" s="55"/>
      <c r="GI798" s="55"/>
      <c r="GJ798" s="55"/>
      <c r="GK798" s="55"/>
      <c r="GL798" s="55"/>
      <c r="GM798" s="55"/>
      <c r="GN798" s="55"/>
      <c r="GO798" s="55"/>
      <c r="GP798" s="55"/>
      <c r="GQ798" s="55"/>
      <c r="GR798" s="55"/>
      <c r="GS798" s="55"/>
      <c r="GT798" s="55"/>
      <c r="GU798" s="55"/>
      <c r="GV798" s="55"/>
      <c r="GW798" s="55"/>
      <c r="GX798" s="55"/>
      <c r="GY798" s="55"/>
      <c r="GZ798" s="55"/>
      <c r="HA798" s="55"/>
      <c r="HB798" s="55"/>
      <c r="HC798" s="55"/>
      <c r="HD798" s="55"/>
      <c r="HE798" s="55"/>
      <c r="HF798" s="55"/>
      <c r="HG798" s="55"/>
      <c r="HH798" s="55"/>
      <c r="HI798" s="55"/>
      <c r="HJ798" s="55"/>
      <c r="HK798" s="55"/>
      <c r="HL798" s="55"/>
      <c r="HM798" s="55"/>
      <c r="HN798" s="55"/>
      <c r="HO798" s="55"/>
      <c r="HP798" s="55"/>
      <c r="HQ798" s="55"/>
      <c r="HR798" s="55"/>
      <c r="HS798" s="55"/>
      <c r="HT798" s="55"/>
      <c r="HU798" s="55"/>
      <c r="HV798" s="55"/>
      <c r="HW798" s="55"/>
      <c r="HX798" s="55"/>
      <c r="HY798" s="55"/>
      <c r="HZ798" s="55"/>
      <c r="IA798" s="55"/>
      <c r="IB798" s="55"/>
      <c r="IC798" s="55"/>
      <c r="ID798" s="55"/>
      <c r="IE798" s="55"/>
      <c r="IF798" s="55"/>
      <c r="IG798" s="55"/>
      <c r="IH798" s="55"/>
      <c r="II798" s="55"/>
      <c r="IJ798" s="55"/>
      <c r="IK798" s="55"/>
      <c r="IL798" s="55"/>
      <c r="IM798" s="55"/>
      <c r="IN798" s="55"/>
      <c r="IO798" s="55"/>
      <c r="IP798" s="55"/>
      <c r="IQ798" s="55"/>
      <c r="IR798" s="55"/>
      <c r="IS798" s="55"/>
      <c r="IT798" s="55"/>
      <c r="IU798" s="55"/>
      <c r="IV798" s="55"/>
      <c r="IW798" s="55"/>
      <c r="IX798" s="55"/>
      <c r="IY798" s="55"/>
      <c r="IZ798" s="55"/>
      <c r="JA798" s="55"/>
      <c r="JB798" s="55"/>
      <c r="JC798" s="55"/>
      <c r="JD798" s="55"/>
      <c r="JE798" s="55"/>
      <c r="JF798" s="55"/>
      <c r="JG798" s="55"/>
      <c r="JH798" s="55"/>
      <c r="JI798" s="55"/>
      <c r="JJ798" s="55"/>
      <c r="JK798" s="55"/>
      <c r="JL798" s="55"/>
      <c r="JM798" s="55"/>
      <c r="JN798" s="55"/>
      <c r="JO798" s="55"/>
      <c r="JP798" s="55"/>
      <c r="JQ798" s="55"/>
      <c r="JR798" s="55"/>
      <c r="JS798" s="55"/>
      <c r="JT798" s="55"/>
      <c r="JU798" s="55"/>
      <c r="JV798" s="55"/>
      <c r="JW798" s="55"/>
      <c r="JX798" s="55"/>
      <c r="JY798" s="55"/>
      <c r="JZ798" s="55"/>
      <c r="KA798" s="55"/>
      <c r="KB798" s="55"/>
      <c r="KC798" s="55"/>
      <c r="KD798" s="55"/>
      <c r="KE798" s="55"/>
      <c r="KF798" s="55"/>
      <c r="KG798" s="55"/>
      <c r="KH798" s="55"/>
      <c r="KI798" s="55"/>
      <c r="KJ798" s="55"/>
      <c r="KK798" s="55"/>
      <c r="KL798" s="55"/>
      <c r="KM798" s="55"/>
      <c r="KN798" s="55"/>
      <c r="KO798" s="55"/>
      <c r="KP798" s="55"/>
      <c r="KQ798" s="55"/>
      <c r="KR798" s="55"/>
      <c r="KS798" s="55"/>
      <c r="KT798" s="55"/>
      <c r="KU798" s="55"/>
      <c r="KV798" s="55"/>
      <c r="KW798" s="55"/>
      <c r="KX798" s="55"/>
      <c r="KY798" s="55"/>
      <c r="KZ798" s="55"/>
      <c r="LA798" s="55"/>
      <c r="LB798" s="55"/>
      <c r="LC798" s="55"/>
      <c r="LD798" s="55"/>
      <c r="LE798" s="55"/>
      <c r="LF798" s="55"/>
      <c r="LG798" s="55"/>
      <c r="LH798" s="55"/>
      <c r="LI798" s="55"/>
      <c r="LJ798" s="55"/>
      <c r="LK798" s="55"/>
      <c r="LL798" s="55"/>
      <c r="LM798" s="55"/>
      <c r="LN798" s="55"/>
      <c r="LO798" s="55"/>
      <c r="LP798" s="55"/>
      <c r="LQ798" s="55"/>
      <c r="LR798" s="55"/>
      <c r="LS798" s="55"/>
      <c r="LT798" s="55"/>
      <c r="LU798" s="55"/>
      <c r="LV798" s="55"/>
      <c r="LW798" s="55"/>
      <c r="LX798" s="55"/>
      <c r="LY798" s="55"/>
      <c r="LZ798" s="55"/>
      <c r="MA798" s="55"/>
      <c r="MB798" s="55"/>
      <c r="MC798" s="55"/>
      <c r="MD798" s="55"/>
      <c r="ME798" s="55"/>
      <c r="MF798" s="55"/>
      <c r="MG798" s="55"/>
      <c r="MH798" s="55"/>
      <c r="MI798" s="55"/>
    </row>
    <row r="799" spans="1:347" ht="19.2" x14ac:dyDescent="0.15">
      <c r="A799" s="99"/>
      <c r="B799" s="130"/>
      <c r="C799" s="52" t="s">
        <v>535</v>
      </c>
      <c r="D799" s="30" t="s">
        <v>536</v>
      </c>
      <c r="E799" s="139"/>
      <c r="F799" s="28">
        <v>1</v>
      </c>
      <c r="G799" s="28" t="s">
        <v>537</v>
      </c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55"/>
      <c r="DM799" s="55"/>
      <c r="DN799" s="55"/>
      <c r="DO799" s="55"/>
      <c r="DP799" s="55"/>
      <c r="DQ799" s="55"/>
      <c r="DR799" s="55"/>
      <c r="DS799" s="55"/>
      <c r="DT799" s="55"/>
      <c r="DU799" s="55"/>
      <c r="DV799" s="55"/>
      <c r="DW799" s="55"/>
      <c r="DX799" s="55"/>
      <c r="DY799" s="55"/>
      <c r="DZ799" s="55"/>
      <c r="EA799" s="55"/>
      <c r="EB799" s="55"/>
      <c r="EC799" s="55"/>
      <c r="ED799" s="55"/>
      <c r="EE799" s="55"/>
      <c r="EF799" s="55"/>
      <c r="EG799" s="55"/>
      <c r="EH799" s="55"/>
      <c r="EI799" s="55"/>
      <c r="EJ799" s="55"/>
      <c r="EK799" s="55"/>
      <c r="EL799" s="55"/>
      <c r="EM799" s="55"/>
      <c r="EN799" s="55"/>
      <c r="EO799" s="55"/>
      <c r="EP799" s="55"/>
      <c r="EQ799" s="55"/>
      <c r="ER799" s="55"/>
      <c r="ES799" s="55"/>
      <c r="ET799" s="55"/>
      <c r="EU799" s="55"/>
      <c r="EV799" s="55"/>
      <c r="EW799" s="55"/>
      <c r="EX799" s="55"/>
      <c r="EY799" s="55"/>
      <c r="EZ799" s="55"/>
      <c r="FA799" s="55"/>
      <c r="FB799" s="55"/>
      <c r="FC799" s="55"/>
      <c r="FD799" s="55"/>
      <c r="FE799" s="55"/>
      <c r="FF799" s="55"/>
      <c r="FG799" s="55"/>
      <c r="FH799" s="55"/>
      <c r="FI799" s="55"/>
      <c r="FJ799" s="55"/>
      <c r="FK799" s="55"/>
      <c r="FL799" s="55"/>
      <c r="FM799" s="55"/>
      <c r="FN799" s="55"/>
      <c r="FO799" s="55"/>
      <c r="FP799" s="55"/>
      <c r="FQ799" s="55"/>
      <c r="FR799" s="55"/>
      <c r="FS799" s="55"/>
      <c r="FT799" s="55"/>
      <c r="FU799" s="55"/>
      <c r="FV799" s="55"/>
      <c r="FW799" s="55"/>
      <c r="FX799" s="55"/>
      <c r="FY799" s="55"/>
      <c r="FZ799" s="55"/>
      <c r="GA799" s="55"/>
      <c r="GB799" s="55"/>
      <c r="GC799" s="55"/>
      <c r="GD799" s="55"/>
      <c r="GE799" s="55"/>
      <c r="GF799" s="55"/>
      <c r="GG799" s="55"/>
      <c r="GH799" s="55"/>
      <c r="GI799" s="55"/>
      <c r="GJ799" s="55"/>
      <c r="GK799" s="55"/>
      <c r="GL799" s="55"/>
      <c r="GM799" s="55"/>
      <c r="GN799" s="55"/>
      <c r="GO799" s="55"/>
      <c r="GP799" s="55"/>
      <c r="GQ799" s="55"/>
      <c r="GR799" s="55"/>
      <c r="GS799" s="55"/>
      <c r="GT799" s="55"/>
      <c r="GU799" s="55"/>
      <c r="GV799" s="55"/>
      <c r="GW799" s="55"/>
      <c r="GX799" s="55"/>
      <c r="GY799" s="55"/>
      <c r="GZ799" s="55"/>
      <c r="HA799" s="55"/>
      <c r="HB799" s="55"/>
      <c r="HC799" s="55"/>
      <c r="HD799" s="55"/>
      <c r="HE799" s="55"/>
      <c r="HF799" s="55"/>
      <c r="HG799" s="55"/>
      <c r="HH799" s="55"/>
      <c r="HI799" s="55"/>
      <c r="HJ799" s="55"/>
      <c r="HK799" s="55"/>
      <c r="HL799" s="55"/>
      <c r="HM799" s="55"/>
      <c r="HN799" s="55"/>
      <c r="HO799" s="55"/>
      <c r="HP799" s="55"/>
      <c r="HQ799" s="55"/>
      <c r="HR799" s="55"/>
      <c r="HS799" s="55"/>
      <c r="HT799" s="55"/>
      <c r="HU799" s="55"/>
      <c r="HV799" s="55"/>
      <c r="HW799" s="55"/>
      <c r="HX799" s="55"/>
      <c r="HY799" s="55"/>
      <c r="HZ799" s="55"/>
      <c r="IA799" s="55"/>
      <c r="IB799" s="55"/>
      <c r="IC799" s="55"/>
      <c r="ID799" s="55"/>
      <c r="IE799" s="55"/>
      <c r="IF799" s="55"/>
      <c r="IG799" s="55"/>
      <c r="IH799" s="55"/>
      <c r="II799" s="55"/>
      <c r="IJ799" s="55"/>
      <c r="IK799" s="55"/>
      <c r="IL799" s="55"/>
      <c r="IM799" s="55"/>
      <c r="IN799" s="55"/>
      <c r="IO799" s="55"/>
      <c r="IP799" s="55"/>
      <c r="IQ799" s="55"/>
      <c r="IR799" s="55"/>
      <c r="IS799" s="55"/>
      <c r="IT799" s="55"/>
      <c r="IU799" s="55"/>
      <c r="IV799" s="55"/>
      <c r="IW799" s="55"/>
      <c r="IX799" s="55"/>
      <c r="IY799" s="55"/>
      <c r="IZ799" s="55"/>
      <c r="JA799" s="55"/>
      <c r="JB799" s="55"/>
      <c r="JC799" s="55"/>
      <c r="JD799" s="55"/>
      <c r="JE799" s="55"/>
      <c r="JF799" s="55"/>
      <c r="JG799" s="55"/>
      <c r="JH799" s="55"/>
      <c r="JI799" s="55"/>
      <c r="JJ799" s="55"/>
      <c r="JK799" s="55"/>
      <c r="JL799" s="55"/>
      <c r="JM799" s="55"/>
      <c r="JN799" s="55"/>
      <c r="JO799" s="55"/>
      <c r="JP799" s="55"/>
      <c r="JQ799" s="55"/>
      <c r="JR799" s="55"/>
      <c r="JS799" s="55"/>
      <c r="JT799" s="55"/>
      <c r="JU799" s="55"/>
      <c r="JV799" s="55"/>
      <c r="JW799" s="55"/>
      <c r="JX799" s="55"/>
      <c r="JY799" s="55"/>
      <c r="JZ799" s="55"/>
      <c r="KA799" s="55"/>
      <c r="KB799" s="55"/>
      <c r="KC799" s="55"/>
      <c r="KD799" s="55"/>
      <c r="KE799" s="55"/>
      <c r="KF799" s="55"/>
      <c r="KG799" s="55"/>
      <c r="KH799" s="55"/>
      <c r="KI799" s="55"/>
      <c r="KJ799" s="55"/>
      <c r="KK799" s="55"/>
      <c r="KL799" s="55"/>
      <c r="KM799" s="55"/>
      <c r="KN799" s="55"/>
      <c r="KO799" s="55"/>
      <c r="KP799" s="55"/>
      <c r="KQ799" s="55"/>
      <c r="KR799" s="55"/>
      <c r="KS799" s="55"/>
      <c r="KT799" s="55"/>
      <c r="KU799" s="55"/>
      <c r="KV799" s="55"/>
      <c r="KW799" s="55"/>
      <c r="KX799" s="55"/>
      <c r="KY799" s="55"/>
      <c r="KZ799" s="55"/>
      <c r="LA799" s="55"/>
      <c r="LB799" s="55"/>
      <c r="LC799" s="55"/>
      <c r="LD799" s="55"/>
      <c r="LE799" s="55"/>
      <c r="LF799" s="55"/>
      <c r="LG799" s="55"/>
      <c r="LH799" s="55"/>
      <c r="LI799" s="55"/>
      <c r="LJ799" s="55"/>
      <c r="LK799" s="55"/>
      <c r="LL799" s="55"/>
      <c r="LM799" s="55"/>
      <c r="LN799" s="55"/>
      <c r="LO799" s="55"/>
      <c r="LP799" s="55"/>
      <c r="LQ799" s="55"/>
      <c r="LR799" s="55"/>
      <c r="LS799" s="55"/>
      <c r="LT799" s="55"/>
      <c r="LU799" s="55"/>
      <c r="LV799" s="55"/>
      <c r="LW799" s="55"/>
      <c r="LX799" s="55"/>
      <c r="LY799" s="55"/>
      <c r="LZ799" s="55"/>
      <c r="MA799" s="55"/>
      <c r="MB799" s="55"/>
      <c r="MC799" s="55"/>
      <c r="MD799" s="55"/>
      <c r="ME799" s="55"/>
      <c r="MF799" s="55"/>
      <c r="MG799" s="55"/>
      <c r="MH799" s="55"/>
      <c r="MI799" s="55"/>
    </row>
    <row r="800" spans="1:347" x14ac:dyDescent="0.15">
      <c r="A800" s="99"/>
      <c r="B800" s="130"/>
      <c r="C800" s="52" t="s">
        <v>538</v>
      </c>
      <c r="D800" s="30" t="s">
        <v>153</v>
      </c>
      <c r="E800" s="139"/>
      <c r="F800" s="28">
        <v>5</v>
      </c>
      <c r="G800" s="28" t="s">
        <v>539</v>
      </c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D800" s="55"/>
      <c r="EE800" s="55"/>
      <c r="EF800" s="55"/>
      <c r="EG800" s="55"/>
      <c r="EH800" s="55"/>
      <c r="EI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  <c r="FE800" s="55"/>
      <c r="FF800" s="55"/>
      <c r="FG800" s="55"/>
      <c r="FH800" s="55"/>
      <c r="FI800" s="55"/>
      <c r="FJ800" s="55"/>
      <c r="FK800" s="55"/>
      <c r="FL800" s="55"/>
      <c r="FM800" s="55"/>
      <c r="FN800" s="55"/>
      <c r="FO800" s="55"/>
      <c r="FP800" s="55"/>
      <c r="FQ800" s="55"/>
      <c r="FR800" s="55"/>
      <c r="FS800" s="55"/>
      <c r="FT800" s="55"/>
      <c r="FU800" s="55"/>
      <c r="FV800" s="55"/>
      <c r="FW800" s="55"/>
      <c r="FX800" s="55"/>
      <c r="FY800" s="55"/>
      <c r="FZ800" s="55"/>
      <c r="GA800" s="55"/>
      <c r="GB800" s="55"/>
      <c r="GC800" s="55"/>
      <c r="GD800" s="55"/>
      <c r="GE800" s="55"/>
      <c r="GF800" s="55"/>
      <c r="GG800" s="55"/>
      <c r="GH800" s="55"/>
      <c r="GI800" s="55"/>
      <c r="GJ800" s="55"/>
      <c r="GK800" s="55"/>
      <c r="GL800" s="55"/>
      <c r="GM800" s="55"/>
      <c r="GN800" s="55"/>
      <c r="GO800" s="55"/>
      <c r="GP800" s="55"/>
      <c r="GQ800" s="55"/>
      <c r="GR800" s="55"/>
      <c r="GS800" s="55"/>
      <c r="GT800" s="55"/>
      <c r="GU800" s="55"/>
      <c r="GV800" s="55"/>
      <c r="GW800" s="55"/>
      <c r="GX800" s="55"/>
      <c r="GY800" s="55"/>
      <c r="GZ800" s="55"/>
      <c r="HA800" s="55"/>
      <c r="HB800" s="55"/>
      <c r="HC800" s="55"/>
      <c r="HD800" s="55"/>
      <c r="HE800" s="55"/>
      <c r="HF800" s="55"/>
      <c r="HG800" s="55"/>
      <c r="HH800" s="55"/>
      <c r="HI800" s="55"/>
      <c r="HJ800" s="55"/>
      <c r="HK800" s="55"/>
      <c r="HL800" s="55"/>
      <c r="HM800" s="55"/>
      <c r="HN800" s="55"/>
      <c r="HO800" s="55"/>
      <c r="HP800" s="55"/>
      <c r="HQ800" s="55"/>
      <c r="HR800" s="55"/>
      <c r="HS800" s="55"/>
      <c r="HT800" s="55"/>
      <c r="HU800" s="55"/>
      <c r="HV800" s="55"/>
      <c r="HW800" s="55"/>
      <c r="HX800" s="55"/>
      <c r="HY800" s="55"/>
      <c r="HZ800" s="55"/>
      <c r="IA800" s="55"/>
      <c r="IB800" s="55"/>
      <c r="IC800" s="55"/>
      <c r="ID800" s="55"/>
      <c r="IE800" s="55"/>
      <c r="IF800" s="55"/>
      <c r="IG800" s="55"/>
      <c r="IH800" s="55"/>
      <c r="II800" s="55"/>
      <c r="IJ800" s="55"/>
      <c r="IK800" s="55"/>
      <c r="IL800" s="55"/>
      <c r="IM800" s="55"/>
      <c r="IN800" s="55"/>
      <c r="IO800" s="55"/>
      <c r="IP800" s="55"/>
      <c r="IQ800" s="55"/>
      <c r="IR800" s="55"/>
      <c r="IS800" s="55"/>
      <c r="IT800" s="55"/>
      <c r="IU800" s="55"/>
      <c r="IV800" s="55"/>
      <c r="IW800" s="55"/>
      <c r="IX800" s="55"/>
      <c r="IY800" s="55"/>
      <c r="IZ800" s="55"/>
      <c r="JA800" s="55"/>
      <c r="JB800" s="55"/>
      <c r="JC800" s="55"/>
      <c r="JD800" s="55"/>
      <c r="JE800" s="55"/>
      <c r="JF800" s="55"/>
      <c r="JG800" s="55"/>
      <c r="JH800" s="55"/>
      <c r="JI800" s="55"/>
      <c r="JJ800" s="55"/>
      <c r="JK800" s="55"/>
      <c r="JL800" s="55"/>
      <c r="JM800" s="55"/>
      <c r="JN800" s="55"/>
      <c r="JO800" s="55"/>
      <c r="JP800" s="55"/>
      <c r="JQ800" s="55"/>
      <c r="JR800" s="55"/>
      <c r="JS800" s="55"/>
      <c r="JT800" s="55"/>
      <c r="JU800" s="55"/>
      <c r="JV800" s="55"/>
      <c r="JW800" s="55"/>
      <c r="JX800" s="55"/>
      <c r="JY800" s="55"/>
      <c r="JZ800" s="55"/>
      <c r="KA800" s="55"/>
      <c r="KB800" s="55"/>
      <c r="KC800" s="55"/>
      <c r="KD800" s="55"/>
      <c r="KE800" s="55"/>
      <c r="KF800" s="55"/>
      <c r="KG800" s="55"/>
      <c r="KH800" s="55"/>
      <c r="KI800" s="55"/>
      <c r="KJ800" s="55"/>
      <c r="KK800" s="55"/>
      <c r="KL800" s="55"/>
      <c r="KM800" s="55"/>
      <c r="KN800" s="55"/>
      <c r="KO800" s="55"/>
      <c r="KP800" s="55"/>
      <c r="KQ800" s="55"/>
      <c r="KR800" s="55"/>
      <c r="KS800" s="55"/>
      <c r="KT800" s="55"/>
      <c r="KU800" s="55"/>
      <c r="KV800" s="55"/>
      <c r="KW800" s="55"/>
      <c r="KX800" s="55"/>
      <c r="KY800" s="55"/>
      <c r="KZ800" s="55"/>
      <c r="LA800" s="55"/>
      <c r="LB800" s="55"/>
      <c r="LC800" s="55"/>
      <c r="LD800" s="55"/>
      <c r="LE800" s="55"/>
      <c r="LF800" s="55"/>
      <c r="LG800" s="55"/>
      <c r="LH800" s="55"/>
      <c r="LI800" s="55"/>
      <c r="LJ800" s="55"/>
      <c r="LK800" s="55"/>
      <c r="LL800" s="55"/>
      <c r="LM800" s="55"/>
      <c r="LN800" s="55"/>
      <c r="LO800" s="55"/>
      <c r="LP800" s="55"/>
      <c r="LQ800" s="55"/>
      <c r="LR800" s="55"/>
      <c r="LS800" s="55"/>
      <c r="LT800" s="55"/>
      <c r="LU800" s="55"/>
      <c r="LV800" s="55"/>
      <c r="LW800" s="55"/>
      <c r="LX800" s="55"/>
      <c r="LY800" s="55"/>
      <c r="LZ800" s="55"/>
      <c r="MA800" s="55"/>
      <c r="MB800" s="55"/>
      <c r="MC800" s="55"/>
      <c r="MD800" s="55"/>
      <c r="ME800" s="55"/>
      <c r="MF800" s="55"/>
      <c r="MG800" s="55"/>
      <c r="MH800" s="55"/>
      <c r="MI800" s="55"/>
    </row>
    <row r="801" spans="1:347" ht="19.2" x14ac:dyDescent="0.15">
      <c r="A801" s="99"/>
      <c r="B801" s="130"/>
      <c r="C801" s="52" t="s">
        <v>540</v>
      </c>
      <c r="D801" s="30" t="s">
        <v>541</v>
      </c>
      <c r="E801" s="53" t="s">
        <v>542</v>
      </c>
      <c r="F801" s="28">
        <v>2</v>
      </c>
      <c r="G801" s="28" t="s">
        <v>543</v>
      </c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55"/>
      <c r="DM801" s="55"/>
      <c r="DN801" s="55"/>
      <c r="DO801" s="55"/>
      <c r="DP801" s="55"/>
      <c r="DQ801" s="55"/>
      <c r="DR801" s="55"/>
      <c r="DS801" s="55"/>
      <c r="DT801" s="55"/>
      <c r="DU801" s="55"/>
      <c r="DV801" s="55"/>
      <c r="DW801" s="55"/>
      <c r="DX801" s="55"/>
      <c r="DY801" s="55"/>
      <c r="DZ801" s="55"/>
      <c r="EA801" s="55"/>
      <c r="EB801" s="55"/>
      <c r="EC801" s="55"/>
      <c r="ED801" s="55"/>
      <c r="EE801" s="55"/>
      <c r="EF801" s="55"/>
      <c r="EG801" s="55"/>
      <c r="EH801" s="55"/>
      <c r="EI801" s="55"/>
      <c r="EJ801" s="55"/>
      <c r="EK801" s="55"/>
      <c r="EL801" s="55"/>
      <c r="EM801" s="55"/>
      <c r="EN801" s="55"/>
      <c r="EO801" s="55"/>
      <c r="EP801" s="55"/>
      <c r="EQ801" s="55"/>
      <c r="ER801" s="55"/>
      <c r="ES801" s="55"/>
      <c r="ET801" s="55"/>
      <c r="EU801" s="55"/>
      <c r="EV801" s="55"/>
      <c r="EW801" s="55"/>
      <c r="EX801" s="55"/>
      <c r="EY801" s="55"/>
      <c r="EZ801" s="55"/>
      <c r="FA801" s="55"/>
      <c r="FB801" s="55"/>
      <c r="FC801" s="55"/>
      <c r="FD801" s="55"/>
      <c r="FE801" s="55"/>
      <c r="FF801" s="55"/>
      <c r="FG801" s="55"/>
      <c r="FH801" s="55"/>
      <c r="FI801" s="55"/>
      <c r="FJ801" s="55"/>
      <c r="FK801" s="55"/>
      <c r="FL801" s="55"/>
      <c r="FM801" s="55"/>
      <c r="FN801" s="55"/>
      <c r="FO801" s="55"/>
      <c r="FP801" s="55"/>
      <c r="FQ801" s="55"/>
      <c r="FR801" s="55"/>
      <c r="FS801" s="55"/>
      <c r="FT801" s="55"/>
      <c r="FU801" s="55"/>
      <c r="FV801" s="55"/>
      <c r="FW801" s="55"/>
      <c r="FX801" s="55"/>
      <c r="FY801" s="55"/>
      <c r="FZ801" s="55"/>
      <c r="GA801" s="55"/>
      <c r="GB801" s="55"/>
      <c r="GC801" s="55"/>
      <c r="GD801" s="55"/>
      <c r="GE801" s="55"/>
      <c r="GF801" s="55"/>
      <c r="GG801" s="55"/>
      <c r="GH801" s="55"/>
      <c r="GI801" s="55"/>
      <c r="GJ801" s="55"/>
      <c r="GK801" s="55"/>
      <c r="GL801" s="55"/>
      <c r="GM801" s="55"/>
      <c r="GN801" s="55"/>
      <c r="GO801" s="55"/>
      <c r="GP801" s="55"/>
      <c r="GQ801" s="55"/>
      <c r="GR801" s="55"/>
      <c r="GS801" s="55"/>
      <c r="GT801" s="55"/>
      <c r="GU801" s="55"/>
      <c r="GV801" s="55"/>
      <c r="GW801" s="55"/>
      <c r="GX801" s="55"/>
      <c r="GY801" s="55"/>
      <c r="GZ801" s="55"/>
      <c r="HA801" s="55"/>
      <c r="HB801" s="55"/>
      <c r="HC801" s="55"/>
      <c r="HD801" s="55"/>
      <c r="HE801" s="55"/>
      <c r="HF801" s="55"/>
      <c r="HG801" s="55"/>
      <c r="HH801" s="55"/>
      <c r="HI801" s="55"/>
      <c r="HJ801" s="55"/>
      <c r="HK801" s="55"/>
      <c r="HL801" s="55"/>
      <c r="HM801" s="55"/>
      <c r="HN801" s="55"/>
      <c r="HO801" s="55"/>
      <c r="HP801" s="55"/>
      <c r="HQ801" s="55"/>
      <c r="HR801" s="55"/>
      <c r="HS801" s="55"/>
      <c r="HT801" s="55"/>
      <c r="HU801" s="55"/>
      <c r="HV801" s="55"/>
      <c r="HW801" s="55"/>
      <c r="HX801" s="55"/>
      <c r="HY801" s="55"/>
      <c r="HZ801" s="55"/>
      <c r="IA801" s="55"/>
      <c r="IB801" s="55"/>
      <c r="IC801" s="55"/>
      <c r="ID801" s="55"/>
      <c r="IE801" s="55"/>
      <c r="IF801" s="55"/>
      <c r="IG801" s="55"/>
      <c r="IH801" s="55"/>
      <c r="II801" s="55"/>
      <c r="IJ801" s="55"/>
      <c r="IK801" s="55"/>
      <c r="IL801" s="55"/>
      <c r="IM801" s="55"/>
      <c r="IN801" s="55"/>
      <c r="IO801" s="55"/>
      <c r="IP801" s="55"/>
      <c r="IQ801" s="55"/>
      <c r="IR801" s="55"/>
      <c r="IS801" s="55"/>
      <c r="IT801" s="55"/>
      <c r="IU801" s="55"/>
      <c r="IV801" s="55"/>
      <c r="IW801" s="55"/>
      <c r="IX801" s="55"/>
      <c r="IY801" s="55"/>
      <c r="IZ801" s="55"/>
      <c r="JA801" s="55"/>
      <c r="JB801" s="55"/>
      <c r="JC801" s="55"/>
      <c r="JD801" s="55"/>
      <c r="JE801" s="55"/>
      <c r="JF801" s="55"/>
      <c r="JG801" s="55"/>
      <c r="JH801" s="55"/>
      <c r="JI801" s="55"/>
      <c r="JJ801" s="55"/>
      <c r="JK801" s="55"/>
      <c r="JL801" s="55"/>
      <c r="JM801" s="55"/>
      <c r="JN801" s="55"/>
      <c r="JO801" s="55"/>
      <c r="JP801" s="55"/>
      <c r="JQ801" s="55"/>
      <c r="JR801" s="55"/>
      <c r="JS801" s="55"/>
      <c r="JT801" s="55"/>
      <c r="JU801" s="55"/>
      <c r="JV801" s="55"/>
      <c r="JW801" s="55"/>
      <c r="JX801" s="55"/>
      <c r="JY801" s="55"/>
      <c r="JZ801" s="55"/>
      <c r="KA801" s="55"/>
      <c r="KB801" s="55"/>
      <c r="KC801" s="55"/>
      <c r="KD801" s="55"/>
      <c r="KE801" s="55"/>
      <c r="KF801" s="55"/>
      <c r="KG801" s="55"/>
      <c r="KH801" s="55"/>
      <c r="KI801" s="55"/>
      <c r="KJ801" s="55"/>
      <c r="KK801" s="55"/>
      <c r="KL801" s="55"/>
      <c r="KM801" s="55"/>
      <c r="KN801" s="55"/>
      <c r="KO801" s="55"/>
      <c r="KP801" s="55"/>
      <c r="KQ801" s="55"/>
      <c r="KR801" s="55"/>
      <c r="KS801" s="55"/>
      <c r="KT801" s="55"/>
      <c r="KU801" s="55"/>
      <c r="KV801" s="55"/>
      <c r="KW801" s="55"/>
      <c r="KX801" s="55"/>
      <c r="KY801" s="55"/>
      <c r="KZ801" s="55"/>
      <c r="LA801" s="55"/>
      <c r="LB801" s="55"/>
      <c r="LC801" s="55"/>
      <c r="LD801" s="55"/>
      <c r="LE801" s="55"/>
      <c r="LF801" s="55"/>
      <c r="LG801" s="55"/>
      <c r="LH801" s="55"/>
      <c r="LI801" s="55"/>
      <c r="LJ801" s="55"/>
      <c r="LK801" s="55"/>
      <c r="LL801" s="55"/>
      <c r="LM801" s="55"/>
      <c r="LN801" s="55"/>
      <c r="LO801" s="55"/>
      <c r="LP801" s="55"/>
      <c r="LQ801" s="55"/>
      <c r="LR801" s="55"/>
      <c r="LS801" s="55"/>
      <c r="LT801" s="55"/>
      <c r="LU801" s="55"/>
      <c r="LV801" s="55"/>
      <c r="LW801" s="55"/>
      <c r="LX801" s="55"/>
      <c r="LY801" s="55"/>
      <c r="LZ801" s="55"/>
      <c r="MA801" s="55"/>
      <c r="MB801" s="55"/>
      <c r="MC801" s="55"/>
      <c r="MD801" s="55"/>
      <c r="ME801" s="55"/>
      <c r="MF801" s="55"/>
      <c r="MG801" s="55"/>
      <c r="MH801" s="55"/>
      <c r="MI801" s="55"/>
    </row>
    <row r="802" spans="1:347" ht="19.2" x14ac:dyDescent="0.15">
      <c r="A802" s="99"/>
      <c r="B802" s="130"/>
      <c r="C802" s="52" t="s">
        <v>544</v>
      </c>
      <c r="D802" s="30" t="s">
        <v>545</v>
      </c>
      <c r="E802" s="139" t="s">
        <v>159</v>
      </c>
      <c r="F802" s="28">
        <v>1</v>
      </c>
      <c r="G802" s="28" t="s">
        <v>543</v>
      </c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55"/>
      <c r="DM802" s="55"/>
      <c r="DN802" s="55"/>
      <c r="DO802" s="55"/>
      <c r="DP802" s="55"/>
      <c r="DQ802" s="55"/>
      <c r="DR802" s="55"/>
      <c r="DS802" s="55"/>
      <c r="DT802" s="55"/>
      <c r="DU802" s="55"/>
      <c r="DV802" s="55"/>
      <c r="DW802" s="55"/>
      <c r="DX802" s="55"/>
      <c r="DY802" s="55"/>
      <c r="DZ802" s="55"/>
      <c r="EA802" s="55"/>
      <c r="EB802" s="55"/>
      <c r="EC802" s="55"/>
      <c r="ED802" s="55"/>
      <c r="EE802" s="55"/>
      <c r="EF802" s="55"/>
      <c r="EG802" s="55"/>
      <c r="EH802" s="55"/>
      <c r="EI802" s="55"/>
      <c r="EJ802" s="55"/>
      <c r="EK802" s="55"/>
      <c r="EL802" s="55"/>
      <c r="EM802" s="55"/>
      <c r="EN802" s="55"/>
      <c r="EO802" s="55"/>
      <c r="EP802" s="55"/>
      <c r="EQ802" s="55"/>
      <c r="ER802" s="55"/>
      <c r="ES802" s="55"/>
      <c r="ET802" s="55"/>
      <c r="EU802" s="55"/>
      <c r="EV802" s="55"/>
      <c r="EW802" s="55"/>
      <c r="EX802" s="55"/>
      <c r="EY802" s="55"/>
      <c r="EZ802" s="55"/>
      <c r="FA802" s="55"/>
      <c r="FB802" s="55"/>
      <c r="FC802" s="55"/>
      <c r="FD802" s="55"/>
      <c r="FE802" s="55"/>
      <c r="FF802" s="55"/>
      <c r="FG802" s="55"/>
      <c r="FH802" s="55"/>
      <c r="FI802" s="55"/>
      <c r="FJ802" s="55"/>
      <c r="FK802" s="55"/>
      <c r="FL802" s="55"/>
      <c r="FM802" s="55"/>
      <c r="FN802" s="55"/>
      <c r="FO802" s="55"/>
      <c r="FP802" s="55"/>
      <c r="FQ802" s="55"/>
      <c r="FR802" s="55"/>
      <c r="FS802" s="55"/>
      <c r="FT802" s="55"/>
      <c r="FU802" s="55"/>
      <c r="FV802" s="55"/>
      <c r="FW802" s="55"/>
      <c r="FX802" s="55"/>
      <c r="FY802" s="55"/>
      <c r="FZ802" s="55"/>
      <c r="GA802" s="55"/>
      <c r="GB802" s="55"/>
      <c r="GC802" s="55"/>
      <c r="GD802" s="55"/>
      <c r="GE802" s="55"/>
      <c r="GF802" s="55"/>
      <c r="GG802" s="55"/>
      <c r="GH802" s="55"/>
      <c r="GI802" s="55"/>
      <c r="GJ802" s="55"/>
      <c r="GK802" s="55"/>
      <c r="GL802" s="55"/>
      <c r="GM802" s="55"/>
      <c r="GN802" s="55"/>
      <c r="GO802" s="55"/>
      <c r="GP802" s="55"/>
      <c r="GQ802" s="55"/>
      <c r="GR802" s="55"/>
      <c r="GS802" s="55"/>
      <c r="GT802" s="55"/>
      <c r="GU802" s="55"/>
      <c r="GV802" s="55"/>
      <c r="GW802" s="55"/>
      <c r="GX802" s="55"/>
      <c r="GY802" s="55"/>
      <c r="GZ802" s="55"/>
      <c r="HA802" s="55"/>
      <c r="HB802" s="55"/>
      <c r="HC802" s="55"/>
      <c r="HD802" s="55"/>
      <c r="HE802" s="55"/>
      <c r="HF802" s="55"/>
      <c r="HG802" s="55"/>
      <c r="HH802" s="55"/>
      <c r="HI802" s="55"/>
      <c r="HJ802" s="55"/>
      <c r="HK802" s="55"/>
      <c r="HL802" s="55"/>
      <c r="HM802" s="55"/>
      <c r="HN802" s="55"/>
      <c r="HO802" s="55"/>
      <c r="HP802" s="55"/>
      <c r="HQ802" s="55"/>
      <c r="HR802" s="55"/>
      <c r="HS802" s="55"/>
      <c r="HT802" s="55"/>
      <c r="HU802" s="55"/>
      <c r="HV802" s="55"/>
      <c r="HW802" s="55"/>
      <c r="HX802" s="55"/>
      <c r="HY802" s="55"/>
      <c r="HZ802" s="55"/>
      <c r="IA802" s="55"/>
      <c r="IB802" s="55"/>
      <c r="IC802" s="55"/>
      <c r="ID802" s="55"/>
      <c r="IE802" s="55"/>
      <c r="IF802" s="55"/>
      <c r="IG802" s="55"/>
      <c r="IH802" s="55"/>
      <c r="II802" s="55"/>
      <c r="IJ802" s="55"/>
      <c r="IK802" s="55"/>
      <c r="IL802" s="55"/>
      <c r="IM802" s="55"/>
      <c r="IN802" s="55"/>
      <c r="IO802" s="55"/>
      <c r="IP802" s="55"/>
      <c r="IQ802" s="55"/>
      <c r="IR802" s="55"/>
      <c r="IS802" s="55"/>
      <c r="IT802" s="55"/>
      <c r="IU802" s="55"/>
      <c r="IV802" s="55"/>
      <c r="IW802" s="55"/>
      <c r="IX802" s="55"/>
      <c r="IY802" s="55"/>
      <c r="IZ802" s="55"/>
      <c r="JA802" s="55"/>
      <c r="JB802" s="55"/>
      <c r="JC802" s="55"/>
      <c r="JD802" s="55"/>
      <c r="JE802" s="55"/>
      <c r="JF802" s="55"/>
      <c r="JG802" s="55"/>
      <c r="JH802" s="55"/>
      <c r="JI802" s="55"/>
      <c r="JJ802" s="55"/>
      <c r="JK802" s="55"/>
      <c r="JL802" s="55"/>
      <c r="JM802" s="55"/>
      <c r="JN802" s="55"/>
      <c r="JO802" s="55"/>
      <c r="JP802" s="55"/>
      <c r="JQ802" s="55"/>
      <c r="JR802" s="55"/>
      <c r="JS802" s="55"/>
      <c r="JT802" s="55"/>
      <c r="JU802" s="55"/>
      <c r="JV802" s="55"/>
      <c r="JW802" s="55"/>
      <c r="JX802" s="55"/>
      <c r="JY802" s="55"/>
      <c r="JZ802" s="55"/>
      <c r="KA802" s="55"/>
      <c r="KB802" s="55"/>
      <c r="KC802" s="55"/>
      <c r="KD802" s="55"/>
      <c r="KE802" s="55"/>
      <c r="KF802" s="55"/>
      <c r="KG802" s="55"/>
      <c r="KH802" s="55"/>
      <c r="KI802" s="55"/>
      <c r="KJ802" s="55"/>
      <c r="KK802" s="55"/>
      <c r="KL802" s="55"/>
      <c r="KM802" s="55"/>
      <c r="KN802" s="55"/>
      <c r="KO802" s="55"/>
      <c r="KP802" s="55"/>
      <c r="KQ802" s="55"/>
      <c r="KR802" s="55"/>
      <c r="KS802" s="55"/>
      <c r="KT802" s="55"/>
      <c r="KU802" s="55"/>
      <c r="KV802" s="55"/>
      <c r="KW802" s="55"/>
      <c r="KX802" s="55"/>
      <c r="KY802" s="55"/>
      <c r="KZ802" s="55"/>
      <c r="LA802" s="55"/>
      <c r="LB802" s="55"/>
      <c r="LC802" s="55"/>
      <c r="LD802" s="55"/>
      <c r="LE802" s="55"/>
      <c r="LF802" s="55"/>
      <c r="LG802" s="55"/>
      <c r="LH802" s="55"/>
      <c r="LI802" s="55"/>
      <c r="LJ802" s="55"/>
      <c r="LK802" s="55"/>
      <c r="LL802" s="55"/>
      <c r="LM802" s="55"/>
      <c r="LN802" s="55"/>
      <c r="LO802" s="55"/>
      <c r="LP802" s="55"/>
      <c r="LQ802" s="55"/>
      <c r="LR802" s="55"/>
      <c r="LS802" s="55"/>
      <c r="LT802" s="55"/>
      <c r="LU802" s="55"/>
      <c r="LV802" s="55"/>
      <c r="LW802" s="55"/>
      <c r="LX802" s="55"/>
      <c r="LY802" s="55"/>
      <c r="LZ802" s="55"/>
      <c r="MA802" s="55"/>
      <c r="MB802" s="55"/>
      <c r="MC802" s="55"/>
      <c r="MD802" s="55"/>
      <c r="ME802" s="55"/>
      <c r="MF802" s="55"/>
      <c r="MG802" s="55"/>
      <c r="MH802" s="55"/>
      <c r="MI802" s="55"/>
    </row>
    <row r="803" spans="1:347" ht="19.2" x14ac:dyDescent="0.15">
      <c r="A803" s="99"/>
      <c r="B803" s="130"/>
      <c r="C803" s="52" t="s">
        <v>546</v>
      </c>
      <c r="D803" s="30" t="s">
        <v>547</v>
      </c>
      <c r="E803" s="139"/>
      <c r="F803" s="28">
        <v>2</v>
      </c>
      <c r="G803" s="28" t="s">
        <v>543</v>
      </c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55"/>
      <c r="DM803" s="55"/>
      <c r="DN803" s="55"/>
      <c r="DO803" s="55"/>
      <c r="DP803" s="55"/>
      <c r="DQ803" s="55"/>
      <c r="DR803" s="55"/>
      <c r="DS803" s="55"/>
      <c r="DT803" s="55"/>
      <c r="DU803" s="55"/>
      <c r="DV803" s="55"/>
      <c r="DW803" s="55"/>
      <c r="DX803" s="55"/>
      <c r="DY803" s="55"/>
      <c r="DZ803" s="55"/>
      <c r="EA803" s="55"/>
      <c r="EB803" s="55"/>
      <c r="EC803" s="55"/>
      <c r="ED803" s="55"/>
      <c r="EE803" s="55"/>
      <c r="EF803" s="55"/>
      <c r="EG803" s="55"/>
      <c r="EH803" s="55"/>
      <c r="EI803" s="55"/>
      <c r="EJ803" s="55"/>
      <c r="EK803" s="55"/>
      <c r="EL803" s="55"/>
      <c r="EM803" s="55"/>
      <c r="EN803" s="55"/>
      <c r="EO803" s="55"/>
      <c r="EP803" s="55"/>
      <c r="EQ803" s="55"/>
      <c r="ER803" s="55"/>
      <c r="ES803" s="55"/>
      <c r="ET803" s="55"/>
      <c r="EU803" s="55"/>
      <c r="EV803" s="55"/>
      <c r="EW803" s="55"/>
      <c r="EX803" s="55"/>
      <c r="EY803" s="55"/>
      <c r="EZ803" s="55"/>
      <c r="FA803" s="55"/>
      <c r="FB803" s="55"/>
      <c r="FC803" s="55"/>
      <c r="FD803" s="55"/>
      <c r="FE803" s="55"/>
      <c r="FF803" s="55"/>
      <c r="FG803" s="55"/>
      <c r="FH803" s="55"/>
      <c r="FI803" s="55"/>
      <c r="FJ803" s="55"/>
      <c r="FK803" s="55"/>
      <c r="FL803" s="55"/>
      <c r="FM803" s="55"/>
      <c r="FN803" s="55"/>
      <c r="FO803" s="55"/>
      <c r="FP803" s="55"/>
      <c r="FQ803" s="55"/>
      <c r="FR803" s="55"/>
      <c r="FS803" s="55"/>
      <c r="FT803" s="55"/>
      <c r="FU803" s="55"/>
      <c r="FV803" s="55"/>
      <c r="FW803" s="55"/>
      <c r="FX803" s="55"/>
      <c r="FY803" s="55"/>
      <c r="FZ803" s="55"/>
      <c r="GA803" s="55"/>
      <c r="GB803" s="55"/>
      <c r="GC803" s="55"/>
      <c r="GD803" s="55"/>
      <c r="GE803" s="55"/>
      <c r="GF803" s="55"/>
      <c r="GG803" s="55"/>
      <c r="GH803" s="55"/>
      <c r="GI803" s="55"/>
      <c r="GJ803" s="55"/>
      <c r="GK803" s="55"/>
      <c r="GL803" s="55"/>
      <c r="GM803" s="55"/>
      <c r="GN803" s="55"/>
      <c r="GO803" s="55"/>
      <c r="GP803" s="55"/>
      <c r="GQ803" s="55"/>
      <c r="GR803" s="55"/>
      <c r="GS803" s="55"/>
      <c r="GT803" s="55"/>
      <c r="GU803" s="55"/>
      <c r="GV803" s="55"/>
      <c r="GW803" s="55"/>
      <c r="GX803" s="55"/>
      <c r="GY803" s="55"/>
      <c r="GZ803" s="55"/>
      <c r="HA803" s="55"/>
      <c r="HB803" s="55"/>
      <c r="HC803" s="55"/>
      <c r="HD803" s="55"/>
      <c r="HE803" s="55"/>
      <c r="HF803" s="55"/>
      <c r="HG803" s="55"/>
      <c r="HH803" s="55"/>
      <c r="HI803" s="55"/>
      <c r="HJ803" s="55"/>
      <c r="HK803" s="55"/>
      <c r="HL803" s="55"/>
      <c r="HM803" s="55"/>
      <c r="HN803" s="55"/>
      <c r="HO803" s="55"/>
      <c r="HP803" s="55"/>
      <c r="HQ803" s="55"/>
      <c r="HR803" s="55"/>
      <c r="HS803" s="55"/>
      <c r="HT803" s="55"/>
      <c r="HU803" s="55"/>
      <c r="HV803" s="55"/>
      <c r="HW803" s="55"/>
      <c r="HX803" s="55"/>
      <c r="HY803" s="55"/>
      <c r="HZ803" s="55"/>
      <c r="IA803" s="55"/>
      <c r="IB803" s="55"/>
      <c r="IC803" s="55"/>
      <c r="ID803" s="55"/>
      <c r="IE803" s="55"/>
      <c r="IF803" s="55"/>
      <c r="IG803" s="55"/>
      <c r="IH803" s="55"/>
      <c r="II803" s="55"/>
      <c r="IJ803" s="55"/>
      <c r="IK803" s="55"/>
      <c r="IL803" s="55"/>
      <c r="IM803" s="55"/>
      <c r="IN803" s="55"/>
      <c r="IO803" s="55"/>
      <c r="IP803" s="55"/>
      <c r="IQ803" s="55"/>
      <c r="IR803" s="55"/>
      <c r="IS803" s="55"/>
      <c r="IT803" s="55"/>
      <c r="IU803" s="55"/>
      <c r="IV803" s="55"/>
      <c r="IW803" s="55"/>
      <c r="IX803" s="55"/>
      <c r="IY803" s="55"/>
      <c r="IZ803" s="55"/>
      <c r="JA803" s="55"/>
      <c r="JB803" s="55"/>
      <c r="JC803" s="55"/>
      <c r="JD803" s="55"/>
      <c r="JE803" s="55"/>
      <c r="JF803" s="55"/>
      <c r="JG803" s="55"/>
      <c r="JH803" s="55"/>
      <c r="JI803" s="55"/>
      <c r="JJ803" s="55"/>
      <c r="JK803" s="55"/>
      <c r="JL803" s="55"/>
      <c r="JM803" s="55"/>
      <c r="JN803" s="55"/>
      <c r="JO803" s="55"/>
      <c r="JP803" s="55"/>
      <c r="JQ803" s="55"/>
      <c r="JR803" s="55"/>
      <c r="JS803" s="55"/>
      <c r="JT803" s="55"/>
      <c r="JU803" s="55"/>
      <c r="JV803" s="55"/>
      <c r="JW803" s="55"/>
      <c r="JX803" s="55"/>
      <c r="JY803" s="55"/>
      <c r="JZ803" s="55"/>
      <c r="KA803" s="55"/>
      <c r="KB803" s="55"/>
      <c r="KC803" s="55"/>
      <c r="KD803" s="55"/>
      <c r="KE803" s="55"/>
      <c r="KF803" s="55"/>
      <c r="KG803" s="55"/>
      <c r="KH803" s="55"/>
      <c r="KI803" s="55"/>
      <c r="KJ803" s="55"/>
      <c r="KK803" s="55"/>
      <c r="KL803" s="55"/>
      <c r="KM803" s="55"/>
      <c r="KN803" s="55"/>
      <c r="KO803" s="55"/>
      <c r="KP803" s="55"/>
      <c r="KQ803" s="55"/>
      <c r="KR803" s="55"/>
      <c r="KS803" s="55"/>
      <c r="KT803" s="55"/>
      <c r="KU803" s="55"/>
      <c r="KV803" s="55"/>
      <c r="KW803" s="55"/>
      <c r="KX803" s="55"/>
      <c r="KY803" s="55"/>
      <c r="KZ803" s="55"/>
      <c r="LA803" s="55"/>
      <c r="LB803" s="55"/>
      <c r="LC803" s="55"/>
      <c r="LD803" s="55"/>
      <c r="LE803" s="55"/>
      <c r="LF803" s="55"/>
      <c r="LG803" s="55"/>
      <c r="LH803" s="55"/>
      <c r="LI803" s="55"/>
      <c r="LJ803" s="55"/>
      <c r="LK803" s="55"/>
      <c r="LL803" s="55"/>
      <c r="LM803" s="55"/>
      <c r="LN803" s="55"/>
      <c r="LO803" s="55"/>
      <c r="LP803" s="55"/>
      <c r="LQ803" s="55"/>
      <c r="LR803" s="55"/>
      <c r="LS803" s="55"/>
      <c r="LT803" s="55"/>
      <c r="LU803" s="55"/>
      <c r="LV803" s="55"/>
      <c r="LW803" s="55"/>
      <c r="LX803" s="55"/>
      <c r="LY803" s="55"/>
      <c r="LZ803" s="55"/>
      <c r="MA803" s="55"/>
      <c r="MB803" s="55"/>
      <c r="MC803" s="55"/>
      <c r="MD803" s="55"/>
      <c r="ME803" s="55"/>
      <c r="MF803" s="55"/>
      <c r="MG803" s="55"/>
      <c r="MH803" s="55"/>
      <c r="MI803" s="55"/>
    </row>
    <row r="804" spans="1:347" ht="28.8" x14ac:dyDescent="0.15">
      <c r="A804" s="99">
        <f>MAX(A$2:A803)+1</f>
        <v>199</v>
      </c>
      <c r="B804" s="132" t="s">
        <v>549</v>
      </c>
      <c r="C804" s="52" t="s">
        <v>550</v>
      </c>
      <c r="D804" s="30" t="s">
        <v>552</v>
      </c>
      <c r="E804" s="139" t="s">
        <v>180</v>
      </c>
      <c r="F804" s="28">
        <v>20</v>
      </c>
      <c r="G804" s="28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  <c r="CU804" s="55"/>
      <c r="CV804" s="55"/>
      <c r="CW804" s="55"/>
      <c r="CX804" s="55"/>
      <c r="CY804" s="55"/>
      <c r="CZ804" s="55"/>
      <c r="DA804" s="55"/>
      <c r="DB804" s="55"/>
      <c r="DC804" s="55"/>
      <c r="DD804" s="55"/>
      <c r="DE804" s="55"/>
      <c r="DF804" s="55"/>
      <c r="DG804" s="55"/>
      <c r="DH804" s="55"/>
      <c r="DI804" s="55"/>
      <c r="DJ804" s="55"/>
      <c r="DK804" s="55"/>
      <c r="DL804" s="55"/>
      <c r="DM804" s="55"/>
      <c r="DN804" s="55"/>
      <c r="DO804" s="55"/>
      <c r="DP804" s="55"/>
      <c r="DQ804" s="55"/>
      <c r="DR804" s="55"/>
      <c r="DS804" s="55"/>
      <c r="DT804" s="55"/>
      <c r="DU804" s="55"/>
      <c r="DV804" s="55"/>
      <c r="DW804" s="55"/>
      <c r="DX804" s="55"/>
      <c r="DY804" s="55"/>
      <c r="DZ804" s="55"/>
      <c r="EA804" s="55"/>
      <c r="EB804" s="55"/>
      <c r="EC804" s="55"/>
      <c r="ED804" s="55"/>
      <c r="EE804" s="55"/>
      <c r="EF804" s="55"/>
      <c r="EG804" s="55"/>
      <c r="EH804" s="55"/>
      <c r="EI804" s="55"/>
      <c r="EJ804" s="55"/>
      <c r="EK804" s="55"/>
      <c r="EL804" s="55"/>
      <c r="EM804" s="55"/>
      <c r="EN804" s="55"/>
      <c r="EO804" s="55"/>
      <c r="EP804" s="55"/>
      <c r="EQ804" s="55"/>
      <c r="ER804" s="55"/>
      <c r="ES804" s="55"/>
      <c r="ET804" s="55"/>
      <c r="EU804" s="55"/>
      <c r="EV804" s="55"/>
      <c r="EW804" s="55"/>
      <c r="EX804" s="55"/>
      <c r="EY804" s="55"/>
      <c r="EZ804" s="55"/>
      <c r="FA804" s="55"/>
      <c r="FB804" s="55"/>
      <c r="FC804" s="55"/>
      <c r="FD804" s="55"/>
      <c r="FE804" s="55"/>
      <c r="FF804" s="55"/>
      <c r="FG804" s="55"/>
      <c r="FH804" s="55"/>
      <c r="FI804" s="55"/>
      <c r="FJ804" s="55"/>
      <c r="FK804" s="55"/>
      <c r="FL804" s="55"/>
      <c r="FM804" s="55"/>
      <c r="FN804" s="55"/>
      <c r="FO804" s="55"/>
      <c r="FP804" s="55"/>
      <c r="FQ804" s="55"/>
      <c r="FR804" s="55"/>
      <c r="FS804" s="55"/>
      <c r="FT804" s="55"/>
      <c r="FU804" s="55"/>
      <c r="FV804" s="55"/>
      <c r="FW804" s="55"/>
      <c r="FX804" s="55"/>
      <c r="FY804" s="55"/>
      <c r="FZ804" s="55"/>
      <c r="GA804" s="55"/>
      <c r="GB804" s="55"/>
      <c r="GC804" s="55"/>
      <c r="GD804" s="55"/>
      <c r="GE804" s="55"/>
      <c r="GF804" s="55"/>
      <c r="GG804" s="55"/>
      <c r="GH804" s="55"/>
      <c r="GI804" s="55"/>
      <c r="GJ804" s="55"/>
      <c r="GK804" s="55"/>
      <c r="GL804" s="55"/>
      <c r="GM804" s="55"/>
      <c r="GN804" s="55"/>
      <c r="GO804" s="55"/>
      <c r="GP804" s="55"/>
      <c r="GQ804" s="55"/>
      <c r="GR804" s="55"/>
      <c r="GS804" s="55"/>
      <c r="GT804" s="55"/>
      <c r="GU804" s="55"/>
      <c r="GV804" s="55"/>
      <c r="GW804" s="55"/>
      <c r="GX804" s="55"/>
      <c r="GY804" s="55"/>
      <c r="GZ804" s="55"/>
      <c r="HA804" s="55"/>
      <c r="HB804" s="55"/>
      <c r="HC804" s="55"/>
      <c r="HD804" s="55"/>
      <c r="HE804" s="55"/>
      <c r="HF804" s="55"/>
      <c r="HG804" s="55"/>
      <c r="HH804" s="55"/>
      <c r="HI804" s="55"/>
      <c r="HJ804" s="55"/>
      <c r="HK804" s="55"/>
      <c r="HL804" s="55"/>
      <c r="HM804" s="55"/>
      <c r="HN804" s="55"/>
      <c r="HO804" s="55"/>
      <c r="HP804" s="55"/>
      <c r="HQ804" s="55"/>
      <c r="HR804" s="55"/>
      <c r="HS804" s="55"/>
      <c r="HT804" s="55"/>
      <c r="HU804" s="55"/>
      <c r="HV804" s="55"/>
      <c r="HW804" s="55"/>
      <c r="HX804" s="55"/>
      <c r="HY804" s="55"/>
      <c r="HZ804" s="55"/>
      <c r="IA804" s="55"/>
      <c r="IB804" s="55"/>
      <c r="IC804" s="55"/>
      <c r="ID804" s="55"/>
      <c r="IE804" s="55"/>
      <c r="IF804" s="55"/>
      <c r="IG804" s="55"/>
      <c r="IH804" s="55"/>
      <c r="II804" s="55"/>
      <c r="IJ804" s="55"/>
      <c r="IK804" s="55"/>
      <c r="IL804" s="55"/>
      <c r="IM804" s="55"/>
      <c r="IN804" s="55"/>
      <c r="IO804" s="55"/>
      <c r="IP804" s="55"/>
      <c r="IQ804" s="55"/>
      <c r="IR804" s="55"/>
      <c r="IS804" s="55"/>
      <c r="IT804" s="55"/>
      <c r="IU804" s="55"/>
      <c r="IV804" s="55"/>
      <c r="IW804" s="55"/>
      <c r="IX804" s="55"/>
      <c r="IY804" s="55"/>
      <c r="IZ804" s="55"/>
      <c r="JA804" s="55"/>
      <c r="JB804" s="55"/>
      <c r="JC804" s="55"/>
      <c r="JD804" s="55"/>
      <c r="JE804" s="55"/>
      <c r="JF804" s="55"/>
      <c r="JG804" s="55"/>
      <c r="JH804" s="55"/>
      <c r="JI804" s="55"/>
      <c r="JJ804" s="55"/>
      <c r="JK804" s="55"/>
      <c r="JL804" s="55"/>
      <c r="JM804" s="55"/>
      <c r="JN804" s="55"/>
      <c r="JO804" s="55"/>
      <c r="JP804" s="55"/>
      <c r="JQ804" s="55"/>
      <c r="JR804" s="55"/>
      <c r="JS804" s="55"/>
      <c r="JT804" s="55"/>
      <c r="JU804" s="55"/>
      <c r="JV804" s="55"/>
      <c r="JW804" s="55"/>
      <c r="JX804" s="55"/>
      <c r="JY804" s="55"/>
      <c r="JZ804" s="55"/>
      <c r="KA804" s="55"/>
      <c r="KB804" s="55"/>
      <c r="KC804" s="55"/>
      <c r="KD804" s="55"/>
      <c r="KE804" s="55"/>
      <c r="KF804" s="55"/>
      <c r="KG804" s="55"/>
      <c r="KH804" s="55"/>
      <c r="KI804" s="55"/>
      <c r="KJ804" s="55"/>
      <c r="KK804" s="55"/>
      <c r="KL804" s="55"/>
      <c r="KM804" s="55"/>
      <c r="KN804" s="55"/>
      <c r="KO804" s="55"/>
      <c r="KP804" s="55"/>
      <c r="KQ804" s="55"/>
      <c r="KR804" s="55"/>
      <c r="KS804" s="55"/>
      <c r="KT804" s="55"/>
      <c r="KU804" s="55"/>
      <c r="KV804" s="55"/>
      <c r="KW804" s="55"/>
      <c r="KX804" s="55"/>
      <c r="KY804" s="55"/>
      <c r="KZ804" s="55"/>
      <c r="LA804" s="55"/>
      <c r="LB804" s="55"/>
      <c r="LC804" s="55"/>
      <c r="LD804" s="55"/>
      <c r="LE804" s="55"/>
      <c r="LF804" s="55"/>
      <c r="LG804" s="55"/>
      <c r="LH804" s="55"/>
      <c r="LI804" s="55"/>
      <c r="LJ804" s="55"/>
      <c r="LK804" s="55"/>
      <c r="LL804" s="55"/>
      <c r="LM804" s="55"/>
      <c r="LN804" s="55"/>
      <c r="LO804" s="55"/>
      <c r="LP804" s="55"/>
      <c r="LQ804" s="55"/>
      <c r="LR804" s="55"/>
      <c r="LS804" s="55"/>
      <c r="LT804" s="55"/>
      <c r="LU804" s="55"/>
      <c r="LV804" s="55"/>
      <c r="LW804" s="55"/>
      <c r="LX804" s="55"/>
      <c r="LY804" s="55"/>
      <c r="LZ804" s="55"/>
      <c r="MA804" s="55"/>
      <c r="MB804" s="55"/>
      <c r="MC804" s="55"/>
      <c r="MD804" s="55"/>
      <c r="ME804" s="55"/>
      <c r="MF804" s="55"/>
      <c r="MG804" s="55"/>
      <c r="MH804" s="55"/>
      <c r="MI804" s="55"/>
    </row>
    <row r="805" spans="1:347" x14ac:dyDescent="0.15">
      <c r="A805" s="99"/>
      <c r="B805" s="132"/>
      <c r="C805" s="52" t="s">
        <v>402</v>
      </c>
      <c r="D805" s="30" t="s">
        <v>551</v>
      </c>
      <c r="E805" s="139"/>
      <c r="F805" s="28">
        <v>5</v>
      </c>
      <c r="G805" s="28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  <c r="CU805" s="55"/>
      <c r="CV805" s="55"/>
      <c r="CW805" s="55"/>
      <c r="CX805" s="55"/>
      <c r="CY805" s="55"/>
      <c r="CZ805" s="55"/>
      <c r="DA805" s="55"/>
      <c r="DB805" s="55"/>
      <c r="DC805" s="55"/>
      <c r="DD805" s="55"/>
      <c r="DE805" s="55"/>
      <c r="DF805" s="55"/>
      <c r="DG805" s="55"/>
      <c r="DH805" s="55"/>
      <c r="DI805" s="55"/>
      <c r="DJ805" s="55"/>
      <c r="DK805" s="55"/>
      <c r="DL805" s="55"/>
      <c r="DM805" s="55"/>
      <c r="DN805" s="55"/>
      <c r="DO805" s="55"/>
      <c r="DP805" s="55"/>
      <c r="DQ805" s="55"/>
      <c r="DR805" s="55"/>
      <c r="DS805" s="55"/>
      <c r="DT805" s="55"/>
      <c r="DU805" s="55"/>
      <c r="DV805" s="55"/>
      <c r="DW805" s="55"/>
      <c r="DX805" s="55"/>
      <c r="DY805" s="55"/>
      <c r="DZ805" s="55"/>
      <c r="EA805" s="55"/>
      <c r="EB805" s="55"/>
      <c r="EC805" s="55"/>
      <c r="ED805" s="55"/>
      <c r="EE805" s="55"/>
      <c r="EF805" s="55"/>
      <c r="EG805" s="55"/>
      <c r="EH805" s="55"/>
      <c r="EI805" s="55"/>
      <c r="EJ805" s="55"/>
      <c r="EK805" s="55"/>
      <c r="EL805" s="55"/>
      <c r="EM805" s="55"/>
      <c r="EN805" s="55"/>
      <c r="EO805" s="55"/>
      <c r="EP805" s="55"/>
      <c r="EQ805" s="55"/>
      <c r="ER805" s="55"/>
      <c r="ES805" s="55"/>
      <c r="ET805" s="55"/>
      <c r="EU805" s="55"/>
      <c r="EV805" s="55"/>
      <c r="EW805" s="55"/>
      <c r="EX805" s="55"/>
      <c r="EY805" s="55"/>
      <c r="EZ805" s="55"/>
      <c r="FA805" s="55"/>
      <c r="FB805" s="55"/>
      <c r="FC805" s="55"/>
      <c r="FD805" s="55"/>
      <c r="FE805" s="55"/>
      <c r="FF805" s="55"/>
      <c r="FG805" s="55"/>
      <c r="FH805" s="55"/>
      <c r="FI805" s="55"/>
      <c r="FJ805" s="55"/>
      <c r="FK805" s="55"/>
      <c r="FL805" s="55"/>
      <c r="FM805" s="55"/>
      <c r="FN805" s="55"/>
      <c r="FO805" s="55"/>
      <c r="FP805" s="55"/>
      <c r="FQ805" s="55"/>
      <c r="FR805" s="55"/>
      <c r="FS805" s="55"/>
      <c r="FT805" s="55"/>
      <c r="FU805" s="55"/>
      <c r="FV805" s="55"/>
      <c r="FW805" s="55"/>
      <c r="FX805" s="55"/>
      <c r="FY805" s="55"/>
      <c r="FZ805" s="55"/>
      <c r="GA805" s="55"/>
      <c r="GB805" s="55"/>
      <c r="GC805" s="55"/>
      <c r="GD805" s="55"/>
      <c r="GE805" s="55"/>
      <c r="GF805" s="55"/>
      <c r="GG805" s="55"/>
      <c r="GH805" s="55"/>
      <c r="GI805" s="55"/>
      <c r="GJ805" s="55"/>
      <c r="GK805" s="55"/>
      <c r="GL805" s="55"/>
      <c r="GM805" s="55"/>
      <c r="GN805" s="55"/>
      <c r="GO805" s="55"/>
      <c r="GP805" s="55"/>
      <c r="GQ805" s="55"/>
      <c r="GR805" s="55"/>
      <c r="GS805" s="55"/>
      <c r="GT805" s="55"/>
      <c r="GU805" s="55"/>
      <c r="GV805" s="55"/>
      <c r="GW805" s="55"/>
      <c r="GX805" s="55"/>
      <c r="GY805" s="55"/>
      <c r="GZ805" s="55"/>
      <c r="HA805" s="55"/>
      <c r="HB805" s="55"/>
      <c r="HC805" s="55"/>
      <c r="HD805" s="55"/>
      <c r="HE805" s="55"/>
      <c r="HF805" s="55"/>
      <c r="HG805" s="55"/>
      <c r="HH805" s="55"/>
      <c r="HI805" s="55"/>
      <c r="HJ805" s="55"/>
      <c r="HK805" s="55"/>
      <c r="HL805" s="55"/>
      <c r="HM805" s="55"/>
      <c r="HN805" s="55"/>
      <c r="HO805" s="55"/>
      <c r="HP805" s="55"/>
      <c r="HQ805" s="55"/>
      <c r="HR805" s="55"/>
      <c r="HS805" s="55"/>
      <c r="HT805" s="55"/>
      <c r="HU805" s="55"/>
      <c r="HV805" s="55"/>
      <c r="HW805" s="55"/>
      <c r="HX805" s="55"/>
      <c r="HY805" s="55"/>
      <c r="HZ805" s="55"/>
      <c r="IA805" s="55"/>
      <c r="IB805" s="55"/>
      <c r="IC805" s="55"/>
      <c r="ID805" s="55"/>
      <c r="IE805" s="55"/>
      <c r="IF805" s="55"/>
      <c r="IG805" s="55"/>
      <c r="IH805" s="55"/>
      <c r="II805" s="55"/>
      <c r="IJ805" s="55"/>
      <c r="IK805" s="55"/>
      <c r="IL805" s="55"/>
      <c r="IM805" s="55"/>
      <c r="IN805" s="55"/>
      <c r="IO805" s="55"/>
      <c r="IP805" s="55"/>
      <c r="IQ805" s="55"/>
      <c r="IR805" s="55"/>
      <c r="IS805" s="55"/>
      <c r="IT805" s="55"/>
      <c r="IU805" s="55"/>
      <c r="IV805" s="55"/>
      <c r="IW805" s="55"/>
      <c r="IX805" s="55"/>
      <c r="IY805" s="55"/>
      <c r="IZ805" s="55"/>
      <c r="JA805" s="55"/>
      <c r="JB805" s="55"/>
      <c r="JC805" s="55"/>
      <c r="JD805" s="55"/>
      <c r="JE805" s="55"/>
      <c r="JF805" s="55"/>
      <c r="JG805" s="55"/>
      <c r="JH805" s="55"/>
      <c r="JI805" s="55"/>
      <c r="JJ805" s="55"/>
      <c r="JK805" s="55"/>
      <c r="JL805" s="55"/>
      <c r="JM805" s="55"/>
      <c r="JN805" s="55"/>
      <c r="JO805" s="55"/>
      <c r="JP805" s="55"/>
      <c r="JQ805" s="55"/>
      <c r="JR805" s="55"/>
      <c r="JS805" s="55"/>
      <c r="JT805" s="55"/>
      <c r="JU805" s="55"/>
      <c r="JV805" s="55"/>
      <c r="JW805" s="55"/>
      <c r="JX805" s="55"/>
      <c r="JY805" s="55"/>
      <c r="JZ805" s="55"/>
      <c r="KA805" s="55"/>
      <c r="KB805" s="55"/>
      <c r="KC805" s="55"/>
      <c r="KD805" s="55"/>
      <c r="KE805" s="55"/>
      <c r="KF805" s="55"/>
      <c r="KG805" s="55"/>
      <c r="KH805" s="55"/>
      <c r="KI805" s="55"/>
      <c r="KJ805" s="55"/>
      <c r="KK805" s="55"/>
      <c r="KL805" s="55"/>
      <c r="KM805" s="55"/>
      <c r="KN805" s="55"/>
      <c r="KO805" s="55"/>
      <c r="KP805" s="55"/>
      <c r="KQ805" s="55"/>
      <c r="KR805" s="55"/>
      <c r="KS805" s="55"/>
      <c r="KT805" s="55"/>
      <c r="KU805" s="55"/>
      <c r="KV805" s="55"/>
      <c r="KW805" s="55"/>
      <c r="KX805" s="55"/>
      <c r="KY805" s="55"/>
      <c r="KZ805" s="55"/>
      <c r="LA805" s="55"/>
      <c r="LB805" s="55"/>
      <c r="LC805" s="55"/>
      <c r="LD805" s="55"/>
      <c r="LE805" s="55"/>
      <c r="LF805" s="55"/>
      <c r="LG805" s="55"/>
      <c r="LH805" s="55"/>
      <c r="LI805" s="55"/>
      <c r="LJ805" s="55"/>
      <c r="LK805" s="55"/>
      <c r="LL805" s="55"/>
      <c r="LM805" s="55"/>
      <c r="LN805" s="55"/>
      <c r="LO805" s="55"/>
      <c r="LP805" s="55"/>
      <c r="LQ805" s="55"/>
      <c r="LR805" s="55"/>
      <c r="LS805" s="55"/>
      <c r="LT805" s="55"/>
      <c r="LU805" s="55"/>
      <c r="LV805" s="55"/>
      <c r="LW805" s="55"/>
      <c r="LX805" s="55"/>
      <c r="LY805" s="55"/>
      <c r="LZ805" s="55"/>
      <c r="MA805" s="55"/>
      <c r="MB805" s="55"/>
      <c r="MC805" s="55"/>
      <c r="MD805" s="55"/>
      <c r="ME805" s="55"/>
      <c r="MF805" s="55"/>
      <c r="MG805" s="55"/>
      <c r="MH805" s="55"/>
      <c r="MI805" s="55"/>
    </row>
    <row r="806" spans="1:347" ht="19.2" x14ac:dyDescent="0.15">
      <c r="A806" s="99">
        <f>MAX(A$2:A805)+1</f>
        <v>200</v>
      </c>
      <c r="B806" s="130" t="s">
        <v>553</v>
      </c>
      <c r="C806" s="52" t="s">
        <v>173</v>
      </c>
      <c r="D806" s="30" t="s">
        <v>455</v>
      </c>
      <c r="E806" s="53" t="s">
        <v>21</v>
      </c>
      <c r="F806" s="28">
        <v>1</v>
      </c>
      <c r="G806" s="28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  <c r="CU806" s="55"/>
      <c r="CV806" s="55"/>
      <c r="CW806" s="55"/>
      <c r="CX806" s="55"/>
      <c r="CY806" s="55"/>
      <c r="CZ806" s="55"/>
      <c r="DA806" s="55"/>
      <c r="DB806" s="55"/>
      <c r="DC806" s="55"/>
      <c r="DD806" s="55"/>
      <c r="DE806" s="55"/>
      <c r="DF806" s="55"/>
      <c r="DG806" s="55"/>
      <c r="DH806" s="55"/>
      <c r="DI806" s="55"/>
      <c r="DJ806" s="55"/>
      <c r="DK806" s="55"/>
      <c r="DL806" s="55"/>
      <c r="DM806" s="55"/>
      <c r="DN806" s="55"/>
      <c r="DO806" s="55"/>
      <c r="DP806" s="55"/>
      <c r="DQ806" s="55"/>
      <c r="DR806" s="55"/>
      <c r="DS806" s="55"/>
      <c r="DT806" s="55"/>
      <c r="DU806" s="55"/>
      <c r="DV806" s="55"/>
      <c r="DW806" s="55"/>
      <c r="DX806" s="55"/>
      <c r="DY806" s="55"/>
      <c r="DZ806" s="55"/>
      <c r="EA806" s="55"/>
      <c r="EB806" s="55"/>
      <c r="EC806" s="55"/>
      <c r="ED806" s="55"/>
      <c r="EE806" s="55"/>
      <c r="EF806" s="55"/>
      <c r="EG806" s="55"/>
      <c r="EH806" s="55"/>
      <c r="EI806" s="55"/>
      <c r="EJ806" s="55"/>
      <c r="EK806" s="55"/>
      <c r="EL806" s="55"/>
      <c r="EM806" s="55"/>
      <c r="EN806" s="55"/>
      <c r="EO806" s="55"/>
      <c r="EP806" s="55"/>
      <c r="EQ806" s="55"/>
      <c r="ER806" s="55"/>
      <c r="ES806" s="55"/>
      <c r="ET806" s="55"/>
      <c r="EU806" s="55"/>
      <c r="EV806" s="55"/>
      <c r="EW806" s="55"/>
      <c r="EX806" s="55"/>
      <c r="EY806" s="55"/>
      <c r="EZ806" s="55"/>
      <c r="FA806" s="55"/>
      <c r="FB806" s="55"/>
      <c r="FC806" s="55"/>
      <c r="FD806" s="55"/>
      <c r="FE806" s="55"/>
      <c r="FF806" s="55"/>
      <c r="FG806" s="55"/>
      <c r="FH806" s="55"/>
      <c r="FI806" s="55"/>
      <c r="FJ806" s="55"/>
      <c r="FK806" s="55"/>
      <c r="FL806" s="55"/>
      <c r="FM806" s="55"/>
      <c r="FN806" s="55"/>
      <c r="FO806" s="55"/>
      <c r="FP806" s="55"/>
      <c r="FQ806" s="55"/>
      <c r="FR806" s="55"/>
      <c r="FS806" s="55"/>
      <c r="FT806" s="55"/>
      <c r="FU806" s="55"/>
      <c r="FV806" s="55"/>
      <c r="FW806" s="55"/>
      <c r="FX806" s="55"/>
      <c r="FY806" s="55"/>
      <c r="FZ806" s="55"/>
      <c r="GA806" s="55"/>
      <c r="GB806" s="55"/>
      <c r="GC806" s="55"/>
      <c r="GD806" s="55"/>
      <c r="GE806" s="55"/>
      <c r="GF806" s="55"/>
      <c r="GG806" s="55"/>
      <c r="GH806" s="55"/>
      <c r="GI806" s="55"/>
      <c r="GJ806" s="55"/>
      <c r="GK806" s="55"/>
      <c r="GL806" s="55"/>
      <c r="GM806" s="55"/>
      <c r="GN806" s="55"/>
      <c r="GO806" s="55"/>
      <c r="GP806" s="55"/>
      <c r="GQ806" s="55"/>
      <c r="GR806" s="55"/>
      <c r="GS806" s="55"/>
      <c r="GT806" s="55"/>
      <c r="GU806" s="55"/>
      <c r="GV806" s="55"/>
      <c r="GW806" s="55"/>
      <c r="GX806" s="55"/>
      <c r="GY806" s="55"/>
      <c r="GZ806" s="55"/>
      <c r="HA806" s="55"/>
      <c r="HB806" s="55"/>
      <c r="HC806" s="55"/>
      <c r="HD806" s="55"/>
      <c r="HE806" s="55"/>
      <c r="HF806" s="55"/>
      <c r="HG806" s="55"/>
      <c r="HH806" s="55"/>
      <c r="HI806" s="55"/>
      <c r="HJ806" s="55"/>
      <c r="HK806" s="55"/>
      <c r="HL806" s="55"/>
      <c r="HM806" s="55"/>
      <c r="HN806" s="55"/>
      <c r="HO806" s="55"/>
      <c r="HP806" s="55"/>
      <c r="HQ806" s="55"/>
      <c r="HR806" s="55"/>
      <c r="HS806" s="55"/>
      <c r="HT806" s="55"/>
      <c r="HU806" s="55"/>
      <c r="HV806" s="55"/>
      <c r="HW806" s="55"/>
      <c r="HX806" s="55"/>
      <c r="HY806" s="55"/>
      <c r="HZ806" s="55"/>
      <c r="IA806" s="55"/>
      <c r="IB806" s="55"/>
      <c r="IC806" s="55"/>
      <c r="ID806" s="55"/>
      <c r="IE806" s="55"/>
      <c r="IF806" s="55"/>
      <c r="IG806" s="55"/>
      <c r="IH806" s="55"/>
      <c r="II806" s="55"/>
      <c r="IJ806" s="55"/>
      <c r="IK806" s="55"/>
      <c r="IL806" s="55"/>
      <c r="IM806" s="55"/>
      <c r="IN806" s="55"/>
      <c r="IO806" s="55"/>
      <c r="IP806" s="55"/>
      <c r="IQ806" s="55"/>
      <c r="IR806" s="55"/>
      <c r="IS806" s="55"/>
      <c r="IT806" s="55"/>
      <c r="IU806" s="55"/>
      <c r="IV806" s="55"/>
      <c r="IW806" s="55"/>
      <c r="IX806" s="55"/>
      <c r="IY806" s="55"/>
      <c r="IZ806" s="55"/>
      <c r="JA806" s="55"/>
      <c r="JB806" s="55"/>
      <c r="JC806" s="55"/>
      <c r="JD806" s="55"/>
      <c r="JE806" s="55"/>
      <c r="JF806" s="55"/>
      <c r="JG806" s="55"/>
      <c r="JH806" s="55"/>
      <c r="JI806" s="55"/>
      <c r="JJ806" s="55"/>
      <c r="JK806" s="55"/>
      <c r="JL806" s="55"/>
      <c r="JM806" s="55"/>
      <c r="JN806" s="55"/>
      <c r="JO806" s="55"/>
      <c r="JP806" s="55"/>
      <c r="JQ806" s="55"/>
      <c r="JR806" s="55"/>
      <c r="JS806" s="55"/>
      <c r="JT806" s="55"/>
      <c r="JU806" s="55"/>
      <c r="JV806" s="55"/>
      <c r="JW806" s="55"/>
      <c r="JX806" s="55"/>
      <c r="JY806" s="55"/>
      <c r="JZ806" s="55"/>
      <c r="KA806" s="55"/>
      <c r="KB806" s="55"/>
      <c r="KC806" s="55"/>
      <c r="KD806" s="55"/>
      <c r="KE806" s="55"/>
      <c r="KF806" s="55"/>
      <c r="KG806" s="55"/>
      <c r="KH806" s="55"/>
      <c r="KI806" s="55"/>
      <c r="KJ806" s="55"/>
      <c r="KK806" s="55"/>
      <c r="KL806" s="55"/>
      <c r="KM806" s="55"/>
      <c r="KN806" s="55"/>
      <c r="KO806" s="55"/>
      <c r="KP806" s="55"/>
      <c r="KQ806" s="55"/>
      <c r="KR806" s="55"/>
      <c r="KS806" s="55"/>
      <c r="KT806" s="55"/>
      <c r="KU806" s="55"/>
      <c r="KV806" s="55"/>
      <c r="KW806" s="55"/>
      <c r="KX806" s="55"/>
      <c r="KY806" s="55"/>
      <c r="KZ806" s="55"/>
      <c r="LA806" s="55"/>
      <c r="LB806" s="55"/>
      <c r="LC806" s="55"/>
      <c r="LD806" s="55"/>
      <c r="LE806" s="55"/>
      <c r="LF806" s="55"/>
      <c r="LG806" s="55"/>
      <c r="LH806" s="55"/>
      <c r="LI806" s="55"/>
      <c r="LJ806" s="55"/>
      <c r="LK806" s="55"/>
      <c r="LL806" s="55"/>
      <c r="LM806" s="55"/>
      <c r="LN806" s="55"/>
      <c r="LO806" s="55"/>
      <c r="LP806" s="55"/>
      <c r="LQ806" s="55"/>
      <c r="LR806" s="55"/>
      <c r="LS806" s="55"/>
      <c r="LT806" s="55"/>
      <c r="LU806" s="55"/>
      <c r="LV806" s="55"/>
      <c r="LW806" s="55"/>
      <c r="LX806" s="55"/>
      <c r="LY806" s="55"/>
      <c r="LZ806" s="55"/>
      <c r="MA806" s="55"/>
      <c r="MB806" s="55"/>
      <c r="MC806" s="55"/>
      <c r="MD806" s="55"/>
      <c r="ME806" s="55"/>
      <c r="MF806" s="55"/>
      <c r="MG806" s="55"/>
      <c r="MH806" s="55"/>
      <c r="MI806" s="55"/>
    </row>
    <row r="807" spans="1:347" x14ac:dyDescent="0.15">
      <c r="A807" s="99"/>
      <c r="B807" s="130"/>
      <c r="C807" s="52" t="s">
        <v>554</v>
      </c>
      <c r="D807" s="30" t="s">
        <v>10</v>
      </c>
      <c r="E807" s="139" t="s">
        <v>50</v>
      </c>
      <c r="F807" s="28">
        <v>15</v>
      </c>
      <c r="G807" s="28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  <c r="CU807" s="55"/>
      <c r="CV807" s="55"/>
      <c r="CW807" s="55"/>
      <c r="CX807" s="55"/>
      <c r="CY807" s="55"/>
      <c r="CZ807" s="55"/>
      <c r="DA807" s="55"/>
      <c r="DB807" s="55"/>
      <c r="DC807" s="55"/>
      <c r="DD807" s="55"/>
      <c r="DE807" s="55"/>
      <c r="DF807" s="55"/>
      <c r="DG807" s="55"/>
      <c r="DH807" s="55"/>
      <c r="DI807" s="55"/>
      <c r="DJ807" s="55"/>
      <c r="DK807" s="55"/>
      <c r="DL807" s="55"/>
      <c r="DM807" s="55"/>
      <c r="DN807" s="55"/>
      <c r="DO807" s="55"/>
      <c r="DP807" s="55"/>
      <c r="DQ807" s="55"/>
      <c r="DR807" s="55"/>
      <c r="DS807" s="55"/>
      <c r="DT807" s="55"/>
      <c r="DU807" s="55"/>
      <c r="DV807" s="55"/>
      <c r="DW807" s="55"/>
      <c r="DX807" s="55"/>
      <c r="DY807" s="55"/>
      <c r="DZ807" s="55"/>
      <c r="EA807" s="55"/>
      <c r="EB807" s="55"/>
      <c r="EC807" s="55"/>
      <c r="ED807" s="55"/>
      <c r="EE807" s="55"/>
      <c r="EF807" s="55"/>
      <c r="EG807" s="55"/>
      <c r="EH807" s="55"/>
      <c r="EI807" s="55"/>
      <c r="EJ807" s="55"/>
      <c r="EK807" s="55"/>
      <c r="EL807" s="55"/>
      <c r="EM807" s="55"/>
      <c r="EN807" s="55"/>
      <c r="EO807" s="55"/>
      <c r="EP807" s="55"/>
      <c r="EQ807" s="55"/>
      <c r="ER807" s="55"/>
      <c r="ES807" s="55"/>
      <c r="ET807" s="55"/>
      <c r="EU807" s="55"/>
      <c r="EV807" s="55"/>
      <c r="EW807" s="55"/>
      <c r="EX807" s="55"/>
      <c r="EY807" s="55"/>
      <c r="EZ807" s="55"/>
      <c r="FA807" s="55"/>
      <c r="FB807" s="55"/>
      <c r="FC807" s="55"/>
      <c r="FD807" s="55"/>
      <c r="FE807" s="55"/>
      <c r="FF807" s="55"/>
      <c r="FG807" s="55"/>
      <c r="FH807" s="55"/>
      <c r="FI807" s="55"/>
      <c r="FJ807" s="55"/>
      <c r="FK807" s="55"/>
      <c r="FL807" s="55"/>
      <c r="FM807" s="55"/>
      <c r="FN807" s="55"/>
      <c r="FO807" s="55"/>
      <c r="FP807" s="55"/>
      <c r="FQ807" s="55"/>
      <c r="FR807" s="55"/>
      <c r="FS807" s="55"/>
      <c r="FT807" s="55"/>
      <c r="FU807" s="55"/>
      <c r="FV807" s="55"/>
      <c r="FW807" s="55"/>
      <c r="FX807" s="55"/>
      <c r="FY807" s="55"/>
      <c r="FZ807" s="55"/>
      <c r="GA807" s="55"/>
      <c r="GB807" s="55"/>
      <c r="GC807" s="55"/>
      <c r="GD807" s="55"/>
      <c r="GE807" s="55"/>
      <c r="GF807" s="55"/>
      <c r="GG807" s="55"/>
      <c r="GH807" s="55"/>
      <c r="GI807" s="55"/>
      <c r="GJ807" s="55"/>
      <c r="GK807" s="55"/>
      <c r="GL807" s="55"/>
      <c r="GM807" s="55"/>
      <c r="GN807" s="55"/>
      <c r="GO807" s="55"/>
      <c r="GP807" s="55"/>
      <c r="GQ807" s="55"/>
      <c r="GR807" s="55"/>
      <c r="GS807" s="55"/>
      <c r="GT807" s="55"/>
      <c r="GU807" s="55"/>
      <c r="GV807" s="55"/>
      <c r="GW807" s="55"/>
      <c r="GX807" s="55"/>
      <c r="GY807" s="55"/>
      <c r="GZ807" s="55"/>
      <c r="HA807" s="55"/>
      <c r="HB807" s="55"/>
      <c r="HC807" s="55"/>
      <c r="HD807" s="55"/>
      <c r="HE807" s="55"/>
      <c r="HF807" s="55"/>
      <c r="HG807" s="55"/>
      <c r="HH807" s="55"/>
      <c r="HI807" s="55"/>
      <c r="HJ807" s="55"/>
      <c r="HK807" s="55"/>
      <c r="HL807" s="55"/>
      <c r="HM807" s="55"/>
      <c r="HN807" s="55"/>
      <c r="HO807" s="55"/>
      <c r="HP807" s="55"/>
      <c r="HQ807" s="55"/>
      <c r="HR807" s="55"/>
      <c r="HS807" s="55"/>
      <c r="HT807" s="55"/>
      <c r="HU807" s="55"/>
      <c r="HV807" s="55"/>
      <c r="HW807" s="55"/>
      <c r="HX807" s="55"/>
      <c r="HY807" s="55"/>
      <c r="HZ807" s="55"/>
      <c r="IA807" s="55"/>
      <c r="IB807" s="55"/>
      <c r="IC807" s="55"/>
      <c r="ID807" s="55"/>
      <c r="IE807" s="55"/>
      <c r="IF807" s="55"/>
      <c r="IG807" s="55"/>
      <c r="IH807" s="55"/>
      <c r="II807" s="55"/>
      <c r="IJ807" s="55"/>
      <c r="IK807" s="55"/>
      <c r="IL807" s="55"/>
      <c r="IM807" s="55"/>
      <c r="IN807" s="55"/>
      <c r="IO807" s="55"/>
      <c r="IP807" s="55"/>
      <c r="IQ807" s="55"/>
      <c r="IR807" s="55"/>
      <c r="IS807" s="55"/>
      <c r="IT807" s="55"/>
      <c r="IU807" s="55"/>
      <c r="IV807" s="55"/>
      <c r="IW807" s="55"/>
      <c r="IX807" s="55"/>
      <c r="IY807" s="55"/>
      <c r="IZ807" s="55"/>
      <c r="JA807" s="55"/>
      <c r="JB807" s="55"/>
      <c r="JC807" s="55"/>
      <c r="JD807" s="55"/>
      <c r="JE807" s="55"/>
      <c r="JF807" s="55"/>
      <c r="JG807" s="55"/>
      <c r="JH807" s="55"/>
      <c r="JI807" s="55"/>
      <c r="JJ807" s="55"/>
      <c r="JK807" s="55"/>
      <c r="JL807" s="55"/>
      <c r="JM807" s="55"/>
      <c r="JN807" s="55"/>
      <c r="JO807" s="55"/>
      <c r="JP807" s="55"/>
      <c r="JQ807" s="55"/>
      <c r="JR807" s="55"/>
      <c r="JS807" s="55"/>
      <c r="JT807" s="55"/>
      <c r="JU807" s="55"/>
      <c r="JV807" s="55"/>
      <c r="JW807" s="55"/>
      <c r="JX807" s="55"/>
      <c r="JY807" s="55"/>
      <c r="JZ807" s="55"/>
      <c r="KA807" s="55"/>
      <c r="KB807" s="55"/>
      <c r="KC807" s="55"/>
      <c r="KD807" s="55"/>
      <c r="KE807" s="55"/>
      <c r="KF807" s="55"/>
      <c r="KG807" s="55"/>
      <c r="KH807" s="55"/>
      <c r="KI807" s="55"/>
      <c r="KJ807" s="55"/>
      <c r="KK807" s="55"/>
      <c r="KL807" s="55"/>
      <c r="KM807" s="55"/>
      <c r="KN807" s="55"/>
      <c r="KO807" s="55"/>
      <c r="KP807" s="55"/>
      <c r="KQ807" s="55"/>
      <c r="KR807" s="55"/>
      <c r="KS807" s="55"/>
      <c r="KT807" s="55"/>
      <c r="KU807" s="55"/>
      <c r="KV807" s="55"/>
      <c r="KW807" s="55"/>
      <c r="KX807" s="55"/>
      <c r="KY807" s="55"/>
      <c r="KZ807" s="55"/>
      <c r="LA807" s="55"/>
      <c r="LB807" s="55"/>
      <c r="LC807" s="55"/>
      <c r="LD807" s="55"/>
      <c r="LE807" s="55"/>
      <c r="LF807" s="55"/>
      <c r="LG807" s="55"/>
      <c r="LH807" s="55"/>
      <c r="LI807" s="55"/>
      <c r="LJ807" s="55"/>
      <c r="LK807" s="55"/>
      <c r="LL807" s="55"/>
      <c r="LM807" s="55"/>
      <c r="LN807" s="55"/>
      <c r="LO807" s="55"/>
      <c r="LP807" s="55"/>
      <c r="LQ807" s="55"/>
      <c r="LR807" s="55"/>
      <c r="LS807" s="55"/>
      <c r="LT807" s="55"/>
      <c r="LU807" s="55"/>
      <c r="LV807" s="55"/>
      <c r="LW807" s="55"/>
      <c r="LX807" s="55"/>
      <c r="LY807" s="55"/>
      <c r="LZ807" s="55"/>
      <c r="MA807" s="55"/>
      <c r="MB807" s="55"/>
      <c r="MC807" s="55"/>
      <c r="MD807" s="55"/>
      <c r="ME807" s="55"/>
      <c r="MF807" s="55"/>
      <c r="MG807" s="55"/>
      <c r="MH807" s="55"/>
      <c r="MI807" s="55"/>
    </row>
    <row r="808" spans="1:347" x14ac:dyDescent="0.15">
      <c r="A808" s="99"/>
      <c r="B808" s="130"/>
      <c r="C808" s="52" t="s">
        <v>555</v>
      </c>
      <c r="D808" s="30" t="s">
        <v>10</v>
      </c>
      <c r="E808" s="139"/>
      <c r="F808" s="28">
        <v>5</v>
      </c>
      <c r="G808" s="28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D808" s="55"/>
      <c r="EE808" s="55"/>
      <c r="EF808" s="55"/>
      <c r="EG808" s="55"/>
      <c r="EH808" s="55"/>
      <c r="EI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K808" s="55"/>
      <c r="FL808" s="55"/>
      <c r="FM808" s="55"/>
      <c r="FN808" s="55"/>
      <c r="FO808" s="55"/>
      <c r="FP808" s="55"/>
      <c r="FQ808" s="55"/>
      <c r="FR808" s="55"/>
      <c r="FS808" s="55"/>
      <c r="FT808" s="55"/>
      <c r="FU808" s="55"/>
      <c r="FV808" s="55"/>
      <c r="FW808" s="55"/>
      <c r="FX808" s="55"/>
      <c r="FY808" s="55"/>
      <c r="FZ808" s="55"/>
      <c r="GA808" s="55"/>
      <c r="GB808" s="55"/>
      <c r="GC808" s="55"/>
      <c r="GD808" s="55"/>
      <c r="GE808" s="55"/>
      <c r="GF808" s="55"/>
      <c r="GG808" s="55"/>
      <c r="GH808" s="55"/>
      <c r="GI808" s="55"/>
      <c r="GJ808" s="55"/>
      <c r="GK808" s="55"/>
      <c r="GL808" s="55"/>
      <c r="GM808" s="55"/>
      <c r="GN808" s="55"/>
      <c r="GO808" s="55"/>
      <c r="GP808" s="55"/>
      <c r="GQ808" s="55"/>
      <c r="GR808" s="55"/>
      <c r="GS808" s="55"/>
      <c r="GT808" s="55"/>
      <c r="GU808" s="55"/>
      <c r="GV808" s="55"/>
      <c r="GW808" s="55"/>
      <c r="GX808" s="55"/>
      <c r="GY808" s="55"/>
      <c r="GZ808" s="55"/>
      <c r="HA808" s="55"/>
      <c r="HB808" s="55"/>
      <c r="HC808" s="55"/>
      <c r="HD808" s="55"/>
      <c r="HE808" s="55"/>
      <c r="HF808" s="55"/>
      <c r="HG808" s="55"/>
      <c r="HH808" s="55"/>
      <c r="HI808" s="55"/>
      <c r="HJ808" s="55"/>
      <c r="HK808" s="55"/>
      <c r="HL808" s="55"/>
      <c r="HM808" s="55"/>
      <c r="HN808" s="55"/>
      <c r="HO808" s="55"/>
      <c r="HP808" s="55"/>
      <c r="HQ808" s="55"/>
      <c r="HR808" s="55"/>
      <c r="HS808" s="55"/>
      <c r="HT808" s="55"/>
      <c r="HU808" s="55"/>
      <c r="HV808" s="55"/>
      <c r="HW808" s="55"/>
      <c r="HX808" s="55"/>
      <c r="HY808" s="55"/>
      <c r="HZ808" s="55"/>
      <c r="IA808" s="55"/>
      <c r="IB808" s="55"/>
      <c r="IC808" s="55"/>
      <c r="ID808" s="55"/>
      <c r="IE808" s="55"/>
      <c r="IF808" s="55"/>
      <c r="IG808" s="55"/>
      <c r="IH808" s="55"/>
      <c r="II808" s="55"/>
      <c r="IJ808" s="55"/>
      <c r="IK808" s="55"/>
      <c r="IL808" s="55"/>
      <c r="IM808" s="55"/>
      <c r="IN808" s="55"/>
      <c r="IO808" s="55"/>
      <c r="IP808" s="55"/>
      <c r="IQ808" s="55"/>
      <c r="IR808" s="55"/>
      <c r="IS808" s="55"/>
      <c r="IT808" s="55"/>
      <c r="IU808" s="55"/>
      <c r="IV808" s="55"/>
      <c r="IW808" s="55"/>
      <c r="IX808" s="55"/>
      <c r="IY808" s="55"/>
      <c r="IZ808" s="55"/>
      <c r="JA808" s="55"/>
      <c r="JB808" s="55"/>
      <c r="JC808" s="55"/>
      <c r="JD808" s="55"/>
      <c r="JE808" s="55"/>
      <c r="JF808" s="55"/>
      <c r="JG808" s="55"/>
      <c r="JH808" s="55"/>
      <c r="JI808" s="55"/>
      <c r="JJ808" s="55"/>
      <c r="JK808" s="55"/>
      <c r="JL808" s="55"/>
      <c r="JM808" s="55"/>
      <c r="JN808" s="55"/>
      <c r="JO808" s="55"/>
      <c r="JP808" s="55"/>
      <c r="JQ808" s="55"/>
      <c r="JR808" s="55"/>
      <c r="JS808" s="55"/>
      <c r="JT808" s="55"/>
      <c r="JU808" s="55"/>
      <c r="JV808" s="55"/>
      <c r="JW808" s="55"/>
      <c r="JX808" s="55"/>
      <c r="JY808" s="55"/>
      <c r="JZ808" s="55"/>
      <c r="KA808" s="55"/>
      <c r="KB808" s="55"/>
      <c r="KC808" s="55"/>
      <c r="KD808" s="55"/>
      <c r="KE808" s="55"/>
      <c r="KF808" s="55"/>
      <c r="KG808" s="55"/>
      <c r="KH808" s="55"/>
      <c r="KI808" s="55"/>
      <c r="KJ808" s="55"/>
      <c r="KK808" s="55"/>
      <c r="KL808" s="55"/>
      <c r="KM808" s="55"/>
      <c r="KN808" s="55"/>
      <c r="KO808" s="55"/>
      <c r="KP808" s="55"/>
      <c r="KQ808" s="55"/>
      <c r="KR808" s="55"/>
      <c r="KS808" s="55"/>
      <c r="KT808" s="55"/>
      <c r="KU808" s="55"/>
      <c r="KV808" s="55"/>
      <c r="KW808" s="55"/>
      <c r="KX808" s="55"/>
      <c r="KY808" s="55"/>
      <c r="KZ808" s="55"/>
      <c r="LA808" s="55"/>
      <c r="LB808" s="55"/>
      <c r="LC808" s="55"/>
      <c r="LD808" s="55"/>
      <c r="LE808" s="55"/>
      <c r="LF808" s="55"/>
      <c r="LG808" s="55"/>
      <c r="LH808" s="55"/>
      <c r="LI808" s="55"/>
      <c r="LJ808" s="55"/>
      <c r="LK808" s="55"/>
      <c r="LL808" s="55"/>
      <c r="LM808" s="55"/>
      <c r="LN808" s="55"/>
      <c r="LO808" s="55"/>
      <c r="LP808" s="55"/>
      <c r="LQ808" s="55"/>
      <c r="LR808" s="55"/>
      <c r="LS808" s="55"/>
      <c r="LT808" s="55"/>
      <c r="LU808" s="55"/>
      <c r="LV808" s="55"/>
      <c r="LW808" s="55"/>
      <c r="LX808" s="55"/>
      <c r="LY808" s="55"/>
      <c r="LZ808" s="55"/>
      <c r="MA808" s="55"/>
      <c r="MB808" s="55"/>
      <c r="MC808" s="55"/>
      <c r="MD808" s="55"/>
      <c r="ME808" s="55"/>
      <c r="MF808" s="55"/>
      <c r="MG808" s="55"/>
      <c r="MH808" s="55"/>
      <c r="MI808" s="55"/>
    </row>
    <row r="809" spans="1:347" x14ac:dyDescent="0.15">
      <c r="A809" s="99">
        <f>MAX(A$2:A808)+1</f>
        <v>201</v>
      </c>
      <c r="B809" s="132" t="s">
        <v>556</v>
      </c>
      <c r="C809" s="52" t="s">
        <v>557</v>
      </c>
      <c r="D809" s="81" t="s">
        <v>560</v>
      </c>
      <c r="E809" s="53" t="s">
        <v>21</v>
      </c>
      <c r="F809" s="28">
        <v>5</v>
      </c>
      <c r="G809" s="28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  <c r="IK809" s="55"/>
      <c r="IL809" s="55"/>
      <c r="IM809" s="55"/>
      <c r="IN809" s="55"/>
      <c r="IO809" s="55"/>
      <c r="IP809" s="55"/>
      <c r="IQ809" s="55"/>
      <c r="IR809" s="55"/>
      <c r="IS809" s="55"/>
      <c r="IT809" s="55"/>
      <c r="IU809" s="55"/>
      <c r="IV809" s="55"/>
      <c r="IW809" s="55"/>
      <c r="IX809" s="55"/>
      <c r="IY809" s="55"/>
      <c r="IZ809" s="55"/>
      <c r="JA809" s="55"/>
      <c r="JB809" s="55"/>
      <c r="JC809" s="55"/>
      <c r="JD809" s="55"/>
      <c r="JE809" s="55"/>
      <c r="JF809" s="55"/>
      <c r="JG809" s="55"/>
      <c r="JH809" s="55"/>
      <c r="JI809" s="55"/>
      <c r="JJ809" s="55"/>
      <c r="JK809" s="55"/>
      <c r="JL809" s="55"/>
      <c r="JM809" s="55"/>
      <c r="JN809" s="55"/>
      <c r="JO809" s="55"/>
      <c r="JP809" s="55"/>
      <c r="JQ809" s="55"/>
      <c r="JR809" s="55"/>
      <c r="JS809" s="55"/>
      <c r="JT809" s="55"/>
      <c r="JU809" s="55"/>
      <c r="JV809" s="55"/>
      <c r="JW809" s="55"/>
      <c r="JX809" s="55"/>
      <c r="JY809" s="55"/>
      <c r="JZ809" s="55"/>
      <c r="KA809" s="55"/>
      <c r="KB809" s="55"/>
      <c r="KC809" s="55"/>
      <c r="KD809" s="55"/>
      <c r="KE809" s="55"/>
      <c r="KF809" s="55"/>
      <c r="KG809" s="55"/>
      <c r="KH809" s="55"/>
      <c r="KI809" s="55"/>
      <c r="KJ809" s="55"/>
      <c r="KK809" s="55"/>
      <c r="KL809" s="55"/>
      <c r="KM809" s="55"/>
      <c r="KN809" s="55"/>
      <c r="KO809" s="55"/>
      <c r="KP809" s="55"/>
      <c r="KQ809" s="55"/>
      <c r="KR809" s="55"/>
      <c r="KS809" s="55"/>
      <c r="KT809" s="55"/>
      <c r="KU809" s="55"/>
      <c r="KV809" s="55"/>
      <c r="KW809" s="55"/>
      <c r="KX809" s="55"/>
      <c r="KY809" s="55"/>
      <c r="KZ809" s="55"/>
      <c r="LA809" s="55"/>
      <c r="LB809" s="55"/>
      <c r="LC809" s="55"/>
      <c r="LD809" s="55"/>
      <c r="LE809" s="55"/>
      <c r="LF809" s="55"/>
      <c r="LG809" s="55"/>
      <c r="LH809" s="55"/>
      <c r="LI809" s="55"/>
      <c r="LJ809" s="55"/>
      <c r="LK809" s="55"/>
      <c r="LL809" s="55"/>
      <c r="LM809" s="55"/>
      <c r="LN809" s="55"/>
      <c r="LO809" s="55"/>
      <c r="LP809" s="55"/>
      <c r="LQ809" s="55"/>
      <c r="LR809" s="55"/>
      <c r="LS809" s="55"/>
      <c r="LT809" s="55"/>
      <c r="LU809" s="55"/>
      <c r="LV809" s="55"/>
      <c r="LW809" s="55"/>
      <c r="LX809" s="55"/>
      <c r="LY809" s="55"/>
      <c r="LZ809" s="55"/>
      <c r="MA809" s="55"/>
      <c r="MB809" s="55"/>
      <c r="MC809" s="55"/>
      <c r="MD809" s="55"/>
      <c r="ME809" s="55"/>
      <c r="MF809" s="55"/>
      <c r="MG809" s="55"/>
      <c r="MH809" s="55"/>
      <c r="MI809" s="55"/>
    </row>
    <row r="810" spans="1:347" ht="19.2" x14ac:dyDescent="0.15">
      <c r="A810" s="99"/>
      <c r="B810" s="132"/>
      <c r="C810" s="52" t="s">
        <v>331</v>
      </c>
      <c r="D810" s="81" t="s">
        <v>561</v>
      </c>
      <c r="E810" s="53" t="s">
        <v>565</v>
      </c>
      <c r="F810" s="28">
        <v>2</v>
      </c>
      <c r="G810" s="28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  <c r="CU810" s="55"/>
      <c r="CV810" s="55"/>
      <c r="CW810" s="55"/>
      <c r="CX810" s="55"/>
      <c r="CY810" s="55"/>
      <c r="CZ810" s="55"/>
      <c r="DA810" s="55"/>
      <c r="DB810" s="55"/>
      <c r="DC810" s="55"/>
      <c r="DD810" s="55"/>
      <c r="DE810" s="55"/>
      <c r="DF810" s="55"/>
      <c r="DG810" s="55"/>
      <c r="DH810" s="55"/>
      <c r="DI810" s="55"/>
      <c r="DJ810" s="55"/>
      <c r="DK810" s="55"/>
      <c r="DL810" s="55"/>
      <c r="DM810" s="55"/>
      <c r="DN810" s="55"/>
      <c r="DO810" s="55"/>
      <c r="DP810" s="55"/>
      <c r="DQ810" s="55"/>
      <c r="DR810" s="55"/>
      <c r="DS810" s="55"/>
      <c r="DT810" s="55"/>
      <c r="DU810" s="55"/>
      <c r="DV810" s="55"/>
      <c r="DW810" s="55"/>
      <c r="DX810" s="55"/>
      <c r="DY810" s="55"/>
      <c r="DZ810" s="55"/>
      <c r="EA810" s="55"/>
      <c r="EB810" s="55"/>
      <c r="EC810" s="55"/>
      <c r="ED810" s="55"/>
      <c r="EE810" s="55"/>
      <c r="EF810" s="55"/>
      <c r="EG810" s="55"/>
      <c r="EH810" s="55"/>
      <c r="EI810" s="55"/>
      <c r="EJ810" s="55"/>
      <c r="EK810" s="55"/>
      <c r="EL810" s="55"/>
      <c r="EM810" s="55"/>
      <c r="EN810" s="55"/>
      <c r="EO810" s="55"/>
      <c r="EP810" s="55"/>
      <c r="EQ810" s="55"/>
      <c r="ER810" s="55"/>
      <c r="ES810" s="55"/>
      <c r="ET810" s="55"/>
      <c r="EU810" s="55"/>
      <c r="EV810" s="55"/>
      <c r="EW810" s="55"/>
      <c r="EX810" s="55"/>
      <c r="EY810" s="55"/>
      <c r="EZ810" s="55"/>
      <c r="FA810" s="55"/>
      <c r="FB810" s="55"/>
      <c r="FC810" s="55"/>
      <c r="FD810" s="55"/>
      <c r="FE810" s="55"/>
      <c r="FF810" s="55"/>
      <c r="FG810" s="55"/>
      <c r="FH810" s="55"/>
      <c r="FI810" s="55"/>
      <c r="FJ810" s="55"/>
      <c r="FK810" s="55"/>
      <c r="FL810" s="55"/>
      <c r="FM810" s="55"/>
      <c r="FN810" s="55"/>
      <c r="FO810" s="55"/>
      <c r="FP810" s="55"/>
      <c r="FQ810" s="55"/>
      <c r="FR810" s="55"/>
      <c r="FS810" s="55"/>
      <c r="FT810" s="55"/>
      <c r="FU810" s="55"/>
      <c r="FV810" s="55"/>
      <c r="FW810" s="55"/>
      <c r="FX810" s="55"/>
      <c r="FY810" s="55"/>
      <c r="FZ810" s="55"/>
      <c r="GA810" s="55"/>
      <c r="GB810" s="55"/>
      <c r="GC810" s="55"/>
      <c r="GD810" s="55"/>
      <c r="GE810" s="55"/>
      <c r="GF810" s="55"/>
      <c r="GG810" s="55"/>
      <c r="GH810" s="55"/>
      <c r="GI810" s="55"/>
      <c r="GJ810" s="55"/>
      <c r="GK810" s="55"/>
      <c r="GL810" s="55"/>
      <c r="GM810" s="55"/>
      <c r="GN810" s="55"/>
      <c r="GO810" s="55"/>
      <c r="GP810" s="55"/>
      <c r="GQ810" s="55"/>
      <c r="GR810" s="55"/>
      <c r="GS810" s="55"/>
      <c r="GT810" s="55"/>
      <c r="GU810" s="55"/>
      <c r="GV810" s="55"/>
      <c r="GW810" s="55"/>
      <c r="GX810" s="55"/>
      <c r="GY810" s="55"/>
      <c r="GZ810" s="55"/>
      <c r="HA810" s="55"/>
      <c r="HB810" s="55"/>
      <c r="HC810" s="55"/>
      <c r="HD810" s="55"/>
      <c r="HE810" s="55"/>
      <c r="HF810" s="55"/>
      <c r="HG810" s="55"/>
      <c r="HH810" s="55"/>
      <c r="HI810" s="55"/>
      <c r="HJ810" s="55"/>
      <c r="HK810" s="55"/>
      <c r="HL810" s="55"/>
      <c r="HM810" s="55"/>
      <c r="HN810" s="55"/>
      <c r="HO810" s="55"/>
      <c r="HP810" s="55"/>
      <c r="HQ810" s="55"/>
      <c r="HR810" s="55"/>
      <c r="HS810" s="55"/>
      <c r="HT810" s="55"/>
      <c r="HU810" s="55"/>
      <c r="HV810" s="55"/>
      <c r="HW810" s="55"/>
      <c r="HX810" s="55"/>
      <c r="HY810" s="55"/>
      <c r="HZ810" s="55"/>
      <c r="IA810" s="55"/>
      <c r="IB810" s="55"/>
      <c r="IC810" s="55"/>
      <c r="ID810" s="55"/>
      <c r="IE810" s="55"/>
      <c r="IF810" s="55"/>
      <c r="IG810" s="55"/>
      <c r="IH810" s="55"/>
      <c r="II810" s="55"/>
      <c r="IJ810" s="55"/>
      <c r="IK810" s="55"/>
      <c r="IL810" s="55"/>
      <c r="IM810" s="55"/>
      <c r="IN810" s="55"/>
      <c r="IO810" s="55"/>
      <c r="IP810" s="55"/>
      <c r="IQ810" s="55"/>
      <c r="IR810" s="55"/>
      <c r="IS810" s="55"/>
      <c r="IT810" s="55"/>
      <c r="IU810" s="55"/>
      <c r="IV810" s="55"/>
      <c r="IW810" s="55"/>
      <c r="IX810" s="55"/>
      <c r="IY810" s="55"/>
      <c r="IZ810" s="55"/>
      <c r="JA810" s="55"/>
      <c r="JB810" s="55"/>
      <c r="JC810" s="55"/>
      <c r="JD810" s="55"/>
      <c r="JE810" s="55"/>
      <c r="JF810" s="55"/>
      <c r="JG810" s="55"/>
      <c r="JH810" s="55"/>
      <c r="JI810" s="55"/>
      <c r="JJ810" s="55"/>
      <c r="JK810" s="55"/>
      <c r="JL810" s="55"/>
      <c r="JM810" s="55"/>
      <c r="JN810" s="55"/>
      <c r="JO810" s="55"/>
      <c r="JP810" s="55"/>
      <c r="JQ810" s="55"/>
      <c r="JR810" s="55"/>
      <c r="JS810" s="55"/>
      <c r="JT810" s="55"/>
      <c r="JU810" s="55"/>
      <c r="JV810" s="55"/>
      <c r="JW810" s="55"/>
      <c r="JX810" s="55"/>
      <c r="JY810" s="55"/>
      <c r="JZ810" s="55"/>
      <c r="KA810" s="55"/>
      <c r="KB810" s="55"/>
      <c r="KC810" s="55"/>
      <c r="KD810" s="55"/>
      <c r="KE810" s="55"/>
      <c r="KF810" s="55"/>
      <c r="KG810" s="55"/>
      <c r="KH810" s="55"/>
      <c r="KI810" s="55"/>
      <c r="KJ810" s="55"/>
      <c r="KK810" s="55"/>
      <c r="KL810" s="55"/>
      <c r="KM810" s="55"/>
      <c r="KN810" s="55"/>
      <c r="KO810" s="55"/>
      <c r="KP810" s="55"/>
      <c r="KQ810" s="55"/>
      <c r="KR810" s="55"/>
      <c r="KS810" s="55"/>
      <c r="KT810" s="55"/>
      <c r="KU810" s="55"/>
      <c r="KV810" s="55"/>
      <c r="KW810" s="55"/>
      <c r="KX810" s="55"/>
      <c r="KY810" s="55"/>
      <c r="KZ810" s="55"/>
      <c r="LA810" s="55"/>
      <c r="LB810" s="55"/>
      <c r="LC810" s="55"/>
      <c r="LD810" s="55"/>
      <c r="LE810" s="55"/>
      <c r="LF810" s="55"/>
      <c r="LG810" s="55"/>
      <c r="LH810" s="55"/>
      <c r="LI810" s="55"/>
      <c r="LJ810" s="55"/>
      <c r="LK810" s="55"/>
      <c r="LL810" s="55"/>
      <c r="LM810" s="55"/>
      <c r="LN810" s="55"/>
      <c r="LO810" s="55"/>
      <c r="LP810" s="55"/>
      <c r="LQ810" s="55"/>
      <c r="LR810" s="55"/>
      <c r="LS810" s="55"/>
      <c r="LT810" s="55"/>
      <c r="LU810" s="55"/>
      <c r="LV810" s="55"/>
      <c r="LW810" s="55"/>
      <c r="LX810" s="55"/>
      <c r="LY810" s="55"/>
      <c r="LZ810" s="55"/>
      <c r="MA810" s="55"/>
      <c r="MB810" s="55"/>
      <c r="MC810" s="55"/>
      <c r="MD810" s="55"/>
      <c r="ME810" s="55"/>
      <c r="MF810" s="55"/>
      <c r="MG810" s="55"/>
      <c r="MH810" s="55"/>
      <c r="MI810" s="55"/>
    </row>
    <row r="811" spans="1:347" ht="19.2" x14ac:dyDescent="0.15">
      <c r="A811" s="99"/>
      <c r="B811" s="132"/>
      <c r="C811" s="52" t="s">
        <v>558</v>
      </c>
      <c r="D811" s="81" t="s">
        <v>562</v>
      </c>
      <c r="E811" s="53" t="s">
        <v>21</v>
      </c>
      <c r="F811" s="28">
        <v>5</v>
      </c>
      <c r="G811" s="28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  <c r="CU811" s="55"/>
      <c r="CV811" s="55"/>
      <c r="CW811" s="55"/>
      <c r="CX811" s="55"/>
      <c r="CY811" s="55"/>
      <c r="CZ811" s="55"/>
      <c r="DA811" s="55"/>
      <c r="DB811" s="55"/>
      <c r="DC811" s="55"/>
      <c r="DD811" s="55"/>
      <c r="DE811" s="55"/>
      <c r="DF811" s="55"/>
      <c r="DG811" s="55"/>
      <c r="DH811" s="55"/>
      <c r="DI811" s="55"/>
      <c r="DJ811" s="55"/>
      <c r="DK811" s="55"/>
      <c r="DL811" s="55"/>
      <c r="DM811" s="55"/>
      <c r="DN811" s="55"/>
      <c r="DO811" s="55"/>
      <c r="DP811" s="55"/>
      <c r="DQ811" s="55"/>
      <c r="DR811" s="55"/>
      <c r="DS811" s="55"/>
      <c r="DT811" s="55"/>
      <c r="DU811" s="55"/>
      <c r="DV811" s="55"/>
      <c r="DW811" s="55"/>
      <c r="DX811" s="55"/>
      <c r="DY811" s="55"/>
      <c r="DZ811" s="55"/>
      <c r="EA811" s="55"/>
      <c r="EB811" s="55"/>
      <c r="EC811" s="55"/>
      <c r="ED811" s="55"/>
      <c r="EE811" s="55"/>
      <c r="EF811" s="55"/>
      <c r="EG811" s="55"/>
      <c r="EH811" s="55"/>
      <c r="EI811" s="55"/>
      <c r="EJ811" s="55"/>
      <c r="EK811" s="55"/>
      <c r="EL811" s="55"/>
      <c r="EM811" s="55"/>
      <c r="EN811" s="55"/>
      <c r="EO811" s="55"/>
      <c r="EP811" s="55"/>
      <c r="EQ811" s="55"/>
      <c r="ER811" s="55"/>
      <c r="ES811" s="55"/>
      <c r="ET811" s="55"/>
      <c r="EU811" s="55"/>
      <c r="EV811" s="55"/>
      <c r="EW811" s="55"/>
      <c r="EX811" s="55"/>
      <c r="EY811" s="55"/>
      <c r="EZ811" s="55"/>
      <c r="FA811" s="55"/>
      <c r="FB811" s="55"/>
      <c r="FC811" s="55"/>
      <c r="FD811" s="55"/>
      <c r="FE811" s="55"/>
      <c r="FF811" s="55"/>
      <c r="FG811" s="55"/>
      <c r="FH811" s="55"/>
      <c r="FI811" s="55"/>
      <c r="FJ811" s="55"/>
      <c r="FK811" s="55"/>
      <c r="FL811" s="55"/>
      <c r="FM811" s="55"/>
      <c r="FN811" s="55"/>
      <c r="FO811" s="55"/>
      <c r="FP811" s="55"/>
      <c r="FQ811" s="55"/>
      <c r="FR811" s="55"/>
      <c r="FS811" s="55"/>
      <c r="FT811" s="55"/>
      <c r="FU811" s="55"/>
      <c r="FV811" s="55"/>
      <c r="FW811" s="55"/>
      <c r="FX811" s="55"/>
      <c r="FY811" s="55"/>
      <c r="FZ811" s="55"/>
      <c r="GA811" s="55"/>
      <c r="GB811" s="55"/>
      <c r="GC811" s="55"/>
      <c r="GD811" s="55"/>
      <c r="GE811" s="55"/>
      <c r="GF811" s="55"/>
      <c r="GG811" s="55"/>
      <c r="GH811" s="55"/>
      <c r="GI811" s="55"/>
      <c r="GJ811" s="55"/>
      <c r="GK811" s="55"/>
      <c r="GL811" s="55"/>
      <c r="GM811" s="55"/>
      <c r="GN811" s="55"/>
      <c r="GO811" s="55"/>
      <c r="GP811" s="55"/>
      <c r="GQ811" s="55"/>
      <c r="GR811" s="55"/>
      <c r="GS811" s="55"/>
      <c r="GT811" s="55"/>
      <c r="GU811" s="55"/>
      <c r="GV811" s="55"/>
      <c r="GW811" s="55"/>
      <c r="GX811" s="55"/>
      <c r="GY811" s="55"/>
      <c r="GZ811" s="55"/>
      <c r="HA811" s="55"/>
      <c r="HB811" s="55"/>
      <c r="HC811" s="55"/>
      <c r="HD811" s="55"/>
      <c r="HE811" s="55"/>
      <c r="HF811" s="55"/>
      <c r="HG811" s="55"/>
      <c r="HH811" s="55"/>
      <c r="HI811" s="55"/>
      <c r="HJ811" s="55"/>
      <c r="HK811" s="55"/>
      <c r="HL811" s="55"/>
      <c r="HM811" s="55"/>
      <c r="HN811" s="55"/>
      <c r="HO811" s="55"/>
      <c r="HP811" s="55"/>
      <c r="HQ811" s="55"/>
      <c r="HR811" s="55"/>
      <c r="HS811" s="55"/>
      <c r="HT811" s="55"/>
      <c r="HU811" s="55"/>
      <c r="HV811" s="55"/>
      <c r="HW811" s="55"/>
      <c r="HX811" s="55"/>
      <c r="HY811" s="55"/>
      <c r="HZ811" s="55"/>
      <c r="IA811" s="55"/>
      <c r="IB811" s="55"/>
      <c r="IC811" s="55"/>
      <c r="ID811" s="55"/>
      <c r="IE811" s="55"/>
      <c r="IF811" s="55"/>
      <c r="IG811" s="55"/>
      <c r="IH811" s="55"/>
      <c r="II811" s="55"/>
      <c r="IJ811" s="55"/>
      <c r="IK811" s="55"/>
      <c r="IL811" s="55"/>
      <c r="IM811" s="55"/>
      <c r="IN811" s="55"/>
      <c r="IO811" s="55"/>
      <c r="IP811" s="55"/>
      <c r="IQ811" s="55"/>
      <c r="IR811" s="55"/>
      <c r="IS811" s="55"/>
      <c r="IT811" s="55"/>
      <c r="IU811" s="55"/>
      <c r="IV811" s="55"/>
      <c r="IW811" s="55"/>
      <c r="IX811" s="55"/>
      <c r="IY811" s="55"/>
      <c r="IZ811" s="55"/>
      <c r="JA811" s="55"/>
      <c r="JB811" s="55"/>
      <c r="JC811" s="55"/>
      <c r="JD811" s="55"/>
      <c r="JE811" s="55"/>
      <c r="JF811" s="55"/>
      <c r="JG811" s="55"/>
      <c r="JH811" s="55"/>
      <c r="JI811" s="55"/>
      <c r="JJ811" s="55"/>
      <c r="JK811" s="55"/>
      <c r="JL811" s="55"/>
      <c r="JM811" s="55"/>
      <c r="JN811" s="55"/>
      <c r="JO811" s="55"/>
      <c r="JP811" s="55"/>
      <c r="JQ811" s="55"/>
      <c r="JR811" s="55"/>
      <c r="JS811" s="55"/>
      <c r="JT811" s="55"/>
      <c r="JU811" s="55"/>
      <c r="JV811" s="55"/>
      <c r="JW811" s="55"/>
      <c r="JX811" s="55"/>
      <c r="JY811" s="55"/>
      <c r="JZ811" s="55"/>
      <c r="KA811" s="55"/>
      <c r="KB811" s="55"/>
      <c r="KC811" s="55"/>
      <c r="KD811" s="55"/>
      <c r="KE811" s="55"/>
      <c r="KF811" s="55"/>
      <c r="KG811" s="55"/>
      <c r="KH811" s="55"/>
      <c r="KI811" s="55"/>
      <c r="KJ811" s="55"/>
      <c r="KK811" s="55"/>
      <c r="KL811" s="55"/>
      <c r="KM811" s="55"/>
      <c r="KN811" s="55"/>
      <c r="KO811" s="55"/>
      <c r="KP811" s="55"/>
      <c r="KQ811" s="55"/>
      <c r="KR811" s="55"/>
      <c r="KS811" s="55"/>
      <c r="KT811" s="55"/>
      <c r="KU811" s="55"/>
      <c r="KV811" s="55"/>
      <c r="KW811" s="55"/>
      <c r="KX811" s="55"/>
      <c r="KY811" s="55"/>
      <c r="KZ811" s="55"/>
      <c r="LA811" s="55"/>
      <c r="LB811" s="55"/>
      <c r="LC811" s="55"/>
      <c r="LD811" s="55"/>
      <c r="LE811" s="55"/>
      <c r="LF811" s="55"/>
      <c r="LG811" s="55"/>
      <c r="LH811" s="55"/>
      <c r="LI811" s="55"/>
      <c r="LJ811" s="55"/>
      <c r="LK811" s="55"/>
      <c r="LL811" s="55"/>
      <c r="LM811" s="55"/>
      <c r="LN811" s="55"/>
      <c r="LO811" s="55"/>
      <c r="LP811" s="55"/>
      <c r="LQ811" s="55"/>
      <c r="LR811" s="55"/>
      <c r="LS811" s="55"/>
      <c r="LT811" s="55"/>
      <c r="LU811" s="55"/>
      <c r="LV811" s="55"/>
      <c r="LW811" s="55"/>
      <c r="LX811" s="55"/>
      <c r="LY811" s="55"/>
      <c r="LZ811" s="55"/>
      <c r="MA811" s="55"/>
      <c r="MB811" s="55"/>
      <c r="MC811" s="55"/>
      <c r="MD811" s="55"/>
      <c r="ME811" s="55"/>
      <c r="MF811" s="55"/>
      <c r="MG811" s="55"/>
      <c r="MH811" s="55"/>
      <c r="MI811" s="55"/>
    </row>
    <row r="812" spans="1:347" ht="19.2" x14ac:dyDescent="0.15">
      <c r="A812" s="99"/>
      <c r="B812" s="132"/>
      <c r="C812" s="72" t="s">
        <v>457</v>
      </c>
      <c r="D812" s="81" t="s">
        <v>563</v>
      </c>
      <c r="E812" s="53" t="s">
        <v>565</v>
      </c>
      <c r="F812" s="28">
        <v>2</v>
      </c>
      <c r="G812" s="28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  <c r="CU812" s="55"/>
      <c r="CV812" s="55"/>
      <c r="CW812" s="55"/>
      <c r="CX812" s="55"/>
      <c r="CY812" s="55"/>
      <c r="CZ812" s="55"/>
      <c r="DA812" s="55"/>
      <c r="DB812" s="55"/>
      <c r="DC812" s="55"/>
      <c r="DD812" s="55"/>
      <c r="DE812" s="55"/>
      <c r="DF812" s="55"/>
      <c r="DG812" s="55"/>
      <c r="DH812" s="55"/>
      <c r="DI812" s="55"/>
      <c r="DJ812" s="55"/>
      <c r="DK812" s="55"/>
      <c r="DL812" s="55"/>
      <c r="DM812" s="55"/>
      <c r="DN812" s="55"/>
      <c r="DO812" s="55"/>
      <c r="DP812" s="55"/>
      <c r="DQ812" s="55"/>
      <c r="DR812" s="55"/>
      <c r="DS812" s="55"/>
      <c r="DT812" s="55"/>
      <c r="DU812" s="55"/>
      <c r="DV812" s="55"/>
      <c r="DW812" s="55"/>
      <c r="DX812" s="55"/>
      <c r="DY812" s="55"/>
      <c r="DZ812" s="55"/>
      <c r="EA812" s="55"/>
      <c r="EB812" s="55"/>
      <c r="EC812" s="55"/>
      <c r="ED812" s="55"/>
      <c r="EE812" s="55"/>
      <c r="EF812" s="55"/>
      <c r="EG812" s="55"/>
      <c r="EH812" s="55"/>
      <c r="EI812" s="55"/>
      <c r="EJ812" s="55"/>
      <c r="EK812" s="55"/>
      <c r="EL812" s="55"/>
      <c r="EM812" s="55"/>
      <c r="EN812" s="55"/>
      <c r="EO812" s="55"/>
      <c r="EP812" s="55"/>
      <c r="EQ812" s="55"/>
      <c r="ER812" s="55"/>
      <c r="ES812" s="55"/>
      <c r="ET812" s="55"/>
      <c r="EU812" s="55"/>
      <c r="EV812" s="55"/>
      <c r="EW812" s="55"/>
      <c r="EX812" s="55"/>
      <c r="EY812" s="55"/>
      <c r="EZ812" s="55"/>
      <c r="FA812" s="55"/>
      <c r="FB812" s="55"/>
      <c r="FC812" s="55"/>
      <c r="FD812" s="55"/>
      <c r="FE812" s="55"/>
      <c r="FF812" s="55"/>
      <c r="FG812" s="55"/>
      <c r="FH812" s="55"/>
      <c r="FI812" s="55"/>
      <c r="FJ812" s="55"/>
      <c r="FK812" s="55"/>
      <c r="FL812" s="55"/>
      <c r="FM812" s="55"/>
      <c r="FN812" s="55"/>
      <c r="FO812" s="55"/>
      <c r="FP812" s="55"/>
      <c r="FQ812" s="55"/>
      <c r="FR812" s="55"/>
      <c r="FS812" s="55"/>
      <c r="FT812" s="55"/>
      <c r="FU812" s="55"/>
      <c r="FV812" s="55"/>
      <c r="FW812" s="55"/>
      <c r="FX812" s="55"/>
      <c r="FY812" s="55"/>
      <c r="FZ812" s="55"/>
      <c r="GA812" s="55"/>
      <c r="GB812" s="55"/>
      <c r="GC812" s="55"/>
      <c r="GD812" s="55"/>
      <c r="GE812" s="55"/>
      <c r="GF812" s="55"/>
      <c r="GG812" s="55"/>
      <c r="GH812" s="55"/>
      <c r="GI812" s="55"/>
      <c r="GJ812" s="55"/>
      <c r="GK812" s="55"/>
      <c r="GL812" s="55"/>
      <c r="GM812" s="55"/>
      <c r="GN812" s="55"/>
      <c r="GO812" s="55"/>
      <c r="GP812" s="55"/>
      <c r="GQ812" s="55"/>
      <c r="GR812" s="55"/>
      <c r="GS812" s="55"/>
      <c r="GT812" s="55"/>
      <c r="GU812" s="55"/>
      <c r="GV812" s="55"/>
      <c r="GW812" s="55"/>
      <c r="GX812" s="55"/>
      <c r="GY812" s="55"/>
      <c r="GZ812" s="55"/>
      <c r="HA812" s="55"/>
      <c r="HB812" s="55"/>
      <c r="HC812" s="55"/>
      <c r="HD812" s="55"/>
      <c r="HE812" s="55"/>
      <c r="HF812" s="55"/>
      <c r="HG812" s="55"/>
      <c r="HH812" s="55"/>
      <c r="HI812" s="55"/>
      <c r="HJ812" s="55"/>
      <c r="HK812" s="55"/>
      <c r="HL812" s="55"/>
      <c r="HM812" s="55"/>
      <c r="HN812" s="55"/>
      <c r="HO812" s="55"/>
      <c r="HP812" s="55"/>
      <c r="HQ812" s="55"/>
      <c r="HR812" s="55"/>
      <c r="HS812" s="55"/>
      <c r="HT812" s="55"/>
      <c r="HU812" s="55"/>
      <c r="HV812" s="55"/>
      <c r="HW812" s="55"/>
      <c r="HX812" s="55"/>
      <c r="HY812" s="55"/>
      <c r="HZ812" s="55"/>
      <c r="IA812" s="55"/>
      <c r="IB812" s="55"/>
      <c r="IC812" s="55"/>
      <c r="ID812" s="55"/>
      <c r="IE812" s="55"/>
      <c r="IF812" s="55"/>
      <c r="IG812" s="55"/>
      <c r="IH812" s="55"/>
      <c r="II812" s="55"/>
      <c r="IJ812" s="55"/>
      <c r="IK812" s="55"/>
      <c r="IL812" s="55"/>
      <c r="IM812" s="55"/>
      <c r="IN812" s="55"/>
      <c r="IO812" s="55"/>
      <c r="IP812" s="55"/>
      <c r="IQ812" s="55"/>
      <c r="IR812" s="55"/>
      <c r="IS812" s="55"/>
      <c r="IT812" s="55"/>
      <c r="IU812" s="55"/>
      <c r="IV812" s="55"/>
      <c r="IW812" s="55"/>
      <c r="IX812" s="55"/>
      <c r="IY812" s="55"/>
      <c r="IZ812" s="55"/>
      <c r="JA812" s="55"/>
      <c r="JB812" s="55"/>
      <c r="JC812" s="55"/>
      <c r="JD812" s="55"/>
      <c r="JE812" s="55"/>
      <c r="JF812" s="55"/>
      <c r="JG812" s="55"/>
      <c r="JH812" s="55"/>
      <c r="JI812" s="55"/>
      <c r="JJ812" s="55"/>
      <c r="JK812" s="55"/>
      <c r="JL812" s="55"/>
      <c r="JM812" s="55"/>
      <c r="JN812" s="55"/>
      <c r="JO812" s="55"/>
      <c r="JP812" s="55"/>
      <c r="JQ812" s="55"/>
      <c r="JR812" s="55"/>
      <c r="JS812" s="55"/>
      <c r="JT812" s="55"/>
      <c r="JU812" s="55"/>
      <c r="JV812" s="55"/>
      <c r="JW812" s="55"/>
      <c r="JX812" s="55"/>
      <c r="JY812" s="55"/>
      <c r="JZ812" s="55"/>
      <c r="KA812" s="55"/>
      <c r="KB812" s="55"/>
      <c r="KC812" s="55"/>
      <c r="KD812" s="55"/>
      <c r="KE812" s="55"/>
      <c r="KF812" s="55"/>
      <c r="KG812" s="55"/>
      <c r="KH812" s="55"/>
      <c r="KI812" s="55"/>
      <c r="KJ812" s="55"/>
      <c r="KK812" s="55"/>
      <c r="KL812" s="55"/>
      <c r="KM812" s="55"/>
      <c r="KN812" s="55"/>
      <c r="KO812" s="55"/>
      <c r="KP812" s="55"/>
      <c r="KQ812" s="55"/>
      <c r="KR812" s="55"/>
      <c r="KS812" s="55"/>
      <c r="KT812" s="55"/>
      <c r="KU812" s="55"/>
      <c r="KV812" s="55"/>
      <c r="KW812" s="55"/>
      <c r="KX812" s="55"/>
      <c r="KY812" s="55"/>
      <c r="KZ812" s="55"/>
      <c r="LA812" s="55"/>
      <c r="LB812" s="55"/>
      <c r="LC812" s="55"/>
      <c r="LD812" s="55"/>
      <c r="LE812" s="55"/>
      <c r="LF812" s="55"/>
      <c r="LG812" s="55"/>
      <c r="LH812" s="55"/>
      <c r="LI812" s="55"/>
      <c r="LJ812" s="55"/>
      <c r="LK812" s="55"/>
      <c r="LL812" s="55"/>
      <c r="LM812" s="55"/>
      <c r="LN812" s="55"/>
      <c r="LO812" s="55"/>
      <c r="LP812" s="55"/>
      <c r="LQ812" s="55"/>
      <c r="LR812" s="55"/>
      <c r="LS812" s="55"/>
      <c r="LT812" s="55"/>
      <c r="LU812" s="55"/>
      <c r="LV812" s="55"/>
      <c r="LW812" s="55"/>
      <c r="LX812" s="55"/>
      <c r="LY812" s="55"/>
      <c r="LZ812" s="55"/>
      <c r="MA812" s="55"/>
      <c r="MB812" s="55"/>
      <c r="MC812" s="55"/>
      <c r="MD812" s="55"/>
      <c r="ME812" s="55"/>
      <c r="MF812" s="55"/>
      <c r="MG812" s="55"/>
      <c r="MH812" s="55"/>
      <c r="MI812" s="55"/>
    </row>
    <row r="813" spans="1:347" ht="19.2" x14ac:dyDescent="0.15">
      <c r="A813" s="99"/>
      <c r="B813" s="132"/>
      <c r="C813" s="72" t="s">
        <v>186</v>
      </c>
      <c r="D813" s="81" t="s">
        <v>564</v>
      </c>
      <c r="E813" s="53" t="s">
        <v>21</v>
      </c>
      <c r="F813" s="28">
        <v>2</v>
      </c>
      <c r="G813" s="28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D813" s="55"/>
      <c r="EE813" s="55"/>
      <c r="EF813" s="55"/>
      <c r="EG813" s="55"/>
      <c r="EH813" s="55"/>
      <c r="EI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  <c r="FE813" s="55"/>
      <c r="FF813" s="55"/>
      <c r="FG813" s="55"/>
      <c r="FH813" s="55"/>
      <c r="FI813" s="55"/>
      <c r="FJ813" s="55"/>
      <c r="FK813" s="55"/>
      <c r="FL813" s="55"/>
      <c r="FM813" s="55"/>
      <c r="FN813" s="55"/>
      <c r="FO813" s="55"/>
      <c r="FP813" s="55"/>
      <c r="FQ813" s="55"/>
      <c r="FR813" s="55"/>
      <c r="FS813" s="55"/>
      <c r="FT813" s="55"/>
      <c r="FU813" s="55"/>
      <c r="FV813" s="55"/>
      <c r="FW813" s="55"/>
      <c r="FX813" s="55"/>
      <c r="FY813" s="55"/>
      <c r="FZ813" s="55"/>
      <c r="GA813" s="55"/>
      <c r="GB813" s="55"/>
      <c r="GC813" s="55"/>
      <c r="GD813" s="55"/>
      <c r="GE813" s="55"/>
      <c r="GF813" s="55"/>
      <c r="GG813" s="55"/>
      <c r="GH813" s="55"/>
      <c r="GI813" s="55"/>
      <c r="GJ813" s="55"/>
      <c r="GK813" s="55"/>
      <c r="GL813" s="55"/>
      <c r="GM813" s="55"/>
      <c r="GN813" s="55"/>
      <c r="GO813" s="55"/>
      <c r="GP813" s="55"/>
      <c r="GQ813" s="55"/>
      <c r="GR813" s="55"/>
      <c r="GS813" s="55"/>
      <c r="GT813" s="55"/>
      <c r="GU813" s="55"/>
      <c r="GV813" s="55"/>
      <c r="GW813" s="55"/>
      <c r="GX813" s="55"/>
      <c r="GY813" s="55"/>
      <c r="GZ813" s="55"/>
      <c r="HA813" s="55"/>
      <c r="HB813" s="55"/>
      <c r="HC813" s="55"/>
      <c r="HD813" s="55"/>
      <c r="HE813" s="55"/>
      <c r="HF813" s="55"/>
      <c r="HG813" s="55"/>
      <c r="HH813" s="55"/>
      <c r="HI813" s="55"/>
      <c r="HJ813" s="55"/>
      <c r="HK813" s="55"/>
      <c r="HL813" s="55"/>
      <c r="HM813" s="55"/>
      <c r="HN813" s="55"/>
      <c r="HO813" s="55"/>
      <c r="HP813" s="55"/>
      <c r="HQ813" s="55"/>
      <c r="HR813" s="55"/>
      <c r="HS813" s="55"/>
      <c r="HT813" s="55"/>
      <c r="HU813" s="55"/>
      <c r="HV813" s="55"/>
      <c r="HW813" s="55"/>
      <c r="HX813" s="55"/>
      <c r="HY813" s="55"/>
      <c r="HZ813" s="55"/>
      <c r="IA813" s="55"/>
      <c r="IB813" s="55"/>
      <c r="IC813" s="55"/>
      <c r="ID813" s="55"/>
      <c r="IE813" s="55"/>
      <c r="IF813" s="55"/>
      <c r="IG813" s="55"/>
      <c r="IH813" s="55"/>
      <c r="II813" s="55"/>
      <c r="IJ813" s="55"/>
      <c r="IK813" s="55"/>
      <c r="IL813" s="55"/>
      <c r="IM813" s="55"/>
      <c r="IN813" s="55"/>
      <c r="IO813" s="55"/>
      <c r="IP813" s="55"/>
      <c r="IQ813" s="55"/>
      <c r="IR813" s="55"/>
      <c r="IS813" s="55"/>
      <c r="IT813" s="55"/>
      <c r="IU813" s="55"/>
      <c r="IV813" s="55"/>
      <c r="IW813" s="55"/>
      <c r="IX813" s="55"/>
      <c r="IY813" s="55"/>
      <c r="IZ813" s="55"/>
      <c r="JA813" s="55"/>
      <c r="JB813" s="55"/>
      <c r="JC813" s="55"/>
      <c r="JD813" s="55"/>
      <c r="JE813" s="55"/>
      <c r="JF813" s="55"/>
      <c r="JG813" s="55"/>
      <c r="JH813" s="55"/>
      <c r="JI813" s="55"/>
      <c r="JJ813" s="55"/>
      <c r="JK813" s="55"/>
      <c r="JL813" s="55"/>
      <c r="JM813" s="55"/>
      <c r="JN813" s="55"/>
      <c r="JO813" s="55"/>
      <c r="JP813" s="55"/>
      <c r="JQ813" s="55"/>
      <c r="JR813" s="55"/>
      <c r="JS813" s="55"/>
      <c r="JT813" s="55"/>
      <c r="JU813" s="55"/>
      <c r="JV813" s="55"/>
      <c r="JW813" s="55"/>
      <c r="JX813" s="55"/>
      <c r="JY813" s="55"/>
      <c r="JZ813" s="55"/>
      <c r="KA813" s="55"/>
      <c r="KB813" s="55"/>
      <c r="KC813" s="55"/>
      <c r="KD813" s="55"/>
      <c r="KE813" s="55"/>
      <c r="KF813" s="55"/>
      <c r="KG813" s="55"/>
      <c r="KH813" s="55"/>
      <c r="KI813" s="55"/>
      <c r="KJ813" s="55"/>
      <c r="KK813" s="55"/>
      <c r="KL813" s="55"/>
      <c r="KM813" s="55"/>
      <c r="KN813" s="55"/>
      <c r="KO813" s="55"/>
      <c r="KP813" s="55"/>
      <c r="KQ813" s="55"/>
      <c r="KR813" s="55"/>
      <c r="KS813" s="55"/>
      <c r="KT813" s="55"/>
      <c r="KU813" s="55"/>
      <c r="KV813" s="55"/>
      <c r="KW813" s="55"/>
      <c r="KX813" s="55"/>
      <c r="KY813" s="55"/>
      <c r="KZ813" s="55"/>
      <c r="LA813" s="55"/>
      <c r="LB813" s="55"/>
      <c r="LC813" s="55"/>
      <c r="LD813" s="55"/>
      <c r="LE813" s="55"/>
      <c r="LF813" s="55"/>
      <c r="LG813" s="55"/>
      <c r="LH813" s="55"/>
      <c r="LI813" s="55"/>
      <c r="LJ813" s="55"/>
      <c r="LK813" s="55"/>
      <c r="LL813" s="55"/>
      <c r="LM813" s="55"/>
      <c r="LN813" s="55"/>
      <c r="LO813" s="55"/>
      <c r="LP813" s="55"/>
      <c r="LQ813" s="55"/>
      <c r="LR813" s="55"/>
      <c r="LS813" s="55"/>
      <c r="LT813" s="55"/>
      <c r="LU813" s="55"/>
      <c r="LV813" s="55"/>
      <c r="LW813" s="55"/>
      <c r="LX813" s="55"/>
      <c r="LY813" s="55"/>
      <c r="LZ813" s="55"/>
      <c r="MA813" s="55"/>
      <c r="MB813" s="55"/>
      <c r="MC813" s="55"/>
      <c r="MD813" s="55"/>
      <c r="ME813" s="55"/>
      <c r="MF813" s="55"/>
      <c r="MG813" s="55"/>
      <c r="MH813" s="55"/>
      <c r="MI813" s="55"/>
    </row>
    <row r="814" spans="1:347" x14ac:dyDescent="0.15">
      <c r="A814" s="99"/>
      <c r="B814" s="132"/>
      <c r="C814" s="72" t="s">
        <v>559</v>
      </c>
      <c r="D814" s="81" t="s">
        <v>560</v>
      </c>
      <c r="E814" s="53" t="s">
        <v>565</v>
      </c>
      <c r="F814" s="28">
        <v>6</v>
      </c>
      <c r="G814" s="28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D814" s="55"/>
      <c r="EE814" s="55"/>
      <c r="EF814" s="55"/>
      <c r="EG814" s="55"/>
      <c r="EH814" s="55"/>
      <c r="EI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E814" s="55"/>
      <c r="FF814" s="55"/>
      <c r="FG814" s="55"/>
      <c r="FH814" s="55"/>
      <c r="FI814" s="55"/>
      <c r="FJ814" s="55"/>
      <c r="FK814" s="55"/>
      <c r="FL814" s="55"/>
      <c r="FM814" s="55"/>
      <c r="FN814" s="55"/>
      <c r="FO814" s="55"/>
      <c r="FP814" s="55"/>
      <c r="FQ814" s="55"/>
      <c r="FR814" s="55"/>
      <c r="FS814" s="55"/>
      <c r="FT814" s="55"/>
      <c r="FU814" s="55"/>
      <c r="FV814" s="55"/>
      <c r="FW814" s="55"/>
      <c r="FX814" s="55"/>
      <c r="FY814" s="55"/>
      <c r="FZ814" s="55"/>
      <c r="GA814" s="55"/>
      <c r="GB814" s="55"/>
      <c r="GC814" s="55"/>
      <c r="GD814" s="55"/>
      <c r="GE814" s="55"/>
      <c r="GF814" s="55"/>
      <c r="GG814" s="55"/>
      <c r="GH814" s="55"/>
      <c r="GI814" s="55"/>
      <c r="GJ814" s="55"/>
      <c r="GK814" s="55"/>
      <c r="GL814" s="55"/>
      <c r="GM814" s="55"/>
      <c r="GN814" s="55"/>
      <c r="GO814" s="55"/>
      <c r="GP814" s="55"/>
      <c r="GQ814" s="55"/>
      <c r="GR814" s="55"/>
      <c r="GS814" s="55"/>
      <c r="GT814" s="55"/>
      <c r="GU814" s="55"/>
      <c r="GV814" s="55"/>
      <c r="GW814" s="55"/>
      <c r="GX814" s="55"/>
      <c r="GY814" s="55"/>
      <c r="GZ814" s="55"/>
      <c r="HA814" s="55"/>
      <c r="HB814" s="55"/>
      <c r="HC814" s="55"/>
      <c r="HD814" s="55"/>
      <c r="HE814" s="55"/>
      <c r="HF814" s="55"/>
      <c r="HG814" s="55"/>
      <c r="HH814" s="55"/>
      <c r="HI814" s="55"/>
      <c r="HJ814" s="55"/>
      <c r="HK814" s="55"/>
      <c r="HL814" s="55"/>
      <c r="HM814" s="55"/>
      <c r="HN814" s="55"/>
      <c r="HO814" s="55"/>
      <c r="HP814" s="55"/>
      <c r="HQ814" s="55"/>
      <c r="HR814" s="55"/>
      <c r="HS814" s="55"/>
      <c r="HT814" s="55"/>
      <c r="HU814" s="55"/>
      <c r="HV814" s="55"/>
      <c r="HW814" s="55"/>
      <c r="HX814" s="55"/>
      <c r="HY814" s="55"/>
      <c r="HZ814" s="55"/>
      <c r="IA814" s="55"/>
      <c r="IB814" s="55"/>
      <c r="IC814" s="55"/>
      <c r="ID814" s="55"/>
      <c r="IE814" s="55"/>
      <c r="IF814" s="55"/>
      <c r="IG814" s="55"/>
      <c r="IH814" s="55"/>
      <c r="II814" s="55"/>
      <c r="IJ814" s="55"/>
      <c r="IK814" s="55"/>
      <c r="IL814" s="55"/>
      <c r="IM814" s="55"/>
      <c r="IN814" s="55"/>
      <c r="IO814" s="55"/>
      <c r="IP814" s="55"/>
      <c r="IQ814" s="55"/>
      <c r="IR814" s="55"/>
      <c r="IS814" s="55"/>
      <c r="IT814" s="55"/>
      <c r="IU814" s="55"/>
      <c r="IV814" s="55"/>
      <c r="IW814" s="55"/>
      <c r="IX814" s="55"/>
      <c r="IY814" s="55"/>
      <c r="IZ814" s="55"/>
      <c r="JA814" s="55"/>
      <c r="JB814" s="55"/>
      <c r="JC814" s="55"/>
      <c r="JD814" s="55"/>
      <c r="JE814" s="55"/>
      <c r="JF814" s="55"/>
      <c r="JG814" s="55"/>
      <c r="JH814" s="55"/>
      <c r="JI814" s="55"/>
      <c r="JJ814" s="55"/>
      <c r="JK814" s="55"/>
      <c r="JL814" s="55"/>
      <c r="JM814" s="55"/>
      <c r="JN814" s="55"/>
      <c r="JO814" s="55"/>
      <c r="JP814" s="55"/>
      <c r="JQ814" s="55"/>
      <c r="JR814" s="55"/>
      <c r="JS814" s="55"/>
      <c r="JT814" s="55"/>
      <c r="JU814" s="55"/>
      <c r="JV814" s="55"/>
      <c r="JW814" s="55"/>
      <c r="JX814" s="55"/>
      <c r="JY814" s="55"/>
      <c r="JZ814" s="55"/>
      <c r="KA814" s="55"/>
      <c r="KB814" s="55"/>
      <c r="KC814" s="55"/>
      <c r="KD814" s="55"/>
      <c r="KE814" s="55"/>
      <c r="KF814" s="55"/>
      <c r="KG814" s="55"/>
      <c r="KH814" s="55"/>
      <c r="KI814" s="55"/>
      <c r="KJ814" s="55"/>
      <c r="KK814" s="55"/>
      <c r="KL814" s="55"/>
      <c r="KM814" s="55"/>
      <c r="KN814" s="55"/>
      <c r="KO814" s="55"/>
      <c r="KP814" s="55"/>
      <c r="KQ814" s="55"/>
      <c r="KR814" s="55"/>
      <c r="KS814" s="55"/>
      <c r="KT814" s="55"/>
      <c r="KU814" s="55"/>
      <c r="KV814" s="55"/>
      <c r="KW814" s="55"/>
      <c r="KX814" s="55"/>
      <c r="KY814" s="55"/>
      <c r="KZ814" s="55"/>
      <c r="LA814" s="55"/>
      <c r="LB814" s="55"/>
      <c r="LC814" s="55"/>
      <c r="LD814" s="55"/>
      <c r="LE814" s="55"/>
      <c r="LF814" s="55"/>
      <c r="LG814" s="55"/>
      <c r="LH814" s="55"/>
      <c r="LI814" s="55"/>
      <c r="LJ814" s="55"/>
      <c r="LK814" s="55"/>
      <c r="LL814" s="55"/>
      <c r="LM814" s="55"/>
      <c r="LN814" s="55"/>
      <c r="LO814" s="55"/>
      <c r="LP814" s="55"/>
      <c r="LQ814" s="55"/>
      <c r="LR814" s="55"/>
      <c r="LS814" s="55"/>
      <c r="LT814" s="55"/>
      <c r="LU814" s="55"/>
      <c r="LV814" s="55"/>
      <c r="LW814" s="55"/>
      <c r="LX814" s="55"/>
      <c r="LY814" s="55"/>
      <c r="LZ814" s="55"/>
      <c r="MA814" s="55"/>
      <c r="MB814" s="55"/>
      <c r="MC814" s="55"/>
      <c r="MD814" s="55"/>
      <c r="ME814" s="55"/>
      <c r="MF814" s="55"/>
      <c r="MG814" s="55"/>
      <c r="MH814" s="55"/>
      <c r="MI814" s="55"/>
    </row>
    <row r="815" spans="1:347" ht="19.2" x14ac:dyDescent="0.15">
      <c r="A815" s="99">
        <f>MAX(A$2:A814)+1</f>
        <v>202</v>
      </c>
      <c r="B815" s="130" t="s">
        <v>566</v>
      </c>
      <c r="C815" s="52" t="s">
        <v>567</v>
      </c>
      <c r="D815" s="30" t="s">
        <v>568</v>
      </c>
      <c r="E815" s="53" t="s">
        <v>159</v>
      </c>
      <c r="F815" s="28">
        <v>5</v>
      </c>
      <c r="G815" s="28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  <c r="CU815" s="55"/>
      <c r="CV815" s="55"/>
      <c r="CW815" s="55"/>
      <c r="CX815" s="55"/>
      <c r="CY815" s="55"/>
      <c r="CZ815" s="55"/>
      <c r="DA815" s="55"/>
      <c r="DB815" s="55"/>
      <c r="DC815" s="55"/>
      <c r="DD815" s="55"/>
      <c r="DE815" s="55"/>
      <c r="DF815" s="55"/>
      <c r="DG815" s="55"/>
      <c r="DH815" s="55"/>
      <c r="DI815" s="55"/>
      <c r="DJ815" s="55"/>
      <c r="DK815" s="55"/>
      <c r="DL815" s="55"/>
      <c r="DM815" s="55"/>
      <c r="DN815" s="55"/>
      <c r="DO815" s="55"/>
      <c r="DP815" s="55"/>
      <c r="DQ815" s="55"/>
      <c r="DR815" s="55"/>
      <c r="DS815" s="55"/>
      <c r="DT815" s="55"/>
      <c r="DU815" s="55"/>
      <c r="DV815" s="55"/>
      <c r="DW815" s="55"/>
      <c r="DX815" s="55"/>
      <c r="DY815" s="55"/>
      <c r="DZ815" s="55"/>
      <c r="EA815" s="55"/>
      <c r="EB815" s="55"/>
      <c r="EC815" s="55"/>
      <c r="ED815" s="55"/>
      <c r="EE815" s="55"/>
      <c r="EF815" s="55"/>
      <c r="EG815" s="55"/>
      <c r="EH815" s="55"/>
      <c r="EI815" s="55"/>
      <c r="EJ815" s="55"/>
      <c r="EK815" s="55"/>
      <c r="EL815" s="55"/>
      <c r="EM815" s="55"/>
      <c r="EN815" s="55"/>
      <c r="EO815" s="55"/>
      <c r="EP815" s="55"/>
      <c r="EQ815" s="55"/>
      <c r="ER815" s="55"/>
      <c r="ES815" s="55"/>
      <c r="ET815" s="55"/>
      <c r="EU815" s="55"/>
      <c r="EV815" s="55"/>
      <c r="EW815" s="55"/>
      <c r="EX815" s="55"/>
      <c r="EY815" s="55"/>
      <c r="EZ815" s="55"/>
      <c r="FA815" s="55"/>
      <c r="FB815" s="55"/>
      <c r="FC815" s="55"/>
      <c r="FD815" s="55"/>
      <c r="FE815" s="55"/>
      <c r="FF815" s="55"/>
      <c r="FG815" s="55"/>
      <c r="FH815" s="55"/>
      <c r="FI815" s="55"/>
      <c r="FJ815" s="55"/>
      <c r="FK815" s="55"/>
      <c r="FL815" s="55"/>
      <c r="FM815" s="55"/>
      <c r="FN815" s="55"/>
      <c r="FO815" s="55"/>
      <c r="FP815" s="55"/>
      <c r="FQ815" s="55"/>
      <c r="FR815" s="55"/>
      <c r="FS815" s="55"/>
      <c r="FT815" s="55"/>
      <c r="FU815" s="55"/>
      <c r="FV815" s="55"/>
      <c r="FW815" s="55"/>
      <c r="FX815" s="55"/>
      <c r="FY815" s="55"/>
      <c r="FZ815" s="55"/>
      <c r="GA815" s="55"/>
      <c r="GB815" s="55"/>
      <c r="GC815" s="55"/>
      <c r="GD815" s="55"/>
      <c r="GE815" s="55"/>
      <c r="GF815" s="55"/>
      <c r="GG815" s="55"/>
      <c r="GH815" s="55"/>
      <c r="GI815" s="55"/>
      <c r="GJ815" s="55"/>
      <c r="GK815" s="55"/>
      <c r="GL815" s="55"/>
      <c r="GM815" s="55"/>
      <c r="GN815" s="55"/>
      <c r="GO815" s="55"/>
      <c r="GP815" s="55"/>
      <c r="GQ815" s="55"/>
      <c r="GR815" s="55"/>
      <c r="GS815" s="55"/>
      <c r="GT815" s="55"/>
      <c r="GU815" s="55"/>
      <c r="GV815" s="55"/>
      <c r="GW815" s="55"/>
      <c r="GX815" s="55"/>
      <c r="GY815" s="55"/>
      <c r="GZ815" s="55"/>
      <c r="HA815" s="55"/>
      <c r="HB815" s="55"/>
      <c r="HC815" s="55"/>
      <c r="HD815" s="55"/>
      <c r="HE815" s="55"/>
      <c r="HF815" s="55"/>
      <c r="HG815" s="55"/>
      <c r="HH815" s="55"/>
      <c r="HI815" s="55"/>
      <c r="HJ815" s="55"/>
      <c r="HK815" s="55"/>
      <c r="HL815" s="55"/>
      <c r="HM815" s="55"/>
      <c r="HN815" s="55"/>
      <c r="HO815" s="55"/>
      <c r="HP815" s="55"/>
      <c r="HQ815" s="55"/>
      <c r="HR815" s="55"/>
      <c r="HS815" s="55"/>
      <c r="HT815" s="55"/>
      <c r="HU815" s="55"/>
      <c r="HV815" s="55"/>
      <c r="HW815" s="55"/>
      <c r="HX815" s="55"/>
      <c r="HY815" s="55"/>
      <c r="HZ815" s="55"/>
      <c r="IA815" s="55"/>
      <c r="IB815" s="55"/>
      <c r="IC815" s="55"/>
      <c r="ID815" s="55"/>
      <c r="IE815" s="55"/>
      <c r="IF815" s="55"/>
      <c r="IG815" s="55"/>
      <c r="IH815" s="55"/>
      <c r="II815" s="55"/>
      <c r="IJ815" s="55"/>
      <c r="IK815" s="55"/>
      <c r="IL815" s="55"/>
      <c r="IM815" s="55"/>
      <c r="IN815" s="55"/>
      <c r="IO815" s="55"/>
      <c r="IP815" s="55"/>
      <c r="IQ815" s="55"/>
      <c r="IR815" s="55"/>
      <c r="IS815" s="55"/>
      <c r="IT815" s="55"/>
      <c r="IU815" s="55"/>
      <c r="IV815" s="55"/>
      <c r="IW815" s="55"/>
      <c r="IX815" s="55"/>
      <c r="IY815" s="55"/>
      <c r="IZ815" s="55"/>
      <c r="JA815" s="55"/>
      <c r="JB815" s="55"/>
      <c r="JC815" s="55"/>
      <c r="JD815" s="55"/>
      <c r="JE815" s="55"/>
      <c r="JF815" s="55"/>
      <c r="JG815" s="55"/>
      <c r="JH815" s="55"/>
      <c r="JI815" s="55"/>
      <c r="JJ815" s="55"/>
      <c r="JK815" s="55"/>
      <c r="JL815" s="55"/>
      <c r="JM815" s="55"/>
      <c r="JN815" s="55"/>
      <c r="JO815" s="55"/>
      <c r="JP815" s="55"/>
      <c r="JQ815" s="55"/>
      <c r="JR815" s="55"/>
      <c r="JS815" s="55"/>
      <c r="JT815" s="55"/>
      <c r="JU815" s="55"/>
      <c r="JV815" s="55"/>
      <c r="JW815" s="55"/>
      <c r="JX815" s="55"/>
      <c r="JY815" s="55"/>
      <c r="JZ815" s="55"/>
      <c r="KA815" s="55"/>
      <c r="KB815" s="55"/>
      <c r="KC815" s="55"/>
      <c r="KD815" s="55"/>
      <c r="KE815" s="55"/>
      <c r="KF815" s="55"/>
      <c r="KG815" s="55"/>
      <c r="KH815" s="55"/>
      <c r="KI815" s="55"/>
      <c r="KJ815" s="55"/>
      <c r="KK815" s="55"/>
      <c r="KL815" s="55"/>
      <c r="KM815" s="55"/>
      <c r="KN815" s="55"/>
      <c r="KO815" s="55"/>
      <c r="KP815" s="55"/>
      <c r="KQ815" s="55"/>
      <c r="KR815" s="55"/>
      <c r="KS815" s="55"/>
      <c r="KT815" s="55"/>
      <c r="KU815" s="55"/>
      <c r="KV815" s="55"/>
      <c r="KW815" s="55"/>
      <c r="KX815" s="55"/>
      <c r="KY815" s="55"/>
      <c r="KZ815" s="55"/>
      <c r="LA815" s="55"/>
      <c r="LB815" s="55"/>
      <c r="LC815" s="55"/>
      <c r="LD815" s="55"/>
      <c r="LE815" s="55"/>
      <c r="LF815" s="55"/>
      <c r="LG815" s="55"/>
      <c r="LH815" s="55"/>
      <c r="LI815" s="55"/>
      <c r="LJ815" s="55"/>
      <c r="LK815" s="55"/>
      <c r="LL815" s="55"/>
      <c r="LM815" s="55"/>
      <c r="LN815" s="55"/>
      <c r="LO815" s="55"/>
      <c r="LP815" s="55"/>
      <c r="LQ815" s="55"/>
      <c r="LR815" s="55"/>
      <c r="LS815" s="55"/>
      <c r="LT815" s="55"/>
      <c r="LU815" s="55"/>
      <c r="LV815" s="55"/>
      <c r="LW815" s="55"/>
      <c r="LX815" s="55"/>
      <c r="LY815" s="55"/>
      <c r="LZ815" s="55"/>
      <c r="MA815" s="55"/>
      <c r="MB815" s="55"/>
      <c r="MC815" s="55"/>
      <c r="MD815" s="55"/>
      <c r="ME815" s="55"/>
      <c r="MF815" s="55"/>
      <c r="MG815" s="55"/>
      <c r="MH815" s="55"/>
      <c r="MI815" s="55"/>
    </row>
    <row r="816" spans="1:347" x14ac:dyDescent="0.15">
      <c r="A816" s="99"/>
      <c r="B816" s="130"/>
      <c r="C816" s="52" t="s">
        <v>569</v>
      </c>
      <c r="D816" s="30" t="s">
        <v>153</v>
      </c>
      <c r="E816" s="139" t="s">
        <v>256</v>
      </c>
      <c r="F816" s="28">
        <v>10</v>
      </c>
      <c r="G816" s="28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  <c r="CU816" s="55"/>
      <c r="CV816" s="55"/>
      <c r="CW816" s="55"/>
      <c r="CX816" s="55"/>
      <c r="CY816" s="55"/>
      <c r="CZ816" s="55"/>
      <c r="DA816" s="55"/>
      <c r="DB816" s="55"/>
      <c r="DC816" s="55"/>
      <c r="DD816" s="55"/>
      <c r="DE816" s="55"/>
      <c r="DF816" s="55"/>
      <c r="DG816" s="55"/>
      <c r="DH816" s="55"/>
      <c r="DI816" s="55"/>
      <c r="DJ816" s="55"/>
      <c r="DK816" s="55"/>
      <c r="DL816" s="55"/>
      <c r="DM816" s="55"/>
      <c r="DN816" s="55"/>
      <c r="DO816" s="55"/>
      <c r="DP816" s="55"/>
      <c r="DQ816" s="55"/>
      <c r="DR816" s="55"/>
      <c r="DS816" s="55"/>
      <c r="DT816" s="55"/>
      <c r="DU816" s="55"/>
      <c r="DV816" s="55"/>
      <c r="DW816" s="55"/>
      <c r="DX816" s="55"/>
      <c r="DY816" s="55"/>
      <c r="DZ816" s="55"/>
      <c r="EA816" s="55"/>
      <c r="EB816" s="55"/>
      <c r="EC816" s="55"/>
      <c r="ED816" s="55"/>
      <c r="EE816" s="55"/>
      <c r="EF816" s="55"/>
      <c r="EG816" s="55"/>
      <c r="EH816" s="55"/>
      <c r="EI816" s="55"/>
      <c r="EJ816" s="55"/>
      <c r="EK816" s="55"/>
      <c r="EL816" s="55"/>
      <c r="EM816" s="55"/>
      <c r="EN816" s="55"/>
      <c r="EO816" s="55"/>
      <c r="EP816" s="55"/>
      <c r="EQ816" s="55"/>
      <c r="ER816" s="55"/>
      <c r="ES816" s="55"/>
      <c r="ET816" s="55"/>
      <c r="EU816" s="55"/>
      <c r="EV816" s="55"/>
      <c r="EW816" s="55"/>
      <c r="EX816" s="55"/>
      <c r="EY816" s="55"/>
      <c r="EZ816" s="55"/>
      <c r="FA816" s="55"/>
      <c r="FB816" s="55"/>
      <c r="FC816" s="55"/>
      <c r="FD816" s="55"/>
      <c r="FE816" s="55"/>
      <c r="FF816" s="55"/>
      <c r="FG816" s="55"/>
      <c r="FH816" s="55"/>
      <c r="FI816" s="55"/>
      <c r="FJ816" s="55"/>
      <c r="FK816" s="55"/>
      <c r="FL816" s="55"/>
      <c r="FM816" s="55"/>
      <c r="FN816" s="55"/>
      <c r="FO816" s="55"/>
      <c r="FP816" s="55"/>
      <c r="FQ816" s="55"/>
      <c r="FR816" s="55"/>
      <c r="FS816" s="55"/>
      <c r="FT816" s="55"/>
      <c r="FU816" s="55"/>
      <c r="FV816" s="55"/>
      <c r="FW816" s="55"/>
      <c r="FX816" s="55"/>
      <c r="FY816" s="55"/>
      <c r="FZ816" s="55"/>
      <c r="GA816" s="55"/>
      <c r="GB816" s="55"/>
      <c r="GC816" s="55"/>
      <c r="GD816" s="55"/>
      <c r="GE816" s="55"/>
      <c r="GF816" s="55"/>
      <c r="GG816" s="55"/>
      <c r="GH816" s="55"/>
      <c r="GI816" s="55"/>
      <c r="GJ816" s="55"/>
      <c r="GK816" s="55"/>
      <c r="GL816" s="55"/>
      <c r="GM816" s="55"/>
      <c r="GN816" s="55"/>
      <c r="GO816" s="55"/>
      <c r="GP816" s="55"/>
      <c r="GQ816" s="55"/>
      <c r="GR816" s="55"/>
      <c r="GS816" s="55"/>
      <c r="GT816" s="55"/>
      <c r="GU816" s="55"/>
      <c r="GV816" s="55"/>
      <c r="GW816" s="55"/>
      <c r="GX816" s="55"/>
      <c r="GY816" s="55"/>
      <c r="GZ816" s="55"/>
      <c r="HA816" s="55"/>
      <c r="HB816" s="55"/>
      <c r="HC816" s="55"/>
      <c r="HD816" s="55"/>
      <c r="HE816" s="55"/>
      <c r="HF816" s="55"/>
      <c r="HG816" s="55"/>
      <c r="HH816" s="55"/>
      <c r="HI816" s="55"/>
      <c r="HJ816" s="55"/>
      <c r="HK816" s="55"/>
      <c r="HL816" s="55"/>
      <c r="HM816" s="55"/>
      <c r="HN816" s="55"/>
      <c r="HO816" s="55"/>
      <c r="HP816" s="55"/>
      <c r="HQ816" s="55"/>
      <c r="HR816" s="55"/>
      <c r="HS816" s="55"/>
      <c r="HT816" s="55"/>
      <c r="HU816" s="55"/>
      <c r="HV816" s="55"/>
      <c r="HW816" s="55"/>
      <c r="HX816" s="55"/>
      <c r="HY816" s="55"/>
      <c r="HZ816" s="55"/>
      <c r="IA816" s="55"/>
      <c r="IB816" s="55"/>
      <c r="IC816" s="55"/>
      <c r="ID816" s="55"/>
      <c r="IE816" s="55"/>
      <c r="IF816" s="55"/>
      <c r="IG816" s="55"/>
      <c r="IH816" s="55"/>
      <c r="II816" s="55"/>
      <c r="IJ816" s="55"/>
      <c r="IK816" s="55"/>
      <c r="IL816" s="55"/>
      <c r="IM816" s="55"/>
      <c r="IN816" s="55"/>
      <c r="IO816" s="55"/>
      <c r="IP816" s="55"/>
      <c r="IQ816" s="55"/>
      <c r="IR816" s="55"/>
      <c r="IS816" s="55"/>
      <c r="IT816" s="55"/>
      <c r="IU816" s="55"/>
      <c r="IV816" s="55"/>
      <c r="IW816" s="55"/>
      <c r="IX816" s="55"/>
      <c r="IY816" s="55"/>
      <c r="IZ816" s="55"/>
      <c r="JA816" s="55"/>
      <c r="JB816" s="55"/>
      <c r="JC816" s="55"/>
      <c r="JD816" s="55"/>
      <c r="JE816" s="55"/>
      <c r="JF816" s="55"/>
      <c r="JG816" s="55"/>
      <c r="JH816" s="55"/>
      <c r="JI816" s="55"/>
      <c r="JJ816" s="55"/>
      <c r="JK816" s="55"/>
      <c r="JL816" s="55"/>
      <c r="JM816" s="55"/>
      <c r="JN816" s="55"/>
      <c r="JO816" s="55"/>
      <c r="JP816" s="55"/>
      <c r="JQ816" s="55"/>
      <c r="JR816" s="55"/>
      <c r="JS816" s="55"/>
      <c r="JT816" s="55"/>
      <c r="JU816" s="55"/>
      <c r="JV816" s="55"/>
      <c r="JW816" s="55"/>
      <c r="JX816" s="55"/>
      <c r="JY816" s="55"/>
      <c r="JZ816" s="55"/>
      <c r="KA816" s="55"/>
      <c r="KB816" s="55"/>
      <c r="KC816" s="55"/>
      <c r="KD816" s="55"/>
      <c r="KE816" s="55"/>
      <c r="KF816" s="55"/>
      <c r="KG816" s="55"/>
      <c r="KH816" s="55"/>
      <c r="KI816" s="55"/>
      <c r="KJ816" s="55"/>
      <c r="KK816" s="55"/>
      <c r="KL816" s="55"/>
      <c r="KM816" s="55"/>
      <c r="KN816" s="55"/>
      <c r="KO816" s="55"/>
      <c r="KP816" s="55"/>
      <c r="KQ816" s="55"/>
      <c r="KR816" s="55"/>
      <c r="KS816" s="55"/>
      <c r="KT816" s="55"/>
      <c r="KU816" s="55"/>
      <c r="KV816" s="55"/>
      <c r="KW816" s="55"/>
      <c r="KX816" s="55"/>
      <c r="KY816" s="55"/>
      <c r="KZ816" s="55"/>
      <c r="LA816" s="55"/>
      <c r="LB816" s="55"/>
      <c r="LC816" s="55"/>
      <c r="LD816" s="55"/>
      <c r="LE816" s="55"/>
      <c r="LF816" s="55"/>
      <c r="LG816" s="55"/>
      <c r="LH816" s="55"/>
      <c r="LI816" s="55"/>
      <c r="LJ816" s="55"/>
      <c r="LK816" s="55"/>
      <c r="LL816" s="55"/>
      <c r="LM816" s="55"/>
      <c r="LN816" s="55"/>
      <c r="LO816" s="55"/>
      <c r="LP816" s="55"/>
      <c r="LQ816" s="55"/>
      <c r="LR816" s="55"/>
      <c r="LS816" s="55"/>
      <c r="LT816" s="55"/>
      <c r="LU816" s="55"/>
      <c r="LV816" s="55"/>
      <c r="LW816" s="55"/>
      <c r="LX816" s="55"/>
      <c r="LY816" s="55"/>
      <c r="LZ816" s="55"/>
      <c r="MA816" s="55"/>
      <c r="MB816" s="55"/>
      <c r="MC816" s="55"/>
      <c r="MD816" s="55"/>
      <c r="ME816" s="55"/>
      <c r="MF816" s="55"/>
      <c r="MG816" s="55"/>
      <c r="MH816" s="55"/>
      <c r="MI816" s="55"/>
    </row>
    <row r="817" spans="1:347" x14ac:dyDescent="0.15">
      <c r="A817" s="99"/>
      <c r="B817" s="130"/>
      <c r="C817" s="52" t="s">
        <v>570</v>
      </c>
      <c r="D817" s="30" t="s">
        <v>179</v>
      </c>
      <c r="E817" s="139"/>
      <c r="F817" s="28">
        <v>2</v>
      </c>
      <c r="G817" s="28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  <c r="CU817" s="55"/>
      <c r="CV817" s="55"/>
      <c r="CW817" s="55"/>
      <c r="CX817" s="55"/>
      <c r="CY817" s="55"/>
      <c r="CZ817" s="55"/>
      <c r="DA817" s="55"/>
      <c r="DB817" s="55"/>
      <c r="DC817" s="55"/>
      <c r="DD817" s="55"/>
      <c r="DE817" s="55"/>
      <c r="DF817" s="55"/>
      <c r="DG817" s="55"/>
      <c r="DH817" s="55"/>
      <c r="DI817" s="55"/>
      <c r="DJ817" s="55"/>
      <c r="DK817" s="55"/>
      <c r="DL817" s="55"/>
      <c r="DM817" s="55"/>
      <c r="DN817" s="55"/>
      <c r="DO817" s="55"/>
      <c r="DP817" s="55"/>
      <c r="DQ817" s="55"/>
      <c r="DR817" s="55"/>
      <c r="DS817" s="55"/>
      <c r="DT817" s="55"/>
      <c r="DU817" s="55"/>
      <c r="DV817" s="55"/>
      <c r="DW817" s="55"/>
      <c r="DX817" s="55"/>
      <c r="DY817" s="55"/>
      <c r="DZ817" s="55"/>
      <c r="EA817" s="55"/>
      <c r="EB817" s="55"/>
      <c r="EC817" s="55"/>
      <c r="ED817" s="55"/>
      <c r="EE817" s="55"/>
      <c r="EF817" s="55"/>
      <c r="EG817" s="55"/>
      <c r="EH817" s="55"/>
      <c r="EI817" s="55"/>
      <c r="EJ817" s="55"/>
      <c r="EK817" s="55"/>
      <c r="EL817" s="55"/>
      <c r="EM817" s="55"/>
      <c r="EN817" s="55"/>
      <c r="EO817" s="55"/>
      <c r="EP817" s="55"/>
      <c r="EQ817" s="55"/>
      <c r="ER817" s="55"/>
      <c r="ES817" s="55"/>
      <c r="ET817" s="55"/>
      <c r="EU817" s="55"/>
      <c r="EV817" s="55"/>
      <c r="EW817" s="55"/>
      <c r="EX817" s="55"/>
      <c r="EY817" s="55"/>
      <c r="EZ817" s="55"/>
      <c r="FA817" s="55"/>
      <c r="FB817" s="55"/>
      <c r="FC817" s="55"/>
      <c r="FD817" s="55"/>
      <c r="FE817" s="55"/>
      <c r="FF817" s="55"/>
      <c r="FG817" s="55"/>
      <c r="FH817" s="55"/>
      <c r="FI817" s="55"/>
      <c r="FJ817" s="55"/>
      <c r="FK817" s="55"/>
      <c r="FL817" s="55"/>
      <c r="FM817" s="55"/>
      <c r="FN817" s="55"/>
      <c r="FO817" s="55"/>
      <c r="FP817" s="55"/>
      <c r="FQ817" s="55"/>
      <c r="FR817" s="55"/>
      <c r="FS817" s="55"/>
      <c r="FT817" s="55"/>
      <c r="FU817" s="55"/>
      <c r="FV817" s="55"/>
      <c r="FW817" s="55"/>
      <c r="FX817" s="55"/>
      <c r="FY817" s="55"/>
      <c r="FZ817" s="55"/>
      <c r="GA817" s="55"/>
      <c r="GB817" s="55"/>
      <c r="GC817" s="55"/>
      <c r="GD817" s="55"/>
      <c r="GE817" s="55"/>
      <c r="GF817" s="55"/>
      <c r="GG817" s="55"/>
      <c r="GH817" s="55"/>
      <c r="GI817" s="55"/>
      <c r="GJ817" s="55"/>
      <c r="GK817" s="55"/>
      <c r="GL817" s="55"/>
      <c r="GM817" s="55"/>
      <c r="GN817" s="55"/>
      <c r="GO817" s="55"/>
      <c r="GP817" s="55"/>
      <c r="GQ817" s="55"/>
      <c r="GR817" s="55"/>
      <c r="GS817" s="55"/>
      <c r="GT817" s="55"/>
      <c r="GU817" s="55"/>
      <c r="GV817" s="55"/>
      <c r="GW817" s="55"/>
      <c r="GX817" s="55"/>
      <c r="GY817" s="55"/>
      <c r="GZ817" s="55"/>
      <c r="HA817" s="55"/>
      <c r="HB817" s="55"/>
      <c r="HC817" s="55"/>
      <c r="HD817" s="55"/>
      <c r="HE817" s="55"/>
      <c r="HF817" s="55"/>
      <c r="HG817" s="55"/>
      <c r="HH817" s="55"/>
      <c r="HI817" s="55"/>
      <c r="HJ817" s="55"/>
      <c r="HK817" s="55"/>
      <c r="HL817" s="55"/>
      <c r="HM817" s="55"/>
      <c r="HN817" s="55"/>
      <c r="HO817" s="55"/>
      <c r="HP817" s="55"/>
      <c r="HQ817" s="55"/>
      <c r="HR817" s="55"/>
      <c r="HS817" s="55"/>
      <c r="HT817" s="55"/>
      <c r="HU817" s="55"/>
      <c r="HV817" s="55"/>
      <c r="HW817" s="55"/>
      <c r="HX817" s="55"/>
      <c r="HY817" s="55"/>
      <c r="HZ817" s="55"/>
      <c r="IA817" s="55"/>
      <c r="IB817" s="55"/>
      <c r="IC817" s="55"/>
      <c r="ID817" s="55"/>
      <c r="IE817" s="55"/>
      <c r="IF817" s="55"/>
      <c r="IG817" s="55"/>
      <c r="IH817" s="55"/>
      <c r="II817" s="55"/>
      <c r="IJ817" s="55"/>
      <c r="IK817" s="55"/>
      <c r="IL817" s="55"/>
      <c r="IM817" s="55"/>
      <c r="IN817" s="55"/>
      <c r="IO817" s="55"/>
      <c r="IP817" s="55"/>
      <c r="IQ817" s="55"/>
      <c r="IR817" s="55"/>
      <c r="IS817" s="55"/>
      <c r="IT817" s="55"/>
      <c r="IU817" s="55"/>
      <c r="IV817" s="55"/>
      <c r="IW817" s="55"/>
      <c r="IX817" s="55"/>
      <c r="IY817" s="55"/>
      <c r="IZ817" s="55"/>
      <c r="JA817" s="55"/>
      <c r="JB817" s="55"/>
      <c r="JC817" s="55"/>
      <c r="JD817" s="55"/>
      <c r="JE817" s="55"/>
      <c r="JF817" s="55"/>
      <c r="JG817" s="55"/>
      <c r="JH817" s="55"/>
      <c r="JI817" s="55"/>
      <c r="JJ817" s="55"/>
      <c r="JK817" s="55"/>
      <c r="JL817" s="55"/>
      <c r="JM817" s="55"/>
      <c r="JN817" s="55"/>
      <c r="JO817" s="55"/>
      <c r="JP817" s="55"/>
      <c r="JQ817" s="55"/>
      <c r="JR817" s="55"/>
      <c r="JS817" s="55"/>
      <c r="JT817" s="55"/>
      <c r="JU817" s="55"/>
      <c r="JV817" s="55"/>
      <c r="JW817" s="55"/>
      <c r="JX817" s="55"/>
      <c r="JY817" s="55"/>
      <c r="JZ817" s="55"/>
      <c r="KA817" s="55"/>
      <c r="KB817" s="55"/>
      <c r="KC817" s="55"/>
      <c r="KD817" s="55"/>
      <c r="KE817" s="55"/>
      <c r="KF817" s="55"/>
      <c r="KG817" s="55"/>
      <c r="KH817" s="55"/>
      <c r="KI817" s="55"/>
      <c r="KJ817" s="55"/>
      <c r="KK817" s="55"/>
      <c r="KL817" s="55"/>
      <c r="KM817" s="55"/>
      <c r="KN817" s="55"/>
      <c r="KO817" s="55"/>
      <c r="KP817" s="55"/>
      <c r="KQ817" s="55"/>
      <c r="KR817" s="55"/>
      <c r="KS817" s="55"/>
      <c r="KT817" s="55"/>
      <c r="KU817" s="55"/>
      <c r="KV817" s="55"/>
      <c r="KW817" s="55"/>
      <c r="KX817" s="55"/>
      <c r="KY817" s="55"/>
      <c r="KZ817" s="55"/>
      <c r="LA817" s="55"/>
      <c r="LB817" s="55"/>
      <c r="LC817" s="55"/>
      <c r="LD817" s="55"/>
      <c r="LE817" s="55"/>
      <c r="LF817" s="55"/>
      <c r="LG817" s="55"/>
      <c r="LH817" s="55"/>
      <c r="LI817" s="55"/>
      <c r="LJ817" s="55"/>
      <c r="LK817" s="55"/>
      <c r="LL817" s="55"/>
      <c r="LM817" s="55"/>
      <c r="LN817" s="55"/>
      <c r="LO817" s="55"/>
      <c r="LP817" s="55"/>
      <c r="LQ817" s="55"/>
      <c r="LR817" s="55"/>
      <c r="LS817" s="55"/>
      <c r="LT817" s="55"/>
      <c r="LU817" s="55"/>
      <c r="LV817" s="55"/>
      <c r="LW817" s="55"/>
      <c r="LX817" s="55"/>
      <c r="LY817" s="55"/>
      <c r="LZ817" s="55"/>
      <c r="MA817" s="55"/>
      <c r="MB817" s="55"/>
      <c r="MC817" s="55"/>
      <c r="MD817" s="55"/>
      <c r="ME817" s="55"/>
      <c r="MF817" s="55"/>
      <c r="MG817" s="55"/>
      <c r="MH817" s="55"/>
      <c r="MI817" s="55"/>
    </row>
    <row r="818" spans="1:347" x14ac:dyDescent="0.15">
      <c r="A818" s="99"/>
      <c r="B818" s="130"/>
      <c r="C818" s="52" t="s">
        <v>344</v>
      </c>
      <c r="D818" s="30" t="s">
        <v>263</v>
      </c>
      <c r="E818" s="53" t="s">
        <v>159</v>
      </c>
      <c r="F818" s="28">
        <v>2</v>
      </c>
      <c r="G818" s="28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  <c r="CU818" s="55"/>
      <c r="CV818" s="55"/>
      <c r="CW818" s="55"/>
      <c r="CX818" s="55"/>
      <c r="CY818" s="55"/>
      <c r="CZ818" s="55"/>
      <c r="DA818" s="55"/>
      <c r="DB818" s="55"/>
      <c r="DC818" s="55"/>
      <c r="DD818" s="55"/>
      <c r="DE818" s="55"/>
      <c r="DF818" s="55"/>
      <c r="DG818" s="55"/>
      <c r="DH818" s="55"/>
      <c r="DI818" s="55"/>
      <c r="DJ818" s="55"/>
      <c r="DK818" s="55"/>
      <c r="DL818" s="55"/>
      <c r="DM818" s="55"/>
      <c r="DN818" s="55"/>
      <c r="DO818" s="55"/>
      <c r="DP818" s="55"/>
      <c r="DQ818" s="55"/>
      <c r="DR818" s="55"/>
      <c r="DS818" s="55"/>
      <c r="DT818" s="55"/>
      <c r="DU818" s="55"/>
      <c r="DV818" s="55"/>
      <c r="DW818" s="55"/>
      <c r="DX818" s="55"/>
      <c r="DY818" s="55"/>
      <c r="DZ818" s="55"/>
      <c r="EA818" s="55"/>
      <c r="EB818" s="55"/>
      <c r="EC818" s="55"/>
      <c r="ED818" s="55"/>
      <c r="EE818" s="55"/>
      <c r="EF818" s="55"/>
      <c r="EG818" s="55"/>
      <c r="EH818" s="55"/>
      <c r="EI818" s="55"/>
      <c r="EJ818" s="55"/>
      <c r="EK818" s="55"/>
      <c r="EL818" s="55"/>
      <c r="EM818" s="55"/>
      <c r="EN818" s="55"/>
      <c r="EO818" s="55"/>
      <c r="EP818" s="55"/>
      <c r="EQ818" s="55"/>
      <c r="ER818" s="55"/>
      <c r="ES818" s="55"/>
      <c r="ET818" s="55"/>
      <c r="EU818" s="55"/>
      <c r="EV818" s="55"/>
      <c r="EW818" s="55"/>
      <c r="EX818" s="55"/>
      <c r="EY818" s="55"/>
      <c r="EZ818" s="55"/>
      <c r="FA818" s="55"/>
      <c r="FB818" s="55"/>
      <c r="FC818" s="55"/>
      <c r="FD818" s="55"/>
      <c r="FE818" s="55"/>
      <c r="FF818" s="55"/>
      <c r="FG818" s="55"/>
      <c r="FH818" s="55"/>
      <c r="FI818" s="55"/>
      <c r="FJ818" s="55"/>
      <c r="FK818" s="55"/>
      <c r="FL818" s="55"/>
      <c r="FM818" s="55"/>
      <c r="FN818" s="55"/>
      <c r="FO818" s="55"/>
      <c r="FP818" s="55"/>
      <c r="FQ818" s="55"/>
      <c r="FR818" s="55"/>
      <c r="FS818" s="55"/>
      <c r="FT818" s="55"/>
      <c r="FU818" s="55"/>
      <c r="FV818" s="55"/>
      <c r="FW818" s="55"/>
      <c r="FX818" s="55"/>
      <c r="FY818" s="55"/>
      <c r="FZ818" s="55"/>
      <c r="GA818" s="55"/>
      <c r="GB818" s="55"/>
      <c r="GC818" s="55"/>
      <c r="GD818" s="55"/>
      <c r="GE818" s="55"/>
      <c r="GF818" s="55"/>
      <c r="GG818" s="55"/>
      <c r="GH818" s="55"/>
      <c r="GI818" s="55"/>
      <c r="GJ818" s="55"/>
      <c r="GK818" s="55"/>
      <c r="GL818" s="55"/>
      <c r="GM818" s="55"/>
      <c r="GN818" s="55"/>
      <c r="GO818" s="55"/>
      <c r="GP818" s="55"/>
      <c r="GQ818" s="55"/>
      <c r="GR818" s="55"/>
      <c r="GS818" s="55"/>
      <c r="GT818" s="55"/>
      <c r="GU818" s="55"/>
      <c r="GV818" s="55"/>
      <c r="GW818" s="55"/>
      <c r="GX818" s="55"/>
      <c r="GY818" s="55"/>
      <c r="GZ818" s="55"/>
      <c r="HA818" s="55"/>
      <c r="HB818" s="55"/>
      <c r="HC818" s="55"/>
      <c r="HD818" s="55"/>
      <c r="HE818" s="55"/>
      <c r="HF818" s="55"/>
      <c r="HG818" s="55"/>
      <c r="HH818" s="55"/>
      <c r="HI818" s="55"/>
      <c r="HJ818" s="55"/>
      <c r="HK818" s="55"/>
      <c r="HL818" s="55"/>
      <c r="HM818" s="55"/>
      <c r="HN818" s="55"/>
      <c r="HO818" s="55"/>
      <c r="HP818" s="55"/>
      <c r="HQ818" s="55"/>
      <c r="HR818" s="55"/>
      <c r="HS818" s="55"/>
      <c r="HT818" s="55"/>
      <c r="HU818" s="55"/>
      <c r="HV818" s="55"/>
      <c r="HW818" s="55"/>
      <c r="HX818" s="55"/>
      <c r="HY818" s="55"/>
      <c r="HZ818" s="55"/>
      <c r="IA818" s="55"/>
      <c r="IB818" s="55"/>
      <c r="IC818" s="55"/>
      <c r="ID818" s="55"/>
      <c r="IE818" s="55"/>
      <c r="IF818" s="55"/>
      <c r="IG818" s="55"/>
      <c r="IH818" s="55"/>
      <c r="II818" s="55"/>
      <c r="IJ818" s="55"/>
      <c r="IK818" s="55"/>
      <c r="IL818" s="55"/>
      <c r="IM818" s="55"/>
      <c r="IN818" s="55"/>
      <c r="IO818" s="55"/>
      <c r="IP818" s="55"/>
      <c r="IQ818" s="55"/>
      <c r="IR818" s="55"/>
      <c r="IS818" s="55"/>
      <c r="IT818" s="55"/>
      <c r="IU818" s="55"/>
      <c r="IV818" s="55"/>
      <c r="IW818" s="55"/>
      <c r="IX818" s="55"/>
      <c r="IY818" s="55"/>
      <c r="IZ818" s="55"/>
      <c r="JA818" s="55"/>
      <c r="JB818" s="55"/>
      <c r="JC818" s="55"/>
      <c r="JD818" s="55"/>
      <c r="JE818" s="55"/>
      <c r="JF818" s="55"/>
      <c r="JG818" s="55"/>
      <c r="JH818" s="55"/>
      <c r="JI818" s="55"/>
      <c r="JJ818" s="55"/>
      <c r="JK818" s="55"/>
      <c r="JL818" s="55"/>
      <c r="JM818" s="55"/>
      <c r="JN818" s="55"/>
      <c r="JO818" s="55"/>
      <c r="JP818" s="55"/>
      <c r="JQ818" s="55"/>
      <c r="JR818" s="55"/>
      <c r="JS818" s="55"/>
      <c r="JT818" s="55"/>
      <c r="JU818" s="55"/>
      <c r="JV818" s="55"/>
      <c r="JW818" s="55"/>
      <c r="JX818" s="55"/>
      <c r="JY818" s="55"/>
      <c r="JZ818" s="55"/>
      <c r="KA818" s="55"/>
      <c r="KB818" s="55"/>
      <c r="KC818" s="55"/>
      <c r="KD818" s="55"/>
      <c r="KE818" s="55"/>
      <c r="KF818" s="55"/>
      <c r="KG818" s="55"/>
      <c r="KH818" s="55"/>
      <c r="KI818" s="55"/>
      <c r="KJ818" s="55"/>
      <c r="KK818" s="55"/>
      <c r="KL818" s="55"/>
      <c r="KM818" s="55"/>
      <c r="KN818" s="55"/>
      <c r="KO818" s="55"/>
      <c r="KP818" s="55"/>
      <c r="KQ818" s="55"/>
      <c r="KR818" s="55"/>
      <c r="KS818" s="55"/>
      <c r="KT818" s="55"/>
      <c r="KU818" s="55"/>
      <c r="KV818" s="55"/>
      <c r="KW818" s="55"/>
      <c r="KX818" s="55"/>
      <c r="KY818" s="55"/>
      <c r="KZ818" s="55"/>
      <c r="LA818" s="55"/>
      <c r="LB818" s="55"/>
      <c r="LC818" s="55"/>
      <c r="LD818" s="55"/>
      <c r="LE818" s="55"/>
      <c r="LF818" s="55"/>
      <c r="LG818" s="55"/>
      <c r="LH818" s="55"/>
      <c r="LI818" s="55"/>
      <c r="LJ818" s="55"/>
      <c r="LK818" s="55"/>
      <c r="LL818" s="55"/>
      <c r="LM818" s="55"/>
      <c r="LN818" s="55"/>
      <c r="LO818" s="55"/>
      <c r="LP818" s="55"/>
      <c r="LQ818" s="55"/>
      <c r="LR818" s="55"/>
      <c r="LS818" s="55"/>
      <c r="LT818" s="55"/>
      <c r="LU818" s="55"/>
      <c r="LV818" s="55"/>
      <c r="LW818" s="55"/>
      <c r="LX818" s="55"/>
      <c r="LY818" s="55"/>
      <c r="LZ818" s="55"/>
      <c r="MA818" s="55"/>
      <c r="MB818" s="55"/>
      <c r="MC818" s="55"/>
      <c r="MD818" s="55"/>
      <c r="ME818" s="55"/>
      <c r="MF818" s="55"/>
      <c r="MG818" s="55"/>
      <c r="MH818" s="55"/>
      <c r="MI818" s="55"/>
    </row>
    <row r="819" spans="1:347" x14ac:dyDescent="0.15">
      <c r="A819" s="99">
        <f>MAX(A$2:A818)+1</f>
        <v>203</v>
      </c>
      <c r="B819" s="132" t="s">
        <v>571</v>
      </c>
      <c r="C819" s="52" t="s">
        <v>572</v>
      </c>
      <c r="D819" s="30"/>
      <c r="E819" s="53" t="s">
        <v>610</v>
      </c>
      <c r="F819" s="28">
        <v>2</v>
      </c>
      <c r="G819" s="28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  <c r="CU819" s="55"/>
      <c r="CV819" s="55"/>
      <c r="CW819" s="55"/>
      <c r="CX819" s="55"/>
      <c r="CY819" s="55"/>
      <c r="CZ819" s="55"/>
      <c r="DA819" s="55"/>
      <c r="DB819" s="55"/>
      <c r="DC819" s="55"/>
      <c r="DD819" s="55"/>
      <c r="DE819" s="55"/>
      <c r="DF819" s="55"/>
      <c r="DG819" s="55"/>
      <c r="DH819" s="55"/>
      <c r="DI819" s="55"/>
      <c r="DJ819" s="55"/>
      <c r="DK819" s="55"/>
      <c r="DL819" s="55"/>
      <c r="DM819" s="55"/>
      <c r="DN819" s="55"/>
      <c r="DO819" s="55"/>
      <c r="DP819" s="55"/>
      <c r="DQ819" s="55"/>
      <c r="DR819" s="55"/>
      <c r="DS819" s="55"/>
      <c r="DT819" s="55"/>
      <c r="DU819" s="55"/>
      <c r="DV819" s="55"/>
      <c r="DW819" s="55"/>
      <c r="DX819" s="55"/>
      <c r="DY819" s="55"/>
      <c r="DZ819" s="55"/>
      <c r="EA819" s="55"/>
      <c r="EB819" s="55"/>
      <c r="EC819" s="55"/>
      <c r="ED819" s="55"/>
      <c r="EE819" s="55"/>
      <c r="EF819" s="55"/>
      <c r="EG819" s="55"/>
      <c r="EH819" s="55"/>
      <c r="EI819" s="55"/>
      <c r="EJ819" s="55"/>
      <c r="EK819" s="55"/>
      <c r="EL819" s="55"/>
      <c r="EM819" s="55"/>
      <c r="EN819" s="55"/>
      <c r="EO819" s="55"/>
      <c r="EP819" s="55"/>
      <c r="EQ819" s="55"/>
      <c r="ER819" s="55"/>
      <c r="ES819" s="55"/>
      <c r="ET819" s="55"/>
      <c r="EU819" s="55"/>
      <c r="EV819" s="55"/>
      <c r="EW819" s="55"/>
      <c r="EX819" s="55"/>
      <c r="EY819" s="55"/>
      <c r="EZ819" s="55"/>
      <c r="FA819" s="55"/>
      <c r="FB819" s="55"/>
      <c r="FC819" s="55"/>
      <c r="FD819" s="55"/>
      <c r="FE819" s="55"/>
      <c r="FF819" s="55"/>
      <c r="FG819" s="55"/>
      <c r="FH819" s="55"/>
      <c r="FI819" s="55"/>
      <c r="FJ819" s="55"/>
      <c r="FK819" s="55"/>
      <c r="FL819" s="55"/>
      <c r="FM819" s="55"/>
      <c r="FN819" s="55"/>
      <c r="FO819" s="55"/>
      <c r="FP819" s="55"/>
      <c r="FQ819" s="55"/>
      <c r="FR819" s="55"/>
      <c r="FS819" s="55"/>
      <c r="FT819" s="55"/>
      <c r="FU819" s="55"/>
      <c r="FV819" s="55"/>
      <c r="FW819" s="55"/>
      <c r="FX819" s="55"/>
      <c r="FY819" s="55"/>
      <c r="FZ819" s="55"/>
      <c r="GA819" s="55"/>
      <c r="GB819" s="55"/>
      <c r="GC819" s="55"/>
      <c r="GD819" s="55"/>
      <c r="GE819" s="55"/>
      <c r="GF819" s="55"/>
      <c r="GG819" s="55"/>
      <c r="GH819" s="55"/>
      <c r="GI819" s="55"/>
      <c r="GJ819" s="55"/>
      <c r="GK819" s="55"/>
      <c r="GL819" s="55"/>
      <c r="GM819" s="55"/>
      <c r="GN819" s="55"/>
      <c r="GO819" s="55"/>
      <c r="GP819" s="55"/>
      <c r="GQ819" s="55"/>
      <c r="GR819" s="55"/>
      <c r="GS819" s="55"/>
      <c r="GT819" s="55"/>
      <c r="GU819" s="55"/>
      <c r="GV819" s="55"/>
      <c r="GW819" s="55"/>
      <c r="GX819" s="55"/>
      <c r="GY819" s="55"/>
      <c r="GZ819" s="55"/>
      <c r="HA819" s="55"/>
      <c r="HB819" s="55"/>
      <c r="HC819" s="55"/>
      <c r="HD819" s="55"/>
      <c r="HE819" s="55"/>
      <c r="HF819" s="55"/>
      <c r="HG819" s="55"/>
      <c r="HH819" s="55"/>
      <c r="HI819" s="55"/>
      <c r="HJ819" s="55"/>
      <c r="HK819" s="55"/>
      <c r="HL819" s="55"/>
      <c r="HM819" s="55"/>
      <c r="HN819" s="55"/>
      <c r="HO819" s="55"/>
      <c r="HP819" s="55"/>
      <c r="HQ819" s="55"/>
      <c r="HR819" s="55"/>
      <c r="HS819" s="55"/>
      <c r="HT819" s="55"/>
      <c r="HU819" s="55"/>
      <c r="HV819" s="55"/>
      <c r="HW819" s="55"/>
      <c r="HX819" s="55"/>
      <c r="HY819" s="55"/>
      <c r="HZ819" s="55"/>
      <c r="IA819" s="55"/>
      <c r="IB819" s="55"/>
      <c r="IC819" s="55"/>
      <c r="ID819" s="55"/>
      <c r="IE819" s="55"/>
      <c r="IF819" s="55"/>
      <c r="IG819" s="55"/>
      <c r="IH819" s="55"/>
      <c r="II819" s="55"/>
      <c r="IJ819" s="55"/>
      <c r="IK819" s="55"/>
      <c r="IL819" s="55"/>
      <c r="IM819" s="55"/>
      <c r="IN819" s="55"/>
      <c r="IO819" s="55"/>
      <c r="IP819" s="55"/>
      <c r="IQ819" s="55"/>
      <c r="IR819" s="55"/>
      <c r="IS819" s="55"/>
      <c r="IT819" s="55"/>
      <c r="IU819" s="55"/>
      <c r="IV819" s="55"/>
      <c r="IW819" s="55"/>
      <c r="IX819" s="55"/>
      <c r="IY819" s="55"/>
      <c r="IZ819" s="55"/>
      <c r="JA819" s="55"/>
      <c r="JB819" s="55"/>
      <c r="JC819" s="55"/>
      <c r="JD819" s="55"/>
      <c r="JE819" s="55"/>
      <c r="JF819" s="55"/>
      <c r="JG819" s="55"/>
      <c r="JH819" s="55"/>
      <c r="JI819" s="55"/>
      <c r="JJ819" s="55"/>
      <c r="JK819" s="55"/>
      <c r="JL819" s="55"/>
      <c r="JM819" s="55"/>
      <c r="JN819" s="55"/>
      <c r="JO819" s="55"/>
      <c r="JP819" s="55"/>
      <c r="JQ819" s="55"/>
      <c r="JR819" s="55"/>
      <c r="JS819" s="55"/>
      <c r="JT819" s="55"/>
      <c r="JU819" s="55"/>
      <c r="JV819" s="55"/>
      <c r="JW819" s="55"/>
      <c r="JX819" s="55"/>
      <c r="JY819" s="55"/>
      <c r="JZ819" s="55"/>
      <c r="KA819" s="55"/>
      <c r="KB819" s="55"/>
      <c r="KC819" s="55"/>
      <c r="KD819" s="55"/>
      <c r="KE819" s="55"/>
      <c r="KF819" s="55"/>
      <c r="KG819" s="55"/>
      <c r="KH819" s="55"/>
      <c r="KI819" s="55"/>
      <c r="KJ819" s="55"/>
      <c r="KK819" s="55"/>
      <c r="KL819" s="55"/>
      <c r="KM819" s="55"/>
      <c r="KN819" s="55"/>
      <c r="KO819" s="55"/>
      <c r="KP819" s="55"/>
      <c r="KQ819" s="55"/>
      <c r="KR819" s="55"/>
      <c r="KS819" s="55"/>
      <c r="KT819" s="55"/>
      <c r="KU819" s="55"/>
      <c r="KV819" s="55"/>
      <c r="KW819" s="55"/>
      <c r="KX819" s="55"/>
      <c r="KY819" s="55"/>
      <c r="KZ819" s="55"/>
      <c r="LA819" s="55"/>
      <c r="LB819" s="55"/>
      <c r="LC819" s="55"/>
      <c r="LD819" s="55"/>
      <c r="LE819" s="55"/>
      <c r="LF819" s="55"/>
      <c r="LG819" s="55"/>
      <c r="LH819" s="55"/>
      <c r="LI819" s="55"/>
      <c r="LJ819" s="55"/>
      <c r="LK819" s="55"/>
      <c r="LL819" s="55"/>
      <c r="LM819" s="55"/>
      <c r="LN819" s="55"/>
      <c r="LO819" s="55"/>
      <c r="LP819" s="55"/>
      <c r="LQ819" s="55"/>
      <c r="LR819" s="55"/>
      <c r="LS819" s="55"/>
      <c r="LT819" s="55"/>
      <c r="LU819" s="55"/>
      <c r="LV819" s="55"/>
      <c r="LW819" s="55"/>
      <c r="LX819" s="55"/>
      <c r="LY819" s="55"/>
      <c r="LZ819" s="55"/>
      <c r="MA819" s="55"/>
      <c r="MB819" s="55"/>
      <c r="MC819" s="55"/>
      <c r="MD819" s="55"/>
      <c r="ME819" s="55"/>
      <c r="MF819" s="55"/>
      <c r="MG819" s="55"/>
      <c r="MH819" s="55"/>
      <c r="MI819" s="55"/>
    </row>
    <row r="820" spans="1:347" x14ac:dyDescent="0.15">
      <c r="A820" s="99"/>
      <c r="B820" s="135"/>
      <c r="C820" s="52" t="s">
        <v>184</v>
      </c>
      <c r="D820" s="30"/>
      <c r="E820" s="53"/>
      <c r="F820" s="28">
        <v>3</v>
      </c>
      <c r="G820" s="28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  <c r="CU820" s="55"/>
      <c r="CV820" s="55"/>
      <c r="CW820" s="55"/>
      <c r="CX820" s="55"/>
      <c r="CY820" s="55"/>
      <c r="CZ820" s="55"/>
      <c r="DA820" s="55"/>
      <c r="DB820" s="55"/>
      <c r="DC820" s="55"/>
      <c r="DD820" s="55"/>
      <c r="DE820" s="55"/>
      <c r="DF820" s="55"/>
      <c r="DG820" s="55"/>
      <c r="DH820" s="55"/>
      <c r="DI820" s="55"/>
      <c r="DJ820" s="55"/>
      <c r="DK820" s="55"/>
      <c r="DL820" s="55"/>
      <c r="DM820" s="55"/>
      <c r="DN820" s="55"/>
      <c r="DO820" s="55"/>
      <c r="DP820" s="55"/>
      <c r="DQ820" s="55"/>
      <c r="DR820" s="55"/>
      <c r="DS820" s="55"/>
      <c r="DT820" s="55"/>
      <c r="DU820" s="55"/>
      <c r="DV820" s="55"/>
      <c r="DW820" s="55"/>
      <c r="DX820" s="55"/>
      <c r="DY820" s="55"/>
      <c r="DZ820" s="55"/>
      <c r="EA820" s="55"/>
      <c r="EB820" s="55"/>
      <c r="EC820" s="55"/>
      <c r="ED820" s="55"/>
      <c r="EE820" s="55"/>
      <c r="EF820" s="55"/>
      <c r="EG820" s="55"/>
      <c r="EH820" s="55"/>
      <c r="EI820" s="55"/>
      <c r="EJ820" s="55"/>
      <c r="EK820" s="55"/>
      <c r="EL820" s="55"/>
      <c r="EM820" s="55"/>
      <c r="EN820" s="55"/>
      <c r="EO820" s="55"/>
      <c r="EP820" s="55"/>
      <c r="EQ820" s="55"/>
      <c r="ER820" s="55"/>
      <c r="ES820" s="55"/>
      <c r="ET820" s="55"/>
      <c r="EU820" s="55"/>
      <c r="EV820" s="55"/>
      <c r="EW820" s="55"/>
      <c r="EX820" s="55"/>
      <c r="EY820" s="55"/>
      <c r="EZ820" s="55"/>
      <c r="FA820" s="55"/>
      <c r="FB820" s="55"/>
      <c r="FC820" s="55"/>
      <c r="FD820" s="55"/>
      <c r="FE820" s="55"/>
      <c r="FF820" s="55"/>
      <c r="FG820" s="55"/>
      <c r="FH820" s="55"/>
      <c r="FI820" s="55"/>
      <c r="FJ820" s="55"/>
      <c r="FK820" s="55"/>
      <c r="FL820" s="55"/>
      <c r="FM820" s="55"/>
      <c r="FN820" s="55"/>
      <c r="FO820" s="55"/>
      <c r="FP820" s="55"/>
      <c r="FQ820" s="55"/>
      <c r="FR820" s="55"/>
      <c r="FS820" s="55"/>
      <c r="FT820" s="55"/>
      <c r="FU820" s="55"/>
      <c r="FV820" s="55"/>
      <c r="FW820" s="55"/>
      <c r="FX820" s="55"/>
      <c r="FY820" s="55"/>
      <c r="FZ820" s="55"/>
      <c r="GA820" s="55"/>
      <c r="GB820" s="55"/>
      <c r="GC820" s="55"/>
      <c r="GD820" s="55"/>
      <c r="GE820" s="55"/>
      <c r="GF820" s="55"/>
      <c r="GG820" s="55"/>
      <c r="GH820" s="55"/>
      <c r="GI820" s="55"/>
      <c r="GJ820" s="55"/>
      <c r="GK820" s="55"/>
      <c r="GL820" s="55"/>
      <c r="GM820" s="55"/>
      <c r="GN820" s="55"/>
      <c r="GO820" s="55"/>
      <c r="GP820" s="55"/>
      <c r="GQ820" s="55"/>
      <c r="GR820" s="55"/>
      <c r="GS820" s="55"/>
      <c r="GT820" s="55"/>
      <c r="GU820" s="55"/>
      <c r="GV820" s="55"/>
      <c r="GW820" s="55"/>
      <c r="GX820" s="55"/>
      <c r="GY820" s="55"/>
      <c r="GZ820" s="55"/>
      <c r="HA820" s="55"/>
      <c r="HB820" s="55"/>
      <c r="HC820" s="55"/>
      <c r="HD820" s="55"/>
      <c r="HE820" s="55"/>
      <c r="HF820" s="55"/>
      <c r="HG820" s="55"/>
      <c r="HH820" s="55"/>
      <c r="HI820" s="55"/>
      <c r="HJ820" s="55"/>
      <c r="HK820" s="55"/>
      <c r="HL820" s="55"/>
      <c r="HM820" s="55"/>
      <c r="HN820" s="55"/>
      <c r="HO820" s="55"/>
      <c r="HP820" s="55"/>
      <c r="HQ820" s="55"/>
      <c r="HR820" s="55"/>
      <c r="HS820" s="55"/>
      <c r="HT820" s="55"/>
      <c r="HU820" s="55"/>
      <c r="HV820" s="55"/>
      <c r="HW820" s="55"/>
      <c r="HX820" s="55"/>
      <c r="HY820" s="55"/>
      <c r="HZ820" s="55"/>
      <c r="IA820" s="55"/>
      <c r="IB820" s="55"/>
      <c r="IC820" s="55"/>
      <c r="ID820" s="55"/>
      <c r="IE820" s="55"/>
      <c r="IF820" s="55"/>
      <c r="IG820" s="55"/>
      <c r="IH820" s="55"/>
      <c r="II820" s="55"/>
      <c r="IJ820" s="55"/>
      <c r="IK820" s="55"/>
      <c r="IL820" s="55"/>
      <c r="IM820" s="55"/>
      <c r="IN820" s="55"/>
      <c r="IO820" s="55"/>
      <c r="IP820" s="55"/>
      <c r="IQ820" s="55"/>
      <c r="IR820" s="55"/>
      <c r="IS820" s="55"/>
      <c r="IT820" s="55"/>
      <c r="IU820" s="55"/>
      <c r="IV820" s="55"/>
      <c r="IW820" s="55"/>
      <c r="IX820" s="55"/>
      <c r="IY820" s="55"/>
      <c r="IZ820" s="55"/>
      <c r="JA820" s="55"/>
      <c r="JB820" s="55"/>
      <c r="JC820" s="55"/>
      <c r="JD820" s="55"/>
      <c r="JE820" s="55"/>
      <c r="JF820" s="55"/>
      <c r="JG820" s="55"/>
      <c r="JH820" s="55"/>
      <c r="JI820" s="55"/>
      <c r="JJ820" s="55"/>
      <c r="JK820" s="55"/>
      <c r="JL820" s="55"/>
      <c r="JM820" s="55"/>
      <c r="JN820" s="55"/>
      <c r="JO820" s="55"/>
      <c r="JP820" s="55"/>
      <c r="JQ820" s="55"/>
      <c r="JR820" s="55"/>
      <c r="JS820" s="55"/>
      <c r="JT820" s="55"/>
      <c r="JU820" s="55"/>
      <c r="JV820" s="55"/>
      <c r="JW820" s="55"/>
      <c r="JX820" s="55"/>
      <c r="JY820" s="55"/>
      <c r="JZ820" s="55"/>
      <c r="KA820" s="55"/>
      <c r="KB820" s="55"/>
      <c r="KC820" s="55"/>
      <c r="KD820" s="55"/>
      <c r="KE820" s="55"/>
      <c r="KF820" s="55"/>
      <c r="KG820" s="55"/>
      <c r="KH820" s="55"/>
      <c r="KI820" s="55"/>
      <c r="KJ820" s="55"/>
      <c r="KK820" s="55"/>
      <c r="KL820" s="55"/>
      <c r="KM820" s="55"/>
      <c r="KN820" s="55"/>
      <c r="KO820" s="55"/>
      <c r="KP820" s="55"/>
      <c r="KQ820" s="55"/>
      <c r="KR820" s="55"/>
      <c r="KS820" s="55"/>
      <c r="KT820" s="55"/>
      <c r="KU820" s="55"/>
      <c r="KV820" s="55"/>
      <c r="KW820" s="55"/>
      <c r="KX820" s="55"/>
      <c r="KY820" s="55"/>
      <c r="KZ820" s="55"/>
      <c r="LA820" s="55"/>
      <c r="LB820" s="55"/>
      <c r="LC820" s="55"/>
      <c r="LD820" s="55"/>
      <c r="LE820" s="55"/>
      <c r="LF820" s="55"/>
      <c r="LG820" s="55"/>
      <c r="LH820" s="55"/>
      <c r="LI820" s="55"/>
      <c r="LJ820" s="55"/>
      <c r="LK820" s="55"/>
      <c r="LL820" s="55"/>
      <c r="LM820" s="55"/>
      <c r="LN820" s="55"/>
      <c r="LO820" s="55"/>
      <c r="LP820" s="55"/>
      <c r="LQ820" s="55"/>
      <c r="LR820" s="55"/>
      <c r="LS820" s="55"/>
      <c r="LT820" s="55"/>
      <c r="LU820" s="55"/>
      <c r="LV820" s="55"/>
      <c r="LW820" s="55"/>
      <c r="LX820" s="55"/>
      <c r="LY820" s="55"/>
      <c r="LZ820" s="55"/>
      <c r="MA820" s="55"/>
      <c r="MB820" s="55"/>
      <c r="MC820" s="55"/>
      <c r="MD820" s="55"/>
      <c r="ME820" s="55"/>
      <c r="MF820" s="55"/>
      <c r="MG820" s="55"/>
      <c r="MH820" s="55"/>
      <c r="MI820" s="55"/>
    </row>
    <row r="821" spans="1:347" x14ac:dyDescent="0.15">
      <c r="A821" s="99"/>
      <c r="B821" s="135"/>
      <c r="C821" s="52" t="s">
        <v>573</v>
      </c>
      <c r="D821" s="30"/>
      <c r="E821" s="53"/>
      <c r="F821" s="28">
        <v>1</v>
      </c>
      <c r="G821" s="28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  <c r="CU821" s="55"/>
      <c r="CV821" s="55"/>
      <c r="CW821" s="55"/>
      <c r="CX821" s="55"/>
      <c r="CY821" s="55"/>
      <c r="CZ821" s="55"/>
      <c r="DA821" s="55"/>
      <c r="DB821" s="55"/>
      <c r="DC821" s="55"/>
      <c r="DD821" s="55"/>
      <c r="DE821" s="55"/>
      <c r="DF821" s="55"/>
      <c r="DG821" s="55"/>
      <c r="DH821" s="55"/>
      <c r="DI821" s="55"/>
      <c r="DJ821" s="55"/>
      <c r="DK821" s="55"/>
      <c r="DL821" s="55"/>
      <c r="DM821" s="55"/>
      <c r="DN821" s="55"/>
      <c r="DO821" s="55"/>
      <c r="DP821" s="55"/>
      <c r="DQ821" s="55"/>
      <c r="DR821" s="55"/>
      <c r="DS821" s="55"/>
      <c r="DT821" s="55"/>
      <c r="DU821" s="55"/>
      <c r="DV821" s="55"/>
      <c r="DW821" s="55"/>
      <c r="DX821" s="55"/>
      <c r="DY821" s="55"/>
      <c r="DZ821" s="55"/>
      <c r="EA821" s="55"/>
      <c r="EB821" s="55"/>
      <c r="EC821" s="55"/>
      <c r="ED821" s="55"/>
      <c r="EE821" s="55"/>
      <c r="EF821" s="55"/>
      <c r="EG821" s="55"/>
      <c r="EH821" s="55"/>
      <c r="EI821" s="55"/>
      <c r="EJ821" s="55"/>
      <c r="EK821" s="55"/>
      <c r="EL821" s="55"/>
      <c r="EM821" s="55"/>
      <c r="EN821" s="55"/>
      <c r="EO821" s="55"/>
      <c r="EP821" s="55"/>
      <c r="EQ821" s="55"/>
      <c r="ER821" s="55"/>
      <c r="ES821" s="55"/>
      <c r="ET821" s="55"/>
      <c r="EU821" s="55"/>
      <c r="EV821" s="55"/>
      <c r="EW821" s="55"/>
      <c r="EX821" s="55"/>
      <c r="EY821" s="55"/>
      <c r="EZ821" s="55"/>
      <c r="FA821" s="55"/>
      <c r="FB821" s="55"/>
      <c r="FC821" s="55"/>
      <c r="FD821" s="55"/>
      <c r="FE821" s="55"/>
      <c r="FF821" s="55"/>
      <c r="FG821" s="55"/>
      <c r="FH821" s="55"/>
      <c r="FI821" s="55"/>
      <c r="FJ821" s="55"/>
      <c r="FK821" s="55"/>
      <c r="FL821" s="55"/>
      <c r="FM821" s="55"/>
      <c r="FN821" s="55"/>
      <c r="FO821" s="55"/>
      <c r="FP821" s="55"/>
      <c r="FQ821" s="55"/>
      <c r="FR821" s="55"/>
      <c r="FS821" s="55"/>
      <c r="FT821" s="55"/>
      <c r="FU821" s="55"/>
      <c r="FV821" s="55"/>
      <c r="FW821" s="55"/>
      <c r="FX821" s="55"/>
      <c r="FY821" s="55"/>
      <c r="FZ821" s="55"/>
      <c r="GA821" s="55"/>
      <c r="GB821" s="55"/>
      <c r="GC821" s="55"/>
      <c r="GD821" s="55"/>
      <c r="GE821" s="55"/>
      <c r="GF821" s="55"/>
      <c r="GG821" s="55"/>
      <c r="GH821" s="55"/>
      <c r="GI821" s="55"/>
      <c r="GJ821" s="55"/>
      <c r="GK821" s="55"/>
      <c r="GL821" s="55"/>
      <c r="GM821" s="55"/>
      <c r="GN821" s="55"/>
      <c r="GO821" s="55"/>
      <c r="GP821" s="55"/>
      <c r="GQ821" s="55"/>
      <c r="GR821" s="55"/>
      <c r="GS821" s="55"/>
      <c r="GT821" s="55"/>
      <c r="GU821" s="55"/>
      <c r="GV821" s="55"/>
      <c r="GW821" s="55"/>
      <c r="GX821" s="55"/>
      <c r="GY821" s="55"/>
      <c r="GZ821" s="55"/>
      <c r="HA821" s="55"/>
      <c r="HB821" s="55"/>
      <c r="HC821" s="55"/>
      <c r="HD821" s="55"/>
      <c r="HE821" s="55"/>
      <c r="HF821" s="55"/>
      <c r="HG821" s="55"/>
      <c r="HH821" s="55"/>
      <c r="HI821" s="55"/>
      <c r="HJ821" s="55"/>
      <c r="HK821" s="55"/>
      <c r="HL821" s="55"/>
      <c r="HM821" s="55"/>
      <c r="HN821" s="55"/>
      <c r="HO821" s="55"/>
      <c r="HP821" s="55"/>
      <c r="HQ821" s="55"/>
      <c r="HR821" s="55"/>
      <c r="HS821" s="55"/>
      <c r="HT821" s="55"/>
      <c r="HU821" s="55"/>
      <c r="HV821" s="55"/>
      <c r="HW821" s="55"/>
      <c r="HX821" s="55"/>
      <c r="HY821" s="55"/>
      <c r="HZ821" s="55"/>
      <c r="IA821" s="55"/>
      <c r="IB821" s="55"/>
      <c r="IC821" s="55"/>
      <c r="ID821" s="55"/>
      <c r="IE821" s="55"/>
      <c r="IF821" s="55"/>
      <c r="IG821" s="55"/>
      <c r="IH821" s="55"/>
      <c r="II821" s="55"/>
      <c r="IJ821" s="55"/>
      <c r="IK821" s="55"/>
      <c r="IL821" s="55"/>
      <c r="IM821" s="55"/>
      <c r="IN821" s="55"/>
      <c r="IO821" s="55"/>
      <c r="IP821" s="55"/>
      <c r="IQ821" s="55"/>
      <c r="IR821" s="55"/>
      <c r="IS821" s="55"/>
      <c r="IT821" s="55"/>
      <c r="IU821" s="55"/>
      <c r="IV821" s="55"/>
      <c r="IW821" s="55"/>
      <c r="IX821" s="55"/>
      <c r="IY821" s="55"/>
      <c r="IZ821" s="55"/>
      <c r="JA821" s="55"/>
      <c r="JB821" s="55"/>
      <c r="JC821" s="55"/>
      <c r="JD821" s="55"/>
      <c r="JE821" s="55"/>
      <c r="JF821" s="55"/>
      <c r="JG821" s="55"/>
      <c r="JH821" s="55"/>
      <c r="JI821" s="55"/>
      <c r="JJ821" s="55"/>
      <c r="JK821" s="55"/>
      <c r="JL821" s="55"/>
      <c r="JM821" s="55"/>
      <c r="JN821" s="55"/>
      <c r="JO821" s="55"/>
      <c r="JP821" s="55"/>
      <c r="JQ821" s="55"/>
      <c r="JR821" s="55"/>
      <c r="JS821" s="55"/>
      <c r="JT821" s="55"/>
      <c r="JU821" s="55"/>
      <c r="JV821" s="55"/>
      <c r="JW821" s="55"/>
      <c r="JX821" s="55"/>
      <c r="JY821" s="55"/>
      <c r="JZ821" s="55"/>
      <c r="KA821" s="55"/>
      <c r="KB821" s="55"/>
      <c r="KC821" s="55"/>
      <c r="KD821" s="55"/>
      <c r="KE821" s="55"/>
      <c r="KF821" s="55"/>
      <c r="KG821" s="55"/>
      <c r="KH821" s="55"/>
      <c r="KI821" s="55"/>
      <c r="KJ821" s="55"/>
      <c r="KK821" s="55"/>
      <c r="KL821" s="55"/>
      <c r="KM821" s="55"/>
      <c r="KN821" s="55"/>
      <c r="KO821" s="55"/>
      <c r="KP821" s="55"/>
      <c r="KQ821" s="55"/>
      <c r="KR821" s="55"/>
      <c r="KS821" s="55"/>
      <c r="KT821" s="55"/>
      <c r="KU821" s="55"/>
      <c r="KV821" s="55"/>
      <c r="KW821" s="55"/>
      <c r="KX821" s="55"/>
      <c r="KY821" s="55"/>
      <c r="KZ821" s="55"/>
      <c r="LA821" s="55"/>
      <c r="LB821" s="55"/>
      <c r="LC821" s="55"/>
      <c r="LD821" s="55"/>
      <c r="LE821" s="55"/>
      <c r="LF821" s="55"/>
      <c r="LG821" s="55"/>
      <c r="LH821" s="55"/>
      <c r="LI821" s="55"/>
      <c r="LJ821" s="55"/>
      <c r="LK821" s="55"/>
      <c r="LL821" s="55"/>
      <c r="LM821" s="55"/>
      <c r="LN821" s="55"/>
      <c r="LO821" s="55"/>
      <c r="LP821" s="55"/>
      <c r="LQ821" s="55"/>
      <c r="LR821" s="55"/>
      <c r="LS821" s="55"/>
      <c r="LT821" s="55"/>
      <c r="LU821" s="55"/>
      <c r="LV821" s="55"/>
      <c r="LW821" s="55"/>
      <c r="LX821" s="55"/>
      <c r="LY821" s="55"/>
      <c r="LZ821" s="55"/>
      <c r="MA821" s="55"/>
      <c r="MB821" s="55"/>
      <c r="MC821" s="55"/>
      <c r="MD821" s="55"/>
      <c r="ME821" s="55"/>
      <c r="MF821" s="55"/>
      <c r="MG821" s="55"/>
      <c r="MH821" s="55"/>
      <c r="MI821" s="55"/>
    </row>
    <row r="822" spans="1:347" x14ac:dyDescent="0.15">
      <c r="A822" s="99">
        <f>MAX(A$2:A821)+1</f>
        <v>204</v>
      </c>
      <c r="B822" s="130" t="s">
        <v>574</v>
      </c>
      <c r="C822" s="121" t="s">
        <v>611</v>
      </c>
      <c r="D822" s="116" t="s">
        <v>600</v>
      </c>
      <c r="E822" s="139" t="s">
        <v>159</v>
      </c>
      <c r="F822" s="99">
        <v>20</v>
      </c>
      <c r="G822" s="28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  <c r="CU822" s="55"/>
      <c r="CV822" s="55"/>
      <c r="CW822" s="55"/>
      <c r="CX822" s="55"/>
      <c r="CY822" s="55"/>
      <c r="CZ822" s="55"/>
      <c r="DA822" s="55"/>
      <c r="DB822" s="55"/>
      <c r="DC822" s="55"/>
      <c r="DD822" s="55"/>
      <c r="DE822" s="55"/>
      <c r="DF822" s="55"/>
      <c r="DG822" s="55"/>
      <c r="DH822" s="55"/>
      <c r="DI822" s="55"/>
      <c r="DJ822" s="55"/>
      <c r="DK822" s="55"/>
      <c r="DL822" s="55"/>
      <c r="DM822" s="55"/>
      <c r="DN822" s="55"/>
      <c r="DO822" s="55"/>
      <c r="DP822" s="55"/>
      <c r="DQ822" s="55"/>
      <c r="DR822" s="55"/>
      <c r="DS822" s="55"/>
      <c r="DT822" s="55"/>
      <c r="DU822" s="55"/>
      <c r="DV822" s="55"/>
      <c r="DW822" s="55"/>
      <c r="DX822" s="55"/>
      <c r="DY822" s="55"/>
      <c r="DZ822" s="55"/>
      <c r="EA822" s="55"/>
      <c r="EB822" s="55"/>
      <c r="EC822" s="55"/>
      <c r="ED822" s="55"/>
      <c r="EE822" s="55"/>
      <c r="EF822" s="55"/>
      <c r="EG822" s="55"/>
      <c r="EH822" s="55"/>
      <c r="EI822" s="55"/>
      <c r="EJ822" s="55"/>
      <c r="EK822" s="55"/>
      <c r="EL822" s="55"/>
      <c r="EM822" s="55"/>
      <c r="EN822" s="55"/>
      <c r="EO822" s="55"/>
      <c r="EP822" s="55"/>
      <c r="EQ822" s="55"/>
      <c r="ER822" s="55"/>
      <c r="ES822" s="55"/>
      <c r="ET822" s="55"/>
      <c r="EU822" s="55"/>
      <c r="EV822" s="55"/>
      <c r="EW822" s="55"/>
      <c r="EX822" s="55"/>
      <c r="EY822" s="55"/>
      <c r="EZ822" s="55"/>
      <c r="FA822" s="55"/>
      <c r="FB822" s="55"/>
      <c r="FC822" s="55"/>
      <c r="FD822" s="55"/>
      <c r="FE822" s="55"/>
      <c r="FF822" s="55"/>
      <c r="FG822" s="55"/>
      <c r="FH822" s="55"/>
      <c r="FI822" s="55"/>
      <c r="FJ822" s="55"/>
      <c r="FK822" s="55"/>
      <c r="FL822" s="55"/>
      <c r="FM822" s="55"/>
      <c r="FN822" s="55"/>
      <c r="FO822" s="55"/>
      <c r="FP822" s="55"/>
      <c r="FQ822" s="55"/>
      <c r="FR822" s="55"/>
      <c r="FS822" s="55"/>
      <c r="FT822" s="55"/>
      <c r="FU822" s="55"/>
      <c r="FV822" s="55"/>
      <c r="FW822" s="55"/>
      <c r="FX822" s="55"/>
      <c r="FY822" s="55"/>
      <c r="FZ822" s="55"/>
      <c r="GA822" s="55"/>
      <c r="GB822" s="55"/>
      <c r="GC822" s="55"/>
      <c r="GD822" s="55"/>
      <c r="GE822" s="55"/>
      <c r="GF822" s="55"/>
      <c r="GG822" s="55"/>
      <c r="GH822" s="55"/>
      <c r="GI822" s="55"/>
      <c r="GJ822" s="55"/>
      <c r="GK822" s="55"/>
      <c r="GL822" s="55"/>
      <c r="GM822" s="55"/>
      <c r="GN822" s="55"/>
      <c r="GO822" s="55"/>
      <c r="GP822" s="55"/>
      <c r="GQ822" s="55"/>
      <c r="GR822" s="55"/>
      <c r="GS822" s="55"/>
      <c r="GT822" s="55"/>
      <c r="GU822" s="55"/>
      <c r="GV822" s="55"/>
      <c r="GW822" s="55"/>
      <c r="GX822" s="55"/>
      <c r="GY822" s="55"/>
      <c r="GZ822" s="55"/>
      <c r="HA822" s="55"/>
      <c r="HB822" s="55"/>
      <c r="HC822" s="55"/>
      <c r="HD822" s="55"/>
      <c r="HE822" s="55"/>
      <c r="HF822" s="55"/>
      <c r="HG822" s="55"/>
      <c r="HH822" s="55"/>
      <c r="HI822" s="55"/>
      <c r="HJ822" s="55"/>
      <c r="HK822" s="55"/>
      <c r="HL822" s="55"/>
      <c r="HM822" s="55"/>
      <c r="HN822" s="55"/>
      <c r="HO822" s="55"/>
      <c r="HP822" s="55"/>
      <c r="HQ822" s="55"/>
      <c r="HR822" s="55"/>
      <c r="HS822" s="55"/>
      <c r="HT822" s="55"/>
      <c r="HU822" s="55"/>
      <c r="HV822" s="55"/>
      <c r="HW822" s="55"/>
      <c r="HX822" s="55"/>
      <c r="HY822" s="55"/>
      <c r="HZ822" s="55"/>
      <c r="IA822" s="55"/>
      <c r="IB822" s="55"/>
      <c r="IC822" s="55"/>
      <c r="ID822" s="55"/>
      <c r="IE822" s="55"/>
      <c r="IF822" s="55"/>
      <c r="IG822" s="55"/>
      <c r="IH822" s="55"/>
      <c r="II822" s="55"/>
      <c r="IJ822" s="55"/>
      <c r="IK822" s="55"/>
      <c r="IL822" s="55"/>
      <c r="IM822" s="55"/>
      <c r="IN822" s="55"/>
      <c r="IO822" s="55"/>
      <c r="IP822" s="55"/>
      <c r="IQ822" s="55"/>
      <c r="IR822" s="55"/>
      <c r="IS822" s="55"/>
      <c r="IT822" s="55"/>
      <c r="IU822" s="55"/>
      <c r="IV822" s="55"/>
      <c r="IW822" s="55"/>
      <c r="IX822" s="55"/>
      <c r="IY822" s="55"/>
      <c r="IZ822" s="55"/>
      <c r="JA822" s="55"/>
      <c r="JB822" s="55"/>
      <c r="JC822" s="55"/>
      <c r="JD822" s="55"/>
      <c r="JE822" s="55"/>
      <c r="JF822" s="55"/>
      <c r="JG822" s="55"/>
      <c r="JH822" s="55"/>
      <c r="JI822" s="55"/>
      <c r="JJ822" s="55"/>
      <c r="JK822" s="55"/>
      <c r="JL822" s="55"/>
      <c r="JM822" s="55"/>
      <c r="JN822" s="55"/>
      <c r="JO822" s="55"/>
      <c r="JP822" s="55"/>
      <c r="JQ822" s="55"/>
      <c r="JR822" s="55"/>
      <c r="JS822" s="55"/>
      <c r="JT822" s="55"/>
      <c r="JU822" s="55"/>
      <c r="JV822" s="55"/>
      <c r="JW822" s="55"/>
      <c r="JX822" s="55"/>
      <c r="JY822" s="55"/>
      <c r="JZ822" s="55"/>
      <c r="KA822" s="55"/>
      <c r="KB822" s="55"/>
      <c r="KC822" s="55"/>
      <c r="KD822" s="55"/>
      <c r="KE822" s="55"/>
      <c r="KF822" s="55"/>
      <c r="KG822" s="55"/>
      <c r="KH822" s="55"/>
      <c r="KI822" s="55"/>
      <c r="KJ822" s="55"/>
      <c r="KK822" s="55"/>
      <c r="KL822" s="55"/>
      <c r="KM822" s="55"/>
      <c r="KN822" s="55"/>
      <c r="KO822" s="55"/>
      <c r="KP822" s="55"/>
      <c r="KQ822" s="55"/>
      <c r="KR822" s="55"/>
      <c r="KS822" s="55"/>
      <c r="KT822" s="55"/>
      <c r="KU822" s="55"/>
      <c r="KV822" s="55"/>
      <c r="KW822" s="55"/>
      <c r="KX822" s="55"/>
      <c r="KY822" s="55"/>
      <c r="KZ822" s="55"/>
      <c r="LA822" s="55"/>
      <c r="LB822" s="55"/>
      <c r="LC822" s="55"/>
      <c r="LD822" s="55"/>
      <c r="LE822" s="55"/>
      <c r="LF822" s="55"/>
      <c r="LG822" s="55"/>
      <c r="LH822" s="55"/>
      <c r="LI822" s="55"/>
      <c r="LJ822" s="55"/>
      <c r="LK822" s="55"/>
      <c r="LL822" s="55"/>
      <c r="LM822" s="55"/>
      <c r="LN822" s="55"/>
      <c r="LO822" s="55"/>
      <c r="LP822" s="55"/>
      <c r="LQ822" s="55"/>
      <c r="LR822" s="55"/>
      <c r="LS822" s="55"/>
      <c r="LT822" s="55"/>
      <c r="LU822" s="55"/>
      <c r="LV822" s="55"/>
      <c r="LW822" s="55"/>
      <c r="LX822" s="55"/>
      <c r="LY822" s="55"/>
      <c r="LZ822" s="55"/>
      <c r="MA822" s="55"/>
      <c r="MB822" s="55"/>
      <c r="MC822" s="55"/>
      <c r="MD822" s="55"/>
      <c r="ME822" s="55"/>
      <c r="MF822" s="55"/>
      <c r="MG822" s="55"/>
      <c r="MH822" s="55"/>
      <c r="MI822" s="55"/>
    </row>
    <row r="823" spans="1:347" x14ac:dyDescent="0.15">
      <c r="A823" s="99"/>
      <c r="B823" s="130"/>
      <c r="C823" s="121"/>
      <c r="D823" s="116"/>
      <c r="E823" s="139"/>
      <c r="F823" s="99"/>
      <c r="G823" s="28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  <c r="CU823" s="55"/>
      <c r="CV823" s="55"/>
      <c r="CW823" s="55"/>
      <c r="CX823" s="55"/>
      <c r="CY823" s="55"/>
      <c r="CZ823" s="55"/>
      <c r="DA823" s="55"/>
      <c r="DB823" s="55"/>
      <c r="DC823" s="55"/>
      <c r="DD823" s="55"/>
      <c r="DE823" s="55"/>
      <c r="DF823" s="55"/>
      <c r="DG823" s="55"/>
      <c r="DH823" s="55"/>
      <c r="DI823" s="55"/>
      <c r="DJ823" s="55"/>
      <c r="DK823" s="55"/>
      <c r="DL823" s="55"/>
      <c r="DM823" s="55"/>
      <c r="DN823" s="55"/>
      <c r="DO823" s="55"/>
      <c r="DP823" s="55"/>
      <c r="DQ823" s="55"/>
      <c r="DR823" s="55"/>
      <c r="DS823" s="55"/>
      <c r="DT823" s="55"/>
      <c r="DU823" s="55"/>
      <c r="DV823" s="55"/>
      <c r="DW823" s="55"/>
      <c r="DX823" s="55"/>
      <c r="DY823" s="55"/>
      <c r="DZ823" s="55"/>
      <c r="EA823" s="55"/>
      <c r="EB823" s="55"/>
      <c r="EC823" s="55"/>
      <c r="ED823" s="55"/>
      <c r="EE823" s="55"/>
      <c r="EF823" s="55"/>
      <c r="EG823" s="55"/>
      <c r="EH823" s="55"/>
      <c r="EI823" s="55"/>
      <c r="EJ823" s="55"/>
      <c r="EK823" s="55"/>
      <c r="EL823" s="55"/>
      <c r="EM823" s="55"/>
      <c r="EN823" s="55"/>
      <c r="EO823" s="55"/>
      <c r="EP823" s="55"/>
      <c r="EQ823" s="55"/>
      <c r="ER823" s="55"/>
      <c r="ES823" s="55"/>
      <c r="ET823" s="55"/>
      <c r="EU823" s="55"/>
      <c r="EV823" s="55"/>
      <c r="EW823" s="55"/>
      <c r="EX823" s="55"/>
      <c r="EY823" s="55"/>
      <c r="EZ823" s="55"/>
      <c r="FA823" s="55"/>
      <c r="FB823" s="55"/>
      <c r="FC823" s="55"/>
      <c r="FD823" s="55"/>
      <c r="FE823" s="55"/>
      <c r="FF823" s="55"/>
      <c r="FG823" s="55"/>
      <c r="FH823" s="55"/>
      <c r="FI823" s="55"/>
      <c r="FJ823" s="55"/>
      <c r="FK823" s="55"/>
      <c r="FL823" s="55"/>
      <c r="FM823" s="55"/>
      <c r="FN823" s="55"/>
      <c r="FO823" s="55"/>
      <c r="FP823" s="55"/>
      <c r="FQ823" s="55"/>
      <c r="FR823" s="55"/>
      <c r="FS823" s="55"/>
      <c r="FT823" s="55"/>
      <c r="FU823" s="55"/>
      <c r="FV823" s="55"/>
      <c r="FW823" s="55"/>
      <c r="FX823" s="55"/>
      <c r="FY823" s="55"/>
      <c r="FZ823" s="55"/>
      <c r="GA823" s="55"/>
      <c r="GB823" s="55"/>
      <c r="GC823" s="55"/>
      <c r="GD823" s="55"/>
      <c r="GE823" s="55"/>
      <c r="GF823" s="55"/>
      <c r="GG823" s="55"/>
      <c r="GH823" s="55"/>
      <c r="GI823" s="55"/>
      <c r="GJ823" s="55"/>
      <c r="GK823" s="55"/>
      <c r="GL823" s="55"/>
      <c r="GM823" s="55"/>
      <c r="GN823" s="55"/>
      <c r="GO823" s="55"/>
      <c r="GP823" s="55"/>
      <c r="GQ823" s="55"/>
      <c r="GR823" s="55"/>
      <c r="GS823" s="55"/>
      <c r="GT823" s="55"/>
      <c r="GU823" s="55"/>
      <c r="GV823" s="55"/>
      <c r="GW823" s="55"/>
      <c r="GX823" s="55"/>
      <c r="GY823" s="55"/>
      <c r="GZ823" s="55"/>
      <c r="HA823" s="55"/>
      <c r="HB823" s="55"/>
      <c r="HC823" s="55"/>
      <c r="HD823" s="55"/>
      <c r="HE823" s="55"/>
      <c r="HF823" s="55"/>
      <c r="HG823" s="55"/>
      <c r="HH823" s="55"/>
      <c r="HI823" s="55"/>
      <c r="HJ823" s="55"/>
      <c r="HK823" s="55"/>
      <c r="HL823" s="55"/>
      <c r="HM823" s="55"/>
      <c r="HN823" s="55"/>
      <c r="HO823" s="55"/>
      <c r="HP823" s="55"/>
      <c r="HQ823" s="55"/>
      <c r="HR823" s="55"/>
      <c r="HS823" s="55"/>
      <c r="HT823" s="55"/>
      <c r="HU823" s="55"/>
      <c r="HV823" s="55"/>
      <c r="HW823" s="55"/>
      <c r="HX823" s="55"/>
      <c r="HY823" s="55"/>
      <c r="HZ823" s="55"/>
      <c r="IA823" s="55"/>
      <c r="IB823" s="55"/>
      <c r="IC823" s="55"/>
      <c r="ID823" s="55"/>
      <c r="IE823" s="55"/>
      <c r="IF823" s="55"/>
      <c r="IG823" s="55"/>
      <c r="IH823" s="55"/>
      <c r="II823" s="55"/>
      <c r="IJ823" s="55"/>
      <c r="IK823" s="55"/>
      <c r="IL823" s="55"/>
      <c r="IM823" s="55"/>
      <c r="IN823" s="55"/>
      <c r="IO823" s="55"/>
      <c r="IP823" s="55"/>
      <c r="IQ823" s="55"/>
      <c r="IR823" s="55"/>
      <c r="IS823" s="55"/>
      <c r="IT823" s="55"/>
      <c r="IU823" s="55"/>
      <c r="IV823" s="55"/>
      <c r="IW823" s="55"/>
      <c r="IX823" s="55"/>
      <c r="IY823" s="55"/>
      <c r="IZ823" s="55"/>
      <c r="JA823" s="55"/>
      <c r="JB823" s="55"/>
      <c r="JC823" s="55"/>
      <c r="JD823" s="55"/>
      <c r="JE823" s="55"/>
      <c r="JF823" s="55"/>
      <c r="JG823" s="55"/>
      <c r="JH823" s="55"/>
      <c r="JI823" s="55"/>
      <c r="JJ823" s="55"/>
      <c r="JK823" s="55"/>
      <c r="JL823" s="55"/>
      <c r="JM823" s="55"/>
      <c r="JN823" s="55"/>
      <c r="JO823" s="55"/>
      <c r="JP823" s="55"/>
      <c r="JQ823" s="55"/>
      <c r="JR823" s="55"/>
      <c r="JS823" s="55"/>
      <c r="JT823" s="55"/>
      <c r="JU823" s="55"/>
      <c r="JV823" s="55"/>
      <c r="JW823" s="55"/>
      <c r="JX823" s="55"/>
      <c r="JY823" s="55"/>
      <c r="JZ823" s="55"/>
      <c r="KA823" s="55"/>
      <c r="KB823" s="55"/>
      <c r="KC823" s="55"/>
      <c r="KD823" s="55"/>
      <c r="KE823" s="55"/>
      <c r="KF823" s="55"/>
      <c r="KG823" s="55"/>
      <c r="KH823" s="55"/>
      <c r="KI823" s="55"/>
      <c r="KJ823" s="55"/>
      <c r="KK823" s="55"/>
      <c r="KL823" s="55"/>
      <c r="KM823" s="55"/>
      <c r="KN823" s="55"/>
      <c r="KO823" s="55"/>
      <c r="KP823" s="55"/>
      <c r="KQ823" s="55"/>
      <c r="KR823" s="55"/>
      <c r="KS823" s="55"/>
      <c r="KT823" s="55"/>
      <c r="KU823" s="55"/>
      <c r="KV823" s="55"/>
      <c r="KW823" s="55"/>
      <c r="KX823" s="55"/>
      <c r="KY823" s="55"/>
      <c r="KZ823" s="55"/>
      <c r="LA823" s="55"/>
      <c r="LB823" s="55"/>
      <c r="LC823" s="55"/>
      <c r="LD823" s="55"/>
      <c r="LE823" s="55"/>
      <c r="LF823" s="55"/>
      <c r="LG823" s="55"/>
      <c r="LH823" s="55"/>
      <c r="LI823" s="55"/>
      <c r="LJ823" s="55"/>
      <c r="LK823" s="55"/>
      <c r="LL823" s="55"/>
      <c r="LM823" s="55"/>
      <c r="LN823" s="55"/>
      <c r="LO823" s="55"/>
      <c r="LP823" s="55"/>
      <c r="LQ823" s="55"/>
      <c r="LR823" s="55"/>
      <c r="LS823" s="55"/>
      <c r="LT823" s="55"/>
      <c r="LU823" s="55"/>
      <c r="LV823" s="55"/>
      <c r="LW823" s="55"/>
      <c r="LX823" s="55"/>
      <c r="LY823" s="55"/>
      <c r="LZ823" s="55"/>
      <c r="MA823" s="55"/>
      <c r="MB823" s="55"/>
      <c r="MC823" s="55"/>
      <c r="MD823" s="55"/>
      <c r="ME823" s="55"/>
      <c r="MF823" s="55"/>
      <c r="MG823" s="55"/>
      <c r="MH823" s="55"/>
      <c r="MI823" s="55"/>
    </row>
    <row r="824" spans="1:347" x14ac:dyDescent="0.15">
      <c r="A824" s="99"/>
      <c r="B824" s="130"/>
      <c r="C824" s="52" t="s">
        <v>575</v>
      </c>
      <c r="D824" s="116"/>
      <c r="E824" s="139"/>
      <c r="F824" s="28">
        <v>2</v>
      </c>
      <c r="G824" s="28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  <c r="CU824" s="55"/>
      <c r="CV824" s="55"/>
      <c r="CW824" s="55"/>
      <c r="CX824" s="55"/>
      <c r="CY824" s="55"/>
      <c r="CZ824" s="55"/>
      <c r="DA824" s="55"/>
      <c r="DB824" s="55"/>
      <c r="DC824" s="55"/>
      <c r="DD824" s="55"/>
      <c r="DE824" s="55"/>
      <c r="DF824" s="55"/>
      <c r="DG824" s="55"/>
      <c r="DH824" s="55"/>
      <c r="DI824" s="55"/>
      <c r="DJ824" s="55"/>
      <c r="DK824" s="55"/>
      <c r="DL824" s="55"/>
      <c r="DM824" s="55"/>
      <c r="DN824" s="55"/>
      <c r="DO824" s="55"/>
      <c r="DP824" s="55"/>
      <c r="DQ824" s="55"/>
      <c r="DR824" s="55"/>
      <c r="DS824" s="55"/>
      <c r="DT824" s="55"/>
      <c r="DU824" s="55"/>
      <c r="DV824" s="55"/>
      <c r="DW824" s="55"/>
      <c r="DX824" s="55"/>
      <c r="DY824" s="55"/>
      <c r="DZ824" s="55"/>
      <c r="EA824" s="55"/>
      <c r="EB824" s="55"/>
      <c r="EC824" s="55"/>
      <c r="ED824" s="55"/>
      <c r="EE824" s="55"/>
      <c r="EF824" s="55"/>
      <c r="EG824" s="55"/>
      <c r="EH824" s="55"/>
      <c r="EI824" s="55"/>
      <c r="EJ824" s="55"/>
      <c r="EK824" s="55"/>
      <c r="EL824" s="55"/>
      <c r="EM824" s="55"/>
      <c r="EN824" s="55"/>
      <c r="EO824" s="55"/>
      <c r="EP824" s="55"/>
      <c r="EQ824" s="55"/>
      <c r="ER824" s="55"/>
      <c r="ES824" s="55"/>
      <c r="ET824" s="55"/>
      <c r="EU824" s="55"/>
      <c r="EV824" s="55"/>
      <c r="EW824" s="55"/>
      <c r="EX824" s="55"/>
      <c r="EY824" s="55"/>
      <c r="EZ824" s="55"/>
      <c r="FA824" s="55"/>
      <c r="FB824" s="55"/>
      <c r="FC824" s="55"/>
      <c r="FD824" s="55"/>
      <c r="FE824" s="55"/>
      <c r="FF824" s="55"/>
      <c r="FG824" s="55"/>
      <c r="FH824" s="55"/>
      <c r="FI824" s="55"/>
      <c r="FJ824" s="55"/>
      <c r="FK824" s="55"/>
      <c r="FL824" s="55"/>
      <c r="FM824" s="55"/>
      <c r="FN824" s="55"/>
      <c r="FO824" s="55"/>
      <c r="FP824" s="55"/>
      <c r="FQ824" s="55"/>
      <c r="FR824" s="55"/>
      <c r="FS824" s="55"/>
      <c r="FT824" s="55"/>
      <c r="FU824" s="55"/>
      <c r="FV824" s="55"/>
      <c r="FW824" s="55"/>
      <c r="FX824" s="55"/>
      <c r="FY824" s="55"/>
      <c r="FZ824" s="55"/>
      <c r="GA824" s="55"/>
      <c r="GB824" s="55"/>
      <c r="GC824" s="55"/>
      <c r="GD824" s="55"/>
      <c r="GE824" s="55"/>
      <c r="GF824" s="55"/>
      <c r="GG824" s="55"/>
      <c r="GH824" s="55"/>
      <c r="GI824" s="55"/>
      <c r="GJ824" s="55"/>
      <c r="GK824" s="55"/>
      <c r="GL824" s="55"/>
      <c r="GM824" s="55"/>
      <c r="GN824" s="55"/>
      <c r="GO824" s="55"/>
      <c r="GP824" s="55"/>
      <c r="GQ824" s="55"/>
      <c r="GR824" s="55"/>
      <c r="GS824" s="55"/>
      <c r="GT824" s="55"/>
      <c r="GU824" s="55"/>
      <c r="GV824" s="55"/>
      <c r="GW824" s="55"/>
      <c r="GX824" s="55"/>
      <c r="GY824" s="55"/>
      <c r="GZ824" s="55"/>
      <c r="HA824" s="55"/>
      <c r="HB824" s="55"/>
      <c r="HC824" s="55"/>
      <c r="HD824" s="55"/>
      <c r="HE824" s="55"/>
      <c r="HF824" s="55"/>
      <c r="HG824" s="55"/>
      <c r="HH824" s="55"/>
      <c r="HI824" s="55"/>
      <c r="HJ824" s="55"/>
      <c r="HK824" s="55"/>
      <c r="HL824" s="55"/>
      <c r="HM824" s="55"/>
      <c r="HN824" s="55"/>
      <c r="HO824" s="55"/>
      <c r="HP824" s="55"/>
      <c r="HQ824" s="55"/>
      <c r="HR824" s="55"/>
      <c r="HS824" s="55"/>
      <c r="HT824" s="55"/>
      <c r="HU824" s="55"/>
      <c r="HV824" s="55"/>
      <c r="HW824" s="55"/>
      <c r="HX824" s="55"/>
      <c r="HY824" s="55"/>
      <c r="HZ824" s="55"/>
      <c r="IA824" s="55"/>
      <c r="IB824" s="55"/>
      <c r="IC824" s="55"/>
      <c r="ID824" s="55"/>
      <c r="IE824" s="55"/>
      <c r="IF824" s="55"/>
      <c r="IG824" s="55"/>
      <c r="IH824" s="55"/>
      <c r="II824" s="55"/>
      <c r="IJ824" s="55"/>
      <c r="IK824" s="55"/>
      <c r="IL824" s="55"/>
      <c r="IM824" s="55"/>
      <c r="IN824" s="55"/>
      <c r="IO824" s="55"/>
      <c r="IP824" s="55"/>
      <c r="IQ824" s="55"/>
      <c r="IR824" s="55"/>
      <c r="IS824" s="55"/>
      <c r="IT824" s="55"/>
      <c r="IU824" s="55"/>
      <c r="IV824" s="55"/>
      <c r="IW824" s="55"/>
      <c r="IX824" s="55"/>
      <c r="IY824" s="55"/>
      <c r="IZ824" s="55"/>
      <c r="JA824" s="55"/>
      <c r="JB824" s="55"/>
      <c r="JC824" s="55"/>
      <c r="JD824" s="55"/>
      <c r="JE824" s="55"/>
      <c r="JF824" s="55"/>
      <c r="JG824" s="55"/>
      <c r="JH824" s="55"/>
      <c r="JI824" s="55"/>
      <c r="JJ824" s="55"/>
      <c r="JK824" s="55"/>
      <c r="JL824" s="55"/>
      <c r="JM824" s="55"/>
      <c r="JN824" s="55"/>
      <c r="JO824" s="55"/>
      <c r="JP824" s="55"/>
      <c r="JQ824" s="55"/>
      <c r="JR824" s="55"/>
      <c r="JS824" s="55"/>
      <c r="JT824" s="55"/>
      <c r="JU824" s="55"/>
      <c r="JV824" s="55"/>
      <c r="JW824" s="55"/>
      <c r="JX824" s="55"/>
      <c r="JY824" s="55"/>
      <c r="JZ824" s="55"/>
      <c r="KA824" s="55"/>
      <c r="KB824" s="55"/>
      <c r="KC824" s="55"/>
      <c r="KD824" s="55"/>
      <c r="KE824" s="55"/>
      <c r="KF824" s="55"/>
      <c r="KG824" s="55"/>
      <c r="KH824" s="55"/>
      <c r="KI824" s="55"/>
      <c r="KJ824" s="55"/>
      <c r="KK824" s="55"/>
      <c r="KL824" s="55"/>
      <c r="KM824" s="55"/>
      <c r="KN824" s="55"/>
      <c r="KO824" s="55"/>
      <c r="KP824" s="55"/>
      <c r="KQ824" s="55"/>
      <c r="KR824" s="55"/>
      <c r="KS824" s="55"/>
      <c r="KT824" s="55"/>
      <c r="KU824" s="55"/>
      <c r="KV824" s="55"/>
      <c r="KW824" s="55"/>
      <c r="KX824" s="55"/>
      <c r="KY824" s="55"/>
      <c r="KZ824" s="55"/>
      <c r="LA824" s="55"/>
      <c r="LB824" s="55"/>
      <c r="LC824" s="55"/>
      <c r="LD824" s="55"/>
      <c r="LE824" s="55"/>
      <c r="LF824" s="55"/>
      <c r="LG824" s="55"/>
      <c r="LH824" s="55"/>
      <c r="LI824" s="55"/>
      <c r="LJ824" s="55"/>
      <c r="LK824" s="55"/>
      <c r="LL824" s="55"/>
      <c r="LM824" s="55"/>
      <c r="LN824" s="55"/>
      <c r="LO824" s="55"/>
      <c r="LP824" s="55"/>
      <c r="LQ824" s="55"/>
      <c r="LR824" s="55"/>
      <c r="LS824" s="55"/>
      <c r="LT824" s="55"/>
      <c r="LU824" s="55"/>
      <c r="LV824" s="55"/>
      <c r="LW824" s="55"/>
      <c r="LX824" s="55"/>
      <c r="LY824" s="55"/>
      <c r="LZ824" s="55"/>
      <c r="MA824" s="55"/>
      <c r="MB824" s="55"/>
      <c r="MC824" s="55"/>
      <c r="MD824" s="55"/>
      <c r="ME824" s="55"/>
      <c r="MF824" s="55"/>
      <c r="MG824" s="55"/>
      <c r="MH824" s="55"/>
      <c r="MI824" s="55"/>
    </row>
    <row r="825" spans="1:347" x14ac:dyDescent="0.15">
      <c r="A825" s="99"/>
      <c r="B825" s="130"/>
      <c r="C825" s="52" t="s">
        <v>576</v>
      </c>
      <c r="D825" s="116" t="s">
        <v>153</v>
      </c>
      <c r="E825" s="139"/>
      <c r="F825" s="28">
        <v>1</v>
      </c>
      <c r="G825" s="28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  <c r="CU825" s="55"/>
      <c r="CV825" s="55"/>
      <c r="CW825" s="55"/>
      <c r="CX825" s="55"/>
      <c r="CY825" s="55"/>
      <c r="CZ825" s="55"/>
      <c r="DA825" s="55"/>
      <c r="DB825" s="55"/>
      <c r="DC825" s="55"/>
      <c r="DD825" s="55"/>
      <c r="DE825" s="55"/>
      <c r="DF825" s="55"/>
      <c r="DG825" s="55"/>
      <c r="DH825" s="55"/>
      <c r="DI825" s="55"/>
      <c r="DJ825" s="55"/>
      <c r="DK825" s="55"/>
      <c r="DL825" s="55"/>
      <c r="DM825" s="55"/>
      <c r="DN825" s="55"/>
      <c r="DO825" s="55"/>
      <c r="DP825" s="55"/>
      <c r="DQ825" s="55"/>
      <c r="DR825" s="55"/>
      <c r="DS825" s="55"/>
      <c r="DT825" s="55"/>
      <c r="DU825" s="55"/>
      <c r="DV825" s="55"/>
      <c r="DW825" s="55"/>
      <c r="DX825" s="55"/>
      <c r="DY825" s="55"/>
      <c r="DZ825" s="55"/>
      <c r="EA825" s="55"/>
      <c r="EB825" s="55"/>
      <c r="EC825" s="55"/>
      <c r="ED825" s="55"/>
      <c r="EE825" s="55"/>
      <c r="EF825" s="55"/>
      <c r="EG825" s="55"/>
      <c r="EH825" s="55"/>
      <c r="EI825" s="55"/>
      <c r="EJ825" s="55"/>
      <c r="EK825" s="55"/>
      <c r="EL825" s="55"/>
      <c r="EM825" s="55"/>
      <c r="EN825" s="55"/>
      <c r="EO825" s="55"/>
      <c r="EP825" s="55"/>
      <c r="EQ825" s="55"/>
      <c r="ER825" s="55"/>
      <c r="ES825" s="55"/>
      <c r="ET825" s="55"/>
      <c r="EU825" s="55"/>
      <c r="EV825" s="55"/>
      <c r="EW825" s="55"/>
      <c r="EX825" s="55"/>
      <c r="EY825" s="55"/>
      <c r="EZ825" s="55"/>
      <c r="FA825" s="55"/>
      <c r="FB825" s="55"/>
      <c r="FC825" s="55"/>
      <c r="FD825" s="55"/>
      <c r="FE825" s="55"/>
      <c r="FF825" s="55"/>
      <c r="FG825" s="55"/>
      <c r="FH825" s="55"/>
      <c r="FI825" s="55"/>
      <c r="FJ825" s="55"/>
      <c r="FK825" s="55"/>
      <c r="FL825" s="55"/>
      <c r="FM825" s="55"/>
      <c r="FN825" s="55"/>
      <c r="FO825" s="55"/>
      <c r="FP825" s="55"/>
      <c r="FQ825" s="55"/>
      <c r="FR825" s="55"/>
      <c r="FS825" s="55"/>
      <c r="FT825" s="55"/>
      <c r="FU825" s="55"/>
      <c r="FV825" s="55"/>
      <c r="FW825" s="55"/>
      <c r="FX825" s="55"/>
      <c r="FY825" s="55"/>
      <c r="FZ825" s="55"/>
      <c r="GA825" s="55"/>
      <c r="GB825" s="55"/>
      <c r="GC825" s="55"/>
      <c r="GD825" s="55"/>
      <c r="GE825" s="55"/>
      <c r="GF825" s="55"/>
      <c r="GG825" s="55"/>
      <c r="GH825" s="55"/>
      <c r="GI825" s="55"/>
      <c r="GJ825" s="55"/>
      <c r="GK825" s="55"/>
      <c r="GL825" s="55"/>
      <c r="GM825" s="55"/>
      <c r="GN825" s="55"/>
      <c r="GO825" s="55"/>
      <c r="GP825" s="55"/>
      <c r="GQ825" s="55"/>
      <c r="GR825" s="55"/>
      <c r="GS825" s="55"/>
      <c r="GT825" s="55"/>
      <c r="GU825" s="55"/>
      <c r="GV825" s="55"/>
      <c r="GW825" s="55"/>
      <c r="GX825" s="55"/>
      <c r="GY825" s="55"/>
      <c r="GZ825" s="55"/>
      <c r="HA825" s="55"/>
      <c r="HB825" s="55"/>
      <c r="HC825" s="55"/>
      <c r="HD825" s="55"/>
      <c r="HE825" s="55"/>
      <c r="HF825" s="55"/>
      <c r="HG825" s="55"/>
      <c r="HH825" s="55"/>
      <c r="HI825" s="55"/>
      <c r="HJ825" s="55"/>
      <c r="HK825" s="55"/>
      <c r="HL825" s="55"/>
      <c r="HM825" s="55"/>
      <c r="HN825" s="55"/>
      <c r="HO825" s="55"/>
      <c r="HP825" s="55"/>
      <c r="HQ825" s="55"/>
      <c r="HR825" s="55"/>
      <c r="HS825" s="55"/>
      <c r="HT825" s="55"/>
      <c r="HU825" s="55"/>
      <c r="HV825" s="55"/>
      <c r="HW825" s="55"/>
      <c r="HX825" s="55"/>
      <c r="HY825" s="55"/>
      <c r="HZ825" s="55"/>
      <c r="IA825" s="55"/>
      <c r="IB825" s="55"/>
      <c r="IC825" s="55"/>
      <c r="ID825" s="55"/>
      <c r="IE825" s="55"/>
      <c r="IF825" s="55"/>
      <c r="IG825" s="55"/>
      <c r="IH825" s="55"/>
      <c r="II825" s="55"/>
      <c r="IJ825" s="55"/>
      <c r="IK825" s="55"/>
      <c r="IL825" s="55"/>
      <c r="IM825" s="55"/>
      <c r="IN825" s="55"/>
      <c r="IO825" s="55"/>
      <c r="IP825" s="55"/>
      <c r="IQ825" s="55"/>
      <c r="IR825" s="55"/>
      <c r="IS825" s="55"/>
      <c r="IT825" s="55"/>
      <c r="IU825" s="55"/>
      <c r="IV825" s="55"/>
      <c r="IW825" s="55"/>
      <c r="IX825" s="55"/>
      <c r="IY825" s="55"/>
      <c r="IZ825" s="55"/>
      <c r="JA825" s="55"/>
      <c r="JB825" s="55"/>
      <c r="JC825" s="55"/>
      <c r="JD825" s="55"/>
      <c r="JE825" s="55"/>
      <c r="JF825" s="55"/>
      <c r="JG825" s="55"/>
      <c r="JH825" s="55"/>
      <c r="JI825" s="55"/>
      <c r="JJ825" s="55"/>
      <c r="JK825" s="55"/>
      <c r="JL825" s="55"/>
      <c r="JM825" s="55"/>
      <c r="JN825" s="55"/>
      <c r="JO825" s="55"/>
      <c r="JP825" s="55"/>
      <c r="JQ825" s="55"/>
      <c r="JR825" s="55"/>
      <c r="JS825" s="55"/>
      <c r="JT825" s="55"/>
      <c r="JU825" s="55"/>
      <c r="JV825" s="55"/>
      <c r="JW825" s="55"/>
      <c r="JX825" s="55"/>
      <c r="JY825" s="55"/>
      <c r="JZ825" s="55"/>
      <c r="KA825" s="55"/>
      <c r="KB825" s="55"/>
      <c r="KC825" s="55"/>
      <c r="KD825" s="55"/>
      <c r="KE825" s="55"/>
      <c r="KF825" s="55"/>
      <c r="KG825" s="55"/>
      <c r="KH825" s="55"/>
      <c r="KI825" s="55"/>
      <c r="KJ825" s="55"/>
      <c r="KK825" s="55"/>
      <c r="KL825" s="55"/>
      <c r="KM825" s="55"/>
      <c r="KN825" s="55"/>
      <c r="KO825" s="55"/>
      <c r="KP825" s="55"/>
      <c r="KQ825" s="55"/>
      <c r="KR825" s="55"/>
      <c r="KS825" s="55"/>
      <c r="KT825" s="55"/>
      <c r="KU825" s="55"/>
      <c r="KV825" s="55"/>
      <c r="KW825" s="55"/>
      <c r="KX825" s="55"/>
      <c r="KY825" s="55"/>
      <c r="KZ825" s="55"/>
      <c r="LA825" s="55"/>
      <c r="LB825" s="55"/>
      <c r="LC825" s="55"/>
      <c r="LD825" s="55"/>
      <c r="LE825" s="55"/>
      <c r="LF825" s="55"/>
      <c r="LG825" s="55"/>
      <c r="LH825" s="55"/>
      <c r="LI825" s="55"/>
      <c r="LJ825" s="55"/>
      <c r="LK825" s="55"/>
      <c r="LL825" s="55"/>
      <c r="LM825" s="55"/>
      <c r="LN825" s="55"/>
      <c r="LO825" s="55"/>
      <c r="LP825" s="55"/>
      <c r="LQ825" s="55"/>
      <c r="LR825" s="55"/>
      <c r="LS825" s="55"/>
      <c r="LT825" s="55"/>
      <c r="LU825" s="55"/>
      <c r="LV825" s="55"/>
      <c r="LW825" s="55"/>
      <c r="LX825" s="55"/>
      <c r="LY825" s="55"/>
      <c r="LZ825" s="55"/>
      <c r="MA825" s="55"/>
      <c r="MB825" s="55"/>
      <c r="MC825" s="55"/>
      <c r="MD825" s="55"/>
      <c r="ME825" s="55"/>
      <c r="MF825" s="55"/>
      <c r="MG825" s="55"/>
      <c r="MH825" s="55"/>
      <c r="MI825" s="55"/>
    </row>
    <row r="826" spans="1:347" x14ac:dyDescent="0.15">
      <c r="A826" s="99"/>
      <c r="B826" s="130"/>
      <c r="C826" s="52" t="s">
        <v>577</v>
      </c>
      <c r="D826" s="116"/>
      <c r="E826" s="139"/>
      <c r="F826" s="28">
        <v>1</v>
      </c>
      <c r="G826" s="28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D826" s="55"/>
      <c r="EE826" s="55"/>
      <c r="EF826" s="55"/>
      <c r="EG826" s="55"/>
      <c r="EH826" s="55"/>
      <c r="EI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E826" s="55"/>
      <c r="FF826" s="55"/>
      <c r="FG826" s="55"/>
      <c r="FH826" s="55"/>
      <c r="FI826" s="55"/>
      <c r="FJ826" s="55"/>
      <c r="FK826" s="55"/>
      <c r="FL826" s="55"/>
      <c r="FM826" s="55"/>
      <c r="FN826" s="55"/>
      <c r="FO826" s="55"/>
      <c r="FP826" s="55"/>
      <c r="FQ826" s="55"/>
      <c r="FR826" s="55"/>
      <c r="FS826" s="55"/>
      <c r="FT826" s="55"/>
      <c r="FU826" s="55"/>
      <c r="FV826" s="55"/>
      <c r="FW826" s="55"/>
      <c r="FX826" s="55"/>
      <c r="FY826" s="55"/>
      <c r="FZ826" s="55"/>
      <c r="GA826" s="55"/>
      <c r="GB826" s="55"/>
      <c r="GC826" s="55"/>
      <c r="GD826" s="55"/>
      <c r="GE826" s="55"/>
      <c r="GF826" s="55"/>
      <c r="GG826" s="55"/>
      <c r="GH826" s="55"/>
      <c r="GI826" s="55"/>
      <c r="GJ826" s="55"/>
      <c r="GK826" s="55"/>
      <c r="GL826" s="55"/>
      <c r="GM826" s="55"/>
      <c r="GN826" s="55"/>
      <c r="GO826" s="55"/>
      <c r="GP826" s="55"/>
      <c r="GQ826" s="55"/>
      <c r="GR826" s="55"/>
      <c r="GS826" s="55"/>
      <c r="GT826" s="55"/>
      <c r="GU826" s="55"/>
      <c r="GV826" s="55"/>
      <c r="GW826" s="55"/>
      <c r="GX826" s="55"/>
      <c r="GY826" s="55"/>
      <c r="GZ826" s="55"/>
      <c r="HA826" s="55"/>
      <c r="HB826" s="55"/>
      <c r="HC826" s="55"/>
      <c r="HD826" s="55"/>
      <c r="HE826" s="55"/>
      <c r="HF826" s="55"/>
      <c r="HG826" s="55"/>
      <c r="HH826" s="55"/>
      <c r="HI826" s="55"/>
      <c r="HJ826" s="55"/>
      <c r="HK826" s="55"/>
      <c r="HL826" s="55"/>
      <c r="HM826" s="55"/>
      <c r="HN826" s="55"/>
      <c r="HO826" s="55"/>
      <c r="HP826" s="55"/>
      <c r="HQ826" s="55"/>
      <c r="HR826" s="55"/>
      <c r="HS826" s="55"/>
      <c r="HT826" s="55"/>
      <c r="HU826" s="55"/>
      <c r="HV826" s="55"/>
      <c r="HW826" s="55"/>
      <c r="HX826" s="55"/>
      <c r="HY826" s="55"/>
      <c r="HZ826" s="55"/>
      <c r="IA826" s="55"/>
      <c r="IB826" s="55"/>
      <c r="IC826" s="55"/>
      <c r="ID826" s="55"/>
      <c r="IE826" s="55"/>
      <c r="IF826" s="55"/>
      <c r="IG826" s="55"/>
      <c r="IH826" s="55"/>
      <c r="II826" s="55"/>
      <c r="IJ826" s="55"/>
      <c r="IK826" s="55"/>
      <c r="IL826" s="55"/>
      <c r="IM826" s="55"/>
      <c r="IN826" s="55"/>
      <c r="IO826" s="55"/>
      <c r="IP826" s="55"/>
      <c r="IQ826" s="55"/>
      <c r="IR826" s="55"/>
      <c r="IS826" s="55"/>
      <c r="IT826" s="55"/>
      <c r="IU826" s="55"/>
      <c r="IV826" s="55"/>
      <c r="IW826" s="55"/>
      <c r="IX826" s="55"/>
      <c r="IY826" s="55"/>
      <c r="IZ826" s="55"/>
      <c r="JA826" s="55"/>
      <c r="JB826" s="55"/>
      <c r="JC826" s="55"/>
      <c r="JD826" s="55"/>
      <c r="JE826" s="55"/>
      <c r="JF826" s="55"/>
      <c r="JG826" s="55"/>
      <c r="JH826" s="55"/>
      <c r="JI826" s="55"/>
      <c r="JJ826" s="55"/>
      <c r="JK826" s="55"/>
      <c r="JL826" s="55"/>
      <c r="JM826" s="55"/>
      <c r="JN826" s="55"/>
      <c r="JO826" s="55"/>
      <c r="JP826" s="55"/>
      <c r="JQ826" s="55"/>
      <c r="JR826" s="55"/>
      <c r="JS826" s="55"/>
      <c r="JT826" s="55"/>
      <c r="JU826" s="55"/>
      <c r="JV826" s="55"/>
      <c r="JW826" s="55"/>
      <c r="JX826" s="55"/>
      <c r="JY826" s="55"/>
      <c r="JZ826" s="55"/>
      <c r="KA826" s="55"/>
      <c r="KB826" s="55"/>
      <c r="KC826" s="55"/>
      <c r="KD826" s="55"/>
      <c r="KE826" s="55"/>
      <c r="KF826" s="55"/>
      <c r="KG826" s="55"/>
      <c r="KH826" s="55"/>
      <c r="KI826" s="55"/>
      <c r="KJ826" s="55"/>
      <c r="KK826" s="55"/>
      <c r="KL826" s="55"/>
      <c r="KM826" s="55"/>
      <c r="KN826" s="55"/>
      <c r="KO826" s="55"/>
      <c r="KP826" s="55"/>
      <c r="KQ826" s="55"/>
      <c r="KR826" s="55"/>
      <c r="KS826" s="55"/>
      <c r="KT826" s="55"/>
      <c r="KU826" s="55"/>
      <c r="KV826" s="55"/>
      <c r="KW826" s="55"/>
      <c r="KX826" s="55"/>
      <c r="KY826" s="55"/>
      <c r="KZ826" s="55"/>
      <c r="LA826" s="55"/>
      <c r="LB826" s="55"/>
      <c r="LC826" s="55"/>
      <c r="LD826" s="55"/>
      <c r="LE826" s="55"/>
      <c r="LF826" s="55"/>
      <c r="LG826" s="55"/>
      <c r="LH826" s="55"/>
      <c r="LI826" s="55"/>
      <c r="LJ826" s="55"/>
      <c r="LK826" s="55"/>
      <c r="LL826" s="55"/>
      <c r="LM826" s="55"/>
      <c r="LN826" s="55"/>
      <c r="LO826" s="55"/>
      <c r="LP826" s="55"/>
      <c r="LQ826" s="55"/>
      <c r="LR826" s="55"/>
      <c r="LS826" s="55"/>
      <c r="LT826" s="55"/>
      <c r="LU826" s="55"/>
      <c r="LV826" s="55"/>
      <c r="LW826" s="55"/>
      <c r="LX826" s="55"/>
      <c r="LY826" s="55"/>
      <c r="LZ826" s="55"/>
      <c r="MA826" s="55"/>
      <c r="MB826" s="55"/>
      <c r="MC826" s="55"/>
      <c r="MD826" s="55"/>
      <c r="ME826" s="55"/>
      <c r="MF826" s="55"/>
      <c r="MG826" s="55"/>
      <c r="MH826" s="55"/>
      <c r="MI826" s="55"/>
    </row>
    <row r="827" spans="1:347" x14ac:dyDescent="0.15">
      <c r="A827" s="99"/>
      <c r="B827" s="130"/>
      <c r="C827" s="52" t="s">
        <v>377</v>
      </c>
      <c r="D827" s="116"/>
      <c r="E827" s="139"/>
      <c r="F827" s="28">
        <v>1</v>
      </c>
      <c r="G827" s="28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D827" s="55"/>
      <c r="EE827" s="55"/>
      <c r="EF827" s="55"/>
      <c r="EG827" s="55"/>
      <c r="EH827" s="55"/>
      <c r="EI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E827" s="55"/>
      <c r="FF827" s="55"/>
      <c r="FG827" s="55"/>
      <c r="FH827" s="55"/>
      <c r="FI827" s="55"/>
      <c r="FJ827" s="55"/>
      <c r="FK827" s="55"/>
      <c r="FL827" s="55"/>
      <c r="FM827" s="55"/>
      <c r="FN827" s="55"/>
      <c r="FO827" s="55"/>
      <c r="FP827" s="55"/>
      <c r="FQ827" s="55"/>
      <c r="FR827" s="55"/>
      <c r="FS827" s="55"/>
      <c r="FT827" s="55"/>
      <c r="FU827" s="55"/>
      <c r="FV827" s="55"/>
      <c r="FW827" s="55"/>
      <c r="FX827" s="55"/>
      <c r="FY827" s="55"/>
      <c r="FZ827" s="55"/>
      <c r="GA827" s="55"/>
      <c r="GB827" s="55"/>
      <c r="GC827" s="55"/>
      <c r="GD827" s="55"/>
      <c r="GE827" s="55"/>
      <c r="GF827" s="55"/>
      <c r="GG827" s="55"/>
      <c r="GH827" s="55"/>
      <c r="GI827" s="55"/>
      <c r="GJ827" s="55"/>
      <c r="GK827" s="55"/>
      <c r="GL827" s="55"/>
      <c r="GM827" s="55"/>
      <c r="GN827" s="55"/>
      <c r="GO827" s="55"/>
      <c r="GP827" s="55"/>
      <c r="GQ827" s="55"/>
      <c r="GR827" s="55"/>
      <c r="GS827" s="55"/>
      <c r="GT827" s="55"/>
      <c r="GU827" s="55"/>
      <c r="GV827" s="55"/>
      <c r="GW827" s="55"/>
      <c r="GX827" s="55"/>
      <c r="GY827" s="55"/>
      <c r="GZ827" s="55"/>
      <c r="HA827" s="55"/>
      <c r="HB827" s="55"/>
      <c r="HC827" s="55"/>
      <c r="HD827" s="55"/>
      <c r="HE827" s="55"/>
      <c r="HF827" s="55"/>
      <c r="HG827" s="55"/>
      <c r="HH827" s="55"/>
      <c r="HI827" s="55"/>
      <c r="HJ827" s="55"/>
      <c r="HK827" s="55"/>
      <c r="HL827" s="55"/>
      <c r="HM827" s="55"/>
      <c r="HN827" s="55"/>
      <c r="HO827" s="55"/>
      <c r="HP827" s="55"/>
      <c r="HQ827" s="55"/>
      <c r="HR827" s="55"/>
      <c r="HS827" s="55"/>
      <c r="HT827" s="55"/>
      <c r="HU827" s="55"/>
      <c r="HV827" s="55"/>
      <c r="HW827" s="55"/>
      <c r="HX827" s="55"/>
      <c r="HY827" s="55"/>
      <c r="HZ827" s="55"/>
      <c r="IA827" s="55"/>
      <c r="IB827" s="55"/>
      <c r="IC827" s="55"/>
      <c r="ID827" s="55"/>
      <c r="IE827" s="55"/>
      <c r="IF827" s="55"/>
      <c r="IG827" s="55"/>
      <c r="IH827" s="55"/>
      <c r="II827" s="55"/>
      <c r="IJ827" s="55"/>
      <c r="IK827" s="55"/>
      <c r="IL827" s="55"/>
      <c r="IM827" s="55"/>
      <c r="IN827" s="55"/>
      <c r="IO827" s="55"/>
      <c r="IP827" s="55"/>
      <c r="IQ827" s="55"/>
      <c r="IR827" s="55"/>
      <c r="IS827" s="55"/>
      <c r="IT827" s="55"/>
      <c r="IU827" s="55"/>
      <c r="IV827" s="55"/>
      <c r="IW827" s="55"/>
      <c r="IX827" s="55"/>
      <c r="IY827" s="55"/>
      <c r="IZ827" s="55"/>
      <c r="JA827" s="55"/>
      <c r="JB827" s="55"/>
      <c r="JC827" s="55"/>
      <c r="JD827" s="55"/>
      <c r="JE827" s="55"/>
      <c r="JF827" s="55"/>
      <c r="JG827" s="55"/>
      <c r="JH827" s="55"/>
      <c r="JI827" s="55"/>
      <c r="JJ827" s="55"/>
      <c r="JK827" s="55"/>
      <c r="JL827" s="55"/>
      <c r="JM827" s="55"/>
      <c r="JN827" s="55"/>
      <c r="JO827" s="55"/>
      <c r="JP827" s="55"/>
      <c r="JQ827" s="55"/>
      <c r="JR827" s="55"/>
      <c r="JS827" s="55"/>
      <c r="JT827" s="55"/>
      <c r="JU827" s="55"/>
      <c r="JV827" s="55"/>
      <c r="JW827" s="55"/>
      <c r="JX827" s="55"/>
      <c r="JY827" s="55"/>
      <c r="JZ827" s="55"/>
      <c r="KA827" s="55"/>
      <c r="KB827" s="55"/>
      <c r="KC827" s="55"/>
      <c r="KD827" s="55"/>
      <c r="KE827" s="55"/>
      <c r="KF827" s="55"/>
      <c r="KG827" s="55"/>
      <c r="KH827" s="55"/>
      <c r="KI827" s="55"/>
      <c r="KJ827" s="55"/>
      <c r="KK827" s="55"/>
      <c r="KL827" s="55"/>
      <c r="KM827" s="55"/>
      <c r="KN827" s="55"/>
      <c r="KO827" s="55"/>
      <c r="KP827" s="55"/>
      <c r="KQ827" s="55"/>
      <c r="KR827" s="55"/>
      <c r="KS827" s="55"/>
      <c r="KT827" s="55"/>
      <c r="KU827" s="55"/>
      <c r="KV827" s="55"/>
      <c r="KW827" s="55"/>
      <c r="KX827" s="55"/>
      <c r="KY827" s="55"/>
      <c r="KZ827" s="55"/>
      <c r="LA827" s="55"/>
      <c r="LB827" s="55"/>
      <c r="LC827" s="55"/>
      <c r="LD827" s="55"/>
      <c r="LE827" s="55"/>
      <c r="LF827" s="55"/>
      <c r="LG827" s="55"/>
      <c r="LH827" s="55"/>
      <c r="LI827" s="55"/>
      <c r="LJ827" s="55"/>
      <c r="LK827" s="55"/>
      <c r="LL827" s="55"/>
      <c r="LM827" s="55"/>
      <c r="LN827" s="55"/>
      <c r="LO827" s="55"/>
      <c r="LP827" s="55"/>
      <c r="LQ827" s="55"/>
      <c r="LR827" s="55"/>
      <c r="LS827" s="55"/>
      <c r="LT827" s="55"/>
      <c r="LU827" s="55"/>
      <c r="LV827" s="55"/>
      <c r="LW827" s="55"/>
      <c r="LX827" s="55"/>
      <c r="LY827" s="55"/>
      <c r="LZ827" s="55"/>
      <c r="MA827" s="55"/>
      <c r="MB827" s="55"/>
      <c r="MC827" s="55"/>
      <c r="MD827" s="55"/>
      <c r="ME827" s="55"/>
      <c r="MF827" s="55"/>
      <c r="MG827" s="55"/>
      <c r="MH827" s="55"/>
      <c r="MI827" s="55"/>
    </row>
    <row r="828" spans="1:347" ht="19.2" x14ac:dyDescent="0.15">
      <c r="A828" s="99">
        <f>MAX(A$2:A827)+1</f>
        <v>205</v>
      </c>
      <c r="B828" s="130" t="s">
        <v>578</v>
      </c>
      <c r="C828" s="52" t="s">
        <v>579</v>
      </c>
      <c r="D828" s="30" t="s">
        <v>580</v>
      </c>
      <c r="E828" s="139" t="s">
        <v>167</v>
      </c>
      <c r="F828" s="28">
        <v>5</v>
      </c>
      <c r="G828" s="28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D828" s="55"/>
      <c r="EE828" s="55"/>
      <c r="EF828" s="55"/>
      <c r="EG828" s="55"/>
      <c r="EH828" s="55"/>
      <c r="EI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E828" s="55"/>
      <c r="FF828" s="55"/>
      <c r="FG828" s="55"/>
      <c r="FH828" s="55"/>
      <c r="FI828" s="55"/>
      <c r="FJ828" s="55"/>
      <c r="FK828" s="55"/>
      <c r="FL828" s="55"/>
      <c r="FM828" s="55"/>
      <c r="FN828" s="55"/>
      <c r="FO828" s="55"/>
      <c r="FP828" s="55"/>
      <c r="FQ828" s="55"/>
      <c r="FR828" s="55"/>
      <c r="FS828" s="55"/>
      <c r="FT828" s="55"/>
      <c r="FU828" s="55"/>
      <c r="FV828" s="55"/>
      <c r="FW828" s="55"/>
      <c r="FX828" s="55"/>
      <c r="FY828" s="55"/>
      <c r="FZ828" s="55"/>
      <c r="GA828" s="55"/>
      <c r="GB828" s="55"/>
      <c r="GC828" s="55"/>
      <c r="GD828" s="55"/>
      <c r="GE828" s="55"/>
      <c r="GF828" s="55"/>
      <c r="GG828" s="55"/>
      <c r="GH828" s="55"/>
      <c r="GI828" s="55"/>
      <c r="GJ828" s="55"/>
      <c r="GK828" s="55"/>
      <c r="GL828" s="55"/>
      <c r="GM828" s="55"/>
      <c r="GN828" s="55"/>
      <c r="GO828" s="55"/>
      <c r="GP828" s="55"/>
      <c r="GQ828" s="55"/>
      <c r="GR828" s="55"/>
      <c r="GS828" s="55"/>
      <c r="GT828" s="55"/>
      <c r="GU828" s="55"/>
      <c r="GV828" s="55"/>
      <c r="GW828" s="55"/>
      <c r="GX828" s="55"/>
      <c r="GY828" s="55"/>
      <c r="GZ828" s="55"/>
      <c r="HA828" s="55"/>
      <c r="HB828" s="55"/>
      <c r="HC828" s="55"/>
      <c r="HD828" s="55"/>
      <c r="HE828" s="55"/>
      <c r="HF828" s="55"/>
      <c r="HG828" s="55"/>
      <c r="HH828" s="55"/>
      <c r="HI828" s="55"/>
      <c r="HJ828" s="55"/>
      <c r="HK828" s="55"/>
      <c r="HL828" s="55"/>
      <c r="HM828" s="55"/>
      <c r="HN828" s="55"/>
      <c r="HO828" s="55"/>
      <c r="HP828" s="55"/>
      <c r="HQ828" s="55"/>
      <c r="HR828" s="55"/>
      <c r="HS828" s="55"/>
      <c r="HT828" s="55"/>
      <c r="HU828" s="55"/>
      <c r="HV828" s="55"/>
      <c r="HW828" s="55"/>
      <c r="HX828" s="55"/>
      <c r="HY828" s="55"/>
      <c r="HZ828" s="55"/>
      <c r="IA828" s="55"/>
      <c r="IB828" s="55"/>
      <c r="IC828" s="55"/>
      <c r="ID828" s="55"/>
      <c r="IE828" s="55"/>
      <c r="IF828" s="55"/>
      <c r="IG828" s="55"/>
      <c r="IH828" s="55"/>
      <c r="II828" s="55"/>
      <c r="IJ828" s="55"/>
      <c r="IK828" s="55"/>
      <c r="IL828" s="55"/>
      <c r="IM828" s="55"/>
      <c r="IN828" s="55"/>
      <c r="IO828" s="55"/>
      <c r="IP828" s="55"/>
      <c r="IQ828" s="55"/>
      <c r="IR828" s="55"/>
      <c r="IS828" s="55"/>
      <c r="IT828" s="55"/>
      <c r="IU828" s="55"/>
      <c r="IV828" s="55"/>
      <c r="IW828" s="55"/>
      <c r="IX828" s="55"/>
      <c r="IY828" s="55"/>
      <c r="IZ828" s="55"/>
      <c r="JA828" s="55"/>
      <c r="JB828" s="55"/>
      <c r="JC828" s="55"/>
      <c r="JD828" s="55"/>
      <c r="JE828" s="55"/>
      <c r="JF828" s="55"/>
      <c r="JG828" s="55"/>
      <c r="JH828" s="55"/>
      <c r="JI828" s="55"/>
      <c r="JJ828" s="55"/>
      <c r="JK828" s="55"/>
      <c r="JL828" s="55"/>
      <c r="JM828" s="55"/>
      <c r="JN828" s="55"/>
      <c r="JO828" s="55"/>
      <c r="JP828" s="55"/>
      <c r="JQ828" s="55"/>
      <c r="JR828" s="55"/>
      <c r="JS828" s="55"/>
      <c r="JT828" s="55"/>
      <c r="JU828" s="55"/>
      <c r="JV828" s="55"/>
      <c r="JW828" s="55"/>
      <c r="JX828" s="55"/>
      <c r="JY828" s="55"/>
      <c r="JZ828" s="55"/>
      <c r="KA828" s="55"/>
      <c r="KB828" s="55"/>
      <c r="KC828" s="55"/>
      <c r="KD828" s="55"/>
      <c r="KE828" s="55"/>
      <c r="KF828" s="55"/>
      <c r="KG828" s="55"/>
      <c r="KH828" s="55"/>
      <c r="KI828" s="55"/>
      <c r="KJ828" s="55"/>
      <c r="KK828" s="55"/>
      <c r="KL828" s="55"/>
      <c r="KM828" s="55"/>
      <c r="KN828" s="55"/>
      <c r="KO828" s="55"/>
      <c r="KP828" s="55"/>
      <c r="KQ828" s="55"/>
      <c r="KR828" s="55"/>
      <c r="KS828" s="55"/>
      <c r="KT828" s="55"/>
      <c r="KU828" s="55"/>
      <c r="KV828" s="55"/>
      <c r="KW828" s="55"/>
      <c r="KX828" s="55"/>
      <c r="KY828" s="55"/>
      <c r="KZ828" s="55"/>
      <c r="LA828" s="55"/>
      <c r="LB828" s="55"/>
      <c r="LC828" s="55"/>
      <c r="LD828" s="55"/>
      <c r="LE828" s="55"/>
      <c r="LF828" s="55"/>
      <c r="LG828" s="55"/>
      <c r="LH828" s="55"/>
      <c r="LI828" s="55"/>
      <c r="LJ828" s="55"/>
      <c r="LK828" s="55"/>
      <c r="LL828" s="55"/>
      <c r="LM828" s="55"/>
      <c r="LN828" s="55"/>
      <c r="LO828" s="55"/>
      <c r="LP828" s="55"/>
      <c r="LQ828" s="55"/>
      <c r="LR828" s="55"/>
      <c r="LS828" s="55"/>
      <c r="LT828" s="55"/>
      <c r="LU828" s="55"/>
      <c r="LV828" s="55"/>
      <c r="LW828" s="55"/>
      <c r="LX828" s="55"/>
      <c r="LY828" s="55"/>
      <c r="LZ828" s="55"/>
      <c r="MA828" s="55"/>
      <c r="MB828" s="55"/>
      <c r="MC828" s="55"/>
      <c r="MD828" s="55"/>
      <c r="ME828" s="55"/>
      <c r="MF828" s="55"/>
      <c r="MG828" s="55"/>
      <c r="MH828" s="55"/>
      <c r="MI828" s="55"/>
    </row>
    <row r="829" spans="1:347" x14ac:dyDescent="0.15">
      <c r="A829" s="99"/>
      <c r="B829" s="130"/>
      <c r="C829" s="52" t="s">
        <v>612</v>
      </c>
      <c r="D829" s="116" t="s">
        <v>581</v>
      </c>
      <c r="E829" s="139"/>
      <c r="F829" s="28">
        <v>5</v>
      </c>
      <c r="G829" s="28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D829" s="55"/>
      <c r="EE829" s="55"/>
      <c r="EF829" s="55"/>
      <c r="EG829" s="55"/>
      <c r="EH829" s="55"/>
      <c r="EI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E829" s="55"/>
      <c r="FF829" s="55"/>
      <c r="FG829" s="55"/>
      <c r="FH829" s="55"/>
      <c r="FI829" s="55"/>
      <c r="FJ829" s="55"/>
      <c r="FK829" s="55"/>
      <c r="FL829" s="55"/>
      <c r="FM829" s="55"/>
      <c r="FN829" s="55"/>
      <c r="FO829" s="55"/>
      <c r="FP829" s="55"/>
      <c r="FQ829" s="55"/>
      <c r="FR829" s="55"/>
      <c r="FS829" s="55"/>
      <c r="FT829" s="55"/>
      <c r="FU829" s="55"/>
      <c r="FV829" s="55"/>
      <c r="FW829" s="55"/>
      <c r="FX829" s="55"/>
      <c r="FY829" s="55"/>
      <c r="FZ829" s="55"/>
      <c r="GA829" s="55"/>
      <c r="GB829" s="55"/>
      <c r="GC829" s="55"/>
      <c r="GD829" s="55"/>
      <c r="GE829" s="55"/>
      <c r="GF829" s="55"/>
      <c r="GG829" s="55"/>
      <c r="GH829" s="55"/>
      <c r="GI829" s="55"/>
      <c r="GJ829" s="55"/>
      <c r="GK829" s="55"/>
      <c r="GL829" s="55"/>
      <c r="GM829" s="55"/>
      <c r="GN829" s="55"/>
      <c r="GO829" s="55"/>
      <c r="GP829" s="55"/>
      <c r="GQ829" s="55"/>
      <c r="GR829" s="55"/>
      <c r="GS829" s="55"/>
      <c r="GT829" s="55"/>
      <c r="GU829" s="55"/>
      <c r="GV829" s="55"/>
      <c r="GW829" s="55"/>
      <c r="GX829" s="55"/>
      <c r="GY829" s="55"/>
      <c r="GZ829" s="55"/>
      <c r="HA829" s="55"/>
      <c r="HB829" s="55"/>
      <c r="HC829" s="55"/>
      <c r="HD829" s="55"/>
      <c r="HE829" s="55"/>
      <c r="HF829" s="55"/>
      <c r="HG829" s="55"/>
      <c r="HH829" s="55"/>
      <c r="HI829" s="55"/>
      <c r="HJ829" s="55"/>
      <c r="HK829" s="55"/>
      <c r="HL829" s="55"/>
      <c r="HM829" s="55"/>
      <c r="HN829" s="55"/>
      <c r="HO829" s="55"/>
      <c r="HP829" s="55"/>
      <c r="HQ829" s="55"/>
      <c r="HR829" s="55"/>
      <c r="HS829" s="55"/>
      <c r="HT829" s="55"/>
      <c r="HU829" s="55"/>
      <c r="HV829" s="55"/>
      <c r="HW829" s="55"/>
      <c r="HX829" s="55"/>
      <c r="HY829" s="55"/>
      <c r="HZ829" s="55"/>
      <c r="IA829" s="55"/>
      <c r="IB829" s="55"/>
      <c r="IC829" s="55"/>
      <c r="ID829" s="55"/>
      <c r="IE829" s="55"/>
      <c r="IF829" s="55"/>
      <c r="IG829" s="55"/>
      <c r="IH829" s="55"/>
      <c r="II829" s="55"/>
      <c r="IJ829" s="55"/>
      <c r="IK829" s="55"/>
      <c r="IL829" s="55"/>
      <c r="IM829" s="55"/>
      <c r="IN829" s="55"/>
      <c r="IO829" s="55"/>
      <c r="IP829" s="55"/>
      <c r="IQ829" s="55"/>
      <c r="IR829" s="55"/>
      <c r="IS829" s="55"/>
      <c r="IT829" s="55"/>
      <c r="IU829" s="55"/>
      <c r="IV829" s="55"/>
      <c r="IW829" s="55"/>
      <c r="IX829" s="55"/>
      <c r="IY829" s="55"/>
      <c r="IZ829" s="55"/>
      <c r="JA829" s="55"/>
      <c r="JB829" s="55"/>
      <c r="JC829" s="55"/>
      <c r="JD829" s="55"/>
      <c r="JE829" s="55"/>
      <c r="JF829" s="55"/>
      <c r="JG829" s="55"/>
      <c r="JH829" s="55"/>
      <c r="JI829" s="55"/>
      <c r="JJ829" s="55"/>
      <c r="JK829" s="55"/>
      <c r="JL829" s="55"/>
      <c r="JM829" s="55"/>
      <c r="JN829" s="55"/>
      <c r="JO829" s="55"/>
      <c r="JP829" s="55"/>
      <c r="JQ829" s="55"/>
      <c r="JR829" s="55"/>
      <c r="JS829" s="55"/>
      <c r="JT829" s="55"/>
      <c r="JU829" s="55"/>
      <c r="JV829" s="55"/>
      <c r="JW829" s="55"/>
      <c r="JX829" s="55"/>
      <c r="JY829" s="55"/>
      <c r="JZ829" s="55"/>
      <c r="KA829" s="55"/>
      <c r="KB829" s="55"/>
      <c r="KC829" s="55"/>
      <c r="KD829" s="55"/>
      <c r="KE829" s="55"/>
      <c r="KF829" s="55"/>
      <c r="KG829" s="55"/>
      <c r="KH829" s="55"/>
      <c r="KI829" s="55"/>
      <c r="KJ829" s="55"/>
      <c r="KK829" s="55"/>
      <c r="KL829" s="55"/>
      <c r="KM829" s="55"/>
      <c r="KN829" s="55"/>
      <c r="KO829" s="55"/>
      <c r="KP829" s="55"/>
      <c r="KQ829" s="55"/>
      <c r="KR829" s="55"/>
      <c r="KS829" s="55"/>
      <c r="KT829" s="55"/>
      <c r="KU829" s="55"/>
      <c r="KV829" s="55"/>
      <c r="KW829" s="55"/>
      <c r="KX829" s="55"/>
      <c r="KY829" s="55"/>
      <c r="KZ829" s="55"/>
      <c r="LA829" s="55"/>
      <c r="LB829" s="55"/>
      <c r="LC829" s="55"/>
      <c r="LD829" s="55"/>
      <c r="LE829" s="55"/>
      <c r="LF829" s="55"/>
      <c r="LG829" s="55"/>
      <c r="LH829" s="55"/>
      <c r="LI829" s="55"/>
      <c r="LJ829" s="55"/>
      <c r="LK829" s="55"/>
      <c r="LL829" s="55"/>
      <c r="LM829" s="55"/>
      <c r="LN829" s="55"/>
      <c r="LO829" s="55"/>
      <c r="LP829" s="55"/>
      <c r="LQ829" s="55"/>
      <c r="LR829" s="55"/>
      <c r="LS829" s="55"/>
      <c r="LT829" s="55"/>
      <c r="LU829" s="55"/>
      <c r="LV829" s="55"/>
      <c r="LW829" s="55"/>
      <c r="LX829" s="55"/>
      <c r="LY829" s="55"/>
      <c r="LZ829" s="55"/>
      <c r="MA829" s="55"/>
      <c r="MB829" s="55"/>
      <c r="MC829" s="55"/>
      <c r="MD829" s="55"/>
      <c r="ME829" s="55"/>
      <c r="MF829" s="55"/>
      <c r="MG829" s="55"/>
      <c r="MH829" s="55"/>
      <c r="MI829" s="55"/>
    </row>
    <row r="830" spans="1:347" x14ac:dyDescent="0.15">
      <c r="A830" s="99"/>
      <c r="B830" s="130"/>
      <c r="C830" s="52" t="s">
        <v>582</v>
      </c>
      <c r="D830" s="116"/>
      <c r="E830" s="139"/>
      <c r="F830" s="28">
        <v>4</v>
      </c>
      <c r="G830" s="28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  <c r="CU830" s="55"/>
      <c r="CV830" s="55"/>
      <c r="CW830" s="55"/>
      <c r="CX830" s="55"/>
      <c r="CY830" s="55"/>
      <c r="CZ830" s="55"/>
      <c r="DA830" s="55"/>
      <c r="DB830" s="55"/>
      <c r="DC830" s="55"/>
      <c r="DD830" s="55"/>
      <c r="DE830" s="55"/>
      <c r="DF830" s="55"/>
      <c r="DG830" s="55"/>
      <c r="DH830" s="55"/>
      <c r="DI830" s="55"/>
      <c r="DJ830" s="55"/>
      <c r="DK830" s="55"/>
      <c r="DL830" s="55"/>
      <c r="DM830" s="55"/>
      <c r="DN830" s="55"/>
      <c r="DO830" s="55"/>
      <c r="DP830" s="55"/>
      <c r="DQ830" s="55"/>
      <c r="DR830" s="55"/>
      <c r="DS830" s="55"/>
      <c r="DT830" s="55"/>
      <c r="DU830" s="55"/>
      <c r="DV830" s="55"/>
      <c r="DW830" s="55"/>
      <c r="DX830" s="55"/>
      <c r="DY830" s="55"/>
      <c r="DZ830" s="55"/>
      <c r="EA830" s="55"/>
      <c r="EB830" s="55"/>
      <c r="EC830" s="55"/>
      <c r="ED830" s="55"/>
      <c r="EE830" s="55"/>
      <c r="EF830" s="55"/>
      <c r="EG830" s="55"/>
      <c r="EH830" s="55"/>
      <c r="EI830" s="55"/>
      <c r="EJ830" s="55"/>
      <c r="EK830" s="55"/>
      <c r="EL830" s="55"/>
      <c r="EM830" s="55"/>
      <c r="EN830" s="55"/>
      <c r="EO830" s="55"/>
      <c r="EP830" s="55"/>
      <c r="EQ830" s="55"/>
      <c r="ER830" s="55"/>
      <c r="ES830" s="55"/>
      <c r="ET830" s="55"/>
      <c r="EU830" s="55"/>
      <c r="EV830" s="55"/>
      <c r="EW830" s="55"/>
      <c r="EX830" s="55"/>
      <c r="EY830" s="55"/>
      <c r="EZ830" s="55"/>
      <c r="FA830" s="55"/>
      <c r="FB830" s="55"/>
      <c r="FC830" s="55"/>
      <c r="FD830" s="55"/>
      <c r="FE830" s="55"/>
      <c r="FF830" s="55"/>
      <c r="FG830" s="55"/>
      <c r="FH830" s="55"/>
      <c r="FI830" s="55"/>
      <c r="FJ830" s="55"/>
      <c r="FK830" s="55"/>
      <c r="FL830" s="55"/>
      <c r="FM830" s="55"/>
      <c r="FN830" s="55"/>
      <c r="FO830" s="55"/>
      <c r="FP830" s="55"/>
      <c r="FQ830" s="55"/>
      <c r="FR830" s="55"/>
      <c r="FS830" s="55"/>
      <c r="FT830" s="55"/>
      <c r="FU830" s="55"/>
      <c r="FV830" s="55"/>
      <c r="FW830" s="55"/>
      <c r="FX830" s="55"/>
      <c r="FY830" s="55"/>
      <c r="FZ830" s="55"/>
      <c r="GA830" s="55"/>
      <c r="GB830" s="55"/>
      <c r="GC830" s="55"/>
      <c r="GD830" s="55"/>
      <c r="GE830" s="55"/>
      <c r="GF830" s="55"/>
      <c r="GG830" s="55"/>
      <c r="GH830" s="55"/>
      <c r="GI830" s="55"/>
      <c r="GJ830" s="55"/>
      <c r="GK830" s="55"/>
      <c r="GL830" s="55"/>
      <c r="GM830" s="55"/>
      <c r="GN830" s="55"/>
      <c r="GO830" s="55"/>
      <c r="GP830" s="55"/>
      <c r="GQ830" s="55"/>
      <c r="GR830" s="55"/>
      <c r="GS830" s="55"/>
      <c r="GT830" s="55"/>
      <c r="GU830" s="55"/>
      <c r="GV830" s="55"/>
      <c r="GW830" s="55"/>
      <c r="GX830" s="55"/>
      <c r="GY830" s="55"/>
      <c r="GZ830" s="55"/>
      <c r="HA830" s="55"/>
      <c r="HB830" s="55"/>
      <c r="HC830" s="55"/>
      <c r="HD830" s="55"/>
      <c r="HE830" s="55"/>
      <c r="HF830" s="55"/>
      <c r="HG830" s="55"/>
      <c r="HH830" s="55"/>
      <c r="HI830" s="55"/>
      <c r="HJ830" s="55"/>
      <c r="HK830" s="55"/>
      <c r="HL830" s="55"/>
      <c r="HM830" s="55"/>
      <c r="HN830" s="55"/>
      <c r="HO830" s="55"/>
      <c r="HP830" s="55"/>
      <c r="HQ830" s="55"/>
      <c r="HR830" s="55"/>
      <c r="HS830" s="55"/>
      <c r="HT830" s="55"/>
      <c r="HU830" s="55"/>
      <c r="HV830" s="55"/>
      <c r="HW830" s="55"/>
      <c r="HX830" s="55"/>
      <c r="HY830" s="55"/>
      <c r="HZ830" s="55"/>
      <c r="IA830" s="55"/>
      <c r="IB830" s="55"/>
      <c r="IC830" s="55"/>
      <c r="ID830" s="55"/>
      <c r="IE830" s="55"/>
      <c r="IF830" s="55"/>
      <c r="IG830" s="55"/>
      <c r="IH830" s="55"/>
      <c r="II830" s="55"/>
      <c r="IJ830" s="55"/>
      <c r="IK830" s="55"/>
      <c r="IL830" s="55"/>
      <c r="IM830" s="55"/>
      <c r="IN830" s="55"/>
      <c r="IO830" s="55"/>
      <c r="IP830" s="55"/>
      <c r="IQ830" s="55"/>
      <c r="IR830" s="55"/>
      <c r="IS830" s="55"/>
      <c r="IT830" s="55"/>
      <c r="IU830" s="55"/>
      <c r="IV830" s="55"/>
      <c r="IW830" s="55"/>
      <c r="IX830" s="55"/>
      <c r="IY830" s="55"/>
      <c r="IZ830" s="55"/>
      <c r="JA830" s="55"/>
      <c r="JB830" s="55"/>
      <c r="JC830" s="55"/>
      <c r="JD830" s="55"/>
      <c r="JE830" s="55"/>
      <c r="JF830" s="55"/>
      <c r="JG830" s="55"/>
      <c r="JH830" s="55"/>
      <c r="JI830" s="55"/>
      <c r="JJ830" s="55"/>
      <c r="JK830" s="55"/>
      <c r="JL830" s="55"/>
      <c r="JM830" s="55"/>
      <c r="JN830" s="55"/>
      <c r="JO830" s="55"/>
      <c r="JP830" s="55"/>
      <c r="JQ830" s="55"/>
      <c r="JR830" s="55"/>
      <c r="JS830" s="55"/>
      <c r="JT830" s="55"/>
      <c r="JU830" s="55"/>
      <c r="JV830" s="55"/>
      <c r="JW830" s="55"/>
      <c r="JX830" s="55"/>
      <c r="JY830" s="55"/>
      <c r="JZ830" s="55"/>
      <c r="KA830" s="55"/>
      <c r="KB830" s="55"/>
      <c r="KC830" s="55"/>
      <c r="KD830" s="55"/>
      <c r="KE830" s="55"/>
      <c r="KF830" s="55"/>
      <c r="KG830" s="55"/>
      <c r="KH830" s="55"/>
      <c r="KI830" s="55"/>
      <c r="KJ830" s="55"/>
      <c r="KK830" s="55"/>
      <c r="KL830" s="55"/>
      <c r="KM830" s="55"/>
      <c r="KN830" s="55"/>
      <c r="KO830" s="55"/>
      <c r="KP830" s="55"/>
      <c r="KQ830" s="55"/>
      <c r="KR830" s="55"/>
      <c r="KS830" s="55"/>
      <c r="KT830" s="55"/>
      <c r="KU830" s="55"/>
      <c r="KV830" s="55"/>
      <c r="KW830" s="55"/>
      <c r="KX830" s="55"/>
      <c r="KY830" s="55"/>
      <c r="KZ830" s="55"/>
      <c r="LA830" s="55"/>
      <c r="LB830" s="55"/>
      <c r="LC830" s="55"/>
      <c r="LD830" s="55"/>
      <c r="LE830" s="55"/>
      <c r="LF830" s="55"/>
      <c r="LG830" s="55"/>
      <c r="LH830" s="55"/>
      <c r="LI830" s="55"/>
      <c r="LJ830" s="55"/>
      <c r="LK830" s="55"/>
      <c r="LL830" s="55"/>
      <c r="LM830" s="55"/>
      <c r="LN830" s="55"/>
      <c r="LO830" s="55"/>
      <c r="LP830" s="55"/>
      <c r="LQ830" s="55"/>
      <c r="LR830" s="55"/>
      <c r="LS830" s="55"/>
      <c r="LT830" s="55"/>
      <c r="LU830" s="55"/>
      <c r="LV830" s="55"/>
      <c r="LW830" s="55"/>
      <c r="LX830" s="55"/>
      <c r="LY830" s="55"/>
      <c r="LZ830" s="55"/>
      <c r="MA830" s="55"/>
      <c r="MB830" s="55"/>
      <c r="MC830" s="55"/>
      <c r="MD830" s="55"/>
      <c r="ME830" s="55"/>
      <c r="MF830" s="55"/>
      <c r="MG830" s="55"/>
      <c r="MH830" s="55"/>
      <c r="MI830" s="55"/>
    </row>
    <row r="831" spans="1:347" ht="19.2" x14ac:dyDescent="0.15">
      <c r="A831" s="99"/>
      <c r="B831" s="130"/>
      <c r="C831" s="52" t="s">
        <v>583</v>
      </c>
      <c r="D831" s="30" t="s">
        <v>584</v>
      </c>
      <c r="E831" s="53" t="s">
        <v>159</v>
      </c>
      <c r="F831" s="28">
        <v>3</v>
      </c>
      <c r="G831" s="28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  <c r="CU831" s="55"/>
      <c r="CV831" s="55"/>
      <c r="CW831" s="55"/>
      <c r="CX831" s="55"/>
      <c r="CY831" s="55"/>
      <c r="CZ831" s="55"/>
      <c r="DA831" s="55"/>
      <c r="DB831" s="55"/>
      <c r="DC831" s="55"/>
      <c r="DD831" s="55"/>
      <c r="DE831" s="55"/>
      <c r="DF831" s="55"/>
      <c r="DG831" s="55"/>
      <c r="DH831" s="55"/>
      <c r="DI831" s="55"/>
      <c r="DJ831" s="55"/>
      <c r="DK831" s="55"/>
      <c r="DL831" s="55"/>
      <c r="DM831" s="55"/>
      <c r="DN831" s="55"/>
      <c r="DO831" s="55"/>
      <c r="DP831" s="55"/>
      <c r="DQ831" s="55"/>
      <c r="DR831" s="55"/>
      <c r="DS831" s="55"/>
      <c r="DT831" s="55"/>
      <c r="DU831" s="55"/>
      <c r="DV831" s="55"/>
      <c r="DW831" s="55"/>
      <c r="DX831" s="55"/>
      <c r="DY831" s="55"/>
      <c r="DZ831" s="55"/>
      <c r="EA831" s="55"/>
      <c r="EB831" s="55"/>
      <c r="EC831" s="55"/>
      <c r="ED831" s="55"/>
      <c r="EE831" s="55"/>
      <c r="EF831" s="55"/>
      <c r="EG831" s="55"/>
      <c r="EH831" s="55"/>
      <c r="EI831" s="55"/>
      <c r="EJ831" s="55"/>
      <c r="EK831" s="55"/>
      <c r="EL831" s="55"/>
      <c r="EM831" s="55"/>
      <c r="EN831" s="55"/>
      <c r="EO831" s="55"/>
      <c r="EP831" s="55"/>
      <c r="EQ831" s="55"/>
      <c r="ER831" s="55"/>
      <c r="ES831" s="55"/>
      <c r="ET831" s="55"/>
      <c r="EU831" s="55"/>
      <c r="EV831" s="55"/>
      <c r="EW831" s="55"/>
      <c r="EX831" s="55"/>
      <c r="EY831" s="55"/>
      <c r="EZ831" s="55"/>
      <c r="FA831" s="55"/>
      <c r="FB831" s="55"/>
      <c r="FC831" s="55"/>
      <c r="FD831" s="55"/>
      <c r="FE831" s="55"/>
      <c r="FF831" s="55"/>
      <c r="FG831" s="55"/>
      <c r="FH831" s="55"/>
      <c r="FI831" s="55"/>
      <c r="FJ831" s="55"/>
      <c r="FK831" s="55"/>
      <c r="FL831" s="55"/>
      <c r="FM831" s="55"/>
      <c r="FN831" s="55"/>
      <c r="FO831" s="55"/>
      <c r="FP831" s="55"/>
      <c r="FQ831" s="55"/>
      <c r="FR831" s="55"/>
      <c r="FS831" s="55"/>
      <c r="FT831" s="55"/>
      <c r="FU831" s="55"/>
      <c r="FV831" s="55"/>
      <c r="FW831" s="55"/>
      <c r="FX831" s="55"/>
      <c r="FY831" s="55"/>
      <c r="FZ831" s="55"/>
      <c r="GA831" s="55"/>
      <c r="GB831" s="55"/>
      <c r="GC831" s="55"/>
      <c r="GD831" s="55"/>
      <c r="GE831" s="55"/>
      <c r="GF831" s="55"/>
      <c r="GG831" s="55"/>
      <c r="GH831" s="55"/>
      <c r="GI831" s="55"/>
      <c r="GJ831" s="55"/>
      <c r="GK831" s="55"/>
      <c r="GL831" s="55"/>
      <c r="GM831" s="55"/>
      <c r="GN831" s="55"/>
      <c r="GO831" s="55"/>
      <c r="GP831" s="55"/>
      <c r="GQ831" s="55"/>
      <c r="GR831" s="55"/>
      <c r="GS831" s="55"/>
      <c r="GT831" s="55"/>
      <c r="GU831" s="55"/>
      <c r="GV831" s="55"/>
      <c r="GW831" s="55"/>
      <c r="GX831" s="55"/>
      <c r="GY831" s="55"/>
      <c r="GZ831" s="55"/>
      <c r="HA831" s="55"/>
      <c r="HB831" s="55"/>
      <c r="HC831" s="55"/>
      <c r="HD831" s="55"/>
      <c r="HE831" s="55"/>
      <c r="HF831" s="55"/>
      <c r="HG831" s="55"/>
      <c r="HH831" s="55"/>
      <c r="HI831" s="55"/>
      <c r="HJ831" s="55"/>
      <c r="HK831" s="55"/>
      <c r="HL831" s="55"/>
      <c r="HM831" s="55"/>
      <c r="HN831" s="55"/>
      <c r="HO831" s="55"/>
      <c r="HP831" s="55"/>
      <c r="HQ831" s="55"/>
      <c r="HR831" s="55"/>
      <c r="HS831" s="55"/>
      <c r="HT831" s="55"/>
      <c r="HU831" s="55"/>
      <c r="HV831" s="55"/>
      <c r="HW831" s="55"/>
      <c r="HX831" s="55"/>
      <c r="HY831" s="55"/>
      <c r="HZ831" s="55"/>
      <c r="IA831" s="55"/>
      <c r="IB831" s="55"/>
      <c r="IC831" s="55"/>
      <c r="ID831" s="55"/>
      <c r="IE831" s="55"/>
      <c r="IF831" s="55"/>
      <c r="IG831" s="55"/>
      <c r="IH831" s="55"/>
      <c r="II831" s="55"/>
      <c r="IJ831" s="55"/>
      <c r="IK831" s="55"/>
      <c r="IL831" s="55"/>
      <c r="IM831" s="55"/>
      <c r="IN831" s="55"/>
      <c r="IO831" s="55"/>
      <c r="IP831" s="55"/>
      <c r="IQ831" s="55"/>
      <c r="IR831" s="55"/>
      <c r="IS831" s="55"/>
      <c r="IT831" s="55"/>
      <c r="IU831" s="55"/>
      <c r="IV831" s="55"/>
      <c r="IW831" s="55"/>
      <c r="IX831" s="55"/>
      <c r="IY831" s="55"/>
      <c r="IZ831" s="55"/>
      <c r="JA831" s="55"/>
      <c r="JB831" s="55"/>
      <c r="JC831" s="55"/>
      <c r="JD831" s="55"/>
      <c r="JE831" s="55"/>
      <c r="JF831" s="55"/>
      <c r="JG831" s="55"/>
      <c r="JH831" s="55"/>
      <c r="JI831" s="55"/>
      <c r="JJ831" s="55"/>
      <c r="JK831" s="55"/>
      <c r="JL831" s="55"/>
      <c r="JM831" s="55"/>
      <c r="JN831" s="55"/>
      <c r="JO831" s="55"/>
      <c r="JP831" s="55"/>
      <c r="JQ831" s="55"/>
      <c r="JR831" s="55"/>
      <c r="JS831" s="55"/>
      <c r="JT831" s="55"/>
      <c r="JU831" s="55"/>
      <c r="JV831" s="55"/>
      <c r="JW831" s="55"/>
      <c r="JX831" s="55"/>
      <c r="JY831" s="55"/>
      <c r="JZ831" s="55"/>
      <c r="KA831" s="55"/>
      <c r="KB831" s="55"/>
      <c r="KC831" s="55"/>
      <c r="KD831" s="55"/>
      <c r="KE831" s="55"/>
      <c r="KF831" s="55"/>
      <c r="KG831" s="55"/>
      <c r="KH831" s="55"/>
      <c r="KI831" s="55"/>
      <c r="KJ831" s="55"/>
      <c r="KK831" s="55"/>
      <c r="KL831" s="55"/>
      <c r="KM831" s="55"/>
      <c r="KN831" s="55"/>
      <c r="KO831" s="55"/>
      <c r="KP831" s="55"/>
      <c r="KQ831" s="55"/>
      <c r="KR831" s="55"/>
      <c r="KS831" s="55"/>
      <c r="KT831" s="55"/>
      <c r="KU831" s="55"/>
      <c r="KV831" s="55"/>
      <c r="KW831" s="55"/>
      <c r="KX831" s="55"/>
      <c r="KY831" s="55"/>
      <c r="KZ831" s="55"/>
      <c r="LA831" s="55"/>
      <c r="LB831" s="55"/>
      <c r="LC831" s="55"/>
      <c r="LD831" s="55"/>
      <c r="LE831" s="55"/>
      <c r="LF831" s="55"/>
      <c r="LG831" s="55"/>
      <c r="LH831" s="55"/>
      <c r="LI831" s="55"/>
      <c r="LJ831" s="55"/>
      <c r="LK831" s="55"/>
      <c r="LL831" s="55"/>
      <c r="LM831" s="55"/>
      <c r="LN831" s="55"/>
      <c r="LO831" s="55"/>
      <c r="LP831" s="55"/>
      <c r="LQ831" s="55"/>
      <c r="LR831" s="55"/>
      <c r="LS831" s="55"/>
      <c r="LT831" s="55"/>
      <c r="LU831" s="55"/>
      <c r="LV831" s="55"/>
      <c r="LW831" s="55"/>
      <c r="LX831" s="55"/>
      <c r="LY831" s="55"/>
      <c r="LZ831" s="55"/>
      <c r="MA831" s="55"/>
      <c r="MB831" s="55"/>
      <c r="MC831" s="55"/>
      <c r="MD831" s="55"/>
      <c r="ME831" s="55"/>
      <c r="MF831" s="55"/>
      <c r="MG831" s="55"/>
      <c r="MH831" s="55"/>
      <c r="MI831" s="55"/>
    </row>
    <row r="832" spans="1:347" x14ac:dyDescent="0.15">
      <c r="A832" s="99"/>
      <c r="B832" s="130"/>
      <c r="C832" s="52" t="s">
        <v>585</v>
      </c>
      <c r="D832" s="30" t="s">
        <v>586</v>
      </c>
      <c r="E832" s="53" t="s">
        <v>159</v>
      </c>
      <c r="F832" s="28">
        <v>3</v>
      </c>
      <c r="G832" s="28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  <c r="CU832" s="55"/>
      <c r="CV832" s="55"/>
      <c r="CW832" s="55"/>
      <c r="CX832" s="55"/>
      <c r="CY832" s="55"/>
      <c r="CZ832" s="55"/>
      <c r="DA832" s="55"/>
      <c r="DB832" s="55"/>
      <c r="DC832" s="55"/>
      <c r="DD832" s="55"/>
      <c r="DE832" s="55"/>
      <c r="DF832" s="55"/>
      <c r="DG832" s="55"/>
      <c r="DH832" s="55"/>
      <c r="DI832" s="55"/>
      <c r="DJ832" s="55"/>
      <c r="DK832" s="55"/>
      <c r="DL832" s="55"/>
      <c r="DM832" s="55"/>
      <c r="DN832" s="55"/>
      <c r="DO832" s="55"/>
      <c r="DP832" s="55"/>
      <c r="DQ832" s="55"/>
      <c r="DR832" s="55"/>
      <c r="DS832" s="55"/>
      <c r="DT832" s="55"/>
      <c r="DU832" s="55"/>
      <c r="DV832" s="55"/>
      <c r="DW832" s="55"/>
      <c r="DX832" s="55"/>
      <c r="DY832" s="55"/>
      <c r="DZ832" s="55"/>
      <c r="EA832" s="55"/>
      <c r="EB832" s="55"/>
      <c r="EC832" s="55"/>
      <c r="ED832" s="55"/>
      <c r="EE832" s="55"/>
      <c r="EF832" s="55"/>
      <c r="EG832" s="55"/>
      <c r="EH832" s="55"/>
      <c r="EI832" s="55"/>
      <c r="EJ832" s="55"/>
      <c r="EK832" s="55"/>
      <c r="EL832" s="55"/>
      <c r="EM832" s="55"/>
      <c r="EN832" s="55"/>
      <c r="EO832" s="55"/>
      <c r="EP832" s="55"/>
      <c r="EQ832" s="55"/>
      <c r="ER832" s="55"/>
      <c r="ES832" s="55"/>
      <c r="ET832" s="55"/>
      <c r="EU832" s="55"/>
      <c r="EV832" s="55"/>
      <c r="EW832" s="55"/>
      <c r="EX832" s="55"/>
      <c r="EY832" s="55"/>
      <c r="EZ832" s="55"/>
      <c r="FA832" s="55"/>
      <c r="FB832" s="55"/>
      <c r="FC832" s="55"/>
      <c r="FD832" s="55"/>
      <c r="FE832" s="55"/>
      <c r="FF832" s="55"/>
      <c r="FG832" s="55"/>
      <c r="FH832" s="55"/>
      <c r="FI832" s="55"/>
      <c r="FJ832" s="55"/>
      <c r="FK832" s="55"/>
      <c r="FL832" s="55"/>
      <c r="FM832" s="55"/>
      <c r="FN832" s="55"/>
      <c r="FO832" s="55"/>
      <c r="FP832" s="55"/>
      <c r="FQ832" s="55"/>
      <c r="FR832" s="55"/>
      <c r="FS832" s="55"/>
      <c r="FT832" s="55"/>
      <c r="FU832" s="55"/>
      <c r="FV832" s="55"/>
      <c r="FW832" s="55"/>
      <c r="FX832" s="55"/>
      <c r="FY832" s="55"/>
      <c r="FZ832" s="55"/>
      <c r="GA832" s="55"/>
      <c r="GB832" s="55"/>
      <c r="GC832" s="55"/>
      <c r="GD832" s="55"/>
      <c r="GE832" s="55"/>
      <c r="GF832" s="55"/>
      <c r="GG832" s="55"/>
      <c r="GH832" s="55"/>
      <c r="GI832" s="55"/>
      <c r="GJ832" s="55"/>
      <c r="GK832" s="55"/>
      <c r="GL832" s="55"/>
      <c r="GM832" s="55"/>
      <c r="GN832" s="55"/>
      <c r="GO832" s="55"/>
      <c r="GP832" s="55"/>
      <c r="GQ832" s="55"/>
      <c r="GR832" s="55"/>
      <c r="GS832" s="55"/>
      <c r="GT832" s="55"/>
      <c r="GU832" s="55"/>
      <c r="GV832" s="55"/>
      <c r="GW832" s="55"/>
      <c r="GX832" s="55"/>
      <c r="GY832" s="55"/>
      <c r="GZ832" s="55"/>
      <c r="HA832" s="55"/>
      <c r="HB832" s="55"/>
      <c r="HC832" s="55"/>
      <c r="HD832" s="55"/>
      <c r="HE832" s="55"/>
      <c r="HF832" s="55"/>
      <c r="HG832" s="55"/>
      <c r="HH832" s="55"/>
      <c r="HI832" s="55"/>
      <c r="HJ832" s="55"/>
      <c r="HK832" s="55"/>
      <c r="HL832" s="55"/>
      <c r="HM832" s="55"/>
      <c r="HN832" s="55"/>
      <c r="HO832" s="55"/>
      <c r="HP832" s="55"/>
      <c r="HQ832" s="55"/>
      <c r="HR832" s="55"/>
      <c r="HS832" s="55"/>
      <c r="HT832" s="55"/>
      <c r="HU832" s="55"/>
      <c r="HV832" s="55"/>
      <c r="HW832" s="55"/>
      <c r="HX832" s="55"/>
      <c r="HY832" s="55"/>
      <c r="HZ832" s="55"/>
      <c r="IA832" s="55"/>
      <c r="IB832" s="55"/>
      <c r="IC832" s="55"/>
      <c r="ID832" s="55"/>
      <c r="IE832" s="55"/>
      <c r="IF832" s="55"/>
      <c r="IG832" s="55"/>
      <c r="IH832" s="55"/>
      <c r="II832" s="55"/>
      <c r="IJ832" s="55"/>
      <c r="IK832" s="55"/>
      <c r="IL832" s="55"/>
      <c r="IM832" s="55"/>
      <c r="IN832" s="55"/>
      <c r="IO832" s="55"/>
      <c r="IP832" s="55"/>
      <c r="IQ832" s="55"/>
      <c r="IR832" s="55"/>
      <c r="IS832" s="55"/>
      <c r="IT832" s="55"/>
      <c r="IU832" s="55"/>
      <c r="IV832" s="55"/>
      <c r="IW832" s="55"/>
      <c r="IX832" s="55"/>
      <c r="IY832" s="55"/>
      <c r="IZ832" s="55"/>
      <c r="JA832" s="55"/>
      <c r="JB832" s="55"/>
      <c r="JC832" s="55"/>
      <c r="JD832" s="55"/>
      <c r="JE832" s="55"/>
      <c r="JF832" s="55"/>
      <c r="JG832" s="55"/>
      <c r="JH832" s="55"/>
      <c r="JI832" s="55"/>
      <c r="JJ832" s="55"/>
      <c r="JK832" s="55"/>
      <c r="JL832" s="55"/>
      <c r="JM832" s="55"/>
      <c r="JN832" s="55"/>
      <c r="JO832" s="55"/>
      <c r="JP832" s="55"/>
      <c r="JQ832" s="55"/>
      <c r="JR832" s="55"/>
      <c r="JS832" s="55"/>
      <c r="JT832" s="55"/>
      <c r="JU832" s="55"/>
      <c r="JV832" s="55"/>
      <c r="JW832" s="55"/>
      <c r="JX832" s="55"/>
      <c r="JY832" s="55"/>
      <c r="JZ832" s="55"/>
      <c r="KA832" s="55"/>
      <c r="KB832" s="55"/>
      <c r="KC832" s="55"/>
      <c r="KD832" s="55"/>
      <c r="KE832" s="55"/>
      <c r="KF832" s="55"/>
      <c r="KG832" s="55"/>
      <c r="KH832" s="55"/>
      <c r="KI832" s="55"/>
      <c r="KJ832" s="55"/>
      <c r="KK832" s="55"/>
      <c r="KL832" s="55"/>
      <c r="KM832" s="55"/>
      <c r="KN832" s="55"/>
      <c r="KO832" s="55"/>
      <c r="KP832" s="55"/>
      <c r="KQ832" s="55"/>
      <c r="KR832" s="55"/>
      <c r="KS832" s="55"/>
      <c r="KT832" s="55"/>
      <c r="KU832" s="55"/>
      <c r="KV832" s="55"/>
      <c r="KW832" s="55"/>
      <c r="KX832" s="55"/>
      <c r="KY832" s="55"/>
      <c r="KZ832" s="55"/>
      <c r="LA832" s="55"/>
      <c r="LB832" s="55"/>
      <c r="LC832" s="55"/>
      <c r="LD832" s="55"/>
      <c r="LE832" s="55"/>
      <c r="LF832" s="55"/>
      <c r="LG832" s="55"/>
      <c r="LH832" s="55"/>
      <c r="LI832" s="55"/>
      <c r="LJ832" s="55"/>
      <c r="LK832" s="55"/>
      <c r="LL832" s="55"/>
      <c r="LM832" s="55"/>
      <c r="LN832" s="55"/>
      <c r="LO832" s="55"/>
      <c r="LP832" s="55"/>
      <c r="LQ832" s="55"/>
      <c r="LR832" s="55"/>
      <c r="LS832" s="55"/>
      <c r="LT832" s="55"/>
      <c r="LU832" s="55"/>
      <c r="LV832" s="55"/>
      <c r="LW832" s="55"/>
      <c r="LX832" s="55"/>
      <c r="LY832" s="55"/>
      <c r="LZ832" s="55"/>
      <c r="MA832" s="55"/>
      <c r="MB832" s="55"/>
      <c r="MC832" s="55"/>
      <c r="MD832" s="55"/>
      <c r="ME832" s="55"/>
      <c r="MF832" s="55"/>
      <c r="MG832" s="55"/>
      <c r="MH832" s="55"/>
      <c r="MI832" s="55"/>
    </row>
    <row r="833" spans="1:347" ht="19.2" x14ac:dyDescent="0.15">
      <c r="A833" s="99">
        <f>MAX(A$2:A832)+1</f>
        <v>206</v>
      </c>
      <c r="B833" s="130" t="s">
        <v>587</v>
      </c>
      <c r="C833" s="82" t="s">
        <v>588</v>
      </c>
      <c r="D833" s="116" t="s">
        <v>95</v>
      </c>
      <c r="E833" s="86" t="s">
        <v>21</v>
      </c>
      <c r="F833" s="28">
        <v>10</v>
      </c>
      <c r="G833" s="28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  <c r="CU833" s="55"/>
      <c r="CV833" s="55"/>
      <c r="CW833" s="55"/>
      <c r="CX833" s="55"/>
      <c r="CY833" s="55"/>
      <c r="CZ833" s="55"/>
      <c r="DA833" s="55"/>
      <c r="DB833" s="55"/>
      <c r="DC833" s="55"/>
      <c r="DD833" s="55"/>
      <c r="DE833" s="55"/>
      <c r="DF833" s="55"/>
      <c r="DG833" s="55"/>
      <c r="DH833" s="55"/>
      <c r="DI833" s="55"/>
      <c r="DJ833" s="55"/>
      <c r="DK833" s="55"/>
      <c r="DL833" s="55"/>
      <c r="DM833" s="55"/>
      <c r="DN833" s="55"/>
      <c r="DO833" s="55"/>
      <c r="DP833" s="55"/>
      <c r="DQ833" s="55"/>
      <c r="DR833" s="55"/>
      <c r="DS833" s="55"/>
      <c r="DT833" s="55"/>
      <c r="DU833" s="55"/>
      <c r="DV833" s="55"/>
      <c r="DW833" s="55"/>
      <c r="DX833" s="55"/>
      <c r="DY833" s="55"/>
      <c r="DZ833" s="55"/>
      <c r="EA833" s="55"/>
      <c r="EB833" s="55"/>
      <c r="EC833" s="55"/>
      <c r="ED833" s="55"/>
      <c r="EE833" s="55"/>
      <c r="EF833" s="55"/>
      <c r="EG833" s="55"/>
      <c r="EH833" s="55"/>
      <c r="EI833" s="55"/>
      <c r="EJ833" s="55"/>
      <c r="EK833" s="55"/>
      <c r="EL833" s="55"/>
      <c r="EM833" s="55"/>
      <c r="EN833" s="55"/>
      <c r="EO833" s="55"/>
      <c r="EP833" s="55"/>
      <c r="EQ833" s="55"/>
      <c r="ER833" s="55"/>
      <c r="ES833" s="55"/>
      <c r="ET833" s="55"/>
      <c r="EU833" s="55"/>
      <c r="EV833" s="55"/>
      <c r="EW833" s="55"/>
      <c r="EX833" s="55"/>
      <c r="EY833" s="55"/>
      <c r="EZ833" s="55"/>
      <c r="FA833" s="55"/>
      <c r="FB833" s="55"/>
      <c r="FC833" s="55"/>
      <c r="FD833" s="55"/>
      <c r="FE833" s="55"/>
      <c r="FF833" s="55"/>
      <c r="FG833" s="55"/>
      <c r="FH833" s="55"/>
      <c r="FI833" s="55"/>
      <c r="FJ833" s="55"/>
      <c r="FK833" s="55"/>
      <c r="FL833" s="55"/>
      <c r="FM833" s="55"/>
      <c r="FN833" s="55"/>
      <c r="FO833" s="55"/>
      <c r="FP833" s="55"/>
      <c r="FQ833" s="55"/>
      <c r="FR833" s="55"/>
      <c r="FS833" s="55"/>
      <c r="FT833" s="55"/>
      <c r="FU833" s="55"/>
      <c r="FV833" s="55"/>
      <c r="FW833" s="55"/>
      <c r="FX833" s="55"/>
      <c r="FY833" s="55"/>
      <c r="FZ833" s="55"/>
      <c r="GA833" s="55"/>
      <c r="GB833" s="55"/>
      <c r="GC833" s="55"/>
      <c r="GD833" s="55"/>
      <c r="GE833" s="55"/>
      <c r="GF833" s="55"/>
      <c r="GG833" s="55"/>
      <c r="GH833" s="55"/>
      <c r="GI833" s="55"/>
      <c r="GJ833" s="55"/>
      <c r="GK833" s="55"/>
      <c r="GL833" s="55"/>
      <c r="GM833" s="55"/>
      <c r="GN833" s="55"/>
      <c r="GO833" s="55"/>
      <c r="GP833" s="55"/>
      <c r="GQ833" s="55"/>
      <c r="GR833" s="55"/>
      <c r="GS833" s="55"/>
      <c r="GT833" s="55"/>
      <c r="GU833" s="55"/>
      <c r="GV833" s="55"/>
      <c r="GW833" s="55"/>
      <c r="GX833" s="55"/>
      <c r="GY833" s="55"/>
      <c r="GZ833" s="55"/>
      <c r="HA833" s="55"/>
      <c r="HB833" s="55"/>
      <c r="HC833" s="55"/>
      <c r="HD833" s="55"/>
      <c r="HE833" s="55"/>
      <c r="HF833" s="55"/>
      <c r="HG833" s="55"/>
      <c r="HH833" s="55"/>
      <c r="HI833" s="55"/>
      <c r="HJ833" s="55"/>
      <c r="HK833" s="55"/>
      <c r="HL833" s="55"/>
      <c r="HM833" s="55"/>
      <c r="HN833" s="55"/>
      <c r="HO833" s="55"/>
      <c r="HP833" s="55"/>
      <c r="HQ833" s="55"/>
      <c r="HR833" s="55"/>
      <c r="HS833" s="55"/>
      <c r="HT833" s="55"/>
      <c r="HU833" s="55"/>
      <c r="HV833" s="55"/>
      <c r="HW833" s="55"/>
      <c r="HX833" s="55"/>
      <c r="HY833" s="55"/>
      <c r="HZ833" s="55"/>
      <c r="IA833" s="55"/>
      <c r="IB833" s="55"/>
      <c r="IC833" s="55"/>
      <c r="ID833" s="55"/>
      <c r="IE833" s="55"/>
      <c r="IF833" s="55"/>
      <c r="IG833" s="55"/>
      <c r="IH833" s="55"/>
      <c r="II833" s="55"/>
      <c r="IJ833" s="55"/>
      <c r="IK833" s="55"/>
      <c r="IL833" s="55"/>
      <c r="IM833" s="55"/>
      <c r="IN833" s="55"/>
      <c r="IO833" s="55"/>
      <c r="IP833" s="55"/>
      <c r="IQ833" s="55"/>
      <c r="IR833" s="55"/>
      <c r="IS833" s="55"/>
      <c r="IT833" s="55"/>
      <c r="IU833" s="55"/>
      <c r="IV833" s="55"/>
      <c r="IW833" s="55"/>
      <c r="IX833" s="55"/>
      <c r="IY833" s="55"/>
      <c r="IZ833" s="55"/>
      <c r="JA833" s="55"/>
      <c r="JB833" s="55"/>
      <c r="JC833" s="55"/>
      <c r="JD833" s="55"/>
      <c r="JE833" s="55"/>
      <c r="JF833" s="55"/>
      <c r="JG833" s="55"/>
      <c r="JH833" s="55"/>
      <c r="JI833" s="55"/>
      <c r="JJ833" s="55"/>
      <c r="JK833" s="55"/>
      <c r="JL833" s="55"/>
      <c r="JM833" s="55"/>
      <c r="JN833" s="55"/>
      <c r="JO833" s="55"/>
      <c r="JP833" s="55"/>
      <c r="JQ833" s="55"/>
      <c r="JR833" s="55"/>
      <c r="JS833" s="55"/>
      <c r="JT833" s="55"/>
      <c r="JU833" s="55"/>
      <c r="JV833" s="55"/>
      <c r="JW833" s="55"/>
      <c r="JX833" s="55"/>
      <c r="JY833" s="55"/>
      <c r="JZ833" s="55"/>
      <c r="KA833" s="55"/>
      <c r="KB833" s="55"/>
      <c r="KC833" s="55"/>
      <c r="KD833" s="55"/>
      <c r="KE833" s="55"/>
      <c r="KF833" s="55"/>
      <c r="KG833" s="55"/>
      <c r="KH833" s="55"/>
      <c r="KI833" s="55"/>
      <c r="KJ833" s="55"/>
      <c r="KK833" s="55"/>
      <c r="KL833" s="55"/>
      <c r="KM833" s="55"/>
      <c r="KN833" s="55"/>
      <c r="KO833" s="55"/>
      <c r="KP833" s="55"/>
      <c r="KQ833" s="55"/>
      <c r="KR833" s="55"/>
      <c r="KS833" s="55"/>
      <c r="KT833" s="55"/>
      <c r="KU833" s="55"/>
      <c r="KV833" s="55"/>
      <c r="KW833" s="55"/>
      <c r="KX833" s="55"/>
      <c r="KY833" s="55"/>
      <c r="KZ833" s="55"/>
      <c r="LA833" s="55"/>
      <c r="LB833" s="55"/>
      <c r="LC833" s="55"/>
      <c r="LD833" s="55"/>
      <c r="LE833" s="55"/>
      <c r="LF833" s="55"/>
      <c r="LG833" s="55"/>
      <c r="LH833" s="55"/>
      <c r="LI833" s="55"/>
      <c r="LJ833" s="55"/>
      <c r="LK833" s="55"/>
      <c r="LL833" s="55"/>
      <c r="LM833" s="55"/>
      <c r="LN833" s="55"/>
      <c r="LO833" s="55"/>
      <c r="LP833" s="55"/>
      <c r="LQ833" s="55"/>
      <c r="LR833" s="55"/>
      <c r="LS833" s="55"/>
      <c r="LT833" s="55"/>
      <c r="LU833" s="55"/>
      <c r="LV833" s="55"/>
      <c r="LW833" s="55"/>
      <c r="LX833" s="55"/>
      <c r="LY833" s="55"/>
      <c r="LZ833" s="55"/>
      <c r="MA833" s="55"/>
      <c r="MB833" s="55"/>
      <c r="MC833" s="55"/>
      <c r="MD833" s="55"/>
      <c r="ME833" s="55"/>
      <c r="MF833" s="55"/>
      <c r="MG833" s="55"/>
      <c r="MH833" s="55"/>
      <c r="MI833" s="55"/>
    </row>
    <row r="834" spans="1:347" ht="19.2" x14ac:dyDescent="0.15">
      <c r="A834" s="99"/>
      <c r="B834" s="130"/>
      <c r="C834" s="82" t="s">
        <v>589</v>
      </c>
      <c r="D834" s="116"/>
      <c r="E834" s="86" t="s">
        <v>590</v>
      </c>
      <c r="F834" s="28">
        <v>15</v>
      </c>
      <c r="G834" s="28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D834" s="55"/>
      <c r="EE834" s="55"/>
      <c r="EF834" s="55"/>
      <c r="EG834" s="55"/>
      <c r="EH834" s="55"/>
      <c r="EI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E834" s="55"/>
      <c r="FF834" s="55"/>
      <c r="FG834" s="55"/>
      <c r="FH834" s="55"/>
      <c r="FI834" s="55"/>
      <c r="FJ834" s="55"/>
      <c r="FK834" s="55"/>
      <c r="FL834" s="55"/>
      <c r="FM834" s="55"/>
      <c r="FN834" s="55"/>
      <c r="FO834" s="55"/>
      <c r="FP834" s="55"/>
      <c r="FQ834" s="55"/>
      <c r="FR834" s="55"/>
      <c r="FS834" s="55"/>
      <c r="FT834" s="55"/>
      <c r="FU834" s="55"/>
      <c r="FV834" s="55"/>
      <c r="FW834" s="55"/>
      <c r="FX834" s="55"/>
      <c r="FY834" s="55"/>
      <c r="FZ834" s="55"/>
      <c r="GA834" s="55"/>
      <c r="GB834" s="55"/>
      <c r="GC834" s="55"/>
      <c r="GD834" s="55"/>
      <c r="GE834" s="55"/>
      <c r="GF834" s="55"/>
      <c r="GG834" s="55"/>
      <c r="GH834" s="55"/>
      <c r="GI834" s="55"/>
      <c r="GJ834" s="55"/>
      <c r="GK834" s="55"/>
      <c r="GL834" s="55"/>
      <c r="GM834" s="55"/>
      <c r="GN834" s="55"/>
      <c r="GO834" s="55"/>
      <c r="GP834" s="55"/>
      <c r="GQ834" s="55"/>
      <c r="GR834" s="55"/>
      <c r="GS834" s="55"/>
      <c r="GT834" s="55"/>
      <c r="GU834" s="55"/>
      <c r="GV834" s="55"/>
      <c r="GW834" s="55"/>
      <c r="GX834" s="55"/>
      <c r="GY834" s="55"/>
      <c r="GZ834" s="55"/>
      <c r="HA834" s="55"/>
      <c r="HB834" s="55"/>
      <c r="HC834" s="55"/>
      <c r="HD834" s="55"/>
      <c r="HE834" s="55"/>
      <c r="HF834" s="55"/>
      <c r="HG834" s="55"/>
      <c r="HH834" s="55"/>
      <c r="HI834" s="55"/>
      <c r="HJ834" s="55"/>
      <c r="HK834" s="55"/>
      <c r="HL834" s="55"/>
      <c r="HM834" s="55"/>
      <c r="HN834" s="55"/>
      <c r="HO834" s="55"/>
      <c r="HP834" s="55"/>
      <c r="HQ834" s="55"/>
      <c r="HR834" s="55"/>
      <c r="HS834" s="55"/>
      <c r="HT834" s="55"/>
      <c r="HU834" s="55"/>
      <c r="HV834" s="55"/>
      <c r="HW834" s="55"/>
      <c r="HX834" s="55"/>
      <c r="HY834" s="55"/>
      <c r="HZ834" s="55"/>
      <c r="IA834" s="55"/>
      <c r="IB834" s="55"/>
      <c r="IC834" s="55"/>
      <c r="ID834" s="55"/>
      <c r="IE834" s="55"/>
      <c r="IF834" s="55"/>
      <c r="IG834" s="55"/>
      <c r="IH834" s="55"/>
      <c r="II834" s="55"/>
      <c r="IJ834" s="55"/>
      <c r="IK834" s="55"/>
      <c r="IL834" s="55"/>
      <c r="IM834" s="55"/>
      <c r="IN834" s="55"/>
      <c r="IO834" s="55"/>
      <c r="IP834" s="55"/>
      <c r="IQ834" s="55"/>
      <c r="IR834" s="55"/>
      <c r="IS834" s="55"/>
      <c r="IT834" s="55"/>
      <c r="IU834" s="55"/>
      <c r="IV834" s="55"/>
      <c r="IW834" s="55"/>
      <c r="IX834" s="55"/>
      <c r="IY834" s="55"/>
      <c r="IZ834" s="55"/>
      <c r="JA834" s="55"/>
      <c r="JB834" s="55"/>
      <c r="JC834" s="55"/>
      <c r="JD834" s="55"/>
      <c r="JE834" s="55"/>
      <c r="JF834" s="55"/>
      <c r="JG834" s="55"/>
      <c r="JH834" s="55"/>
      <c r="JI834" s="55"/>
      <c r="JJ834" s="55"/>
      <c r="JK834" s="55"/>
      <c r="JL834" s="55"/>
      <c r="JM834" s="55"/>
      <c r="JN834" s="55"/>
      <c r="JO834" s="55"/>
      <c r="JP834" s="55"/>
      <c r="JQ834" s="55"/>
      <c r="JR834" s="55"/>
      <c r="JS834" s="55"/>
      <c r="JT834" s="55"/>
      <c r="JU834" s="55"/>
      <c r="JV834" s="55"/>
      <c r="JW834" s="55"/>
      <c r="JX834" s="55"/>
      <c r="JY834" s="55"/>
      <c r="JZ834" s="55"/>
      <c r="KA834" s="55"/>
      <c r="KB834" s="55"/>
      <c r="KC834" s="55"/>
      <c r="KD834" s="55"/>
      <c r="KE834" s="55"/>
      <c r="KF834" s="55"/>
      <c r="KG834" s="55"/>
      <c r="KH834" s="55"/>
      <c r="KI834" s="55"/>
      <c r="KJ834" s="55"/>
      <c r="KK834" s="55"/>
      <c r="KL834" s="55"/>
      <c r="KM834" s="55"/>
      <c r="KN834" s="55"/>
      <c r="KO834" s="55"/>
      <c r="KP834" s="55"/>
      <c r="KQ834" s="55"/>
      <c r="KR834" s="55"/>
      <c r="KS834" s="55"/>
      <c r="KT834" s="55"/>
      <c r="KU834" s="55"/>
      <c r="KV834" s="55"/>
      <c r="KW834" s="55"/>
      <c r="KX834" s="55"/>
      <c r="KY834" s="55"/>
      <c r="KZ834" s="55"/>
      <c r="LA834" s="55"/>
      <c r="LB834" s="55"/>
      <c r="LC834" s="55"/>
      <c r="LD834" s="55"/>
      <c r="LE834" s="55"/>
      <c r="LF834" s="55"/>
      <c r="LG834" s="55"/>
      <c r="LH834" s="55"/>
      <c r="LI834" s="55"/>
      <c r="LJ834" s="55"/>
      <c r="LK834" s="55"/>
      <c r="LL834" s="55"/>
      <c r="LM834" s="55"/>
      <c r="LN834" s="55"/>
      <c r="LO834" s="55"/>
      <c r="LP834" s="55"/>
      <c r="LQ834" s="55"/>
      <c r="LR834" s="55"/>
      <c r="LS834" s="55"/>
      <c r="LT834" s="55"/>
      <c r="LU834" s="55"/>
      <c r="LV834" s="55"/>
      <c r="LW834" s="55"/>
      <c r="LX834" s="55"/>
      <c r="LY834" s="55"/>
      <c r="LZ834" s="55"/>
      <c r="MA834" s="55"/>
      <c r="MB834" s="55"/>
      <c r="MC834" s="55"/>
      <c r="MD834" s="55"/>
      <c r="ME834" s="55"/>
      <c r="MF834" s="55"/>
      <c r="MG834" s="55"/>
      <c r="MH834" s="55"/>
      <c r="MI834" s="55"/>
    </row>
    <row r="835" spans="1:347" x14ac:dyDescent="0.15">
      <c r="A835" s="28">
        <f>MAX(A$2:A834)+1</f>
        <v>207</v>
      </c>
      <c r="B835" s="14" t="s">
        <v>591</v>
      </c>
      <c r="C835" s="52" t="s">
        <v>325</v>
      </c>
      <c r="D835" s="30" t="s">
        <v>592</v>
      </c>
      <c r="E835" s="53" t="s">
        <v>159</v>
      </c>
      <c r="F835" s="28" t="s">
        <v>601</v>
      </c>
      <c r="G835" s="28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  <c r="CU835" s="55"/>
      <c r="CV835" s="55"/>
      <c r="CW835" s="55"/>
      <c r="CX835" s="55"/>
      <c r="CY835" s="55"/>
      <c r="CZ835" s="55"/>
      <c r="DA835" s="55"/>
      <c r="DB835" s="55"/>
      <c r="DC835" s="55"/>
      <c r="DD835" s="55"/>
      <c r="DE835" s="55"/>
      <c r="DF835" s="55"/>
      <c r="DG835" s="55"/>
      <c r="DH835" s="55"/>
      <c r="DI835" s="55"/>
      <c r="DJ835" s="55"/>
      <c r="DK835" s="55"/>
      <c r="DL835" s="55"/>
      <c r="DM835" s="55"/>
      <c r="DN835" s="55"/>
      <c r="DO835" s="55"/>
      <c r="DP835" s="55"/>
      <c r="DQ835" s="55"/>
      <c r="DR835" s="55"/>
      <c r="DS835" s="55"/>
      <c r="DT835" s="55"/>
      <c r="DU835" s="55"/>
      <c r="DV835" s="55"/>
      <c r="DW835" s="55"/>
      <c r="DX835" s="55"/>
      <c r="DY835" s="55"/>
      <c r="DZ835" s="55"/>
      <c r="EA835" s="55"/>
      <c r="EB835" s="55"/>
      <c r="EC835" s="55"/>
      <c r="ED835" s="55"/>
      <c r="EE835" s="55"/>
      <c r="EF835" s="55"/>
      <c r="EG835" s="55"/>
      <c r="EH835" s="55"/>
      <c r="EI835" s="55"/>
      <c r="EJ835" s="55"/>
      <c r="EK835" s="55"/>
      <c r="EL835" s="55"/>
      <c r="EM835" s="55"/>
      <c r="EN835" s="55"/>
      <c r="EO835" s="55"/>
      <c r="EP835" s="55"/>
      <c r="EQ835" s="55"/>
      <c r="ER835" s="55"/>
      <c r="ES835" s="55"/>
      <c r="ET835" s="55"/>
      <c r="EU835" s="55"/>
      <c r="EV835" s="55"/>
      <c r="EW835" s="55"/>
      <c r="EX835" s="55"/>
      <c r="EY835" s="55"/>
      <c r="EZ835" s="55"/>
      <c r="FA835" s="55"/>
      <c r="FB835" s="55"/>
      <c r="FC835" s="55"/>
      <c r="FD835" s="55"/>
      <c r="FE835" s="55"/>
      <c r="FF835" s="55"/>
      <c r="FG835" s="55"/>
      <c r="FH835" s="55"/>
      <c r="FI835" s="55"/>
      <c r="FJ835" s="55"/>
      <c r="FK835" s="55"/>
      <c r="FL835" s="55"/>
      <c r="FM835" s="55"/>
      <c r="FN835" s="55"/>
      <c r="FO835" s="55"/>
      <c r="FP835" s="55"/>
      <c r="FQ835" s="55"/>
      <c r="FR835" s="55"/>
      <c r="FS835" s="55"/>
      <c r="FT835" s="55"/>
      <c r="FU835" s="55"/>
      <c r="FV835" s="55"/>
      <c r="FW835" s="55"/>
      <c r="FX835" s="55"/>
      <c r="FY835" s="55"/>
      <c r="FZ835" s="55"/>
      <c r="GA835" s="55"/>
      <c r="GB835" s="55"/>
      <c r="GC835" s="55"/>
      <c r="GD835" s="55"/>
      <c r="GE835" s="55"/>
      <c r="GF835" s="55"/>
      <c r="GG835" s="55"/>
      <c r="GH835" s="55"/>
      <c r="GI835" s="55"/>
      <c r="GJ835" s="55"/>
      <c r="GK835" s="55"/>
      <c r="GL835" s="55"/>
      <c r="GM835" s="55"/>
      <c r="GN835" s="55"/>
      <c r="GO835" s="55"/>
      <c r="GP835" s="55"/>
      <c r="GQ835" s="55"/>
      <c r="GR835" s="55"/>
      <c r="GS835" s="55"/>
      <c r="GT835" s="55"/>
      <c r="GU835" s="55"/>
      <c r="GV835" s="55"/>
      <c r="GW835" s="55"/>
      <c r="GX835" s="55"/>
      <c r="GY835" s="55"/>
      <c r="GZ835" s="55"/>
      <c r="HA835" s="55"/>
      <c r="HB835" s="55"/>
      <c r="HC835" s="55"/>
      <c r="HD835" s="55"/>
      <c r="HE835" s="55"/>
      <c r="HF835" s="55"/>
      <c r="HG835" s="55"/>
      <c r="HH835" s="55"/>
      <c r="HI835" s="55"/>
      <c r="HJ835" s="55"/>
      <c r="HK835" s="55"/>
      <c r="HL835" s="55"/>
      <c r="HM835" s="55"/>
      <c r="HN835" s="55"/>
      <c r="HO835" s="55"/>
      <c r="HP835" s="55"/>
      <c r="HQ835" s="55"/>
      <c r="HR835" s="55"/>
      <c r="HS835" s="55"/>
      <c r="HT835" s="55"/>
      <c r="HU835" s="55"/>
      <c r="HV835" s="55"/>
      <c r="HW835" s="55"/>
      <c r="HX835" s="55"/>
      <c r="HY835" s="55"/>
      <c r="HZ835" s="55"/>
      <c r="IA835" s="55"/>
      <c r="IB835" s="55"/>
      <c r="IC835" s="55"/>
      <c r="ID835" s="55"/>
      <c r="IE835" s="55"/>
      <c r="IF835" s="55"/>
      <c r="IG835" s="55"/>
      <c r="IH835" s="55"/>
      <c r="II835" s="55"/>
      <c r="IJ835" s="55"/>
      <c r="IK835" s="55"/>
      <c r="IL835" s="55"/>
      <c r="IM835" s="55"/>
      <c r="IN835" s="55"/>
      <c r="IO835" s="55"/>
      <c r="IP835" s="55"/>
      <c r="IQ835" s="55"/>
      <c r="IR835" s="55"/>
      <c r="IS835" s="55"/>
      <c r="IT835" s="55"/>
      <c r="IU835" s="55"/>
      <c r="IV835" s="55"/>
      <c r="IW835" s="55"/>
      <c r="IX835" s="55"/>
      <c r="IY835" s="55"/>
      <c r="IZ835" s="55"/>
      <c r="JA835" s="55"/>
      <c r="JB835" s="55"/>
      <c r="JC835" s="55"/>
      <c r="JD835" s="55"/>
      <c r="JE835" s="55"/>
      <c r="JF835" s="55"/>
      <c r="JG835" s="55"/>
      <c r="JH835" s="55"/>
      <c r="JI835" s="55"/>
      <c r="JJ835" s="55"/>
      <c r="JK835" s="55"/>
      <c r="JL835" s="55"/>
      <c r="JM835" s="55"/>
      <c r="JN835" s="55"/>
      <c r="JO835" s="55"/>
      <c r="JP835" s="55"/>
      <c r="JQ835" s="55"/>
      <c r="JR835" s="55"/>
      <c r="JS835" s="55"/>
      <c r="JT835" s="55"/>
      <c r="JU835" s="55"/>
      <c r="JV835" s="55"/>
      <c r="JW835" s="55"/>
      <c r="JX835" s="55"/>
      <c r="JY835" s="55"/>
      <c r="JZ835" s="55"/>
      <c r="KA835" s="55"/>
      <c r="KB835" s="55"/>
      <c r="KC835" s="55"/>
      <c r="KD835" s="55"/>
      <c r="KE835" s="55"/>
      <c r="KF835" s="55"/>
      <c r="KG835" s="55"/>
      <c r="KH835" s="55"/>
      <c r="KI835" s="55"/>
      <c r="KJ835" s="55"/>
      <c r="KK835" s="55"/>
      <c r="KL835" s="55"/>
      <c r="KM835" s="55"/>
      <c r="KN835" s="55"/>
      <c r="KO835" s="55"/>
      <c r="KP835" s="55"/>
      <c r="KQ835" s="55"/>
      <c r="KR835" s="55"/>
      <c r="KS835" s="55"/>
      <c r="KT835" s="55"/>
      <c r="KU835" s="55"/>
      <c r="KV835" s="55"/>
      <c r="KW835" s="55"/>
      <c r="KX835" s="55"/>
      <c r="KY835" s="55"/>
      <c r="KZ835" s="55"/>
      <c r="LA835" s="55"/>
      <c r="LB835" s="55"/>
      <c r="LC835" s="55"/>
      <c r="LD835" s="55"/>
      <c r="LE835" s="55"/>
      <c r="LF835" s="55"/>
      <c r="LG835" s="55"/>
      <c r="LH835" s="55"/>
      <c r="LI835" s="55"/>
      <c r="LJ835" s="55"/>
      <c r="LK835" s="55"/>
      <c r="LL835" s="55"/>
      <c r="LM835" s="55"/>
      <c r="LN835" s="55"/>
      <c r="LO835" s="55"/>
      <c r="LP835" s="55"/>
      <c r="LQ835" s="55"/>
      <c r="LR835" s="55"/>
      <c r="LS835" s="55"/>
      <c r="LT835" s="55"/>
      <c r="LU835" s="55"/>
      <c r="LV835" s="55"/>
      <c r="LW835" s="55"/>
      <c r="LX835" s="55"/>
      <c r="LY835" s="55"/>
      <c r="LZ835" s="55"/>
      <c r="MA835" s="55"/>
      <c r="MB835" s="55"/>
      <c r="MC835" s="55"/>
      <c r="MD835" s="55"/>
      <c r="ME835" s="55"/>
      <c r="MF835" s="55"/>
      <c r="MG835" s="55"/>
      <c r="MH835" s="55"/>
      <c r="MI835" s="55"/>
    </row>
    <row r="836" spans="1:347" ht="19.2" x14ac:dyDescent="0.15">
      <c r="A836" s="99">
        <f>MAX(A$2:A835)+1</f>
        <v>208</v>
      </c>
      <c r="B836" s="130" t="s">
        <v>1761</v>
      </c>
      <c r="C836" s="52" t="s">
        <v>593</v>
      </c>
      <c r="D836" s="30" t="s">
        <v>602</v>
      </c>
      <c r="E836" s="116" t="s">
        <v>159</v>
      </c>
      <c r="F836" s="28">
        <v>15</v>
      </c>
      <c r="G836" s="28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55"/>
      <c r="DY836" s="55"/>
      <c r="DZ836" s="55"/>
      <c r="EA836" s="55"/>
      <c r="EB836" s="55"/>
      <c r="EC836" s="55"/>
      <c r="ED836" s="55"/>
      <c r="EE836" s="55"/>
      <c r="EF836" s="55"/>
      <c r="EG836" s="55"/>
      <c r="EH836" s="55"/>
      <c r="EI836" s="55"/>
      <c r="EJ836" s="55"/>
      <c r="EK836" s="55"/>
      <c r="EL836" s="55"/>
      <c r="EM836" s="55"/>
      <c r="EN836" s="55"/>
      <c r="EO836" s="55"/>
      <c r="EP836" s="55"/>
      <c r="EQ836" s="55"/>
      <c r="ER836" s="55"/>
      <c r="ES836" s="55"/>
      <c r="ET836" s="55"/>
      <c r="EU836" s="55"/>
      <c r="EV836" s="55"/>
      <c r="EW836" s="55"/>
      <c r="EX836" s="55"/>
      <c r="EY836" s="55"/>
      <c r="EZ836" s="55"/>
      <c r="FA836" s="55"/>
      <c r="FB836" s="55"/>
      <c r="FC836" s="55"/>
      <c r="FD836" s="55"/>
      <c r="FE836" s="55"/>
      <c r="FF836" s="55"/>
      <c r="FG836" s="55"/>
      <c r="FH836" s="55"/>
      <c r="FI836" s="55"/>
      <c r="FJ836" s="55"/>
      <c r="FK836" s="55"/>
      <c r="FL836" s="55"/>
      <c r="FM836" s="55"/>
      <c r="FN836" s="55"/>
      <c r="FO836" s="55"/>
      <c r="FP836" s="55"/>
      <c r="FQ836" s="55"/>
      <c r="FR836" s="55"/>
      <c r="FS836" s="55"/>
      <c r="FT836" s="55"/>
      <c r="FU836" s="55"/>
      <c r="FV836" s="55"/>
      <c r="FW836" s="55"/>
      <c r="FX836" s="55"/>
      <c r="FY836" s="55"/>
      <c r="FZ836" s="55"/>
      <c r="GA836" s="55"/>
      <c r="GB836" s="55"/>
      <c r="GC836" s="55"/>
      <c r="GD836" s="55"/>
      <c r="GE836" s="55"/>
      <c r="GF836" s="55"/>
      <c r="GG836" s="55"/>
      <c r="GH836" s="55"/>
      <c r="GI836" s="55"/>
      <c r="GJ836" s="55"/>
      <c r="GK836" s="55"/>
      <c r="GL836" s="55"/>
      <c r="GM836" s="55"/>
      <c r="GN836" s="55"/>
      <c r="GO836" s="55"/>
      <c r="GP836" s="55"/>
      <c r="GQ836" s="55"/>
      <c r="GR836" s="55"/>
      <c r="GS836" s="55"/>
      <c r="GT836" s="55"/>
      <c r="GU836" s="55"/>
      <c r="GV836" s="55"/>
      <c r="GW836" s="55"/>
      <c r="GX836" s="55"/>
      <c r="GY836" s="55"/>
      <c r="GZ836" s="55"/>
      <c r="HA836" s="55"/>
      <c r="HB836" s="55"/>
      <c r="HC836" s="55"/>
      <c r="HD836" s="55"/>
      <c r="HE836" s="55"/>
      <c r="HF836" s="55"/>
      <c r="HG836" s="55"/>
      <c r="HH836" s="55"/>
      <c r="HI836" s="55"/>
      <c r="HJ836" s="55"/>
      <c r="HK836" s="55"/>
      <c r="HL836" s="55"/>
      <c r="HM836" s="55"/>
      <c r="HN836" s="55"/>
      <c r="HO836" s="55"/>
      <c r="HP836" s="55"/>
      <c r="HQ836" s="55"/>
      <c r="HR836" s="55"/>
      <c r="HS836" s="55"/>
      <c r="HT836" s="55"/>
      <c r="HU836" s="55"/>
      <c r="HV836" s="55"/>
      <c r="HW836" s="55"/>
      <c r="HX836" s="55"/>
      <c r="HY836" s="55"/>
      <c r="HZ836" s="55"/>
      <c r="IA836" s="55"/>
      <c r="IB836" s="55"/>
      <c r="IC836" s="55"/>
      <c r="ID836" s="55"/>
      <c r="IE836" s="55"/>
      <c r="IF836" s="55"/>
      <c r="IG836" s="55"/>
      <c r="IH836" s="55"/>
      <c r="II836" s="55"/>
      <c r="IJ836" s="55"/>
      <c r="IK836" s="55"/>
      <c r="IL836" s="55"/>
      <c r="IM836" s="55"/>
      <c r="IN836" s="55"/>
      <c r="IO836" s="55"/>
      <c r="IP836" s="55"/>
      <c r="IQ836" s="55"/>
      <c r="IR836" s="55"/>
      <c r="IS836" s="55"/>
      <c r="IT836" s="55"/>
      <c r="IU836" s="55"/>
      <c r="IV836" s="55"/>
      <c r="IW836" s="55"/>
      <c r="IX836" s="55"/>
      <c r="IY836" s="55"/>
      <c r="IZ836" s="55"/>
      <c r="JA836" s="55"/>
      <c r="JB836" s="55"/>
      <c r="JC836" s="55"/>
      <c r="JD836" s="55"/>
      <c r="JE836" s="55"/>
      <c r="JF836" s="55"/>
      <c r="JG836" s="55"/>
      <c r="JH836" s="55"/>
      <c r="JI836" s="55"/>
      <c r="JJ836" s="55"/>
      <c r="JK836" s="55"/>
      <c r="JL836" s="55"/>
      <c r="JM836" s="55"/>
      <c r="JN836" s="55"/>
      <c r="JO836" s="55"/>
      <c r="JP836" s="55"/>
      <c r="JQ836" s="55"/>
      <c r="JR836" s="55"/>
      <c r="JS836" s="55"/>
      <c r="JT836" s="55"/>
      <c r="JU836" s="55"/>
      <c r="JV836" s="55"/>
      <c r="JW836" s="55"/>
      <c r="JX836" s="55"/>
      <c r="JY836" s="55"/>
      <c r="JZ836" s="55"/>
      <c r="KA836" s="55"/>
      <c r="KB836" s="55"/>
      <c r="KC836" s="55"/>
      <c r="KD836" s="55"/>
      <c r="KE836" s="55"/>
      <c r="KF836" s="55"/>
      <c r="KG836" s="55"/>
      <c r="KH836" s="55"/>
      <c r="KI836" s="55"/>
      <c r="KJ836" s="55"/>
      <c r="KK836" s="55"/>
      <c r="KL836" s="55"/>
      <c r="KM836" s="55"/>
      <c r="KN836" s="55"/>
      <c r="KO836" s="55"/>
      <c r="KP836" s="55"/>
      <c r="KQ836" s="55"/>
      <c r="KR836" s="55"/>
      <c r="KS836" s="55"/>
      <c r="KT836" s="55"/>
      <c r="KU836" s="55"/>
      <c r="KV836" s="55"/>
      <c r="KW836" s="55"/>
      <c r="KX836" s="55"/>
      <c r="KY836" s="55"/>
      <c r="KZ836" s="55"/>
      <c r="LA836" s="55"/>
      <c r="LB836" s="55"/>
      <c r="LC836" s="55"/>
      <c r="LD836" s="55"/>
      <c r="LE836" s="55"/>
      <c r="LF836" s="55"/>
      <c r="LG836" s="55"/>
      <c r="LH836" s="55"/>
      <c r="LI836" s="55"/>
      <c r="LJ836" s="55"/>
      <c r="LK836" s="55"/>
      <c r="LL836" s="55"/>
      <c r="LM836" s="55"/>
      <c r="LN836" s="55"/>
      <c r="LO836" s="55"/>
      <c r="LP836" s="55"/>
      <c r="LQ836" s="55"/>
      <c r="LR836" s="55"/>
      <c r="LS836" s="55"/>
      <c r="LT836" s="55"/>
      <c r="LU836" s="55"/>
      <c r="LV836" s="55"/>
      <c r="LW836" s="55"/>
      <c r="LX836" s="55"/>
      <c r="LY836" s="55"/>
      <c r="LZ836" s="55"/>
      <c r="MA836" s="55"/>
      <c r="MB836" s="55"/>
      <c r="MC836" s="55"/>
      <c r="MD836" s="55"/>
      <c r="ME836" s="55"/>
      <c r="MF836" s="55"/>
      <c r="MG836" s="55"/>
      <c r="MH836" s="55"/>
      <c r="MI836" s="55"/>
    </row>
    <row r="837" spans="1:347" x14ac:dyDescent="0.15">
      <c r="A837" s="99"/>
      <c r="B837" s="130"/>
      <c r="C837" s="52" t="s">
        <v>594</v>
      </c>
      <c r="D837" s="30" t="s">
        <v>603</v>
      </c>
      <c r="E837" s="116"/>
      <c r="F837" s="28">
        <v>10</v>
      </c>
      <c r="G837" s="28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  <c r="CU837" s="55"/>
      <c r="CV837" s="55"/>
      <c r="CW837" s="55"/>
      <c r="CX837" s="55"/>
      <c r="CY837" s="55"/>
      <c r="CZ837" s="55"/>
      <c r="DA837" s="55"/>
      <c r="DB837" s="55"/>
      <c r="DC837" s="55"/>
      <c r="DD837" s="55"/>
      <c r="DE837" s="55"/>
      <c r="DF837" s="55"/>
      <c r="DG837" s="55"/>
      <c r="DH837" s="55"/>
      <c r="DI837" s="55"/>
      <c r="DJ837" s="55"/>
      <c r="DK837" s="55"/>
      <c r="DL837" s="55"/>
      <c r="DM837" s="55"/>
      <c r="DN837" s="55"/>
      <c r="DO837" s="55"/>
      <c r="DP837" s="55"/>
      <c r="DQ837" s="55"/>
      <c r="DR837" s="55"/>
      <c r="DS837" s="55"/>
      <c r="DT837" s="55"/>
      <c r="DU837" s="55"/>
      <c r="DV837" s="55"/>
      <c r="DW837" s="55"/>
      <c r="DX837" s="55"/>
      <c r="DY837" s="55"/>
      <c r="DZ837" s="55"/>
      <c r="EA837" s="55"/>
      <c r="EB837" s="55"/>
      <c r="EC837" s="55"/>
      <c r="ED837" s="55"/>
      <c r="EE837" s="55"/>
      <c r="EF837" s="55"/>
      <c r="EG837" s="55"/>
      <c r="EH837" s="55"/>
      <c r="EI837" s="55"/>
      <c r="EJ837" s="55"/>
      <c r="EK837" s="55"/>
      <c r="EL837" s="55"/>
      <c r="EM837" s="55"/>
      <c r="EN837" s="55"/>
      <c r="EO837" s="55"/>
      <c r="EP837" s="55"/>
      <c r="EQ837" s="55"/>
      <c r="ER837" s="55"/>
      <c r="ES837" s="55"/>
      <c r="ET837" s="55"/>
      <c r="EU837" s="55"/>
      <c r="EV837" s="55"/>
      <c r="EW837" s="55"/>
      <c r="EX837" s="55"/>
      <c r="EY837" s="55"/>
      <c r="EZ837" s="55"/>
      <c r="FA837" s="55"/>
      <c r="FB837" s="55"/>
      <c r="FC837" s="55"/>
      <c r="FD837" s="55"/>
      <c r="FE837" s="55"/>
      <c r="FF837" s="55"/>
      <c r="FG837" s="55"/>
      <c r="FH837" s="55"/>
      <c r="FI837" s="55"/>
      <c r="FJ837" s="55"/>
      <c r="FK837" s="55"/>
      <c r="FL837" s="55"/>
      <c r="FM837" s="55"/>
      <c r="FN837" s="55"/>
      <c r="FO837" s="55"/>
      <c r="FP837" s="55"/>
      <c r="FQ837" s="55"/>
      <c r="FR837" s="55"/>
      <c r="FS837" s="55"/>
      <c r="FT837" s="55"/>
      <c r="FU837" s="55"/>
      <c r="FV837" s="55"/>
      <c r="FW837" s="55"/>
      <c r="FX837" s="55"/>
      <c r="FY837" s="55"/>
      <c r="FZ837" s="55"/>
      <c r="GA837" s="55"/>
      <c r="GB837" s="55"/>
      <c r="GC837" s="55"/>
      <c r="GD837" s="55"/>
      <c r="GE837" s="55"/>
      <c r="GF837" s="55"/>
      <c r="GG837" s="55"/>
      <c r="GH837" s="55"/>
      <c r="GI837" s="55"/>
      <c r="GJ837" s="55"/>
      <c r="GK837" s="55"/>
      <c r="GL837" s="55"/>
      <c r="GM837" s="55"/>
      <c r="GN837" s="55"/>
      <c r="GO837" s="55"/>
      <c r="GP837" s="55"/>
      <c r="GQ837" s="55"/>
      <c r="GR837" s="55"/>
      <c r="GS837" s="55"/>
      <c r="GT837" s="55"/>
      <c r="GU837" s="55"/>
      <c r="GV837" s="55"/>
      <c r="GW837" s="55"/>
      <c r="GX837" s="55"/>
      <c r="GY837" s="55"/>
      <c r="GZ837" s="55"/>
      <c r="HA837" s="55"/>
      <c r="HB837" s="55"/>
      <c r="HC837" s="55"/>
      <c r="HD837" s="55"/>
      <c r="HE837" s="55"/>
      <c r="HF837" s="55"/>
      <c r="HG837" s="55"/>
      <c r="HH837" s="55"/>
      <c r="HI837" s="55"/>
      <c r="HJ837" s="55"/>
      <c r="HK837" s="55"/>
      <c r="HL837" s="55"/>
      <c r="HM837" s="55"/>
      <c r="HN837" s="55"/>
      <c r="HO837" s="55"/>
      <c r="HP837" s="55"/>
      <c r="HQ837" s="55"/>
      <c r="HR837" s="55"/>
      <c r="HS837" s="55"/>
      <c r="HT837" s="55"/>
      <c r="HU837" s="55"/>
      <c r="HV837" s="55"/>
      <c r="HW837" s="55"/>
      <c r="HX837" s="55"/>
      <c r="HY837" s="55"/>
      <c r="HZ837" s="55"/>
      <c r="IA837" s="55"/>
      <c r="IB837" s="55"/>
      <c r="IC837" s="55"/>
      <c r="ID837" s="55"/>
      <c r="IE837" s="55"/>
      <c r="IF837" s="55"/>
      <c r="IG837" s="55"/>
      <c r="IH837" s="55"/>
      <c r="II837" s="55"/>
      <c r="IJ837" s="55"/>
      <c r="IK837" s="55"/>
      <c r="IL837" s="55"/>
      <c r="IM837" s="55"/>
      <c r="IN837" s="55"/>
      <c r="IO837" s="55"/>
      <c r="IP837" s="55"/>
      <c r="IQ837" s="55"/>
      <c r="IR837" s="55"/>
      <c r="IS837" s="55"/>
      <c r="IT837" s="55"/>
      <c r="IU837" s="55"/>
      <c r="IV837" s="55"/>
      <c r="IW837" s="55"/>
      <c r="IX837" s="55"/>
      <c r="IY837" s="55"/>
      <c r="IZ837" s="55"/>
      <c r="JA837" s="55"/>
      <c r="JB837" s="55"/>
      <c r="JC837" s="55"/>
      <c r="JD837" s="55"/>
      <c r="JE837" s="55"/>
      <c r="JF837" s="55"/>
      <c r="JG837" s="55"/>
      <c r="JH837" s="55"/>
      <c r="JI837" s="55"/>
      <c r="JJ837" s="55"/>
      <c r="JK837" s="55"/>
      <c r="JL837" s="55"/>
      <c r="JM837" s="55"/>
      <c r="JN837" s="55"/>
      <c r="JO837" s="55"/>
      <c r="JP837" s="55"/>
      <c r="JQ837" s="55"/>
      <c r="JR837" s="55"/>
      <c r="JS837" s="55"/>
      <c r="JT837" s="55"/>
      <c r="JU837" s="55"/>
      <c r="JV837" s="55"/>
      <c r="JW837" s="55"/>
      <c r="JX837" s="55"/>
      <c r="JY837" s="55"/>
      <c r="JZ837" s="55"/>
      <c r="KA837" s="55"/>
      <c r="KB837" s="55"/>
      <c r="KC837" s="55"/>
      <c r="KD837" s="55"/>
      <c r="KE837" s="55"/>
      <c r="KF837" s="55"/>
      <c r="KG837" s="55"/>
      <c r="KH837" s="55"/>
      <c r="KI837" s="55"/>
      <c r="KJ837" s="55"/>
      <c r="KK837" s="55"/>
      <c r="KL837" s="55"/>
      <c r="KM837" s="55"/>
      <c r="KN837" s="55"/>
      <c r="KO837" s="55"/>
      <c r="KP837" s="55"/>
      <c r="KQ837" s="55"/>
      <c r="KR837" s="55"/>
      <c r="KS837" s="55"/>
      <c r="KT837" s="55"/>
      <c r="KU837" s="55"/>
      <c r="KV837" s="55"/>
      <c r="KW837" s="55"/>
      <c r="KX837" s="55"/>
      <c r="KY837" s="55"/>
      <c r="KZ837" s="55"/>
      <c r="LA837" s="55"/>
      <c r="LB837" s="55"/>
      <c r="LC837" s="55"/>
      <c r="LD837" s="55"/>
      <c r="LE837" s="55"/>
      <c r="LF837" s="55"/>
      <c r="LG837" s="55"/>
      <c r="LH837" s="55"/>
      <c r="LI837" s="55"/>
      <c r="LJ837" s="55"/>
      <c r="LK837" s="55"/>
      <c r="LL837" s="55"/>
      <c r="LM837" s="55"/>
      <c r="LN837" s="55"/>
      <c r="LO837" s="55"/>
      <c r="LP837" s="55"/>
      <c r="LQ837" s="55"/>
      <c r="LR837" s="55"/>
      <c r="LS837" s="55"/>
      <c r="LT837" s="55"/>
      <c r="LU837" s="55"/>
      <c r="LV837" s="55"/>
      <c r="LW837" s="55"/>
      <c r="LX837" s="55"/>
      <c r="LY837" s="55"/>
      <c r="LZ837" s="55"/>
      <c r="MA837" s="55"/>
      <c r="MB837" s="55"/>
      <c r="MC837" s="55"/>
      <c r="MD837" s="55"/>
      <c r="ME837" s="55"/>
      <c r="MF837" s="55"/>
      <c r="MG837" s="55"/>
      <c r="MH837" s="55"/>
      <c r="MI837" s="55"/>
    </row>
    <row r="838" spans="1:347" x14ac:dyDescent="0.15">
      <c r="A838" s="99"/>
      <c r="B838" s="130"/>
      <c r="C838" s="52" t="s">
        <v>595</v>
      </c>
      <c r="D838" s="30" t="s">
        <v>604</v>
      </c>
      <c r="E838" s="116"/>
      <c r="F838" s="28">
        <v>10</v>
      </c>
      <c r="G838" s="28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55"/>
      <c r="DM838" s="55"/>
      <c r="DN838" s="55"/>
      <c r="DO838" s="55"/>
      <c r="DP838" s="55"/>
      <c r="DQ838" s="55"/>
      <c r="DR838" s="55"/>
      <c r="DS838" s="55"/>
      <c r="DT838" s="55"/>
      <c r="DU838" s="55"/>
      <c r="DV838" s="55"/>
      <c r="DW838" s="55"/>
      <c r="DX838" s="55"/>
      <c r="DY838" s="55"/>
      <c r="DZ838" s="55"/>
      <c r="EA838" s="55"/>
      <c r="EB838" s="55"/>
      <c r="EC838" s="55"/>
      <c r="ED838" s="55"/>
      <c r="EE838" s="55"/>
      <c r="EF838" s="55"/>
      <c r="EG838" s="55"/>
      <c r="EH838" s="55"/>
      <c r="EI838" s="55"/>
      <c r="EJ838" s="55"/>
      <c r="EK838" s="55"/>
      <c r="EL838" s="55"/>
      <c r="EM838" s="55"/>
      <c r="EN838" s="55"/>
      <c r="EO838" s="55"/>
      <c r="EP838" s="55"/>
      <c r="EQ838" s="55"/>
      <c r="ER838" s="55"/>
      <c r="ES838" s="55"/>
      <c r="ET838" s="55"/>
      <c r="EU838" s="55"/>
      <c r="EV838" s="55"/>
      <c r="EW838" s="55"/>
      <c r="EX838" s="55"/>
      <c r="EY838" s="55"/>
      <c r="EZ838" s="55"/>
      <c r="FA838" s="55"/>
      <c r="FB838" s="55"/>
      <c r="FC838" s="55"/>
      <c r="FD838" s="55"/>
      <c r="FE838" s="55"/>
      <c r="FF838" s="55"/>
      <c r="FG838" s="55"/>
      <c r="FH838" s="55"/>
      <c r="FI838" s="55"/>
      <c r="FJ838" s="55"/>
      <c r="FK838" s="55"/>
      <c r="FL838" s="55"/>
      <c r="FM838" s="55"/>
      <c r="FN838" s="55"/>
      <c r="FO838" s="55"/>
      <c r="FP838" s="55"/>
      <c r="FQ838" s="55"/>
      <c r="FR838" s="55"/>
      <c r="FS838" s="55"/>
      <c r="FT838" s="55"/>
      <c r="FU838" s="55"/>
      <c r="FV838" s="55"/>
      <c r="FW838" s="55"/>
      <c r="FX838" s="55"/>
      <c r="FY838" s="55"/>
      <c r="FZ838" s="55"/>
      <c r="GA838" s="55"/>
      <c r="GB838" s="55"/>
      <c r="GC838" s="55"/>
      <c r="GD838" s="55"/>
      <c r="GE838" s="55"/>
      <c r="GF838" s="55"/>
      <c r="GG838" s="55"/>
      <c r="GH838" s="55"/>
      <c r="GI838" s="55"/>
      <c r="GJ838" s="55"/>
      <c r="GK838" s="55"/>
      <c r="GL838" s="55"/>
      <c r="GM838" s="55"/>
      <c r="GN838" s="55"/>
      <c r="GO838" s="55"/>
      <c r="GP838" s="55"/>
      <c r="GQ838" s="55"/>
      <c r="GR838" s="55"/>
      <c r="GS838" s="55"/>
      <c r="GT838" s="55"/>
      <c r="GU838" s="55"/>
      <c r="GV838" s="55"/>
      <c r="GW838" s="55"/>
      <c r="GX838" s="55"/>
      <c r="GY838" s="55"/>
      <c r="GZ838" s="55"/>
      <c r="HA838" s="55"/>
      <c r="HB838" s="55"/>
      <c r="HC838" s="55"/>
      <c r="HD838" s="55"/>
      <c r="HE838" s="55"/>
      <c r="HF838" s="55"/>
      <c r="HG838" s="55"/>
      <c r="HH838" s="55"/>
      <c r="HI838" s="55"/>
      <c r="HJ838" s="55"/>
      <c r="HK838" s="55"/>
      <c r="HL838" s="55"/>
      <c r="HM838" s="55"/>
      <c r="HN838" s="55"/>
      <c r="HO838" s="55"/>
      <c r="HP838" s="55"/>
      <c r="HQ838" s="55"/>
      <c r="HR838" s="55"/>
      <c r="HS838" s="55"/>
      <c r="HT838" s="55"/>
      <c r="HU838" s="55"/>
      <c r="HV838" s="55"/>
      <c r="HW838" s="55"/>
      <c r="HX838" s="55"/>
      <c r="HY838" s="55"/>
      <c r="HZ838" s="55"/>
      <c r="IA838" s="55"/>
      <c r="IB838" s="55"/>
      <c r="IC838" s="55"/>
      <c r="ID838" s="55"/>
      <c r="IE838" s="55"/>
      <c r="IF838" s="55"/>
      <c r="IG838" s="55"/>
      <c r="IH838" s="55"/>
      <c r="II838" s="55"/>
      <c r="IJ838" s="55"/>
      <c r="IK838" s="55"/>
      <c r="IL838" s="55"/>
      <c r="IM838" s="55"/>
      <c r="IN838" s="55"/>
      <c r="IO838" s="55"/>
      <c r="IP838" s="55"/>
      <c r="IQ838" s="55"/>
      <c r="IR838" s="55"/>
      <c r="IS838" s="55"/>
      <c r="IT838" s="55"/>
      <c r="IU838" s="55"/>
      <c r="IV838" s="55"/>
      <c r="IW838" s="55"/>
      <c r="IX838" s="55"/>
      <c r="IY838" s="55"/>
      <c r="IZ838" s="55"/>
      <c r="JA838" s="55"/>
      <c r="JB838" s="55"/>
      <c r="JC838" s="55"/>
      <c r="JD838" s="55"/>
      <c r="JE838" s="55"/>
      <c r="JF838" s="55"/>
      <c r="JG838" s="55"/>
      <c r="JH838" s="55"/>
      <c r="JI838" s="55"/>
      <c r="JJ838" s="55"/>
      <c r="JK838" s="55"/>
      <c r="JL838" s="55"/>
      <c r="JM838" s="55"/>
      <c r="JN838" s="55"/>
      <c r="JO838" s="55"/>
      <c r="JP838" s="55"/>
      <c r="JQ838" s="55"/>
      <c r="JR838" s="55"/>
      <c r="JS838" s="55"/>
      <c r="JT838" s="55"/>
      <c r="JU838" s="55"/>
      <c r="JV838" s="55"/>
      <c r="JW838" s="55"/>
      <c r="JX838" s="55"/>
      <c r="JY838" s="55"/>
      <c r="JZ838" s="55"/>
      <c r="KA838" s="55"/>
      <c r="KB838" s="55"/>
      <c r="KC838" s="55"/>
      <c r="KD838" s="55"/>
      <c r="KE838" s="55"/>
      <c r="KF838" s="55"/>
      <c r="KG838" s="55"/>
      <c r="KH838" s="55"/>
      <c r="KI838" s="55"/>
      <c r="KJ838" s="55"/>
      <c r="KK838" s="55"/>
      <c r="KL838" s="55"/>
      <c r="KM838" s="55"/>
      <c r="KN838" s="55"/>
      <c r="KO838" s="55"/>
      <c r="KP838" s="55"/>
      <c r="KQ838" s="55"/>
      <c r="KR838" s="55"/>
      <c r="KS838" s="55"/>
      <c r="KT838" s="55"/>
      <c r="KU838" s="55"/>
      <c r="KV838" s="55"/>
      <c r="KW838" s="55"/>
      <c r="KX838" s="55"/>
      <c r="KY838" s="55"/>
      <c r="KZ838" s="55"/>
      <c r="LA838" s="55"/>
      <c r="LB838" s="55"/>
      <c r="LC838" s="55"/>
      <c r="LD838" s="55"/>
      <c r="LE838" s="55"/>
      <c r="LF838" s="55"/>
      <c r="LG838" s="55"/>
      <c r="LH838" s="55"/>
      <c r="LI838" s="55"/>
      <c r="LJ838" s="55"/>
      <c r="LK838" s="55"/>
      <c r="LL838" s="55"/>
      <c r="LM838" s="55"/>
      <c r="LN838" s="55"/>
      <c r="LO838" s="55"/>
      <c r="LP838" s="55"/>
      <c r="LQ838" s="55"/>
      <c r="LR838" s="55"/>
      <c r="LS838" s="55"/>
      <c r="LT838" s="55"/>
      <c r="LU838" s="55"/>
      <c r="LV838" s="55"/>
      <c r="LW838" s="55"/>
      <c r="LX838" s="55"/>
      <c r="LY838" s="55"/>
      <c r="LZ838" s="55"/>
      <c r="MA838" s="55"/>
      <c r="MB838" s="55"/>
      <c r="MC838" s="55"/>
      <c r="MD838" s="55"/>
      <c r="ME838" s="55"/>
      <c r="MF838" s="55"/>
      <c r="MG838" s="55"/>
      <c r="MH838" s="55"/>
      <c r="MI838" s="55"/>
    </row>
    <row r="839" spans="1:347" ht="19.2" x14ac:dyDescent="0.15">
      <c r="A839" s="99"/>
      <c r="B839" s="130"/>
      <c r="C839" s="52" t="s">
        <v>596</v>
      </c>
      <c r="D839" s="30" t="s">
        <v>605</v>
      </c>
      <c r="E839" s="116"/>
      <c r="F839" s="28">
        <v>10</v>
      </c>
      <c r="G839" s="28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  <c r="CU839" s="55"/>
      <c r="CV839" s="55"/>
      <c r="CW839" s="55"/>
      <c r="CX839" s="55"/>
      <c r="CY839" s="55"/>
      <c r="CZ839" s="55"/>
      <c r="DA839" s="55"/>
      <c r="DB839" s="55"/>
      <c r="DC839" s="55"/>
      <c r="DD839" s="55"/>
      <c r="DE839" s="55"/>
      <c r="DF839" s="55"/>
      <c r="DG839" s="55"/>
      <c r="DH839" s="55"/>
      <c r="DI839" s="55"/>
      <c r="DJ839" s="55"/>
      <c r="DK839" s="55"/>
      <c r="DL839" s="55"/>
      <c r="DM839" s="55"/>
      <c r="DN839" s="55"/>
      <c r="DO839" s="55"/>
      <c r="DP839" s="55"/>
      <c r="DQ839" s="55"/>
      <c r="DR839" s="55"/>
      <c r="DS839" s="55"/>
      <c r="DT839" s="55"/>
      <c r="DU839" s="55"/>
      <c r="DV839" s="55"/>
      <c r="DW839" s="55"/>
      <c r="DX839" s="55"/>
      <c r="DY839" s="55"/>
      <c r="DZ839" s="55"/>
      <c r="EA839" s="55"/>
      <c r="EB839" s="55"/>
      <c r="EC839" s="55"/>
      <c r="ED839" s="55"/>
      <c r="EE839" s="55"/>
      <c r="EF839" s="55"/>
      <c r="EG839" s="55"/>
      <c r="EH839" s="55"/>
      <c r="EI839" s="55"/>
      <c r="EJ839" s="55"/>
      <c r="EK839" s="55"/>
      <c r="EL839" s="55"/>
      <c r="EM839" s="55"/>
      <c r="EN839" s="55"/>
      <c r="EO839" s="55"/>
      <c r="EP839" s="55"/>
      <c r="EQ839" s="55"/>
      <c r="ER839" s="55"/>
      <c r="ES839" s="55"/>
      <c r="ET839" s="55"/>
      <c r="EU839" s="55"/>
      <c r="EV839" s="55"/>
      <c r="EW839" s="55"/>
      <c r="EX839" s="55"/>
      <c r="EY839" s="55"/>
      <c r="EZ839" s="55"/>
      <c r="FA839" s="55"/>
      <c r="FB839" s="55"/>
      <c r="FC839" s="55"/>
      <c r="FD839" s="55"/>
      <c r="FE839" s="55"/>
      <c r="FF839" s="55"/>
      <c r="FG839" s="55"/>
      <c r="FH839" s="55"/>
      <c r="FI839" s="55"/>
      <c r="FJ839" s="55"/>
      <c r="FK839" s="55"/>
      <c r="FL839" s="55"/>
      <c r="FM839" s="55"/>
      <c r="FN839" s="55"/>
      <c r="FO839" s="55"/>
      <c r="FP839" s="55"/>
      <c r="FQ839" s="55"/>
      <c r="FR839" s="55"/>
      <c r="FS839" s="55"/>
      <c r="FT839" s="55"/>
      <c r="FU839" s="55"/>
      <c r="FV839" s="55"/>
      <c r="FW839" s="55"/>
      <c r="FX839" s="55"/>
      <c r="FY839" s="55"/>
      <c r="FZ839" s="55"/>
      <c r="GA839" s="55"/>
      <c r="GB839" s="55"/>
      <c r="GC839" s="55"/>
      <c r="GD839" s="55"/>
      <c r="GE839" s="55"/>
      <c r="GF839" s="55"/>
      <c r="GG839" s="55"/>
      <c r="GH839" s="55"/>
      <c r="GI839" s="55"/>
      <c r="GJ839" s="55"/>
      <c r="GK839" s="55"/>
      <c r="GL839" s="55"/>
      <c r="GM839" s="55"/>
      <c r="GN839" s="55"/>
      <c r="GO839" s="55"/>
      <c r="GP839" s="55"/>
      <c r="GQ839" s="55"/>
      <c r="GR839" s="55"/>
      <c r="GS839" s="55"/>
      <c r="GT839" s="55"/>
      <c r="GU839" s="55"/>
      <c r="GV839" s="55"/>
      <c r="GW839" s="55"/>
      <c r="GX839" s="55"/>
      <c r="GY839" s="55"/>
      <c r="GZ839" s="55"/>
      <c r="HA839" s="55"/>
      <c r="HB839" s="55"/>
      <c r="HC839" s="55"/>
      <c r="HD839" s="55"/>
      <c r="HE839" s="55"/>
      <c r="HF839" s="55"/>
      <c r="HG839" s="55"/>
      <c r="HH839" s="55"/>
      <c r="HI839" s="55"/>
      <c r="HJ839" s="55"/>
      <c r="HK839" s="55"/>
      <c r="HL839" s="55"/>
      <c r="HM839" s="55"/>
      <c r="HN839" s="55"/>
      <c r="HO839" s="55"/>
      <c r="HP839" s="55"/>
      <c r="HQ839" s="55"/>
      <c r="HR839" s="55"/>
      <c r="HS839" s="55"/>
      <c r="HT839" s="55"/>
      <c r="HU839" s="55"/>
      <c r="HV839" s="55"/>
      <c r="HW839" s="55"/>
      <c r="HX839" s="55"/>
      <c r="HY839" s="55"/>
      <c r="HZ839" s="55"/>
      <c r="IA839" s="55"/>
      <c r="IB839" s="55"/>
      <c r="IC839" s="55"/>
      <c r="ID839" s="55"/>
      <c r="IE839" s="55"/>
      <c r="IF839" s="55"/>
      <c r="IG839" s="55"/>
      <c r="IH839" s="55"/>
      <c r="II839" s="55"/>
      <c r="IJ839" s="55"/>
      <c r="IK839" s="55"/>
      <c r="IL839" s="55"/>
      <c r="IM839" s="55"/>
      <c r="IN839" s="55"/>
      <c r="IO839" s="55"/>
      <c r="IP839" s="55"/>
      <c r="IQ839" s="55"/>
      <c r="IR839" s="55"/>
      <c r="IS839" s="55"/>
      <c r="IT839" s="55"/>
      <c r="IU839" s="55"/>
      <c r="IV839" s="55"/>
      <c r="IW839" s="55"/>
      <c r="IX839" s="55"/>
      <c r="IY839" s="55"/>
      <c r="IZ839" s="55"/>
      <c r="JA839" s="55"/>
      <c r="JB839" s="55"/>
      <c r="JC839" s="55"/>
      <c r="JD839" s="55"/>
      <c r="JE839" s="55"/>
      <c r="JF839" s="55"/>
      <c r="JG839" s="55"/>
      <c r="JH839" s="55"/>
      <c r="JI839" s="55"/>
      <c r="JJ839" s="55"/>
      <c r="JK839" s="55"/>
      <c r="JL839" s="55"/>
      <c r="JM839" s="55"/>
      <c r="JN839" s="55"/>
      <c r="JO839" s="55"/>
      <c r="JP839" s="55"/>
      <c r="JQ839" s="55"/>
      <c r="JR839" s="55"/>
      <c r="JS839" s="55"/>
      <c r="JT839" s="55"/>
      <c r="JU839" s="55"/>
      <c r="JV839" s="55"/>
      <c r="JW839" s="55"/>
      <c r="JX839" s="55"/>
      <c r="JY839" s="55"/>
      <c r="JZ839" s="55"/>
      <c r="KA839" s="55"/>
      <c r="KB839" s="55"/>
      <c r="KC839" s="55"/>
      <c r="KD839" s="55"/>
      <c r="KE839" s="55"/>
      <c r="KF839" s="55"/>
      <c r="KG839" s="55"/>
      <c r="KH839" s="55"/>
      <c r="KI839" s="55"/>
      <c r="KJ839" s="55"/>
      <c r="KK839" s="55"/>
      <c r="KL839" s="55"/>
      <c r="KM839" s="55"/>
      <c r="KN839" s="55"/>
      <c r="KO839" s="55"/>
      <c r="KP839" s="55"/>
      <c r="KQ839" s="55"/>
      <c r="KR839" s="55"/>
      <c r="KS839" s="55"/>
      <c r="KT839" s="55"/>
      <c r="KU839" s="55"/>
      <c r="KV839" s="55"/>
      <c r="KW839" s="55"/>
      <c r="KX839" s="55"/>
      <c r="KY839" s="55"/>
      <c r="KZ839" s="55"/>
      <c r="LA839" s="55"/>
      <c r="LB839" s="55"/>
      <c r="LC839" s="55"/>
      <c r="LD839" s="55"/>
      <c r="LE839" s="55"/>
      <c r="LF839" s="55"/>
      <c r="LG839" s="55"/>
      <c r="LH839" s="55"/>
      <c r="LI839" s="55"/>
      <c r="LJ839" s="55"/>
      <c r="LK839" s="55"/>
      <c r="LL839" s="55"/>
      <c r="LM839" s="55"/>
      <c r="LN839" s="55"/>
      <c r="LO839" s="55"/>
      <c r="LP839" s="55"/>
      <c r="LQ839" s="55"/>
      <c r="LR839" s="55"/>
      <c r="LS839" s="55"/>
      <c r="LT839" s="55"/>
      <c r="LU839" s="55"/>
      <c r="LV839" s="55"/>
      <c r="LW839" s="55"/>
      <c r="LX839" s="55"/>
      <c r="LY839" s="55"/>
      <c r="LZ839" s="55"/>
      <c r="MA839" s="55"/>
      <c r="MB839" s="55"/>
      <c r="MC839" s="55"/>
      <c r="MD839" s="55"/>
      <c r="ME839" s="55"/>
      <c r="MF839" s="55"/>
      <c r="MG839" s="55"/>
      <c r="MH839" s="55"/>
      <c r="MI839" s="55"/>
    </row>
    <row r="840" spans="1:347" x14ac:dyDescent="0.15">
      <c r="A840" s="99"/>
      <c r="B840" s="130"/>
      <c r="C840" s="52" t="s">
        <v>597</v>
      </c>
      <c r="D840" s="30" t="s">
        <v>598</v>
      </c>
      <c r="E840" s="116"/>
      <c r="F840" s="28">
        <v>10</v>
      </c>
      <c r="G840" s="28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  <c r="CU840" s="55"/>
      <c r="CV840" s="55"/>
      <c r="CW840" s="55"/>
      <c r="CX840" s="55"/>
      <c r="CY840" s="55"/>
      <c r="CZ840" s="55"/>
      <c r="DA840" s="55"/>
      <c r="DB840" s="55"/>
      <c r="DC840" s="55"/>
      <c r="DD840" s="55"/>
      <c r="DE840" s="55"/>
      <c r="DF840" s="55"/>
      <c r="DG840" s="55"/>
      <c r="DH840" s="55"/>
      <c r="DI840" s="55"/>
      <c r="DJ840" s="55"/>
      <c r="DK840" s="55"/>
      <c r="DL840" s="55"/>
      <c r="DM840" s="55"/>
      <c r="DN840" s="55"/>
      <c r="DO840" s="55"/>
      <c r="DP840" s="55"/>
      <c r="DQ840" s="55"/>
      <c r="DR840" s="55"/>
      <c r="DS840" s="55"/>
      <c r="DT840" s="55"/>
      <c r="DU840" s="55"/>
      <c r="DV840" s="55"/>
      <c r="DW840" s="55"/>
      <c r="DX840" s="55"/>
      <c r="DY840" s="55"/>
      <c r="DZ840" s="55"/>
      <c r="EA840" s="55"/>
      <c r="EB840" s="55"/>
      <c r="EC840" s="55"/>
      <c r="ED840" s="55"/>
      <c r="EE840" s="55"/>
      <c r="EF840" s="55"/>
      <c r="EG840" s="55"/>
      <c r="EH840" s="55"/>
      <c r="EI840" s="55"/>
      <c r="EJ840" s="55"/>
      <c r="EK840" s="55"/>
      <c r="EL840" s="55"/>
      <c r="EM840" s="55"/>
      <c r="EN840" s="55"/>
      <c r="EO840" s="55"/>
      <c r="EP840" s="55"/>
      <c r="EQ840" s="55"/>
      <c r="ER840" s="55"/>
      <c r="ES840" s="55"/>
      <c r="ET840" s="55"/>
      <c r="EU840" s="55"/>
      <c r="EV840" s="55"/>
      <c r="EW840" s="55"/>
      <c r="EX840" s="55"/>
      <c r="EY840" s="55"/>
      <c r="EZ840" s="55"/>
      <c r="FA840" s="55"/>
      <c r="FB840" s="55"/>
      <c r="FC840" s="55"/>
      <c r="FD840" s="55"/>
      <c r="FE840" s="55"/>
      <c r="FF840" s="55"/>
      <c r="FG840" s="55"/>
      <c r="FH840" s="55"/>
      <c r="FI840" s="55"/>
      <c r="FJ840" s="55"/>
      <c r="FK840" s="55"/>
      <c r="FL840" s="55"/>
      <c r="FM840" s="55"/>
      <c r="FN840" s="55"/>
      <c r="FO840" s="55"/>
      <c r="FP840" s="55"/>
      <c r="FQ840" s="55"/>
      <c r="FR840" s="55"/>
      <c r="FS840" s="55"/>
      <c r="FT840" s="55"/>
      <c r="FU840" s="55"/>
      <c r="FV840" s="55"/>
      <c r="FW840" s="55"/>
      <c r="FX840" s="55"/>
      <c r="FY840" s="55"/>
      <c r="FZ840" s="55"/>
      <c r="GA840" s="55"/>
      <c r="GB840" s="55"/>
      <c r="GC840" s="55"/>
      <c r="GD840" s="55"/>
      <c r="GE840" s="55"/>
      <c r="GF840" s="55"/>
      <c r="GG840" s="55"/>
      <c r="GH840" s="55"/>
      <c r="GI840" s="55"/>
      <c r="GJ840" s="55"/>
      <c r="GK840" s="55"/>
      <c r="GL840" s="55"/>
      <c r="GM840" s="55"/>
      <c r="GN840" s="55"/>
      <c r="GO840" s="55"/>
      <c r="GP840" s="55"/>
      <c r="GQ840" s="55"/>
      <c r="GR840" s="55"/>
      <c r="GS840" s="55"/>
      <c r="GT840" s="55"/>
      <c r="GU840" s="55"/>
      <c r="GV840" s="55"/>
      <c r="GW840" s="55"/>
      <c r="GX840" s="55"/>
      <c r="GY840" s="55"/>
      <c r="GZ840" s="55"/>
      <c r="HA840" s="55"/>
      <c r="HB840" s="55"/>
      <c r="HC840" s="55"/>
      <c r="HD840" s="55"/>
      <c r="HE840" s="55"/>
      <c r="HF840" s="55"/>
      <c r="HG840" s="55"/>
      <c r="HH840" s="55"/>
      <c r="HI840" s="55"/>
      <c r="HJ840" s="55"/>
      <c r="HK840" s="55"/>
      <c r="HL840" s="55"/>
      <c r="HM840" s="55"/>
      <c r="HN840" s="55"/>
      <c r="HO840" s="55"/>
      <c r="HP840" s="55"/>
      <c r="HQ840" s="55"/>
      <c r="HR840" s="55"/>
      <c r="HS840" s="55"/>
      <c r="HT840" s="55"/>
      <c r="HU840" s="55"/>
      <c r="HV840" s="55"/>
      <c r="HW840" s="55"/>
      <c r="HX840" s="55"/>
      <c r="HY840" s="55"/>
      <c r="HZ840" s="55"/>
      <c r="IA840" s="55"/>
      <c r="IB840" s="55"/>
      <c r="IC840" s="55"/>
      <c r="ID840" s="55"/>
      <c r="IE840" s="55"/>
      <c r="IF840" s="55"/>
      <c r="IG840" s="55"/>
      <c r="IH840" s="55"/>
      <c r="II840" s="55"/>
      <c r="IJ840" s="55"/>
      <c r="IK840" s="55"/>
      <c r="IL840" s="55"/>
      <c r="IM840" s="55"/>
      <c r="IN840" s="55"/>
      <c r="IO840" s="55"/>
      <c r="IP840" s="55"/>
      <c r="IQ840" s="55"/>
      <c r="IR840" s="55"/>
      <c r="IS840" s="55"/>
      <c r="IT840" s="55"/>
      <c r="IU840" s="55"/>
      <c r="IV840" s="55"/>
      <c r="IW840" s="55"/>
      <c r="IX840" s="55"/>
      <c r="IY840" s="55"/>
      <c r="IZ840" s="55"/>
      <c r="JA840" s="55"/>
      <c r="JB840" s="55"/>
      <c r="JC840" s="55"/>
      <c r="JD840" s="55"/>
      <c r="JE840" s="55"/>
      <c r="JF840" s="55"/>
      <c r="JG840" s="55"/>
      <c r="JH840" s="55"/>
      <c r="JI840" s="55"/>
      <c r="JJ840" s="55"/>
      <c r="JK840" s="55"/>
      <c r="JL840" s="55"/>
      <c r="JM840" s="55"/>
      <c r="JN840" s="55"/>
      <c r="JO840" s="55"/>
      <c r="JP840" s="55"/>
      <c r="JQ840" s="55"/>
      <c r="JR840" s="55"/>
      <c r="JS840" s="55"/>
      <c r="JT840" s="55"/>
      <c r="JU840" s="55"/>
      <c r="JV840" s="55"/>
      <c r="JW840" s="55"/>
      <c r="JX840" s="55"/>
      <c r="JY840" s="55"/>
      <c r="JZ840" s="55"/>
      <c r="KA840" s="55"/>
      <c r="KB840" s="55"/>
      <c r="KC840" s="55"/>
      <c r="KD840" s="55"/>
      <c r="KE840" s="55"/>
      <c r="KF840" s="55"/>
      <c r="KG840" s="55"/>
      <c r="KH840" s="55"/>
      <c r="KI840" s="55"/>
      <c r="KJ840" s="55"/>
      <c r="KK840" s="55"/>
      <c r="KL840" s="55"/>
      <c r="KM840" s="55"/>
      <c r="KN840" s="55"/>
      <c r="KO840" s="55"/>
      <c r="KP840" s="55"/>
      <c r="KQ840" s="55"/>
      <c r="KR840" s="55"/>
      <c r="KS840" s="55"/>
      <c r="KT840" s="55"/>
      <c r="KU840" s="55"/>
      <c r="KV840" s="55"/>
      <c r="KW840" s="55"/>
      <c r="KX840" s="55"/>
      <c r="KY840" s="55"/>
      <c r="KZ840" s="55"/>
      <c r="LA840" s="55"/>
      <c r="LB840" s="55"/>
      <c r="LC840" s="55"/>
      <c r="LD840" s="55"/>
      <c r="LE840" s="55"/>
      <c r="LF840" s="55"/>
      <c r="LG840" s="55"/>
      <c r="LH840" s="55"/>
      <c r="LI840" s="55"/>
      <c r="LJ840" s="55"/>
      <c r="LK840" s="55"/>
      <c r="LL840" s="55"/>
      <c r="LM840" s="55"/>
      <c r="LN840" s="55"/>
      <c r="LO840" s="55"/>
      <c r="LP840" s="55"/>
      <c r="LQ840" s="55"/>
      <c r="LR840" s="55"/>
      <c r="LS840" s="55"/>
      <c r="LT840" s="55"/>
      <c r="LU840" s="55"/>
      <c r="LV840" s="55"/>
      <c r="LW840" s="55"/>
      <c r="LX840" s="55"/>
      <c r="LY840" s="55"/>
      <c r="LZ840" s="55"/>
      <c r="MA840" s="55"/>
      <c r="MB840" s="55"/>
      <c r="MC840" s="55"/>
      <c r="MD840" s="55"/>
      <c r="ME840" s="55"/>
      <c r="MF840" s="55"/>
      <c r="MG840" s="55"/>
      <c r="MH840" s="55"/>
      <c r="MI840" s="55"/>
    </row>
    <row r="841" spans="1:347" x14ac:dyDescent="0.15">
      <c r="A841" s="99"/>
      <c r="B841" s="130"/>
      <c r="C841" s="52" t="s">
        <v>599</v>
      </c>
      <c r="D841" s="30" t="s">
        <v>604</v>
      </c>
      <c r="E841" s="116"/>
      <c r="F841" s="28">
        <v>10</v>
      </c>
      <c r="G841" s="28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  <c r="CU841" s="55"/>
      <c r="CV841" s="55"/>
      <c r="CW841" s="55"/>
      <c r="CX841" s="55"/>
      <c r="CY841" s="55"/>
      <c r="CZ841" s="55"/>
      <c r="DA841" s="55"/>
      <c r="DB841" s="55"/>
      <c r="DC841" s="55"/>
      <c r="DD841" s="55"/>
      <c r="DE841" s="55"/>
      <c r="DF841" s="55"/>
      <c r="DG841" s="55"/>
      <c r="DH841" s="55"/>
      <c r="DI841" s="55"/>
      <c r="DJ841" s="55"/>
      <c r="DK841" s="55"/>
      <c r="DL841" s="55"/>
      <c r="DM841" s="55"/>
      <c r="DN841" s="55"/>
      <c r="DO841" s="55"/>
      <c r="DP841" s="55"/>
      <c r="DQ841" s="55"/>
      <c r="DR841" s="55"/>
      <c r="DS841" s="55"/>
      <c r="DT841" s="55"/>
      <c r="DU841" s="55"/>
      <c r="DV841" s="55"/>
      <c r="DW841" s="55"/>
      <c r="DX841" s="55"/>
      <c r="DY841" s="55"/>
      <c r="DZ841" s="55"/>
      <c r="EA841" s="55"/>
      <c r="EB841" s="55"/>
      <c r="EC841" s="55"/>
      <c r="ED841" s="55"/>
      <c r="EE841" s="55"/>
      <c r="EF841" s="55"/>
      <c r="EG841" s="55"/>
      <c r="EH841" s="55"/>
      <c r="EI841" s="55"/>
      <c r="EJ841" s="55"/>
      <c r="EK841" s="55"/>
      <c r="EL841" s="55"/>
      <c r="EM841" s="55"/>
      <c r="EN841" s="55"/>
      <c r="EO841" s="55"/>
      <c r="EP841" s="55"/>
      <c r="EQ841" s="55"/>
      <c r="ER841" s="55"/>
      <c r="ES841" s="55"/>
      <c r="ET841" s="55"/>
      <c r="EU841" s="55"/>
      <c r="EV841" s="55"/>
      <c r="EW841" s="55"/>
      <c r="EX841" s="55"/>
      <c r="EY841" s="55"/>
      <c r="EZ841" s="55"/>
      <c r="FA841" s="55"/>
      <c r="FB841" s="55"/>
      <c r="FC841" s="55"/>
      <c r="FD841" s="55"/>
      <c r="FE841" s="55"/>
      <c r="FF841" s="55"/>
      <c r="FG841" s="55"/>
      <c r="FH841" s="55"/>
      <c r="FI841" s="55"/>
      <c r="FJ841" s="55"/>
      <c r="FK841" s="55"/>
      <c r="FL841" s="55"/>
      <c r="FM841" s="55"/>
      <c r="FN841" s="55"/>
      <c r="FO841" s="55"/>
      <c r="FP841" s="55"/>
      <c r="FQ841" s="55"/>
      <c r="FR841" s="55"/>
      <c r="FS841" s="55"/>
      <c r="FT841" s="55"/>
      <c r="FU841" s="55"/>
      <c r="FV841" s="55"/>
      <c r="FW841" s="55"/>
      <c r="FX841" s="55"/>
      <c r="FY841" s="55"/>
      <c r="FZ841" s="55"/>
      <c r="GA841" s="55"/>
      <c r="GB841" s="55"/>
      <c r="GC841" s="55"/>
      <c r="GD841" s="55"/>
      <c r="GE841" s="55"/>
      <c r="GF841" s="55"/>
      <c r="GG841" s="55"/>
      <c r="GH841" s="55"/>
      <c r="GI841" s="55"/>
      <c r="GJ841" s="55"/>
      <c r="GK841" s="55"/>
      <c r="GL841" s="55"/>
      <c r="GM841" s="55"/>
      <c r="GN841" s="55"/>
      <c r="GO841" s="55"/>
      <c r="GP841" s="55"/>
      <c r="GQ841" s="55"/>
      <c r="GR841" s="55"/>
      <c r="GS841" s="55"/>
      <c r="GT841" s="55"/>
      <c r="GU841" s="55"/>
      <c r="GV841" s="55"/>
      <c r="GW841" s="55"/>
      <c r="GX841" s="55"/>
      <c r="GY841" s="55"/>
      <c r="GZ841" s="55"/>
      <c r="HA841" s="55"/>
      <c r="HB841" s="55"/>
      <c r="HC841" s="55"/>
      <c r="HD841" s="55"/>
      <c r="HE841" s="55"/>
      <c r="HF841" s="55"/>
      <c r="HG841" s="55"/>
      <c r="HH841" s="55"/>
      <c r="HI841" s="55"/>
      <c r="HJ841" s="55"/>
      <c r="HK841" s="55"/>
      <c r="HL841" s="55"/>
      <c r="HM841" s="55"/>
      <c r="HN841" s="55"/>
      <c r="HO841" s="55"/>
      <c r="HP841" s="55"/>
      <c r="HQ841" s="55"/>
      <c r="HR841" s="55"/>
      <c r="HS841" s="55"/>
      <c r="HT841" s="55"/>
      <c r="HU841" s="55"/>
      <c r="HV841" s="55"/>
      <c r="HW841" s="55"/>
      <c r="HX841" s="55"/>
      <c r="HY841" s="55"/>
      <c r="HZ841" s="55"/>
      <c r="IA841" s="55"/>
      <c r="IB841" s="55"/>
      <c r="IC841" s="55"/>
      <c r="ID841" s="55"/>
      <c r="IE841" s="55"/>
      <c r="IF841" s="55"/>
      <c r="IG841" s="55"/>
      <c r="IH841" s="55"/>
      <c r="II841" s="55"/>
      <c r="IJ841" s="55"/>
      <c r="IK841" s="55"/>
      <c r="IL841" s="55"/>
      <c r="IM841" s="55"/>
      <c r="IN841" s="55"/>
      <c r="IO841" s="55"/>
      <c r="IP841" s="55"/>
      <c r="IQ841" s="55"/>
      <c r="IR841" s="55"/>
      <c r="IS841" s="55"/>
      <c r="IT841" s="55"/>
      <c r="IU841" s="55"/>
      <c r="IV841" s="55"/>
      <c r="IW841" s="55"/>
      <c r="IX841" s="55"/>
      <c r="IY841" s="55"/>
      <c r="IZ841" s="55"/>
      <c r="JA841" s="55"/>
      <c r="JB841" s="55"/>
      <c r="JC841" s="55"/>
      <c r="JD841" s="55"/>
      <c r="JE841" s="55"/>
      <c r="JF841" s="55"/>
      <c r="JG841" s="55"/>
      <c r="JH841" s="55"/>
      <c r="JI841" s="55"/>
      <c r="JJ841" s="55"/>
      <c r="JK841" s="55"/>
      <c r="JL841" s="55"/>
      <c r="JM841" s="55"/>
      <c r="JN841" s="55"/>
      <c r="JO841" s="55"/>
      <c r="JP841" s="55"/>
      <c r="JQ841" s="55"/>
      <c r="JR841" s="55"/>
      <c r="JS841" s="55"/>
      <c r="JT841" s="55"/>
      <c r="JU841" s="55"/>
      <c r="JV841" s="55"/>
      <c r="JW841" s="55"/>
      <c r="JX841" s="55"/>
      <c r="JY841" s="55"/>
      <c r="JZ841" s="55"/>
      <c r="KA841" s="55"/>
      <c r="KB841" s="55"/>
      <c r="KC841" s="55"/>
      <c r="KD841" s="55"/>
      <c r="KE841" s="55"/>
      <c r="KF841" s="55"/>
      <c r="KG841" s="55"/>
      <c r="KH841" s="55"/>
      <c r="KI841" s="55"/>
      <c r="KJ841" s="55"/>
      <c r="KK841" s="55"/>
      <c r="KL841" s="55"/>
      <c r="KM841" s="55"/>
      <c r="KN841" s="55"/>
      <c r="KO841" s="55"/>
      <c r="KP841" s="55"/>
      <c r="KQ841" s="55"/>
      <c r="KR841" s="55"/>
      <c r="KS841" s="55"/>
      <c r="KT841" s="55"/>
      <c r="KU841" s="55"/>
      <c r="KV841" s="55"/>
      <c r="KW841" s="55"/>
      <c r="KX841" s="55"/>
      <c r="KY841" s="55"/>
      <c r="KZ841" s="55"/>
      <c r="LA841" s="55"/>
      <c r="LB841" s="55"/>
      <c r="LC841" s="55"/>
      <c r="LD841" s="55"/>
      <c r="LE841" s="55"/>
      <c r="LF841" s="55"/>
      <c r="LG841" s="55"/>
      <c r="LH841" s="55"/>
      <c r="LI841" s="55"/>
      <c r="LJ841" s="55"/>
      <c r="LK841" s="55"/>
      <c r="LL841" s="55"/>
      <c r="LM841" s="55"/>
      <c r="LN841" s="55"/>
      <c r="LO841" s="55"/>
      <c r="LP841" s="55"/>
      <c r="LQ841" s="55"/>
      <c r="LR841" s="55"/>
      <c r="LS841" s="55"/>
      <c r="LT841" s="55"/>
      <c r="LU841" s="55"/>
      <c r="LV841" s="55"/>
      <c r="LW841" s="55"/>
      <c r="LX841" s="55"/>
      <c r="LY841" s="55"/>
      <c r="LZ841" s="55"/>
      <c r="MA841" s="55"/>
      <c r="MB841" s="55"/>
      <c r="MC841" s="55"/>
      <c r="MD841" s="55"/>
      <c r="ME841" s="55"/>
      <c r="MF841" s="55"/>
      <c r="MG841" s="55"/>
      <c r="MH841" s="55"/>
      <c r="MI841" s="55"/>
    </row>
    <row r="842" spans="1:347" ht="10.8" customHeight="1" x14ac:dyDescent="0.15">
      <c r="A842" s="99">
        <f>MAX(A$2:A841)+1</f>
        <v>209</v>
      </c>
      <c r="B842" s="130" t="s">
        <v>626</v>
      </c>
      <c r="C842" s="52" t="s">
        <v>627</v>
      </c>
      <c r="D842" s="127" t="s">
        <v>153</v>
      </c>
      <c r="E842" s="127" t="s">
        <v>180</v>
      </c>
      <c r="F842" s="28">
        <v>20</v>
      </c>
      <c r="G842" s="99" t="s">
        <v>628</v>
      </c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D842" s="55"/>
      <c r="EE842" s="55"/>
      <c r="EF842" s="55"/>
      <c r="EG842" s="55"/>
      <c r="EH842" s="55"/>
      <c r="EI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55"/>
      <c r="FL842" s="55"/>
      <c r="FM842" s="55"/>
      <c r="FN842" s="55"/>
      <c r="FO842" s="55"/>
      <c r="FP842" s="55"/>
      <c r="FQ842" s="55"/>
      <c r="FR842" s="55"/>
      <c r="FS842" s="55"/>
      <c r="FT842" s="55"/>
      <c r="FU842" s="55"/>
      <c r="FV842" s="55"/>
      <c r="FW842" s="55"/>
      <c r="FX842" s="55"/>
      <c r="FY842" s="55"/>
      <c r="FZ842" s="55"/>
      <c r="GA842" s="55"/>
      <c r="GB842" s="55"/>
      <c r="GC842" s="55"/>
      <c r="GD842" s="55"/>
      <c r="GE842" s="55"/>
      <c r="GF842" s="55"/>
      <c r="GG842" s="55"/>
      <c r="GH842" s="55"/>
      <c r="GI842" s="55"/>
      <c r="GJ842" s="55"/>
      <c r="GK842" s="55"/>
      <c r="GL842" s="55"/>
      <c r="GM842" s="55"/>
      <c r="GN842" s="55"/>
      <c r="GO842" s="55"/>
      <c r="GP842" s="55"/>
      <c r="GQ842" s="55"/>
      <c r="GR842" s="55"/>
      <c r="GS842" s="55"/>
      <c r="GT842" s="55"/>
      <c r="GU842" s="55"/>
      <c r="GV842" s="55"/>
      <c r="GW842" s="55"/>
      <c r="GX842" s="55"/>
      <c r="GY842" s="55"/>
      <c r="GZ842" s="55"/>
      <c r="HA842" s="55"/>
      <c r="HB842" s="55"/>
      <c r="HC842" s="55"/>
      <c r="HD842" s="55"/>
      <c r="HE842" s="55"/>
      <c r="HF842" s="55"/>
      <c r="HG842" s="55"/>
      <c r="HH842" s="55"/>
      <c r="HI842" s="55"/>
      <c r="HJ842" s="55"/>
      <c r="HK842" s="55"/>
      <c r="HL842" s="55"/>
      <c r="HM842" s="55"/>
      <c r="HN842" s="55"/>
      <c r="HO842" s="55"/>
      <c r="HP842" s="55"/>
      <c r="HQ842" s="55"/>
      <c r="HR842" s="55"/>
      <c r="HS842" s="55"/>
      <c r="HT842" s="55"/>
      <c r="HU842" s="55"/>
      <c r="HV842" s="55"/>
      <c r="HW842" s="55"/>
      <c r="HX842" s="55"/>
      <c r="HY842" s="55"/>
      <c r="HZ842" s="55"/>
      <c r="IA842" s="55"/>
      <c r="IB842" s="55"/>
      <c r="IC842" s="55"/>
      <c r="ID842" s="55"/>
      <c r="IE842" s="55"/>
      <c r="IF842" s="55"/>
      <c r="IG842" s="55"/>
      <c r="IH842" s="55"/>
      <c r="II842" s="55"/>
      <c r="IJ842" s="55"/>
      <c r="IK842" s="55"/>
      <c r="IL842" s="55"/>
      <c r="IM842" s="55"/>
      <c r="IN842" s="55"/>
      <c r="IO842" s="55"/>
      <c r="IP842" s="55"/>
      <c r="IQ842" s="55"/>
      <c r="IR842" s="55"/>
      <c r="IS842" s="55"/>
      <c r="IT842" s="55"/>
      <c r="IU842" s="55"/>
      <c r="IV842" s="55"/>
      <c r="IW842" s="55"/>
      <c r="IX842" s="55"/>
      <c r="IY842" s="55"/>
      <c r="IZ842" s="55"/>
      <c r="JA842" s="55"/>
      <c r="JB842" s="55"/>
      <c r="JC842" s="55"/>
      <c r="JD842" s="55"/>
      <c r="JE842" s="55"/>
      <c r="JF842" s="55"/>
      <c r="JG842" s="55"/>
      <c r="JH842" s="55"/>
      <c r="JI842" s="55"/>
      <c r="JJ842" s="55"/>
      <c r="JK842" s="55"/>
      <c r="JL842" s="55"/>
      <c r="JM842" s="55"/>
      <c r="JN842" s="55"/>
      <c r="JO842" s="55"/>
      <c r="JP842" s="55"/>
      <c r="JQ842" s="55"/>
      <c r="JR842" s="55"/>
      <c r="JS842" s="55"/>
      <c r="JT842" s="55"/>
      <c r="JU842" s="55"/>
      <c r="JV842" s="55"/>
      <c r="JW842" s="55"/>
      <c r="JX842" s="55"/>
      <c r="JY842" s="55"/>
      <c r="JZ842" s="55"/>
      <c r="KA842" s="55"/>
      <c r="KB842" s="55"/>
      <c r="KC842" s="55"/>
      <c r="KD842" s="55"/>
      <c r="KE842" s="55"/>
      <c r="KF842" s="55"/>
      <c r="KG842" s="55"/>
      <c r="KH842" s="55"/>
      <c r="KI842" s="55"/>
      <c r="KJ842" s="55"/>
      <c r="KK842" s="55"/>
      <c r="KL842" s="55"/>
      <c r="KM842" s="55"/>
      <c r="KN842" s="55"/>
      <c r="KO842" s="55"/>
      <c r="KP842" s="55"/>
      <c r="KQ842" s="55"/>
      <c r="KR842" s="55"/>
      <c r="KS842" s="55"/>
      <c r="KT842" s="55"/>
      <c r="KU842" s="55"/>
      <c r="KV842" s="55"/>
      <c r="KW842" s="55"/>
      <c r="KX842" s="55"/>
      <c r="KY842" s="55"/>
      <c r="KZ842" s="55"/>
      <c r="LA842" s="55"/>
      <c r="LB842" s="55"/>
      <c r="LC842" s="55"/>
      <c r="LD842" s="55"/>
      <c r="LE842" s="55"/>
      <c r="LF842" s="55"/>
      <c r="LG842" s="55"/>
      <c r="LH842" s="55"/>
      <c r="LI842" s="55"/>
      <c r="LJ842" s="55"/>
      <c r="LK842" s="55"/>
      <c r="LL842" s="55"/>
      <c r="LM842" s="55"/>
      <c r="LN842" s="55"/>
      <c r="LO842" s="55"/>
      <c r="LP842" s="55"/>
      <c r="LQ842" s="55"/>
      <c r="LR842" s="55"/>
      <c r="LS842" s="55"/>
      <c r="LT842" s="55"/>
      <c r="LU842" s="55"/>
      <c r="LV842" s="55"/>
      <c r="LW842" s="55"/>
      <c r="LX842" s="55"/>
      <c r="LY842" s="55"/>
      <c r="LZ842" s="55"/>
      <c r="MA842" s="55"/>
      <c r="MB842" s="55"/>
      <c r="MC842" s="55"/>
      <c r="MD842" s="55"/>
      <c r="ME842" s="55"/>
      <c r="MF842" s="55"/>
      <c r="MG842" s="55"/>
      <c r="MH842" s="55"/>
      <c r="MI842" s="55"/>
    </row>
    <row r="843" spans="1:347" x14ac:dyDescent="0.15">
      <c r="A843" s="99"/>
      <c r="B843" s="130"/>
      <c r="C843" s="52" t="s">
        <v>629</v>
      </c>
      <c r="D843" s="128"/>
      <c r="E843" s="128"/>
      <c r="F843" s="28">
        <v>10</v>
      </c>
      <c r="G843" s="99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D843" s="55"/>
      <c r="EE843" s="55"/>
      <c r="EF843" s="55"/>
      <c r="EG843" s="55"/>
      <c r="EH843" s="55"/>
      <c r="EI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E843" s="55"/>
      <c r="FF843" s="55"/>
      <c r="FG843" s="55"/>
      <c r="FH843" s="55"/>
      <c r="FI843" s="55"/>
      <c r="FJ843" s="55"/>
      <c r="FK843" s="55"/>
      <c r="FL843" s="55"/>
      <c r="FM843" s="55"/>
      <c r="FN843" s="55"/>
      <c r="FO843" s="55"/>
      <c r="FP843" s="55"/>
      <c r="FQ843" s="55"/>
      <c r="FR843" s="55"/>
      <c r="FS843" s="55"/>
      <c r="FT843" s="55"/>
      <c r="FU843" s="55"/>
      <c r="FV843" s="55"/>
      <c r="FW843" s="55"/>
      <c r="FX843" s="55"/>
      <c r="FY843" s="55"/>
      <c r="FZ843" s="55"/>
      <c r="GA843" s="55"/>
      <c r="GB843" s="55"/>
      <c r="GC843" s="55"/>
      <c r="GD843" s="55"/>
      <c r="GE843" s="55"/>
      <c r="GF843" s="55"/>
      <c r="GG843" s="55"/>
      <c r="GH843" s="55"/>
      <c r="GI843" s="55"/>
      <c r="GJ843" s="55"/>
      <c r="GK843" s="55"/>
      <c r="GL843" s="55"/>
      <c r="GM843" s="55"/>
      <c r="GN843" s="55"/>
      <c r="GO843" s="55"/>
      <c r="GP843" s="55"/>
      <c r="GQ843" s="55"/>
      <c r="GR843" s="55"/>
      <c r="GS843" s="55"/>
      <c r="GT843" s="55"/>
      <c r="GU843" s="55"/>
      <c r="GV843" s="55"/>
      <c r="GW843" s="55"/>
      <c r="GX843" s="55"/>
      <c r="GY843" s="55"/>
      <c r="GZ843" s="55"/>
      <c r="HA843" s="55"/>
      <c r="HB843" s="55"/>
      <c r="HC843" s="55"/>
      <c r="HD843" s="55"/>
      <c r="HE843" s="55"/>
      <c r="HF843" s="55"/>
      <c r="HG843" s="55"/>
      <c r="HH843" s="55"/>
      <c r="HI843" s="55"/>
      <c r="HJ843" s="55"/>
      <c r="HK843" s="55"/>
      <c r="HL843" s="55"/>
      <c r="HM843" s="55"/>
      <c r="HN843" s="55"/>
      <c r="HO843" s="55"/>
      <c r="HP843" s="55"/>
      <c r="HQ843" s="55"/>
      <c r="HR843" s="55"/>
      <c r="HS843" s="55"/>
      <c r="HT843" s="55"/>
      <c r="HU843" s="55"/>
      <c r="HV843" s="55"/>
      <c r="HW843" s="55"/>
      <c r="HX843" s="55"/>
      <c r="HY843" s="55"/>
      <c r="HZ843" s="55"/>
      <c r="IA843" s="55"/>
      <c r="IB843" s="55"/>
      <c r="IC843" s="55"/>
      <c r="ID843" s="55"/>
      <c r="IE843" s="55"/>
      <c r="IF843" s="55"/>
      <c r="IG843" s="55"/>
      <c r="IH843" s="55"/>
      <c r="II843" s="55"/>
      <c r="IJ843" s="55"/>
      <c r="IK843" s="55"/>
      <c r="IL843" s="55"/>
      <c r="IM843" s="55"/>
      <c r="IN843" s="55"/>
      <c r="IO843" s="55"/>
      <c r="IP843" s="55"/>
      <c r="IQ843" s="55"/>
      <c r="IR843" s="55"/>
      <c r="IS843" s="55"/>
      <c r="IT843" s="55"/>
      <c r="IU843" s="55"/>
      <c r="IV843" s="55"/>
      <c r="IW843" s="55"/>
      <c r="IX843" s="55"/>
      <c r="IY843" s="55"/>
      <c r="IZ843" s="55"/>
      <c r="JA843" s="55"/>
      <c r="JB843" s="55"/>
      <c r="JC843" s="55"/>
      <c r="JD843" s="55"/>
      <c r="JE843" s="55"/>
      <c r="JF843" s="55"/>
      <c r="JG843" s="55"/>
      <c r="JH843" s="55"/>
      <c r="JI843" s="55"/>
      <c r="JJ843" s="55"/>
      <c r="JK843" s="55"/>
      <c r="JL843" s="55"/>
      <c r="JM843" s="55"/>
      <c r="JN843" s="55"/>
      <c r="JO843" s="55"/>
      <c r="JP843" s="55"/>
      <c r="JQ843" s="55"/>
      <c r="JR843" s="55"/>
      <c r="JS843" s="55"/>
      <c r="JT843" s="55"/>
      <c r="JU843" s="55"/>
      <c r="JV843" s="55"/>
      <c r="JW843" s="55"/>
      <c r="JX843" s="55"/>
      <c r="JY843" s="55"/>
      <c r="JZ843" s="55"/>
      <c r="KA843" s="55"/>
      <c r="KB843" s="55"/>
      <c r="KC843" s="55"/>
      <c r="KD843" s="55"/>
      <c r="KE843" s="55"/>
      <c r="KF843" s="55"/>
      <c r="KG843" s="55"/>
      <c r="KH843" s="55"/>
      <c r="KI843" s="55"/>
      <c r="KJ843" s="55"/>
      <c r="KK843" s="55"/>
      <c r="KL843" s="55"/>
      <c r="KM843" s="55"/>
      <c r="KN843" s="55"/>
      <c r="KO843" s="55"/>
      <c r="KP843" s="55"/>
      <c r="KQ843" s="55"/>
      <c r="KR843" s="55"/>
      <c r="KS843" s="55"/>
      <c r="KT843" s="55"/>
      <c r="KU843" s="55"/>
      <c r="KV843" s="55"/>
      <c r="KW843" s="55"/>
      <c r="KX843" s="55"/>
      <c r="KY843" s="55"/>
      <c r="KZ843" s="55"/>
      <c r="LA843" s="55"/>
      <c r="LB843" s="55"/>
      <c r="LC843" s="55"/>
      <c r="LD843" s="55"/>
      <c r="LE843" s="55"/>
      <c r="LF843" s="55"/>
      <c r="LG843" s="55"/>
      <c r="LH843" s="55"/>
      <c r="LI843" s="55"/>
      <c r="LJ843" s="55"/>
      <c r="LK843" s="55"/>
      <c r="LL843" s="55"/>
      <c r="LM843" s="55"/>
      <c r="LN843" s="55"/>
      <c r="LO843" s="55"/>
      <c r="LP843" s="55"/>
      <c r="LQ843" s="55"/>
      <c r="LR843" s="55"/>
      <c r="LS843" s="55"/>
      <c r="LT843" s="55"/>
      <c r="LU843" s="55"/>
      <c r="LV843" s="55"/>
      <c r="LW843" s="55"/>
      <c r="LX843" s="55"/>
      <c r="LY843" s="55"/>
      <c r="LZ843" s="55"/>
      <c r="MA843" s="55"/>
      <c r="MB843" s="55"/>
      <c r="MC843" s="55"/>
      <c r="MD843" s="55"/>
      <c r="ME843" s="55"/>
      <c r="MF843" s="55"/>
      <c r="MG843" s="55"/>
      <c r="MH843" s="55"/>
      <c r="MI843" s="55"/>
    </row>
    <row r="844" spans="1:347" x14ac:dyDescent="0.15">
      <c r="A844" s="99"/>
      <c r="B844" s="130"/>
      <c r="C844" s="52" t="s">
        <v>630</v>
      </c>
      <c r="D844" s="129"/>
      <c r="E844" s="128"/>
      <c r="F844" s="28">
        <v>20</v>
      </c>
      <c r="G844" s="99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  <c r="CU844" s="55"/>
      <c r="CV844" s="55"/>
      <c r="CW844" s="55"/>
      <c r="CX844" s="55"/>
      <c r="CY844" s="55"/>
      <c r="CZ844" s="55"/>
      <c r="DA844" s="55"/>
      <c r="DB844" s="55"/>
      <c r="DC844" s="55"/>
      <c r="DD844" s="55"/>
      <c r="DE844" s="55"/>
      <c r="DF844" s="55"/>
      <c r="DG844" s="55"/>
      <c r="DH844" s="55"/>
      <c r="DI844" s="55"/>
      <c r="DJ844" s="55"/>
      <c r="DK844" s="55"/>
      <c r="DL844" s="55"/>
      <c r="DM844" s="55"/>
      <c r="DN844" s="55"/>
      <c r="DO844" s="55"/>
      <c r="DP844" s="55"/>
      <c r="DQ844" s="55"/>
      <c r="DR844" s="55"/>
      <c r="DS844" s="55"/>
      <c r="DT844" s="55"/>
      <c r="DU844" s="55"/>
      <c r="DV844" s="55"/>
      <c r="DW844" s="55"/>
      <c r="DX844" s="55"/>
      <c r="DY844" s="55"/>
      <c r="DZ844" s="55"/>
      <c r="EA844" s="55"/>
      <c r="EB844" s="55"/>
      <c r="EC844" s="55"/>
      <c r="ED844" s="55"/>
      <c r="EE844" s="55"/>
      <c r="EF844" s="55"/>
      <c r="EG844" s="55"/>
      <c r="EH844" s="55"/>
      <c r="EI844" s="55"/>
      <c r="EJ844" s="55"/>
      <c r="EK844" s="55"/>
      <c r="EL844" s="55"/>
      <c r="EM844" s="55"/>
      <c r="EN844" s="55"/>
      <c r="EO844" s="55"/>
      <c r="EP844" s="55"/>
      <c r="EQ844" s="55"/>
      <c r="ER844" s="55"/>
      <c r="ES844" s="55"/>
      <c r="ET844" s="55"/>
      <c r="EU844" s="55"/>
      <c r="EV844" s="55"/>
      <c r="EW844" s="55"/>
      <c r="EX844" s="55"/>
      <c r="EY844" s="55"/>
      <c r="EZ844" s="55"/>
      <c r="FA844" s="55"/>
      <c r="FB844" s="55"/>
      <c r="FC844" s="55"/>
      <c r="FD844" s="55"/>
      <c r="FE844" s="55"/>
      <c r="FF844" s="55"/>
      <c r="FG844" s="55"/>
      <c r="FH844" s="55"/>
      <c r="FI844" s="55"/>
      <c r="FJ844" s="55"/>
      <c r="FK844" s="55"/>
      <c r="FL844" s="55"/>
      <c r="FM844" s="55"/>
      <c r="FN844" s="55"/>
      <c r="FO844" s="55"/>
      <c r="FP844" s="55"/>
      <c r="FQ844" s="55"/>
      <c r="FR844" s="55"/>
      <c r="FS844" s="55"/>
      <c r="FT844" s="55"/>
      <c r="FU844" s="55"/>
      <c r="FV844" s="55"/>
      <c r="FW844" s="55"/>
      <c r="FX844" s="55"/>
      <c r="FY844" s="55"/>
      <c r="FZ844" s="55"/>
      <c r="GA844" s="55"/>
      <c r="GB844" s="55"/>
      <c r="GC844" s="55"/>
      <c r="GD844" s="55"/>
      <c r="GE844" s="55"/>
      <c r="GF844" s="55"/>
      <c r="GG844" s="55"/>
      <c r="GH844" s="55"/>
      <c r="GI844" s="55"/>
      <c r="GJ844" s="55"/>
      <c r="GK844" s="55"/>
      <c r="GL844" s="55"/>
      <c r="GM844" s="55"/>
      <c r="GN844" s="55"/>
      <c r="GO844" s="55"/>
      <c r="GP844" s="55"/>
      <c r="GQ844" s="55"/>
      <c r="GR844" s="55"/>
      <c r="GS844" s="55"/>
      <c r="GT844" s="55"/>
      <c r="GU844" s="55"/>
      <c r="GV844" s="55"/>
      <c r="GW844" s="55"/>
      <c r="GX844" s="55"/>
      <c r="GY844" s="55"/>
      <c r="GZ844" s="55"/>
      <c r="HA844" s="55"/>
      <c r="HB844" s="55"/>
      <c r="HC844" s="55"/>
      <c r="HD844" s="55"/>
      <c r="HE844" s="55"/>
      <c r="HF844" s="55"/>
      <c r="HG844" s="55"/>
      <c r="HH844" s="55"/>
      <c r="HI844" s="55"/>
      <c r="HJ844" s="55"/>
      <c r="HK844" s="55"/>
      <c r="HL844" s="55"/>
      <c r="HM844" s="55"/>
      <c r="HN844" s="55"/>
      <c r="HO844" s="55"/>
      <c r="HP844" s="55"/>
      <c r="HQ844" s="55"/>
      <c r="HR844" s="55"/>
      <c r="HS844" s="55"/>
      <c r="HT844" s="55"/>
      <c r="HU844" s="55"/>
      <c r="HV844" s="55"/>
      <c r="HW844" s="55"/>
      <c r="HX844" s="55"/>
      <c r="HY844" s="55"/>
      <c r="HZ844" s="55"/>
      <c r="IA844" s="55"/>
      <c r="IB844" s="55"/>
      <c r="IC844" s="55"/>
      <c r="ID844" s="55"/>
      <c r="IE844" s="55"/>
      <c r="IF844" s="55"/>
      <c r="IG844" s="55"/>
      <c r="IH844" s="55"/>
      <c r="II844" s="55"/>
      <c r="IJ844" s="55"/>
      <c r="IK844" s="55"/>
      <c r="IL844" s="55"/>
      <c r="IM844" s="55"/>
      <c r="IN844" s="55"/>
      <c r="IO844" s="55"/>
      <c r="IP844" s="55"/>
      <c r="IQ844" s="55"/>
      <c r="IR844" s="55"/>
      <c r="IS844" s="55"/>
      <c r="IT844" s="55"/>
      <c r="IU844" s="55"/>
      <c r="IV844" s="55"/>
      <c r="IW844" s="55"/>
      <c r="IX844" s="55"/>
      <c r="IY844" s="55"/>
      <c r="IZ844" s="55"/>
      <c r="JA844" s="55"/>
      <c r="JB844" s="55"/>
      <c r="JC844" s="55"/>
      <c r="JD844" s="55"/>
      <c r="JE844" s="55"/>
      <c r="JF844" s="55"/>
      <c r="JG844" s="55"/>
      <c r="JH844" s="55"/>
      <c r="JI844" s="55"/>
      <c r="JJ844" s="55"/>
      <c r="JK844" s="55"/>
      <c r="JL844" s="55"/>
      <c r="JM844" s="55"/>
      <c r="JN844" s="55"/>
      <c r="JO844" s="55"/>
      <c r="JP844" s="55"/>
      <c r="JQ844" s="55"/>
      <c r="JR844" s="55"/>
      <c r="JS844" s="55"/>
      <c r="JT844" s="55"/>
      <c r="JU844" s="55"/>
      <c r="JV844" s="55"/>
      <c r="JW844" s="55"/>
      <c r="JX844" s="55"/>
      <c r="JY844" s="55"/>
      <c r="JZ844" s="55"/>
      <c r="KA844" s="55"/>
      <c r="KB844" s="55"/>
      <c r="KC844" s="55"/>
      <c r="KD844" s="55"/>
      <c r="KE844" s="55"/>
      <c r="KF844" s="55"/>
      <c r="KG844" s="55"/>
      <c r="KH844" s="55"/>
      <c r="KI844" s="55"/>
      <c r="KJ844" s="55"/>
      <c r="KK844" s="55"/>
      <c r="KL844" s="55"/>
      <c r="KM844" s="55"/>
      <c r="KN844" s="55"/>
      <c r="KO844" s="55"/>
      <c r="KP844" s="55"/>
      <c r="KQ844" s="55"/>
      <c r="KR844" s="55"/>
      <c r="KS844" s="55"/>
      <c r="KT844" s="55"/>
      <c r="KU844" s="55"/>
      <c r="KV844" s="55"/>
      <c r="KW844" s="55"/>
      <c r="KX844" s="55"/>
      <c r="KY844" s="55"/>
      <c r="KZ844" s="55"/>
      <c r="LA844" s="55"/>
      <c r="LB844" s="55"/>
      <c r="LC844" s="55"/>
      <c r="LD844" s="55"/>
      <c r="LE844" s="55"/>
      <c r="LF844" s="55"/>
      <c r="LG844" s="55"/>
      <c r="LH844" s="55"/>
      <c r="LI844" s="55"/>
      <c r="LJ844" s="55"/>
      <c r="LK844" s="55"/>
      <c r="LL844" s="55"/>
      <c r="LM844" s="55"/>
      <c r="LN844" s="55"/>
      <c r="LO844" s="55"/>
      <c r="LP844" s="55"/>
      <c r="LQ844" s="55"/>
      <c r="LR844" s="55"/>
      <c r="LS844" s="55"/>
      <c r="LT844" s="55"/>
      <c r="LU844" s="55"/>
      <c r="LV844" s="55"/>
      <c r="LW844" s="55"/>
      <c r="LX844" s="55"/>
      <c r="LY844" s="55"/>
      <c r="LZ844" s="55"/>
      <c r="MA844" s="55"/>
      <c r="MB844" s="55"/>
      <c r="MC844" s="55"/>
      <c r="MD844" s="55"/>
      <c r="ME844" s="55"/>
      <c r="MF844" s="55"/>
      <c r="MG844" s="55"/>
      <c r="MH844" s="55"/>
      <c r="MI844" s="55"/>
    </row>
    <row r="845" spans="1:347" x14ac:dyDescent="0.15">
      <c r="A845" s="99"/>
      <c r="B845" s="130"/>
      <c r="C845" s="52" t="s">
        <v>631</v>
      </c>
      <c r="D845" s="30" t="s">
        <v>632</v>
      </c>
      <c r="E845" s="128"/>
      <c r="F845" s="28">
        <v>20</v>
      </c>
      <c r="G845" s="99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D845" s="55"/>
      <c r="EE845" s="55"/>
      <c r="EF845" s="55"/>
      <c r="EG845" s="55"/>
      <c r="EH845" s="55"/>
      <c r="EI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E845" s="55"/>
      <c r="FF845" s="55"/>
      <c r="FG845" s="55"/>
      <c r="FH845" s="55"/>
      <c r="FI845" s="55"/>
      <c r="FJ845" s="55"/>
      <c r="FK845" s="55"/>
      <c r="FL845" s="55"/>
      <c r="FM845" s="55"/>
      <c r="FN845" s="55"/>
      <c r="FO845" s="55"/>
      <c r="FP845" s="55"/>
      <c r="FQ845" s="55"/>
      <c r="FR845" s="55"/>
      <c r="FS845" s="55"/>
      <c r="FT845" s="55"/>
      <c r="FU845" s="55"/>
      <c r="FV845" s="55"/>
      <c r="FW845" s="55"/>
      <c r="FX845" s="55"/>
      <c r="FY845" s="55"/>
      <c r="FZ845" s="55"/>
      <c r="GA845" s="55"/>
      <c r="GB845" s="55"/>
      <c r="GC845" s="55"/>
      <c r="GD845" s="55"/>
      <c r="GE845" s="55"/>
      <c r="GF845" s="55"/>
      <c r="GG845" s="55"/>
      <c r="GH845" s="55"/>
      <c r="GI845" s="55"/>
      <c r="GJ845" s="55"/>
      <c r="GK845" s="55"/>
      <c r="GL845" s="55"/>
      <c r="GM845" s="55"/>
      <c r="GN845" s="55"/>
      <c r="GO845" s="55"/>
      <c r="GP845" s="55"/>
      <c r="GQ845" s="55"/>
      <c r="GR845" s="55"/>
      <c r="GS845" s="55"/>
      <c r="GT845" s="55"/>
      <c r="GU845" s="55"/>
      <c r="GV845" s="55"/>
      <c r="GW845" s="55"/>
      <c r="GX845" s="55"/>
      <c r="GY845" s="55"/>
      <c r="GZ845" s="55"/>
      <c r="HA845" s="55"/>
      <c r="HB845" s="55"/>
      <c r="HC845" s="55"/>
      <c r="HD845" s="55"/>
      <c r="HE845" s="55"/>
      <c r="HF845" s="55"/>
      <c r="HG845" s="55"/>
      <c r="HH845" s="55"/>
      <c r="HI845" s="55"/>
      <c r="HJ845" s="55"/>
      <c r="HK845" s="55"/>
      <c r="HL845" s="55"/>
      <c r="HM845" s="55"/>
      <c r="HN845" s="55"/>
      <c r="HO845" s="55"/>
      <c r="HP845" s="55"/>
      <c r="HQ845" s="55"/>
      <c r="HR845" s="55"/>
      <c r="HS845" s="55"/>
      <c r="HT845" s="55"/>
      <c r="HU845" s="55"/>
      <c r="HV845" s="55"/>
      <c r="HW845" s="55"/>
      <c r="HX845" s="55"/>
      <c r="HY845" s="55"/>
      <c r="HZ845" s="55"/>
      <c r="IA845" s="55"/>
      <c r="IB845" s="55"/>
      <c r="IC845" s="55"/>
      <c r="ID845" s="55"/>
      <c r="IE845" s="55"/>
      <c r="IF845" s="55"/>
      <c r="IG845" s="55"/>
      <c r="IH845" s="55"/>
      <c r="II845" s="55"/>
      <c r="IJ845" s="55"/>
      <c r="IK845" s="55"/>
      <c r="IL845" s="55"/>
      <c r="IM845" s="55"/>
      <c r="IN845" s="55"/>
      <c r="IO845" s="55"/>
      <c r="IP845" s="55"/>
      <c r="IQ845" s="55"/>
      <c r="IR845" s="55"/>
      <c r="IS845" s="55"/>
      <c r="IT845" s="55"/>
      <c r="IU845" s="55"/>
      <c r="IV845" s="55"/>
      <c r="IW845" s="55"/>
      <c r="IX845" s="55"/>
      <c r="IY845" s="55"/>
      <c r="IZ845" s="55"/>
      <c r="JA845" s="55"/>
      <c r="JB845" s="55"/>
      <c r="JC845" s="55"/>
      <c r="JD845" s="55"/>
      <c r="JE845" s="55"/>
      <c r="JF845" s="55"/>
      <c r="JG845" s="55"/>
      <c r="JH845" s="55"/>
      <c r="JI845" s="55"/>
      <c r="JJ845" s="55"/>
      <c r="JK845" s="55"/>
      <c r="JL845" s="55"/>
      <c r="JM845" s="55"/>
      <c r="JN845" s="55"/>
      <c r="JO845" s="55"/>
      <c r="JP845" s="55"/>
      <c r="JQ845" s="55"/>
      <c r="JR845" s="55"/>
      <c r="JS845" s="55"/>
      <c r="JT845" s="55"/>
      <c r="JU845" s="55"/>
      <c r="JV845" s="55"/>
      <c r="JW845" s="55"/>
      <c r="JX845" s="55"/>
      <c r="JY845" s="55"/>
      <c r="JZ845" s="55"/>
      <c r="KA845" s="55"/>
      <c r="KB845" s="55"/>
      <c r="KC845" s="55"/>
      <c r="KD845" s="55"/>
      <c r="KE845" s="55"/>
      <c r="KF845" s="55"/>
      <c r="KG845" s="55"/>
      <c r="KH845" s="55"/>
      <c r="KI845" s="55"/>
      <c r="KJ845" s="55"/>
      <c r="KK845" s="55"/>
      <c r="KL845" s="55"/>
      <c r="KM845" s="55"/>
      <c r="KN845" s="55"/>
      <c r="KO845" s="55"/>
      <c r="KP845" s="55"/>
      <c r="KQ845" s="55"/>
      <c r="KR845" s="55"/>
      <c r="KS845" s="55"/>
      <c r="KT845" s="55"/>
      <c r="KU845" s="55"/>
      <c r="KV845" s="55"/>
      <c r="KW845" s="55"/>
      <c r="KX845" s="55"/>
      <c r="KY845" s="55"/>
      <c r="KZ845" s="55"/>
      <c r="LA845" s="55"/>
      <c r="LB845" s="55"/>
      <c r="LC845" s="55"/>
      <c r="LD845" s="55"/>
      <c r="LE845" s="55"/>
      <c r="LF845" s="55"/>
      <c r="LG845" s="55"/>
      <c r="LH845" s="55"/>
      <c r="LI845" s="55"/>
      <c r="LJ845" s="55"/>
      <c r="LK845" s="55"/>
      <c r="LL845" s="55"/>
      <c r="LM845" s="55"/>
      <c r="LN845" s="55"/>
      <c r="LO845" s="55"/>
      <c r="LP845" s="55"/>
      <c r="LQ845" s="55"/>
      <c r="LR845" s="55"/>
      <c r="LS845" s="55"/>
      <c r="LT845" s="55"/>
      <c r="LU845" s="55"/>
      <c r="LV845" s="55"/>
      <c r="LW845" s="55"/>
      <c r="LX845" s="55"/>
      <c r="LY845" s="55"/>
      <c r="LZ845" s="55"/>
      <c r="MA845" s="55"/>
      <c r="MB845" s="55"/>
      <c r="MC845" s="55"/>
      <c r="MD845" s="55"/>
      <c r="ME845" s="55"/>
      <c r="MF845" s="55"/>
      <c r="MG845" s="55"/>
      <c r="MH845" s="55"/>
      <c r="MI845" s="55"/>
    </row>
    <row r="846" spans="1:347" ht="19.2" x14ac:dyDescent="0.15">
      <c r="A846" s="99"/>
      <c r="B846" s="130"/>
      <c r="C846" s="52" t="s">
        <v>633</v>
      </c>
      <c r="D846" s="30" t="s">
        <v>634</v>
      </c>
      <c r="E846" s="129"/>
      <c r="F846" s="28">
        <v>10</v>
      </c>
      <c r="G846" s="99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  <c r="CU846" s="55"/>
      <c r="CV846" s="55"/>
      <c r="CW846" s="55"/>
      <c r="CX846" s="55"/>
      <c r="CY846" s="55"/>
      <c r="CZ846" s="55"/>
      <c r="DA846" s="55"/>
      <c r="DB846" s="55"/>
      <c r="DC846" s="55"/>
      <c r="DD846" s="55"/>
      <c r="DE846" s="55"/>
      <c r="DF846" s="55"/>
      <c r="DG846" s="55"/>
      <c r="DH846" s="55"/>
      <c r="DI846" s="55"/>
      <c r="DJ846" s="55"/>
      <c r="DK846" s="55"/>
      <c r="DL846" s="55"/>
      <c r="DM846" s="55"/>
      <c r="DN846" s="55"/>
      <c r="DO846" s="55"/>
      <c r="DP846" s="55"/>
      <c r="DQ846" s="55"/>
      <c r="DR846" s="55"/>
      <c r="DS846" s="55"/>
      <c r="DT846" s="55"/>
      <c r="DU846" s="55"/>
      <c r="DV846" s="55"/>
      <c r="DW846" s="55"/>
      <c r="DX846" s="55"/>
      <c r="DY846" s="55"/>
      <c r="DZ846" s="55"/>
      <c r="EA846" s="55"/>
      <c r="EB846" s="55"/>
      <c r="EC846" s="55"/>
      <c r="ED846" s="55"/>
      <c r="EE846" s="55"/>
      <c r="EF846" s="55"/>
      <c r="EG846" s="55"/>
      <c r="EH846" s="55"/>
      <c r="EI846" s="55"/>
      <c r="EJ846" s="55"/>
      <c r="EK846" s="55"/>
      <c r="EL846" s="55"/>
      <c r="EM846" s="55"/>
      <c r="EN846" s="55"/>
      <c r="EO846" s="55"/>
      <c r="EP846" s="55"/>
      <c r="EQ846" s="55"/>
      <c r="ER846" s="55"/>
      <c r="ES846" s="55"/>
      <c r="ET846" s="55"/>
      <c r="EU846" s="55"/>
      <c r="EV846" s="55"/>
      <c r="EW846" s="55"/>
      <c r="EX846" s="55"/>
      <c r="EY846" s="55"/>
      <c r="EZ846" s="55"/>
      <c r="FA846" s="55"/>
      <c r="FB846" s="55"/>
      <c r="FC846" s="55"/>
      <c r="FD846" s="55"/>
      <c r="FE846" s="55"/>
      <c r="FF846" s="55"/>
      <c r="FG846" s="55"/>
      <c r="FH846" s="55"/>
      <c r="FI846" s="55"/>
      <c r="FJ846" s="55"/>
      <c r="FK846" s="55"/>
      <c r="FL846" s="55"/>
      <c r="FM846" s="55"/>
      <c r="FN846" s="55"/>
      <c r="FO846" s="55"/>
      <c r="FP846" s="55"/>
      <c r="FQ846" s="55"/>
      <c r="FR846" s="55"/>
      <c r="FS846" s="55"/>
      <c r="FT846" s="55"/>
      <c r="FU846" s="55"/>
      <c r="FV846" s="55"/>
      <c r="FW846" s="55"/>
      <c r="FX846" s="55"/>
      <c r="FY846" s="55"/>
      <c r="FZ846" s="55"/>
      <c r="GA846" s="55"/>
      <c r="GB846" s="55"/>
      <c r="GC846" s="55"/>
      <c r="GD846" s="55"/>
      <c r="GE846" s="55"/>
      <c r="GF846" s="55"/>
      <c r="GG846" s="55"/>
      <c r="GH846" s="55"/>
      <c r="GI846" s="55"/>
      <c r="GJ846" s="55"/>
      <c r="GK846" s="55"/>
      <c r="GL846" s="55"/>
      <c r="GM846" s="55"/>
      <c r="GN846" s="55"/>
      <c r="GO846" s="55"/>
      <c r="GP846" s="55"/>
      <c r="GQ846" s="55"/>
      <c r="GR846" s="55"/>
      <c r="GS846" s="55"/>
      <c r="GT846" s="55"/>
      <c r="GU846" s="55"/>
      <c r="GV846" s="55"/>
      <c r="GW846" s="55"/>
      <c r="GX846" s="55"/>
      <c r="GY846" s="55"/>
      <c r="GZ846" s="55"/>
      <c r="HA846" s="55"/>
      <c r="HB846" s="55"/>
      <c r="HC846" s="55"/>
      <c r="HD846" s="55"/>
      <c r="HE846" s="55"/>
      <c r="HF846" s="55"/>
      <c r="HG846" s="55"/>
      <c r="HH846" s="55"/>
      <c r="HI846" s="55"/>
      <c r="HJ846" s="55"/>
      <c r="HK846" s="55"/>
      <c r="HL846" s="55"/>
      <c r="HM846" s="55"/>
      <c r="HN846" s="55"/>
      <c r="HO846" s="55"/>
      <c r="HP846" s="55"/>
      <c r="HQ846" s="55"/>
      <c r="HR846" s="55"/>
      <c r="HS846" s="55"/>
      <c r="HT846" s="55"/>
      <c r="HU846" s="55"/>
      <c r="HV846" s="55"/>
      <c r="HW846" s="55"/>
      <c r="HX846" s="55"/>
      <c r="HY846" s="55"/>
      <c r="HZ846" s="55"/>
      <c r="IA846" s="55"/>
      <c r="IB846" s="55"/>
      <c r="IC846" s="55"/>
      <c r="ID846" s="55"/>
      <c r="IE846" s="55"/>
      <c r="IF846" s="55"/>
      <c r="IG846" s="55"/>
      <c r="IH846" s="55"/>
      <c r="II846" s="55"/>
      <c r="IJ846" s="55"/>
      <c r="IK846" s="55"/>
      <c r="IL846" s="55"/>
      <c r="IM846" s="55"/>
      <c r="IN846" s="55"/>
      <c r="IO846" s="55"/>
      <c r="IP846" s="55"/>
      <c r="IQ846" s="55"/>
      <c r="IR846" s="55"/>
      <c r="IS846" s="55"/>
      <c r="IT846" s="55"/>
      <c r="IU846" s="55"/>
      <c r="IV846" s="55"/>
      <c r="IW846" s="55"/>
      <c r="IX846" s="55"/>
      <c r="IY846" s="55"/>
      <c r="IZ846" s="55"/>
      <c r="JA846" s="55"/>
      <c r="JB846" s="55"/>
      <c r="JC846" s="55"/>
      <c r="JD846" s="55"/>
      <c r="JE846" s="55"/>
      <c r="JF846" s="55"/>
      <c r="JG846" s="55"/>
      <c r="JH846" s="55"/>
      <c r="JI846" s="55"/>
      <c r="JJ846" s="55"/>
      <c r="JK846" s="55"/>
      <c r="JL846" s="55"/>
      <c r="JM846" s="55"/>
      <c r="JN846" s="55"/>
      <c r="JO846" s="55"/>
      <c r="JP846" s="55"/>
      <c r="JQ846" s="55"/>
      <c r="JR846" s="55"/>
      <c r="JS846" s="55"/>
      <c r="JT846" s="55"/>
      <c r="JU846" s="55"/>
      <c r="JV846" s="55"/>
      <c r="JW846" s="55"/>
      <c r="JX846" s="55"/>
      <c r="JY846" s="55"/>
      <c r="JZ846" s="55"/>
      <c r="KA846" s="55"/>
      <c r="KB846" s="55"/>
      <c r="KC846" s="55"/>
      <c r="KD846" s="55"/>
      <c r="KE846" s="55"/>
      <c r="KF846" s="55"/>
      <c r="KG846" s="55"/>
      <c r="KH846" s="55"/>
      <c r="KI846" s="55"/>
      <c r="KJ846" s="55"/>
      <c r="KK846" s="55"/>
      <c r="KL846" s="55"/>
      <c r="KM846" s="55"/>
      <c r="KN846" s="55"/>
      <c r="KO846" s="55"/>
      <c r="KP846" s="55"/>
      <c r="KQ846" s="55"/>
      <c r="KR846" s="55"/>
      <c r="KS846" s="55"/>
      <c r="KT846" s="55"/>
      <c r="KU846" s="55"/>
      <c r="KV846" s="55"/>
      <c r="KW846" s="55"/>
      <c r="KX846" s="55"/>
      <c r="KY846" s="55"/>
      <c r="KZ846" s="55"/>
      <c r="LA846" s="55"/>
      <c r="LB846" s="55"/>
      <c r="LC846" s="55"/>
      <c r="LD846" s="55"/>
      <c r="LE846" s="55"/>
      <c r="LF846" s="55"/>
      <c r="LG846" s="55"/>
      <c r="LH846" s="55"/>
      <c r="LI846" s="55"/>
      <c r="LJ846" s="55"/>
      <c r="LK846" s="55"/>
      <c r="LL846" s="55"/>
      <c r="LM846" s="55"/>
      <c r="LN846" s="55"/>
      <c r="LO846" s="55"/>
      <c r="LP846" s="55"/>
      <c r="LQ846" s="55"/>
      <c r="LR846" s="55"/>
      <c r="LS846" s="55"/>
      <c r="LT846" s="55"/>
      <c r="LU846" s="55"/>
      <c r="LV846" s="55"/>
      <c r="LW846" s="55"/>
      <c r="LX846" s="55"/>
      <c r="LY846" s="55"/>
      <c r="LZ846" s="55"/>
      <c r="MA846" s="55"/>
      <c r="MB846" s="55"/>
      <c r="MC846" s="55"/>
      <c r="MD846" s="55"/>
      <c r="ME846" s="55"/>
      <c r="MF846" s="55"/>
      <c r="MG846" s="55"/>
      <c r="MH846" s="55"/>
      <c r="MI846" s="55"/>
    </row>
    <row r="847" spans="1:347" x14ac:dyDescent="0.15">
      <c r="A847" s="99">
        <f>MAX(A$2:A846)+1</f>
        <v>210</v>
      </c>
      <c r="B847" s="130" t="s">
        <v>635</v>
      </c>
      <c r="C847" s="52" t="s">
        <v>636</v>
      </c>
      <c r="D847" s="127" t="s">
        <v>7</v>
      </c>
      <c r="E847" s="127" t="s">
        <v>159</v>
      </c>
      <c r="F847" s="28">
        <v>10</v>
      </c>
      <c r="G847" s="28" t="s">
        <v>817</v>
      </c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D847" s="55"/>
      <c r="EE847" s="55"/>
      <c r="EF847" s="55"/>
      <c r="EG847" s="55"/>
      <c r="EH847" s="55"/>
      <c r="EI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E847" s="55"/>
      <c r="FF847" s="55"/>
      <c r="FG847" s="55"/>
      <c r="FH847" s="55"/>
      <c r="FI847" s="55"/>
      <c r="FJ847" s="55"/>
      <c r="FK847" s="55"/>
      <c r="FL847" s="55"/>
      <c r="FM847" s="55"/>
      <c r="FN847" s="55"/>
      <c r="FO847" s="55"/>
      <c r="FP847" s="55"/>
      <c r="FQ847" s="55"/>
      <c r="FR847" s="55"/>
      <c r="FS847" s="55"/>
      <c r="FT847" s="55"/>
      <c r="FU847" s="55"/>
      <c r="FV847" s="55"/>
      <c r="FW847" s="55"/>
      <c r="FX847" s="55"/>
      <c r="FY847" s="55"/>
      <c r="FZ847" s="55"/>
      <c r="GA847" s="55"/>
      <c r="GB847" s="55"/>
      <c r="GC847" s="55"/>
      <c r="GD847" s="55"/>
      <c r="GE847" s="55"/>
      <c r="GF847" s="55"/>
      <c r="GG847" s="55"/>
      <c r="GH847" s="55"/>
      <c r="GI847" s="55"/>
      <c r="GJ847" s="55"/>
      <c r="GK847" s="55"/>
      <c r="GL847" s="55"/>
      <c r="GM847" s="55"/>
      <c r="GN847" s="55"/>
      <c r="GO847" s="55"/>
      <c r="GP847" s="55"/>
      <c r="GQ847" s="55"/>
      <c r="GR847" s="55"/>
      <c r="GS847" s="55"/>
      <c r="GT847" s="55"/>
      <c r="GU847" s="55"/>
      <c r="GV847" s="55"/>
      <c r="GW847" s="55"/>
      <c r="GX847" s="55"/>
      <c r="GY847" s="55"/>
      <c r="GZ847" s="55"/>
      <c r="HA847" s="55"/>
      <c r="HB847" s="55"/>
      <c r="HC847" s="55"/>
      <c r="HD847" s="55"/>
      <c r="HE847" s="55"/>
      <c r="HF847" s="55"/>
      <c r="HG847" s="55"/>
      <c r="HH847" s="55"/>
      <c r="HI847" s="55"/>
      <c r="HJ847" s="55"/>
      <c r="HK847" s="55"/>
      <c r="HL847" s="55"/>
      <c r="HM847" s="55"/>
      <c r="HN847" s="55"/>
      <c r="HO847" s="55"/>
      <c r="HP847" s="55"/>
      <c r="HQ847" s="55"/>
      <c r="HR847" s="55"/>
      <c r="HS847" s="55"/>
      <c r="HT847" s="55"/>
      <c r="HU847" s="55"/>
      <c r="HV847" s="55"/>
      <c r="HW847" s="55"/>
      <c r="HX847" s="55"/>
      <c r="HY847" s="55"/>
      <c r="HZ847" s="55"/>
      <c r="IA847" s="55"/>
      <c r="IB847" s="55"/>
      <c r="IC847" s="55"/>
      <c r="ID847" s="55"/>
      <c r="IE847" s="55"/>
      <c r="IF847" s="55"/>
      <c r="IG847" s="55"/>
      <c r="IH847" s="55"/>
      <c r="II847" s="55"/>
      <c r="IJ847" s="55"/>
      <c r="IK847" s="55"/>
      <c r="IL847" s="55"/>
      <c r="IM847" s="55"/>
      <c r="IN847" s="55"/>
      <c r="IO847" s="55"/>
      <c r="IP847" s="55"/>
      <c r="IQ847" s="55"/>
      <c r="IR847" s="55"/>
      <c r="IS847" s="55"/>
      <c r="IT847" s="55"/>
      <c r="IU847" s="55"/>
      <c r="IV847" s="55"/>
      <c r="IW847" s="55"/>
      <c r="IX847" s="55"/>
      <c r="IY847" s="55"/>
      <c r="IZ847" s="55"/>
      <c r="JA847" s="55"/>
      <c r="JB847" s="55"/>
      <c r="JC847" s="55"/>
      <c r="JD847" s="55"/>
      <c r="JE847" s="55"/>
      <c r="JF847" s="55"/>
      <c r="JG847" s="55"/>
      <c r="JH847" s="55"/>
      <c r="JI847" s="55"/>
      <c r="JJ847" s="55"/>
      <c r="JK847" s="55"/>
      <c r="JL847" s="55"/>
      <c r="JM847" s="55"/>
      <c r="JN847" s="55"/>
      <c r="JO847" s="55"/>
      <c r="JP847" s="55"/>
      <c r="JQ847" s="55"/>
      <c r="JR847" s="55"/>
      <c r="JS847" s="55"/>
      <c r="JT847" s="55"/>
      <c r="JU847" s="55"/>
      <c r="JV847" s="55"/>
      <c r="JW847" s="55"/>
      <c r="JX847" s="55"/>
      <c r="JY847" s="55"/>
      <c r="JZ847" s="55"/>
      <c r="KA847" s="55"/>
      <c r="KB847" s="55"/>
      <c r="KC847" s="55"/>
      <c r="KD847" s="55"/>
      <c r="KE847" s="55"/>
      <c r="KF847" s="55"/>
      <c r="KG847" s="55"/>
      <c r="KH847" s="55"/>
      <c r="KI847" s="55"/>
      <c r="KJ847" s="55"/>
      <c r="KK847" s="55"/>
      <c r="KL847" s="55"/>
      <c r="KM847" s="55"/>
      <c r="KN847" s="55"/>
      <c r="KO847" s="55"/>
      <c r="KP847" s="55"/>
      <c r="KQ847" s="55"/>
      <c r="KR847" s="55"/>
      <c r="KS847" s="55"/>
      <c r="KT847" s="55"/>
      <c r="KU847" s="55"/>
      <c r="KV847" s="55"/>
      <c r="KW847" s="55"/>
      <c r="KX847" s="55"/>
      <c r="KY847" s="55"/>
      <c r="KZ847" s="55"/>
      <c r="LA847" s="55"/>
      <c r="LB847" s="55"/>
      <c r="LC847" s="55"/>
      <c r="LD847" s="55"/>
      <c r="LE847" s="55"/>
      <c r="LF847" s="55"/>
      <c r="LG847" s="55"/>
      <c r="LH847" s="55"/>
      <c r="LI847" s="55"/>
      <c r="LJ847" s="55"/>
      <c r="LK847" s="55"/>
      <c r="LL847" s="55"/>
      <c r="LM847" s="55"/>
      <c r="LN847" s="55"/>
      <c r="LO847" s="55"/>
      <c r="LP847" s="55"/>
      <c r="LQ847" s="55"/>
      <c r="LR847" s="55"/>
      <c r="LS847" s="55"/>
      <c r="LT847" s="55"/>
      <c r="LU847" s="55"/>
      <c r="LV847" s="55"/>
      <c r="LW847" s="55"/>
      <c r="LX847" s="55"/>
      <c r="LY847" s="55"/>
      <c r="LZ847" s="55"/>
      <c r="MA847" s="55"/>
      <c r="MB847" s="55"/>
      <c r="MC847" s="55"/>
      <c r="MD847" s="55"/>
      <c r="ME847" s="55"/>
      <c r="MF847" s="55"/>
      <c r="MG847" s="55"/>
      <c r="MH847" s="55"/>
      <c r="MI847" s="55"/>
    </row>
    <row r="848" spans="1:347" x14ac:dyDescent="0.15">
      <c r="A848" s="99"/>
      <c r="B848" s="130"/>
      <c r="C848" s="52" t="s">
        <v>637</v>
      </c>
      <c r="D848" s="128"/>
      <c r="E848" s="128"/>
      <c r="F848" s="28">
        <v>5</v>
      </c>
      <c r="G848" s="28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  <c r="CU848" s="55"/>
      <c r="CV848" s="55"/>
      <c r="CW848" s="55"/>
      <c r="CX848" s="55"/>
      <c r="CY848" s="55"/>
      <c r="CZ848" s="55"/>
      <c r="DA848" s="55"/>
      <c r="DB848" s="55"/>
      <c r="DC848" s="55"/>
      <c r="DD848" s="55"/>
      <c r="DE848" s="55"/>
      <c r="DF848" s="55"/>
      <c r="DG848" s="55"/>
      <c r="DH848" s="55"/>
      <c r="DI848" s="55"/>
      <c r="DJ848" s="55"/>
      <c r="DK848" s="55"/>
      <c r="DL848" s="55"/>
      <c r="DM848" s="55"/>
      <c r="DN848" s="55"/>
      <c r="DO848" s="55"/>
      <c r="DP848" s="55"/>
      <c r="DQ848" s="55"/>
      <c r="DR848" s="55"/>
      <c r="DS848" s="55"/>
      <c r="DT848" s="55"/>
      <c r="DU848" s="55"/>
      <c r="DV848" s="55"/>
      <c r="DW848" s="55"/>
      <c r="DX848" s="55"/>
      <c r="DY848" s="55"/>
      <c r="DZ848" s="55"/>
      <c r="EA848" s="55"/>
      <c r="EB848" s="55"/>
      <c r="EC848" s="55"/>
      <c r="ED848" s="55"/>
      <c r="EE848" s="55"/>
      <c r="EF848" s="55"/>
      <c r="EG848" s="55"/>
      <c r="EH848" s="55"/>
      <c r="EI848" s="55"/>
      <c r="EJ848" s="55"/>
      <c r="EK848" s="55"/>
      <c r="EL848" s="55"/>
      <c r="EM848" s="55"/>
      <c r="EN848" s="55"/>
      <c r="EO848" s="55"/>
      <c r="EP848" s="55"/>
      <c r="EQ848" s="55"/>
      <c r="ER848" s="55"/>
      <c r="ES848" s="55"/>
      <c r="ET848" s="55"/>
      <c r="EU848" s="55"/>
      <c r="EV848" s="55"/>
      <c r="EW848" s="55"/>
      <c r="EX848" s="55"/>
      <c r="EY848" s="55"/>
      <c r="EZ848" s="55"/>
      <c r="FA848" s="55"/>
      <c r="FB848" s="55"/>
      <c r="FC848" s="55"/>
      <c r="FD848" s="55"/>
      <c r="FE848" s="55"/>
      <c r="FF848" s="55"/>
      <c r="FG848" s="55"/>
      <c r="FH848" s="55"/>
      <c r="FI848" s="55"/>
      <c r="FJ848" s="55"/>
      <c r="FK848" s="55"/>
      <c r="FL848" s="55"/>
      <c r="FM848" s="55"/>
      <c r="FN848" s="55"/>
      <c r="FO848" s="55"/>
      <c r="FP848" s="55"/>
      <c r="FQ848" s="55"/>
      <c r="FR848" s="55"/>
      <c r="FS848" s="55"/>
      <c r="FT848" s="55"/>
      <c r="FU848" s="55"/>
      <c r="FV848" s="55"/>
      <c r="FW848" s="55"/>
      <c r="FX848" s="55"/>
      <c r="FY848" s="55"/>
      <c r="FZ848" s="55"/>
      <c r="GA848" s="55"/>
      <c r="GB848" s="55"/>
      <c r="GC848" s="55"/>
      <c r="GD848" s="55"/>
      <c r="GE848" s="55"/>
      <c r="GF848" s="55"/>
      <c r="GG848" s="55"/>
      <c r="GH848" s="55"/>
      <c r="GI848" s="55"/>
      <c r="GJ848" s="55"/>
      <c r="GK848" s="55"/>
      <c r="GL848" s="55"/>
      <c r="GM848" s="55"/>
      <c r="GN848" s="55"/>
      <c r="GO848" s="55"/>
      <c r="GP848" s="55"/>
      <c r="GQ848" s="55"/>
      <c r="GR848" s="55"/>
      <c r="GS848" s="55"/>
      <c r="GT848" s="55"/>
      <c r="GU848" s="55"/>
      <c r="GV848" s="55"/>
      <c r="GW848" s="55"/>
      <c r="GX848" s="55"/>
      <c r="GY848" s="55"/>
      <c r="GZ848" s="55"/>
      <c r="HA848" s="55"/>
      <c r="HB848" s="55"/>
      <c r="HC848" s="55"/>
      <c r="HD848" s="55"/>
      <c r="HE848" s="55"/>
      <c r="HF848" s="55"/>
      <c r="HG848" s="55"/>
      <c r="HH848" s="55"/>
      <c r="HI848" s="55"/>
      <c r="HJ848" s="55"/>
      <c r="HK848" s="55"/>
      <c r="HL848" s="55"/>
      <c r="HM848" s="55"/>
      <c r="HN848" s="55"/>
      <c r="HO848" s="55"/>
      <c r="HP848" s="55"/>
      <c r="HQ848" s="55"/>
      <c r="HR848" s="55"/>
      <c r="HS848" s="55"/>
      <c r="HT848" s="55"/>
      <c r="HU848" s="55"/>
      <c r="HV848" s="55"/>
      <c r="HW848" s="55"/>
      <c r="HX848" s="55"/>
      <c r="HY848" s="55"/>
      <c r="HZ848" s="55"/>
      <c r="IA848" s="55"/>
      <c r="IB848" s="55"/>
      <c r="IC848" s="55"/>
      <c r="ID848" s="55"/>
      <c r="IE848" s="55"/>
      <c r="IF848" s="55"/>
      <c r="IG848" s="55"/>
      <c r="IH848" s="55"/>
      <c r="II848" s="55"/>
      <c r="IJ848" s="55"/>
      <c r="IK848" s="55"/>
      <c r="IL848" s="55"/>
      <c r="IM848" s="55"/>
      <c r="IN848" s="55"/>
      <c r="IO848" s="55"/>
      <c r="IP848" s="55"/>
      <c r="IQ848" s="55"/>
      <c r="IR848" s="55"/>
      <c r="IS848" s="55"/>
      <c r="IT848" s="55"/>
      <c r="IU848" s="55"/>
      <c r="IV848" s="55"/>
      <c r="IW848" s="55"/>
      <c r="IX848" s="55"/>
      <c r="IY848" s="55"/>
      <c r="IZ848" s="55"/>
      <c r="JA848" s="55"/>
      <c r="JB848" s="55"/>
      <c r="JC848" s="55"/>
      <c r="JD848" s="55"/>
      <c r="JE848" s="55"/>
      <c r="JF848" s="55"/>
      <c r="JG848" s="55"/>
      <c r="JH848" s="55"/>
      <c r="JI848" s="55"/>
      <c r="JJ848" s="55"/>
      <c r="JK848" s="55"/>
      <c r="JL848" s="55"/>
      <c r="JM848" s="55"/>
      <c r="JN848" s="55"/>
      <c r="JO848" s="55"/>
      <c r="JP848" s="55"/>
      <c r="JQ848" s="55"/>
      <c r="JR848" s="55"/>
      <c r="JS848" s="55"/>
      <c r="JT848" s="55"/>
      <c r="JU848" s="55"/>
      <c r="JV848" s="55"/>
      <c r="JW848" s="55"/>
      <c r="JX848" s="55"/>
      <c r="JY848" s="55"/>
      <c r="JZ848" s="55"/>
      <c r="KA848" s="55"/>
      <c r="KB848" s="55"/>
      <c r="KC848" s="55"/>
      <c r="KD848" s="55"/>
      <c r="KE848" s="55"/>
      <c r="KF848" s="55"/>
      <c r="KG848" s="55"/>
      <c r="KH848" s="55"/>
      <c r="KI848" s="55"/>
      <c r="KJ848" s="55"/>
      <c r="KK848" s="55"/>
      <c r="KL848" s="55"/>
      <c r="KM848" s="55"/>
      <c r="KN848" s="55"/>
      <c r="KO848" s="55"/>
      <c r="KP848" s="55"/>
      <c r="KQ848" s="55"/>
      <c r="KR848" s="55"/>
      <c r="KS848" s="55"/>
      <c r="KT848" s="55"/>
      <c r="KU848" s="55"/>
      <c r="KV848" s="55"/>
      <c r="KW848" s="55"/>
      <c r="KX848" s="55"/>
      <c r="KY848" s="55"/>
      <c r="KZ848" s="55"/>
      <c r="LA848" s="55"/>
      <c r="LB848" s="55"/>
      <c r="LC848" s="55"/>
      <c r="LD848" s="55"/>
      <c r="LE848" s="55"/>
      <c r="LF848" s="55"/>
      <c r="LG848" s="55"/>
      <c r="LH848" s="55"/>
      <c r="LI848" s="55"/>
      <c r="LJ848" s="55"/>
      <c r="LK848" s="55"/>
      <c r="LL848" s="55"/>
      <c r="LM848" s="55"/>
      <c r="LN848" s="55"/>
      <c r="LO848" s="55"/>
      <c r="LP848" s="55"/>
      <c r="LQ848" s="55"/>
      <c r="LR848" s="55"/>
      <c r="LS848" s="55"/>
      <c r="LT848" s="55"/>
      <c r="LU848" s="55"/>
      <c r="LV848" s="55"/>
      <c r="LW848" s="55"/>
      <c r="LX848" s="55"/>
      <c r="LY848" s="55"/>
      <c r="LZ848" s="55"/>
      <c r="MA848" s="55"/>
      <c r="MB848" s="55"/>
      <c r="MC848" s="55"/>
      <c r="MD848" s="55"/>
      <c r="ME848" s="55"/>
      <c r="MF848" s="55"/>
      <c r="MG848" s="55"/>
      <c r="MH848" s="55"/>
      <c r="MI848" s="55"/>
    </row>
    <row r="849" spans="1:347" x14ac:dyDescent="0.15">
      <c r="A849" s="99"/>
      <c r="B849" s="130"/>
      <c r="C849" s="52" t="s">
        <v>638</v>
      </c>
      <c r="D849" s="129"/>
      <c r="E849" s="129"/>
      <c r="F849" s="32">
        <v>20</v>
      </c>
      <c r="G849" s="28" t="s">
        <v>817</v>
      </c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  <c r="IU849" s="55"/>
      <c r="IV849" s="55"/>
      <c r="IW849" s="55"/>
      <c r="IX849" s="55"/>
      <c r="IY849" s="55"/>
      <c r="IZ849" s="55"/>
      <c r="JA849" s="55"/>
      <c r="JB849" s="55"/>
      <c r="JC849" s="55"/>
      <c r="JD849" s="55"/>
      <c r="JE849" s="55"/>
      <c r="JF849" s="55"/>
      <c r="JG849" s="55"/>
      <c r="JH849" s="55"/>
      <c r="JI849" s="55"/>
      <c r="JJ849" s="55"/>
      <c r="JK849" s="55"/>
      <c r="JL849" s="55"/>
      <c r="JM849" s="55"/>
      <c r="JN849" s="55"/>
      <c r="JO849" s="55"/>
      <c r="JP849" s="55"/>
      <c r="JQ849" s="55"/>
      <c r="JR849" s="55"/>
      <c r="JS849" s="55"/>
      <c r="JT849" s="55"/>
      <c r="JU849" s="55"/>
      <c r="JV849" s="55"/>
      <c r="JW849" s="55"/>
      <c r="JX849" s="55"/>
      <c r="JY849" s="55"/>
      <c r="JZ849" s="55"/>
      <c r="KA849" s="55"/>
      <c r="KB849" s="55"/>
      <c r="KC849" s="55"/>
      <c r="KD849" s="55"/>
      <c r="KE849" s="55"/>
      <c r="KF849" s="55"/>
      <c r="KG849" s="55"/>
      <c r="KH849" s="55"/>
      <c r="KI849" s="55"/>
      <c r="KJ849" s="55"/>
      <c r="KK849" s="55"/>
      <c r="KL849" s="55"/>
      <c r="KM849" s="55"/>
      <c r="KN849" s="55"/>
      <c r="KO849" s="55"/>
      <c r="KP849" s="55"/>
      <c r="KQ849" s="55"/>
      <c r="KR849" s="55"/>
      <c r="KS849" s="55"/>
      <c r="KT849" s="55"/>
      <c r="KU849" s="55"/>
      <c r="KV849" s="55"/>
      <c r="KW849" s="55"/>
      <c r="KX849" s="55"/>
      <c r="KY849" s="55"/>
      <c r="KZ849" s="55"/>
      <c r="LA849" s="55"/>
      <c r="LB849" s="55"/>
      <c r="LC849" s="55"/>
      <c r="LD849" s="55"/>
      <c r="LE849" s="55"/>
      <c r="LF849" s="55"/>
      <c r="LG849" s="55"/>
      <c r="LH849" s="55"/>
      <c r="LI849" s="55"/>
      <c r="LJ849" s="55"/>
      <c r="LK849" s="55"/>
      <c r="LL849" s="55"/>
      <c r="LM849" s="55"/>
      <c r="LN849" s="55"/>
      <c r="LO849" s="55"/>
      <c r="LP849" s="55"/>
      <c r="LQ849" s="55"/>
      <c r="LR849" s="55"/>
      <c r="LS849" s="55"/>
      <c r="LT849" s="55"/>
      <c r="LU849" s="55"/>
      <c r="LV849" s="55"/>
      <c r="LW849" s="55"/>
      <c r="LX849" s="55"/>
      <c r="LY849" s="55"/>
      <c r="LZ849" s="55"/>
      <c r="MA849" s="55"/>
      <c r="MB849" s="55"/>
      <c r="MC849" s="55"/>
      <c r="MD849" s="55"/>
      <c r="ME849" s="55"/>
      <c r="MF849" s="55"/>
      <c r="MG849" s="55"/>
      <c r="MH849" s="55"/>
      <c r="MI849" s="55"/>
    </row>
    <row r="850" spans="1:347" ht="10.8" customHeight="1" x14ac:dyDescent="0.15">
      <c r="A850" s="99">
        <f>MAX(A$2:A849)+1</f>
        <v>211</v>
      </c>
      <c r="B850" s="130" t="s">
        <v>639</v>
      </c>
      <c r="C850" s="52" t="s">
        <v>640</v>
      </c>
      <c r="D850" s="127" t="s">
        <v>818</v>
      </c>
      <c r="E850" s="136" t="s">
        <v>610</v>
      </c>
      <c r="F850" s="28">
        <v>6</v>
      </c>
      <c r="G850" s="28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D850" s="55"/>
      <c r="EE850" s="55"/>
      <c r="EF850" s="55"/>
      <c r="EG850" s="55"/>
      <c r="EH850" s="55"/>
      <c r="EI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E850" s="55"/>
      <c r="FF850" s="55"/>
      <c r="FG850" s="55"/>
      <c r="FH850" s="55"/>
      <c r="FI850" s="55"/>
      <c r="FJ850" s="55"/>
      <c r="FK850" s="55"/>
      <c r="FL850" s="55"/>
      <c r="FM850" s="55"/>
      <c r="FN850" s="55"/>
      <c r="FO850" s="55"/>
      <c r="FP850" s="55"/>
      <c r="FQ850" s="55"/>
      <c r="FR850" s="55"/>
      <c r="FS850" s="55"/>
      <c r="FT850" s="55"/>
      <c r="FU850" s="55"/>
      <c r="FV850" s="55"/>
      <c r="FW850" s="55"/>
      <c r="FX850" s="55"/>
      <c r="FY850" s="55"/>
      <c r="FZ850" s="55"/>
      <c r="GA850" s="55"/>
      <c r="GB850" s="55"/>
      <c r="GC850" s="55"/>
      <c r="GD850" s="55"/>
      <c r="GE850" s="55"/>
      <c r="GF850" s="55"/>
      <c r="GG850" s="55"/>
      <c r="GH850" s="55"/>
      <c r="GI850" s="55"/>
      <c r="GJ850" s="55"/>
      <c r="GK850" s="55"/>
      <c r="GL850" s="55"/>
      <c r="GM850" s="55"/>
      <c r="GN850" s="55"/>
      <c r="GO850" s="55"/>
      <c r="GP850" s="55"/>
      <c r="GQ850" s="55"/>
      <c r="GR850" s="55"/>
      <c r="GS850" s="55"/>
      <c r="GT850" s="55"/>
      <c r="GU850" s="55"/>
      <c r="GV850" s="55"/>
      <c r="GW850" s="55"/>
      <c r="GX850" s="55"/>
      <c r="GY850" s="55"/>
      <c r="GZ850" s="55"/>
      <c r="HA850" s="55"/>
      <c r="HB850" s="55"/>
      <c r="HC850" s="55"/>
      <c r="HD850" s="55"/>
      <c r="HE850" s="55"/>
      <c r="HF850" s="55"/>
      <c r="HG850" s="55"/>
      <c r="HH850" s="55"/>
      <c r="HI850" s="55"/>
      <c r="HJ850" s="55"/>
      <c r="HK850" s="55"/>
      <c r="HL850" s="55"/>
      <c r="HM850" s="55"/>
      <c r="HN850" s="55"/>
      <c r="HO850" s="55"/>
      <c r="HP850" s="55"/>
      <c r="HQ850" s="55"/>
      <c r="HR850" s="55"/>
      <c r="HS850" s="55"/>
      <c r="HT850" s="55"/>
      <c r="HU850" s="55"/>
      <c r="HV850" s="55"/>
      <c r="HW850" s="55"/>
      <c r="HX850" s="55"/>
      <c r="HY850" s="55"/>
      <c r="HZ850" s="55"/>
      <c r="IA850" s="55"/>
      <c r="IB850" s="55"/>
      <c r="IC850" s="55"/>
      <c r="ID850" s="55"/>
      <c r="IE850" s="55"/>
      <c r="IF850" s="55"/>
      <c r="IG850" s="55"/>
      <c r="IH850" s="55"/>
      <c r="II850" s="55"/>
      <c r="IJ850" s="55"/>
      <c r="IK850" s="55"/>
      <c r="IL850" s="55"/>
      <c r="IM850" s="55"/>
      <c r="IN850" s="55"/>
      <c r="IO850" s="55"/>
      <c r="IP850" s="55"/>
      <c r="IQ850" s="55"/>
      <c r="IR850" s="55"/>
      <c r="IS850" s="55"/>
      <c r="IT850" s="55"/>
      <c r="IU850" s="55"/>
      <c r="IV850" s="55"/>
      <c r="IW850" s="55"/>
      <c r="IX850" s="55"/>
      <c r="IY850" s="55"/>
      <c r="IZ850" s="55"/>
      <c r="JA850" s="55"/>
      <c r="JB850" s="55"/>
      <c r="JC850" s="55"/>
      <c r="JD850" s="55"/>
      <c r="JE850" s="55"/>
      <c r="JF850" s="55"/>
      <c r="JG850" s="55"/>
      <c r="JH850" s="55"/>
      <c r="JI850" s="55"/>
      <c r="JJ850" s="55"/>
      <c r="JK850" s="55"/>
      <c r="JL850" s="55"/>
      <c r="JM850" s="55"/>
      <c r="JN850" s="55"/>
      <c r="JO850" s="55"/>
      <c r="JP850" s="55"/>
      <c r="JQ850" s="55"/>
      <c r="JR850" s="55"/>
      <c r="JS850" s="55"/>
      <c r="JT850" s="55"/>
      <c r="JU850" s="55"/>
      <c r="JV850" s="55"/>
      <c r="JW850" s="55"/>
      <c r="JX850" s="55"/>
      <c r="JY850" s="55"/>
      <c r="JZ850" s="55"/>
      <c r="KA850" s="55"/>
      <c r="KB850" s="55"/>
      <c r="KC850" s="55"/>
      <c r="KD850" s="55"/>
      <c r="KE850" s="55"/>
      <c r="KF850" s="55"/>
      <c r="KG850" s="55"/>
      <c r="KH850" s="55"/>
      <c r="KI850" s="55"/>
      <c r="KJ850" s="55"/>
      <c r="KK850" s="55"/>
      <c r="KL850" s="55"/>
      <c r="KM850" s="55"/>
      <c r="KN850" s="55"/>
      <c r="KO850" s="55"/>
      <c r="KP850" s="55"/>
      <c r="KQ850" s="55"/>
      <c r="KR850" s="55"/>
      <c r="KS850" s="55"/>
      <c r="KT850" s="55"/>
      <c r="KU850" s="55"/>
      <c r="KV850" s="55"/>
      <c r="KW850" s="55"/>
      <c r="KX850" s="55"/>
      <c r="KY850" s="55"/>
      <c r="KZ850" s="55"/>
      <c r="LA850" s="55"/>
      <c r="LB850" s="55"/>
      <c r="LC850" s="55"/>
      <c r="LD850" s="55"/>
      <c r="LE850" s="55"/>
      <c r="LF850" s="55"/>
      <c r="LG850" s="55"/>
      <c r="LH850" s="55"/>
      <c r="LI850" s="55"/>
      <c r="LJ850" s="55"/>
      <c r="LK850" s="55"/>
      <c r="LL850" s="55"/>
      <c r="LM850" s="55"/>
      <c r="LN850" s="55"/>
      <c r="LO850" s="55"/>
      <c r="LP850" s="55"/>
      <c r="LQ850" s="55"/>
      <c r="LR850" s="55"/>
      <c r="LS850" s="55"/>
      <c r="LT850" s="55"/>
      <c r="LU850" s="55"/>
      <c r="LV850" s="55"/>
      <c r="LW850" s="55"/>
      <c r="LX850" s="55"/>
      <c r="LY850" s="55"/>
      <c r="LZ850" s="55"/>
      <c r="MA850" s="55"/>
      <c r="MB850" s="55"/>
      <c r="MC850" s="55"/>
      <c r="MD850" s="55"/>
      <c r="ME850" s="55"/>
      <c r="MF850" s="55"/>
      <c r="MG850" s="55"/>
      <c r="MH850" s="55"/>
      <c r="MI850" s="55"/>
    </row>
    <row r="851" spans="1:347" x14ac:dyDescent="0.15">
      <c r="A851" s="99"/>
      <c r="B851" s="130"/>
      <c r="C851" s="52" t="s">
        <v>12</v>
      </c>
      <c r="D851" s="128"/>
      <c r="E851" s="137"/>
      <c r="F851" s="28">
        <v>6</v>
      </c>
      <c r="G851" s="99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D851" s="55"/>
      <c r="EE851" s="55"/>
      <c r="EF851" s="55"/>
      <c r="EG851" s="55"/>
      <c r="EH851" s="55"/>
      <c r="EI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E851" s="55"/>
      <c r="FF851" s="55"/>
      <c r="FG851" s="55"/>
      <c r="FH851" s="55"/>
      <c r="FI851" s="55"/>
      <c r="FJ851" s="55"/>
      <c r="FK851" s="55"/>
      <c r="FL851" s="55"/>
      <c r="FM851" s="55"/>
      <c r="FN851" s="55"/>
      <c r="FO851" s="55"/>
      <c r="FP851" s="55"/>
      <c r="FQ851" s="55"/>
      <c r="FR851" s="55"/>
      <c r="FS851" s="55"/>
      <c r="FT851" s="55"/>
      <c r="FU851" s="55"/>
      <c r="FV851" s="55"/>
      <c r="FW851" s="55"/>
      <c r="FX851" s="55"/>
      <c r="FY851" s="55"/>
      <c r="FZ851" s="55"/>
      <c r="GA851" s="55"/>
      <c r="GB851" s="55"/>
      <c r="GC851" s="55"/>
      <c r="GD851" s="55"/>
      <c r="GE851" s="55"/>
      <c r="GF851" s="55"/>
      <c r="GG851" s="55"/>
      <c r="GH851" s="55"/>
      <c r="GI851" s="55"/>
      <c r="GJ851" s="55"/>
      <c r="GK851" s="55"/>
      <c r="GL851" s="55"/>
      <c r="GM851" s="55"/>
      <c r="GN851" s="55"/>
      <c r="GO851" s="55"/>
      <c r="GP851" s="55"/>
      <c r="GQ851" s="55"/>
      <c r="GR851" s="55"/>
      <c r="GS851" s="55"/>
      <c r="GT851" s="55"/>
      <c r="GU851" s="55"/>
      <c r="GV851" s="55"/>
      <c r="GW851" s="55"/>
      <c r="GX851" s="55"/>
      <c r="GY851" s="55"/>
      <c r="GZ851" s="55"/>
      <c r="HA851" s="55"/>
      <c r="HB851" s="55"/>
      <c r="HC851" s="55"/>
      <c r="HD851" s="55"/>
      <c r="HE851" s="55"/>
      <c r="HF851" s="55"/>
      <c r="HG851" s="55"/>
      <c r="HH851" s="55"/>
      <c r="HI851" s="55"/>
      <c r="HJ851" s="55"/>
      <c r="HK851" s="55"/>
      <c r="HL851" s="55"/>
      <c r="HM851" s="55"/>
      <c r="HN851" s="55"/>
      <c r="HO851" s="55"/>
      <c r="HP851" s="55"/>
      <c r="HQ851" s="55"/>
      <c r="HR851" s="55"/>
      <c r="HS851" s="55"/>
      <c r="HT851" s="55"/>
      <c r="HU851" s="55"/>
      <c r="HV851" s="55"/>
      <c r="HW851" s="55"/>
      <c r="HX851" s="55"/>
      <c r="HY851" s="55"/>
      <c r="HZ851" s="55"/>
      <c r="IA851" s="55"/>
      <c r="IB851" s="55"/>
      <c r="IC851" s="55"/>
      <c r="ID851" s="55"/>
      <c r="IE851" s="55"/>
      <c r="IF851" s="55"/>
      <c r="IG851" s="55"/>
      <c r="IH851" s="55"/>
      <c r="II851" s="55"/>
      <c r="IJ851" s="55"/>
      <c r="IK851" s="55"/>
      <c r="IL851" s="55"/>
      <c r="IM851" s="55"/>
      <c r="IN851" s="55"/>
      <c r="IO851" s="55"/>
      <c r="IP851" s="55"/>
      <c r="IQ851" s="55"/>
      <c r="IR851" s="55"/>
      <c r="IS851" s="55"/>
      <c r="IT851" s="55"/>
      <c r="IU851" s="55"/>
      <c r="IV851" s="55"/>
      <c r="IW851" s="55"/>
      <c r="IX851" s="55"/>
      <c r="IY851" s="55"/>
      <c r="IZ851" s="55"/>
      <c r="JA851" s="55"/>
      <c r="JB851" s="55"/>
      <c r="JC851" s="55"/>
      <c r="JD851" s="55"/>
      <c r="JE851" s="55"/>
      <c r="JF851" s="55"/>
      <c r="JG851" s="55"/>
      <c r="JH851" s="55"/>
      <c r="JI851" s="55"/>
      <c r="JJ851" s="55"/>
      <c r="JK851" s="55"/>
      <c r="JL851" s="55"/>
      <c r="JM851" s="55"/>
      <c r="JN851" s="55"/>
      <c r="JO851" s="55"/>
      <c r="JP851" s="55"/>
      <c r="JQ851" s="55"/>
      <c r="JR851" s="55"/>
      <c r="JS851" s="55"/>
      <c r="JT851" s="55"/>
      <c r="JU851" s="55"/>
      <c r="JV851" s="55"/>
      <c r="JW851" s="55"/>
      <c r="JX851" s="55"/>
      <c r="JY851" s="55"/>
      <c r="JZ851" s="55"/>
      <c r="KA851" s="55"/>
      <c r="KB851" s="55"/>
      <c r="KC851" s="55"/>
      <c r="KD851" s="55"/>
      <c r="KE851" s="55"/>
      <c r="KF851" s="55"/>
      <c r="KG851" s="55"/>
      <c r="KH851" s="55"/>
      <c r="KI851" s="55"/>
      <c r="KJ851" s="55"/>
      <c r="KK851" s="55"/>
      <c r="KL851" s="55"/>
      <c r="KM851" s="55"/>
      <c r="KN851" s="55"/>
      <c r="KO851" s="55"/>
      <c r="KP851" s="55"/>
      <c r="KQ851" s="55"/>
      <c r="KR851" s="55"/>
      <c r="KS851" s="55"/>
      <c r="KT851" s="55"/>
      <c r="KU851" s="55"/>
      <c r="KV851" s="55"/>
      <c r="KW851" s="55"/>
      <c r="KX851" s="55"/>
      <c r="KY851" s="55"/>
      <c r="KZ851" s="55"/>
      <c r="LA851" s="55"/>
      <c r="LB851" s="55"/>
      <c r="LC851" s="55"/>
      <c r="LD851" s="55"/>
      <c r="LE851" s="55"/>
      <c r="LF851" s="55"/>
      <c r="LG851" s="55"/>
      <c r="LH851" s="55"/>
      <c r="LI851" s="55"/>
      <c r="LJ851" s="55"/>
      <c r="LK851" s="55"/>
      <c r="LL851" s="55"/>
      <c r="LM851" s="55"/>
      <c r="LN851" s="55"/>
      <c r="LO851" s="55"/>
      <c r="LP851" s="55"/>
      <c r="LQ851" s="55"/>
      <c r="LR851" s="55"/>
      <c r="LS851" s="55"/>
      <c r="LT851" s="55"/>
      <c r="LU851" s="55"/>
      <c r="LV851" s="55"/>
      <c r="LW851" s="55"/>
      <c r="LX851" s="55"/>
      <c r="LY851" s="55"/>
      <c r="LZ851" s="55"/>
      <c r="MA851" s="55"/>
      <c r="MB851" s="55"/>
      <c r="MC851" s="55"/>
      <c r="MD851" s="55"/>
      <c r="ME851" s="55"/>
      <c r="MF851" s="55"/>
      <c r="MG851" s="55"/>
      <c r="MH851" s="55"/>
      <c r="MI851" s="55"/>
    </row>
    <row r="852" spans="1:347" x14ac:dyDescent="0.15">
      <c r="A852" s="99"/>
      <c r="B852" s="130"/>
      <c r="C852" s="52" t="s">
        <v>218</v>
      </c>
      <c r="D852" s="129"/>
      <c r="E852" s="137"/>
      <c r="F852" s="28">
        <v>10</v>
      </c>
      <c r="G852" s="99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D852" s="55"/>
      <c r="EE852" s="55"/>
      <c r="EF852" s="55"/>
      <c r="EG852" s="55"/>
      <c r="EH852" s="55"/>
      <c r="EI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E852" s="55"/>
      <c r="FF852" s="55"/>
      <c r="FG852" s="55"/>
      <c r="FH852" s="55"/>
      <c r="FI852" s="55"/>
      <c r="FJ852" s="55"/>
      <c r="FK852" s="55"/>
      <c r="FL852" s="55"/>
      <c r="FM852" s="55"/>
      <c r="FN852" s="55"/>
      <c r="FO852" s="55"/>
      <c r="FP852" s="55"/>
      <c r="FQ852" s="55"/>
      <c r="FR852" s="55"/>
      <c r="FS852" s="55"/>
      <c r="FT852" s="55"/>
      <c r="FU852" s="55"/>
      <c r="FV852" s="55"/>
      <c r="FW852" s="55"/>
      <c r="FX852" s="55"/>
      <c r="FY852" s="55"/>
      <c r="FZ852" s="55"/>
      <c r="GA852" s="55"/>
      <c r="GB852" s="55"/>
      <c r="GC852" s="55"/>
      <c r="GD852" s="55"/>
      <c r="GE852" s="55"/>
      <c r="GF852" s="55"/>
      <c r="GG852" s="55"/>
      <c r="GH852" s="55"/>
      <c r="GI852" s="55"/>
      <c r="GJ852" s="55"/>
      <c r="GK852" s="55"/>
      <c r="GL852" s="55"/>
      <c r="GM852" s="55"/>
      <c r="GN852" s="55"/>
      <c r="GO852" s="55"/>
      <c r="GP852" s="55"/>
      <c r="GQ852" s="55"/>
      <c r="GR852" s="55"/>
      <c r="GS852" s="55"/>
      <c r="GT852" s="55"/>
      <c r="GU852" s="55"/>
      <c r="GV852" s="55"/>
      <c r="GW852" s="55"/>
      <c r="GX852" s="55"/>
      <c r="GY852" s="55"/>
      <c r="GZ852" s="55"/>
      <c r="HA852" s="55"/>
      <c r="HB852" s="55"/>
      <c r="HC852" s="55"/>
      <c r="HD852" s="55"/>
      <c r="HE852" s="55"/>
      <c r="HF852" s="55"/>
      <c r="HG852" s="55"/>
      <c r="HH852" s="55"/>
      <c r="HI852" s="55"/>
      <c r="HJ852" s="55"/>
      <c r="HK852" s="55"/>
      <c r="HL852" s="55"/>
      <c r="HM852" s="55"/>
      <c r="HN852" s="55"/>
      <c r="HO852" s="55"/>
      <c r="HP852" s="55"/>
      <c r="HQ852" s="55"/>
      <c r="HR852" s="55"/>
      <c r="HS852" s="55"/>
      <c r="HT852" s="55"/>
      <c r="HU852" s="55"/>
      <c r="HV852" s="55"/>
      <c r="HW852" s="55"/>
      <c r="HX852" s="55"/>
      <c r="HY852" s="55"/>
      <c r="HZ852" s="55"/>
      <c r="IA852" s="55"/>
      <c r="IB852" s="55"/>
      <c r="IC852" s="55"/>
      <c r="ID852" s="55"/>
      <c r="IE852" s="55"/>
      <c r="IF852" s="55"/>
      <c r="IG852" s="55"/>
      <c r="IH852" s="55"/>
      <c r="II852" s="55"/>
      <c r="IJ852" s="55"/>
      <c r="IK852" s="55"/>
      <c r="IL852" s="55"/>
      <c r="IM852" s="55"/>
      <c r="IN852" s="55"/>
      <c r="IO852" s="55"/>
      <c r="IP852" s="55"/>
      <c r="IQ852" s="55"/>
      <c r="IR852" s="55"/>
      <c r="IS852" s="55"/>
      <c r="IT852" s="55"/>
      <c r="IU852" s="55"/>
      <c r="IV852" s="55"/>
      <c r="IW852" s="55"/>
      <c r="IX852" s="55"/>
      <c r="IY852" s="55"/>
      <c r="IZ852" s="55"/>
      <c r="JA852" s="55"/>
      <c r="JB852" s="55"/>
      <c r="JC852" s="55"/>
      <c r="JD852" s="55"/>
      <c r="JE852" s="55"/>
      <c r="JF852" s="55"/>
      <c r="JG852" s="55"/>
      <c r="JH852" s="55"/>
      <c r="JI852" s="55"/>
      <c r="JJ852" s="55"/>
      <c r="JK852" s="55"/>
      <c r="JL852" s="55"/>
      <c r="JM852" s="55"/>
      <c r="JN852" s="55"/>
      <c r="JO852" s="55"/>
      <c r="JP852" s="55"/>
      <c r="JQ852" s="55"/>
      <c r="JR852" s="55"/>
      <c r="JS852" s="55"/>
      <c r="JT852" s="55"/>
      <c r="JU852" s="55"/>
      <c r="JV852" s="55"/>
      <c r="JW852" s="55"/>
      <c r="JX852" s="55"/>
      <c r="JY852" s="55"/>
      <c r="JZ852" s="55"/>
      <c r="KA852" s="55"/>
      <c r="KB852" s="55"/>
      <c r="KC852" s="55"/>
      <c r="KD852" s="55"/>
      <c r="KE852" s="55"/>
      <c r="KF852" s="55"/>
      <c r="KG852" s="55"/>
      <c r="KH852" s="55"/>
      <c r="KI852" s="55"/>
      <c r="KJ852" s="55"/>
      <c r="KK852" s="55"/>
      <c r="KL852" s="55"/>
      <c r="KM852" s="55"/>
      <c r="KN852" s="55"/>
      <c r="KO852" s="55"/>
      <c r="KP852" s="55"/>
      <c r="KQ852" s="55"/>
      <c r="KR852" s="55"/>
      <c r="KS852" s="55"/>
      <c r="KT852" s="55"/>
      <c r="KU852" s="55"/>
      <c r="KV852" s="55"/>
      <c r="KW852" s="55"/>
      <c r="KX852" s="55"/>
      <c r="KY852" s="55"/>
      <c r="KZ852" s="55"/>
      <c r="LA852" s="55"/>
      <c r="LB852" s="55"/>
      <c r="LC852" s="55"/>
      <c r="LD852" s="55"/>
      <c r="LE852" s="55"/>
      <c r="LF852" s="55"/>
      <c r="LG852" s="55"/>
      <c r="LH852" s="55"/>
      <c r="LI852" s="55"/>
      <c r="LJ852" s="55"/>
      <c r="LK852" s="55"/>
      <c r="LL852" s="55"/>
      <c r="LM852" s="55"/>
      <c r="LN852" s="55"/>
      <c r="LO852" s="55"/>
      <c r="LP852" s="55"/>
      <c r="LQ852" s="55"/>
      <c r="LR852" s="55"/>
      <c r="LS852" s="55"/>
      <c r="LT852" s="55"/>
      <c r="LU852" s="55"/>
      <c r="LV852" s="55"/>
      <c r="LW852" s="55"/>
      <c r="LX852" s="55"/>
      <c r="LY852" s="55"/>
      <c r="LZ852" s="55"/>
      <c r="MA852" s="55"/>
      <c r="MB852" s="55"/>
      <c r="MC852" s="55"/>
      <c r="MD852" s="55"/>
      <c r="ME852" s="55"/>
      <c r="MF852" s="55"/>
      <c r="MG852" s="55"/>
      <c r="MH852" s="55"/>
      <c r="MI852" s="55"/>
    </row>
    <row r="853" spans="1:347" x14ac:dyDescent="0.15">
      <c r="A853" s="99"/>
      <c r="B853" s="130"/>
      <c r="C853" s="52" t="s">
        <v>641</v>
      </c>
      <c r="D853" s="30" t="s">
        <v>642</v>
      </c>
      <c r="E853" s="137"/>
      <c r="F853" s="28">
        <v>2</v>
      </c>
      <c r="G853" s="28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D853" s="55"/>
      <c r="EE853" s="55"/>
      <c r="EF853" s="55"/>
      <c r="EG853" s="55"/>
      <c r="EH853" s="55"/>
      <c r="EI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E853" s="55"/>
      <c r="FF853" s="55"/>
      <c r="FG853" s="55"/>
      <c r="FH853" s="55"/>
      <c r="FI853" s="55"/>
      <c r="FJ853" s="55"/>
      <c r="FK853" s="55"/>
      <c r="FL853" s="55"/>
      <c r="FM853" s="55"/>
      <c r="FN853" s="55"/>
      <c r="FO853" s="55"/>
      <c r="FP853" s="55"/>
      <c r="FQ853" s="55"/>
      <c r="FR853" s="55"/>
      <c r="FS853" s="55"/>
      <c r="FT853" s="55"/>
      <c r="FU853" s="55"/>
      <c r="FV853" s="55"/>
      <c r="FW853" s="55"/>
      <c r="FX853" s="55"/>
      <c r="FY853" s="55"/>
      <c r="FZ853" s="55"/>
      <c r="GA853" s="55"/>
      <c r="GB853" s="55"/>
      <c r="GC853" s="55"/>
      <c r="GD853" s="55"/>
      <c r="GE853" s="55"/>
      <c r="GF853" s="55"/>
      <c r="GG853" s="55"/>
      <c r="GH853" s="55"/>
      <c r="GI853" s="55"/>
      <c r="GJ853" s="55"/>
      <c r="GK853" s="55"/>
      <c r="GL853" s="55"/>
      <c r="GM853" s="55"/>
      <c r="GN853" s="55"/>
      <c r="GO853" s="55"/>
      <c r="GP853" s="55"/>
      <c r="GQ853" s="55"/>
      <c r="GR853" s="55"/>
      <c r="GS853" s="55"/>
      <c r="GT853" s="55"/>
      <c r="GU853" s="55"/>
      <c r="GV853" s="55"/>
      <c r="GW853" s="55"/>
      <c r="GX853" s="55"/>
      <c r="GY853" s="55"/>
      <c r="GZ853" s="55"/>
      <c r="HA853" s="55"/>
      <c r="HB853" s="55"/>
      <c r="HC853" s="55"/>
      <c r="HD853" s="55"/>
      <c r="HE853" s="55"/>
      <c r="HF853" s="55"/>
      <c r="HG853" s="55"/>
      <c r="HH853" s="55"/>
      <c r="HI853" s="55"/>
      <c r="HJ853" s="55"/>
      <c r="HK853" s="55"/>
      <c r="HL853" s="55"/>
      <c r="HM853" s="55"/>
      <c r="HN853" s="55"/>
      <c r="HO853" s="55"/>
      <c r="HP853" s="55"/>
      <c r="HQ853" s="55"/>
      <c r="HR853" s="55"/>
      <c r="HS853" s="55"/>
      <c r="HT853" s="55"/>
      <c r="HU853" s="55"/>
      <c r="HV853" s="55"/>
      <c r="HW853" s="55"/>
      <c r="HX853" s="55"/>
      <c r="HY853" s="55"/>
      <c r="HZ853" s="55"/>
      <c r="IA853" s="55"/>
      <c r="IB853" s="55"/>
      <c r="IC853" s="55"/>
      <c r="ID853" s="55"/>
      <c r="IE853" s="55"/>
      <c r="IF853" s="55"/>
      <c r="IG853" s="55"/>
      <c r="IH853" s="55"/>
      <c r="II853" s="55"/>
      <c r="IJ853" s="55"/>
      <c r="IK853" s="55"/>
      <c r="IL853" s="55"/>
      <c r="IM853" s="55"/>
      <c r="IN853" s="55"/>
      <c r="IO853" s="55"/>
      <c r="IP853" s="55"/>
      <c r="IQ853" s="55"/>
      <c r="IR853" s="55"/>
      <c r="IS853" s="55"/>
      <c r="IT853" s="55"/>
      <c r="IU853" s="55"/>
      <c r="IV853" s="55"/>
      <c r="IW853" s="55"/>
      <c r="IX853" s="55"/>
      <c r="IY853" s="55"/>
      <c r="IZ853" s="55"/>
      <c r="JA853" s="55"/>
      <c r="JB853" s="55"/>
      <c r="JC853" s="55"/>
      <c r="JD853" s="55"/>
      <c r="JE853" s="55"/>
      <c r="JF853" s="55"/>
      <c r="JG853" s="55"/>
      <c r="JH853" s="55"/>
      <c r="JI853" s="55"/>
      <c r="JJ853" s="55"/>
      <c r="JK853" s="55"/>
      <c r="JL853" s="55"/>
      <c r="JM853" s="55"/>
      <c r="JN853" s="55"/>
      <c r="JO853" s="55"/>
      <c r="JP853" s="55"/>
      <c r="JQ853" s="55"/>
      <c r="JR853" s="55"/>
      <c r="JS853" s="55"/>
      <c r="JT853" s="55"/>
      <c r="JU853" s="55"/>
      <c r="JV853" s="55"/>
      <c r="JW853" s="55"/>
      <c r="JX853" s="55"/>
      <c r="JY853" s="55"/>
      <c r="JZ853" s="55"/>
      <c r="KA853" s="55"/>
      <c r="KB853" s="55"/>
      <c r="KC853" s="55"/>
      <c r="KD853" s="55"/>
      <c r="KE853" s="55"/>
      <c r="KF853" s="55"/>
      <c r="KG853" s="55"/>
      <c r="KH853" s="55"/>
      <c r="KI853" s="55"/>
      <c r="KJ853" s="55"/>
      <c r="KK853" s="55"/>
      <c r="KL853" s="55"/>
      <c r="KM853" s="55"/>
      <c r="KN853" s="55"/>
      <c r="KO853" s="55"/>
      <c r="KP853" s="55"/>
      <c r="KQ853" s="55"/>
      <c r="KR853" s="55"/>
      <c r="KS853" s="55"/>
      <c r="KT853" s="55"/>
      <c r="KU853" s="55"/>
      <c r="KV853" s="55"/>
      <c r="KW853" s="55"/>
      <c r="KX853" s="55"/>
      <c r="KY853" s="55"/>
      <c r="KZ853" s="55"/>
      <c r="LA853" s="55"/>
      <c r="LB853" s="55"/>
      <c r="LC853" s="55"/>
      <c r="LD853" s="55"/>
      <c r="LE853" s="55"/>
      <c r="LF853" s="55"/>
      <c r="LG853" s="55"/>
      <c r="LH853" s="55"/>
      <c r="LI853" s="55"/>
      <c r="LJ853" s="55"/>
      <c r="LK853" s="55"/>
      <c r="LL853" s="55"/>
      <c r="LM853" s="55"/>
      <c r="LN853" s="55"/>
      <c r="LO853" s="55"/>
      <c r="LP853" s="55"/>
      <c r="LQ853" s="55"/>
      <c r="LR853" s="55"/>
      <c r="LS853" s="55"/>
      <c r="LT853" s="55"/>
      <c r="LU853" s="55"/>
      <c r="LV853" s="55"/>
      <c r="LW853" s="55"/>
      <c r="LX853" s="55"/>
      <c r="LY853" s="55"/>
      <c r="LZ853" s="55"/>
      <c r="MA853" s="55"/>
      <c r="MB853" s="55"/>
      <c r="MC853" s="55"/>
      <c r="MD853" s="55"/>
      <c r="ME853" s="55"/>
      <c r="MF853" s="55"/>
      <c r="MG853" s="55"/>
      <c r="MH853" s="55"/>
      <c r="MI853" s="55"/>
    </row>
    <row r="854" spans="1:347" x14ac:dyDescent="0.15">
      <c r="A854" s="99"/>
      <c r="B854" s="130"/>
      <c r="C854" s="52" t="s">
        <v>148</v>
      </c>
      <c r="D854" s="30" t="s">
        <v>643</v>
      </c>
      <c r="E854" s="138"/>
      <c r="F854" s="28">
        <v>2</v>
      </c>
      <c r="G854" s="28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55"/>
      <c r="FL854" s="55"/>
      <c r="FM854" s="55"/>
      <c r="FN854" s="55"/>
      <c r="FO854" s="55"/>
      <c r="FP854" s="55"/>
      <c r="FQ854" s="55"/>
      <c r="FR854" s="55"/>
      <c r="FS854" s="55"/>
      <c r="FT854" s="55"/>
      <c r="FU854" s="55"/>
      <c r="FV854" s="55"/>
      <c r="FW854" s="55"/>
      <c r="FX854" s="55"/>
      <c r="FY854" s="55"/>
      <c r="FZ854" s="55"/>
      <c r="GA854" s="55"/>
      <c r="GB854" s="55"/>
      <c r="GC854" s="55"/>
      <c r="GD854" s="55"/>
      <c r="GE854" s="55"/>
      <c r="GF854" s="55"/>
      <c r="GG854" s="55"/>
      <c r="GH854" s="55"/>
      <c r="GI854" s="55"/>
      <c r="GJ854" s="55"/>
      <c r="GK854" s="55"/>
      <c r="GL854" s="55"/>
      <c r="GM854" s="55"/>
      <c r="GN854" s="55"/>
      <c r="GO854" s="55"/>
      <c r="GP854" s="55"/>
      <c r="GQ854" s="55"/>
      <c r="GR854" s="55"/>
      <c r="GS854" s="55"/>
      <c r="GT854" s="55"/>
      <c r="GU854" s="55"/>
      <c r="GV854" s="55"/>
      <c r="GW854" s="55"/>
      <c r="GX854" s="55"/>
      <c r="GY854" s="55"/>
      <c r="GZ854" s="55"/>
      <c r="HA854" s="55"/>
      <c r="HB854" s="55"/>
      <c r="HC854" s="55"/>
      <c r="HD854" s="55"/>
      <c r="HE854" s="55"/>
      <c r="HF854" s="55"/>
      <c r="HG854" s="55"/>
      <c r="HH854" s="55"/>
      <c r="HI854" s="55"/>
      <c r="HJ854" s="55"/>
      <c r="HK854" s="55"/>
      <c r="HL854" s="55"/>
      <c r="HM854" s="55"/>
      <c r="HN854" s="55"/>
      <c r="HO854" s="55"/>
      <c r="HP854" s="55"/>
      <c r="HQ854" s="55"/>
      <c r="HR854" s="55"/>
      <c r="HS854" s="55"/>
      <c r="HT854" s="55"/>
      <c r="HU854" s="55"/>
      <c r="HV854" s="55"/>
      <c r="HW854" s="55"/>
      <c r="HX854" s="55"/>
      <c r="HY854" s="55"/>
      <c r="HZ854" s="55"/>
      <c r="IA854" s="55"/>
      <c r="IB854" s="55"/>
      <c r="IC854" s="55"/>
      <c r="ID854" s="55"/>
      <c r="IE854" s="55"/>
      <c r="IF854" s="55"/>
      <c r="IG854" s="55"/>
      <c r="IH854" s="55"/>
      <c r="II854" s="55"/>
      <c r="IJ854" s="55"/>
      <c r="IK854" s="55"/>
      <c r="IL854" s="55"/>
      <c r="IM854" s="55"/>
      <c r="IN854" s="55"/>
      <c r="IO854" s="55"/>
      <c r="IP854" s="55"/>
      <c r="IQ854" s="55"/>
      <c r="IR854" s="55"/>
      <c r="IS854" s="55"/>
      <c r="IT854" s="55"/>
      <c r="IU854" s="55"/>
      <c r="IV854" s="55"/>
      <c r="IW854" s="55"/>
      <c r="IX854" s="55"/>
      <c r="IY854" s="55"/>
      <c r="IZ854" s="55"/>
      <c r="JA854" s="55"/>
      <c r="JB854" s="55"/>
      <c r="JC854" s="55"/>
      <c r="JD854" s="55"/>
      <c r="JE854" s="55"/>
      <c r="JF854" s="55"/>
      <c r="JG854" s="55"/>
      <c r="JH854" s="55"/>
      <c r="JI854" s="55"/>
      <c r="JJ854" s="55"/>
      <c r="JK854" s="55"/>
      <c r="JL854" s="55"/>
      <c r="JM854" s="55"/>
      <c r="JN854" s="55"/>
      <c r="JO854" s="55"/>
      <c r="JP854" s="55"/>
      <c r="JQ854" s="55"/>
      <c r="JR854" s="55"/>
      <c r="JS854" s="55"/>
      <c r="JT854" s="55"/>
      <c r="JU854" s="55"/>
      <c r="JV854" s="55"/>
      <c r="JW854" s="55"/>
      <c r="JX854" s="55"/>
      <c r="JY854" s="55"/>
      <c r="JZ854" s="55"/>
      <c r="KA854" s="55"/>
      <c r="KB854" s="55"/>
      <c r="KC854" s="55"/>
      <c r="KD854" s="55"/>
      <c r="KE854" s="55"/>
      <c r="KF854" s="55"/>
      <c r="KG854" s="55"/>
      <c r="KH854" s="55"/>
      <c r="KI854" s="55"/>
      <c r="KJ854" s="55"/>
      <c r="KK854" s="55"/>
      <c r="KL854" s="55"/>
      <c r="KM854" s="55"/>
      <c r="KN854" s="55"/>
      <c r="KO854" s="55"/>
      <c r="KP854" s="55"/>
      <c r="KQ854" s="55"/>
      <c r="KR854" s="55"/>
      <c r="KS854" s="55"/>
      <c r="KT854" s="55"/>
      <c r="KU854" s="55"/>
      <c r="KV854" s="55"/>
      <c r="KW854" s="55"/>
      <c r="KX854" s="55"/>
      <c r="KY854" s="55"/>
      <c r="KZ854" s="55"/>
      <c r="LA854" s="55"/>
      <c r="LB854" s="55"/>
      <c r="LC854" s="55"/>
      <c r="LD854" s="55"/>
      <c r="LE854" s="55"/>
      <c r="LF854" s="55"/>
      <c r="LG854" s="55"/>
      <c r="LH854" s="55"/>
      <c r="LI854" s="55"/>
      <c r="LJ854" s="55"/>
      <c r="LK854" s="55"/>
      <c r="LL854" s="55"/>
      <c r="LM854" s="55"/>
      <c r="LN854" s="55"/>
      <c r="LO854" s="55"/>
      <c r="LP854" s="55"/>
      <c r="LQ854" s="55"/>
      <c r="LR854" s="55"/>
      <c r="LS854" s="55"/>
      <c r="LT854" s="55"/>
      <c r="LU854" s="55"/>
      <c r="LV854" s="55"/>
      <c r="LW854" s="55"/>
      <c r="LX854" s="55"/>
      <c r="LY854" s="55"/>
      <c r="LZ854" s="55"/>
      <c r="MA854" s="55"/>
      <c r="MB854" s="55"/>
      <c r="MC854" s="55"/>
      <c r="MD854" s="55"/>
      <c r="ME854" s="55"/>
      <c r="MF854" s="55"/>
      <c r="MG854" s="55"/>
      <c r="MH854" s="55"/>
      <c r="MI854" s="55"/>
    </row>
    <row r="855" spans="1:347" x14ac:dyDescent="0.15">
      <c r="A855" s="99">
        <f>MAX(A$2:A854)+1</f>
        <v>212</v>
      </c>
      <c r="B855" s="130" t="s">
        <v>647</v>
      </c>
      <c r="C855" s="52" t="s">
        <v>287</v>
      </c>
      <c r="D855" s="127" t="s">
        <v>648</v>
      </c>
      <c r="E855" s="127" t="s">
        <v>649</v>
      </c>
      <c r="F855" s="28">
        <v>20</v>
      </c>
      <c r="G855" s="28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  <c r="CU855" s="55"/>
      <c r="CV855" s="55"/>
      <c r="CW855" s="55"/>
      <c r="CX855" s="55"/>
      <c r="CY855" s="55"/>
      <c r="CZ855" s="55"/>
      <c r="DA855" s="55"/>
      <c r="DB855" s="55"/>
      <c r="DC855" s="55"/>
      <c r="DD855" s="55"/>
      <c r="DE855" s="55"/>
      <c r="DF855" s="55"/>
      <c r="DG855" s="55"/>
      <c r="DH855" s="55"/>
      <c r="DI855" s="55"/>
      <c r="DJ855" s="55"/>
      <c r="DK855" s="55"/>
      <c r="DL855" s="55"/>
      <c r="DM855" s="55"/>
      <c r="DN855" s="55"/>
      <c r="DO855" s="55"/>
      <c r="DP855" s="55"/>
      <c r="DQ855" s="55"/>
      <c r="DR855" s="55"/>
      <c r="DS855" s="55"/>
      <c r="DT855" s="55"/>
      <c r="DU855" s="55"/>
      <c r="DV855" s="55"/>
      <c r="DW855" s="55"/>
      <c r="DX855" s="55"/>
      <c r="DY855" s="55"/>
      <c r="DZ855" s="55"/>
      <c r="EA855" s="55"/>
      <c r="EB855" s="55"/>
      <c r="EC855" s="55"/>
      <c r="ED855" s="55"/>
      <c r="EE855" s="55"/>
      <c r="EF855" s="55"/>
      <c r="EG855" s="55"/>
      <c r="EH855" s="55"/>
      <c r="EI855" s="55"/>
      <c r="EJ855" s="55"/>
      <c r="EK855" s="55"/>
      <c r="EL855" s="55"/>
      <c r="EM855" s="55"/>
      <c r="EN855" s="55"/>
      <c r="EO855" s="55"/>
      <c r="EP855" s="55"/>
      <c r="EQ855" s="55"/>
      <c r="ER855" s="55"/>
      <c r="ES855" s="55"/>
      <c r="ET855" s="55"/>
      <c r="EU855" s="55"/>
      <c r="EV855" s="55"/>
      <c r="EW855" s="55"/>
      <c r="EX855" s="55"/>
      <c r="EY855" s="55"/>
      <c r="EZ855" s="55"/>
      <c r="FA855" s="55"/>
      <c r="FB855" s="55"/>
      <c r="FC855" s="55"/>
      <c r="FD855" s="55"/>
      <c r="FE855" s="55"/>
      <c r="FF855" s="55"/>
      <c r="FG855" s="55"/>
      <c r="FH855" s="55"/>
      <c r="FI855" s="55"/>
      <c r="FJ855" s="55"/>
      <c r="FK855" s="55"/>
      <c r="FL855" s="55"/>
      <c r="FM855" s="55"/>
      <c r="FN855" s="55"/>
      <c r="FO855" s="55"/>
      <c r="FP855" s="55"/>
      <c r="FQ855" s="55"/>
      <c r="FR855" s="55"/>
      <c r="FS855" s="55"/>
      <c r="FT855" s="55"/>
      <c r="FU855" s="55"/>
      <c r="FV855" s="55"/>
      <c r="FW855" s="55"/>
      <c r="FX855" s="55"/>
      <c r="FY855" s="55"/>
      <c r="FZ855" s="55"/>
      <c r="GA855" s="55"/>
      <c r="GB855" s="55"/>
      <c r="GC855" s="55"/>
      <c r="GD855" s="55"/>
      <c r="GE855" s="55"/>
      <c r="GF855" s="55"/>
      <c r="GG855" s="55"/>
      <c r="GH855" s="55"/>
      <c r="GI855" s="55"/>
      <c r="GJ855" s="55"/>
      <c r="GK855" s="55"/>
      <c r="GL855" s="55"/>
      <c r="GM855" s="55"/>
      <c r="GN855" s="55"/>
      <c r="GO855" s="55"/>
      <c r="GP855" s="55"/>
      <c r="GQ855" s="55"/>
      <c r="GR855" s="55"/>
      <c r="GS855" s="55"/>
      <c r="GT855" s="55"/>
      <c r="GU855" s="55"/>
      <c r="GV855" s="55"/>
      <c r="GW855" s="55"/>
      <c r="GX855" s="55"/>
      <c r="GY855" s="55"/>
      <c r="GZ855" s="55"/>
      <c r="HA855" s="55"/>
      <c r="HB855" s="55"/>
      <c r="HC855" s="55"/>
      <c r="HD855" s="55"/>
      <c r="HE855" s="55"/>
      <c r="HF855" s="55"/>
      <c r="HG855" s="55"/>
      <c r="HH855" s="55"/>
      <c r="HI855" s="55"/>
      <c r="HJ855" s="55"/>
      <c r="HK855" s="55"/>
      <c r="HL855" s="55"/>
      <c r="HM855" s="55"/>
      <c r="HN855" s="55"/>
      <c r="HO855" s="55"/>
      <c r="HP855" s="55"/>
      <c r="HQ855" s="55"/>
      <c r="HR855" s="55"/>
      <c r="HS855" s="55"/>
      <c r="HT855" s="55"/>
      <c r="HU855" s="55"/>
      <c r="HV855" s="55"/>
      <c r="HW855" s="55"/>
      <c r="HX855" s="55"/>
      <c r="HY855" s="55"/>
      <c r="HZ855" s="55"/>
      <c r="IA855" s="55"/>
      <c r="IB855" s="55"/>
      <c r="IC855" s="55"/>
      <c r="ID855" s="55"/>
      <c r="IE855" s="55"/>
      <c r="IF855" s="55"/>
      <c r="IG855" s="55"/>
      <c r="IH855" s="55"/>
      <c r="II855" s="55"/>
      <c r="IJ855" s="55"/>
      <c r="IK855" s="55"/>
      <c r="IL855" s="55"/>
      <c r="IM855" s="55"/>
      <c r="IN855" s="55"/>
      <c r="IO855" s="55"/>
      <c r="IP855" s="55"/>
      <c r="IQ855" s="55"/>
      <c r="IR855" s="55"/>
      <c r="IS855" s="55"/>
      <c r="IT855" s="55"/>
      <c r="IU855" s="55"/>
      <c r="IV855" s="55"/>
      <c r="IW855" s="55"/>
      <c r="IX855" s="55"/>
      <c r="IY855" s="55"/>
      <c r="IZ855" s="55"/>
      <c r="JA855" s="55"/>
      <c r="JB855" s="55"/>
      <c r="JC855" s="55"/>
      <c r="JD855" s="55"/>
      <c r="JE855" s="55"/>
      <c r="JF855" s="55"/>
      <c r="JG855" s="55"/>
      <c r="JH855" s="55"/>
      <c r="JI855" s="55"/>
      <c r="JJ855" s="55"/>
      <c r="JK855" s="55"/>
      <c r="JL855" s="55"/>
      <c r="JM855" s="55"/>
      <c r="JN855" s="55"/>
      <c r="JO855" s="55"/>
      <c r="JP855" s="55"/>
      <c r="JQ855" s="55"/>
      <c r="JR855" s="55"/>
      <c r="JS855" s="55"/>
      <c r="JT855" s="55"/>
      <c r="JU855" s="55"/>
      <c r="JV855" s="55"/>
      <c r="JW855" s="55"/>
      <c r="JX855" s="55"/>
      <c r="JY855" s="55"/>
      <c r="JZ855" s="55"/>
      <c r="KA855" s="55"/>
      <c r="KB855" s="55"/>
      <c r="KC855" s="55"/>
      <c r="KD855" s="55"/>
      <c r="KE855" s="55"/>
      <c r="KF855" s="55"/>
      <c r="KG855" s="55"/>
      <c r="KH855" s="55"/>
      <c r="KI855" s="55"/>
      <c r="KJ855" s="55"/>
      <c r="KK855" s="55"/>
      <c r="KL855" s="55"/>
      <c r="KM855" s="55"/>
      <c r="KN855" s="55"/>
      <c r="KO855" s="55"/>
      <c r="KP855" s="55"/>
      <c r="KQ855" s="55"/>
      <c r="KR855" s="55"/>
      <c r="KS855" s="55"/>
      <c r="KT855" s="55"/>
      <c r="KU855" s="55"/>
      <c r="KV855" s="55"/>
      <c r="KW855" s="55"/>
      <c r="KX855" s="55"/>
      <c r="KY855" s="55"/>
      <c r="KZ855" s="55"/>
      <c r="LA855" s="55"/>
      <c r="LB855" s="55"/>
      <c r="LC855" s="55"/>
      <c r="LD855" s="55"/>
      <c r="LE855" s="55"/>
      <c r="LF855" s="55"/>
      <c r="LG855" s="55"/>
      <c r="LH855" s="55"/>
      <c r="LI855" s="55"/>
      <c r="LJ855" s="55"/>
      <c r="LK855" s="55"/>
      <c r="LL855" s="55"/>
      <c r="LM855" s="55"/>
      <c r="LN855" s="55"/>
      <c r="LO855" s="55"/>
      <c r="LP855" s="55"/>
      <c r="LQ855" s="55"/>
      <c r="LR855" s="55"/>
      <c r="LS855" s="55"/>
      <c r="LT855" s="55"/>
      <c r="LU855" s="55"/>
      <c r="LV855" s="55"/>
      <c r="LW855" s="55"/>
      <c r="LX855" s="55"/>
      <c r="LY855" s="55"/>
      <c r="LZ855" s="55"/>
      <c r="MA855" s="55"/>
      <c r="MB855" s="55"/>
      <c r="MC855" s="55"/>
      <c r="MD855" s="55"/>
      <c r="ME855" s="55"/>
      <c r="MF855" s="55"/>
      <c r="MG855" s="55"/>
      <c r="MH855" s="55"/>
      <c r="MI855" s="55"/>
    </row>
    <row r="856" spans="1:347" x14ac:dyDescent="0.15">
      <c r="A856" s="99"/>
      <c r="B856" s="130"/>
      <c r="C856" s="52" t="s">
        <v>650</v>
      </c>
      <c r="D856" s="128"/>
      <c r="E856" s="129"/>
      <c r="F856" s="28">
        <v>200</v>
      </c>
      <c r="G856" s="28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D856" s="55"/>
      <c r="EE856" s="55"/>
      <c r="EF856" s="55"/>
      <c r="EG856" s="55"/>
      <c r="EH856" s="55"/>
      <c r="EI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E856" s="55"/>
      <c r="FF856" s="55"/>
      <c r="FG856" s="55"/>
      <c r="FH856" s="55"/>
      <c r="FI856" s="55"/>
      <c r="FJ856" s="55"/>
      <c r="FK856" s="55"/>
      <c r="FL856" s="55"/>
      <c r="FM856" s="55"/>
      <c r="FN856" s="55"/>
      <c r="FO856" s="55"/>
      <c r="FP856" s="55"/>
      <c r="FQ856" s="55"/>
      <c r="FR856" s="55"/>
      <c r="FS856" s="55"/>
      <c r="FT856" s="55"/>
      <c r="FU856" s="55"/>
      <c r="FV856" s="55"/>
      <c r="FW856" s="55"/>
      <c r="FX856" s="55"/>
      <c r="FY856" s="55"/>
      <c r="FZ856" s="55"/>
      <c r="GA856" s="55"/>
      <c r="GB856" s="55"/>
      <c r="GC856" s="55"/>
      <c r="GD856" s="55"/>
      <c r="GE856" s="55"/>
      <c r="GF856" s="55"/>
      <c r="GG856" s="55"/>
      <c r="GH856" s="55"/>
      <c r="GI856" s="55"/>
      <c r="GJ856" s="55"/>
      <c r="GK856" s="55"/>
      <c r="GL856" s="55"/>
      <c r="GM856" s="55"/>
      <c r="GN856" s="55"/>
      <c r="GO856" s="55"/>
      <c r="GP856" s="55"/>
      <c r="GQ856" s="55"/>
      <c r="GR856" s="55"/>
      <c r="GS856" s="55"/>
      <c r="GT856" s="55"/>
      <c r="GU856" s="55"/>
      <c r="GV856" s="55"/>
      <c r="GW856" s="55"/>
      <c r="GX856" s="55"/>
      <c r="GY856" s="55"/>
      <c r="GZ856" s="55"/>
      <c r="HA856" s="55"/>
      <c r="HB856" s="55"/>
      <c r="HC856" s="55"/>
      <c r="HD856" s="55"/>
      <c r="HE856" s="55"/>
      <c r="HF856" s="55"/>
      <c r="HG856" s="55"/>
      <c r="HH856" s="55"/>
      <c r="HI856" s="55"/>
      <c r="HJ856" s="55"/>
      <c r="HK856" s="55"/>
      <c r="HL856" s="55"/>
      <c r="HM856" s="55"/>
      <c r="HN856" s="55"/>
      <c r="HO856" s="55"/>
      <c r="HP856" s="55"/>
      <c r="HQ856" s="55"/>
      <c r="HR856" s="55"/>
      <c r="HS856" s="55"/>
      <c r="HT856" s="55"/>
      <c r="HU856" s="55"/>
      <c r="HV856" s="55"/>
      <c r="HW856" s="55"/>
      <c r="HX856" s="55"/>
      <c r="HY856" s="55"/>
      <c r="HZ856" s="55"/>
      <c r="IA856" s="55"/>
      <c r="IB856" s="55"/>
      <c r="IC856" s="55"/>
      <c r="ID856" s="55"/>
      <c r="IE856" s="55"/>
      <c r="IF856" s="55"/>
      <c r="IG856" s="55"/>
      <c r="IH856" s="55"/>
      <c r="II856" s="55"/>
      <c r="IJ856" s="55"/>
      <c r="IK856" s="55"/>
      <c r="IL856" s="55"/>
      <c r="IM856" s="55"/>
      <c r="IN856" s="55"/>
      <c r="IO856" s="55"/>
      <c r="IP856" s="55"/>
      <c r="IQ856" s="55"/>
      <c r="IR856" s="55"/>
      <c r="IS856" s="55"/>
      <c r="IT856" s="55"/>
      <c r="IU856" s="55"/>
      <c r="IV856" s="55"/>
      <c r="IW856" s="55"/>
      <c r="IX856" s="55"/>
      <c r="IY856" s="55"/>
      <c r="IZ856" s="55"/>
      <c r="JA856" s="55"/>
      <c r="JB856" s="55"/>
      <c r="JC856" s="55"/>
      <c r="JD856" s="55"/>
      <c r="JE856" s="55"/>
      <c r="JF856" s="55"/>
      <c r="JG856" s="55"/>
      <c r="JH856" s="55"/>
      <c r="JI856" s="55"/>
      <c r="JJ856" s="55"/>
      <c r="JK856" s="55"/>
      <c r="JL856" s="55"/>
      <c r="JM856" s="55"/>
      <c r="JN856" s="55"/>
      <c r="JO856" s="55"/>
      <c r="JP856" s="55"/>
      <c r="JQ856" s="55"/>
      <c r="JR856" s="55"/>
      <c r="JS856" s="55"/>
      <c r="JT856" s="55"/>
      <c r="JU856" s="55"/>
      <c r="JV856" s="55"/>
      <c r="JW856" s="55"/>
      <c r="JX856" s="55"/>
      <c r="JY856" s="55"/>
      <c r="JZ856" s="55"/>
      <c r="KA856" s="55"/>
      <c r="KB856" s="55"/>
      <c r="KC856" s="55"/>
      <c r="KD856" s="55"/>
      <c r="KE856" s="55"/>
      <c r="KF856" s="55"/>
      <c r="KG856" s="55"/>
      <c r="KH856" s="55"/>
      <c r="KI856" s="55"/>
      <c r="KJ856" s="55"/>
      <c r="KK856" s="55"/>
      <c r="KL856" s="55"/>
      <c r="KM856" s="55"/>
      <c r="KN856" s="55"/>
      <c r="KO856" s="55"/>
      <c r="KP856" s="55"/>
      <c r="KQ856" s="55"/>
      <c r="KR856" s="55"/>
      <c r="KS856" s="55"/>
      <c r="KT856" s="55"/>
      <c r="KU856" s="55"/>
      <c r="KV856" s="55"/>
      <c r="KW856" s="55"/>
      <c r="KX856" s="55"/>
      <c r="KY856" s="55"/>
      <c r="KZ856" s="55"/>
      <c r="LA856" s="55"/>
      <c r="LB856" s="55"/>
      <c r="LC856" s="55"/>
      <c r="LD856" s="55"/>
      <c r="LE856" s="55"/>
      <c r="LF856" s="55"/>
      <c r="LG856" s="55"/>
      <c r="LH856" s="55"/>
      <c r="LI856" s="55"/>
      <c r="LJ856" s="55"/>
      <c r="LK856" s="55"/>
      <c r="LL856" s="55"/>
      <c r="LM856" s="55"/>
      <c r="LN856" s="55"/>
      <c r="LO856" s="55"/>
      <c r="LP856" s="55"/>
      <c r="LQ856" s="55"/>
      <c r="LR856" s="55"/>
      <c r="LS856" s="55"/>
      <c r="LT856" s="55"/>
      <c r="LU856" s="55"/>
      <c r="LV856" s="55"/>
      <c r="LW856" s="55"/>
      <c r="LX856" s="55"/>
      <c r="LY856" s="55"/>
      <c r="LZ856" s="55"/>
      <c r="MA856" s="55"/>
      <c r="MB856" s="55"/>
      <c r="MC856" s="55"/>
      <c r="MD856" s="55"/>
      <c r="ME856" s="55"/>
      <c r="MF856" s="55"/>
      <c r="MG856" s="55"/>
      <c r="MH856" s="55"/>
      <c r="MI856" s="55"/>
    </row>
    <row r="857" spans="1:347" x14ac:dyDescent="0.15">
      <c r="A857" s="99"/>
      <c r="B857" s="130"/>
      <c r="C857" s="52" t="s">
        <v>651</v>
      </c>
      <c r="D857" s="128"/>
      <c r="E857" s="127" t="s">
        <v>159</v>
      </c>
      <c r="F857" s="28">
        <v>20</v>
      </c>
      <c r="G857" s="28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D857" s="55"/>
      <c r="EE857" s="55"/>
      <c r="EF857" s="55"/>
      <c r="EG857" s="55"/>
      <c r="EH857" s="55"/>
      <c r="EI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E857" s="55"/>
      <c r="FF857" s="55"/>
      <c r="FG857" s="55"/>
      <c r="FH857" s="55"/>
      <c r="FI857" s="55"/>
      <c r="FJ857" s="55"/>
      <c r="FK857" s="55"/>
      <c r="FL857" s="55"/>
      <c r="FM857" s="55"/>
      <c r="FN857" s="55"/>
      <c r="FO857" s="55"/>
      <c r="FP857" s="55"/>
      <c r="FQ857" s="55"/>
      <c r="FR857" s="55"/>
      <c r="FS857" s="55"/>
      <c r="FT857" s="55"/>
      <c r="FU857" s="55"/>
      <c r="FV857" s="55"/>
      <c r="FW857" s="55"/>
      <c r="FX857" s="55"/>
      <c r="FY857" s="55"/>
      <c r="FZ857" s="55"/>
      <c r="GA857" s="55"/>
      <c r="GB857" s="55"/>
      <c r="GC857" s="55"/>
      <c r="GD857" s="55"/>
      <c r="GE857" s="55"/>
      <c r="GF857" s="55"/>
      <c r="GG857" s="55"/>
      <c r="GH857" s="55"/>
      <c r="GI857" s="55"/>
      <c r="GJ857" s="55"/>
      <c r="GK857" s="55"/>
      <c r="GL857" s="55"/>
      <c r="GM857" s="55"/>
      <c r="GN857" s="55"/>
      <c r="GO857" s="55"/>
      <c r="GP857" s="55"/>
      <c r="GQ857" s="55"/>
      <c r="GR857" s="55"/>
      <c r="GS857" s="55"/>
      <c r="GT857" s="55"/>
      <c r="GU857" s="55"/>
      <c r="GV857" s="55"/>
      <c r="GW857" s="55"/>
      <c r="GX857" s="55"/>
      <c r="GY857" s="55"/>
      <c r="GZ857" s="55"/>
      <c r="HA857" s="55"/>
      <c r="HB857" s="55"/>
      <c r="HC857" s="55"/>
      <c r="HD857" s="55"/>
      <c r="HE857" s="55"/>
      <c r="HF857" s="55"/>
      <c r="HG857" s="55"/>
      <c r="HH857" s="55"/>
      <c r="HI857" s="55"/>
      <c r="HJ857" s="55"/>
      <c r="HK857" s="55"/>
      <c r="HL857" s="55"/>
      <c r="HM857" s="55"/>
      <c r="HN857" s="55"/>
      <c r="HO857" s="55"/>
      <c r="HP857" s="55"/>
      <c r="HQ857" s="55"/>
      <c r="HR857" s="55"/>
      <c r="HS857" s="55"/>
      <c r="HT857" s="55"/>
      <c r="HU857" s="55"/>
      <c r="HV857" s="55"/>
      <c r="HW857" s="55"/>
      <c r="HX857" s="55"/>
      <c r="HY857" s="55"/>
      <c r="HZ857" s="55"/>
      <c r="IA857" s="55"/>
      <c r="IB857" s="55"/>
      <c r="IC857" s="55"/>
      <c r="ID857" s="55"/>
      <c r="IE857" s="55"/>
      <c r="IF857" s="55"/>
      <c r="IG857" s="55"/>
      <c r="IH857" s="55"/>
      <c r="II857" s="55"/>
      <c r="IJ857" s="55"/>
      <c r="IK857" s="55"/>
      <c r="IL857" s="55"/>
      <c r="IM857" s="55"/>
      <c r="IN857" s="55"/>
      <c r="IO857" s="55"/>
      <c r="IP857" s="55"/>
      <c r="IQ857" s="55"/>
      <c r="IR857" s="55"/>
      <c r="IS857" s="55"/>
      <c r="IT857" s="55"/>
      <c r="IU857" s="55"/>
      <c r="IV857" s="55"/>
      <c r="IW857" s="55"/>
      <c r="IX857" s="55"/>
      <c r="IY857" s="55"/>
      <c r="IZ857" s="55"/>
      <c r="JA857" s="55"/>
      <c r="JB857" s="55"/>
      <c r="JC857" s="55"/>
      <c r="JD857" s="55"/>
      <c r="JE857" s="55"/>
      <c r="JF857" s="55"/>
      <c r="JG857" s="55"/>
      <c r="JH857" s="55"/>
      <c r="JI857" s="55"/>
      <c r="JJ857" s="55"/>
      <c r="JK857" s="55"/>
      <c r="JL857" s="55"/>
      <c r="JM857" s="55"/>
      <c r="JN857" s="55"/>
      <c r="JO857" s="55"/>
      <c r="JP857" s="55"/>
      <c r="JQ857" s="55"/>
      <c r="JR857" s="55"/>
      <c r="JS857" s="55"/>
      <c r="JT857" s="55"/>
      <c r="JU857" s="55"/>
      <c r="JV857" s="55"/>
      <c r="JW857" s="55"/>
      <c r="JX857" s="55"/>
      <c r="JY857" s="55"/>
      <c r="JZ857" s="55"/>
      <c r="KA857" s="55"/>
      <c r="KB857" s="55"/>
      <c r="KC857" s="55"/>
      <c r="KD857" s="55"/>
      <c r="KE857" s="55"/>
      <c r="KF857" s="55"/>
      <c r="KG857" s="55"/>
      <c r="KH857" s="55"/>
      <c r="KI857" s="55"/>
      <c r="KJ857" s="55"/>
      <c r="KK857" s="55"/>
      <c r="KL857" s="55"/>
      <c r="KM857" s="55"/>
      <c r="KN857" s="55"/>
      <c r="KO857" s="55"/>
      <c r="KP857" s="55"/>
      <c r="KQ857" s="55"/>
      <c r="KR857" s="55"/>
      <c r="KS857" s="55"/>
      <c r="KT857" s="55"/>
      <c r="KU857" s="55"/>
      <c r="KV857" s="55"/>
      <c r="KW857" s="55"/>
      <c r="KX857" s="55"/>
      <c r="KY857" s="55"/>
      <c r="KZ857" s="55"/>
      <c r="LA857" s="55"/>
      <c r="LB857" s="55"/>
      <c r="LC857" s="55"/>
      <c r="LD857" s="55"/>
      <c r="LE857" s="55"/>
      <c r="LF857" s="55"/>
      <c r="LG857" s="55"/>
      <c r="LH857" s="55"/>
      <c r="LI857" s="55"/>
      <c r="LJ857" s="55"/>
      <c r="LK857" s="55"/>
      <c r="LL857" s="55"/>
      <c r="LM857" s="55"/>
      <c r="LN857" s="55"/>
      <c r="LO857" s="55"/>
      <c r="LP857" s="55"/>
      <c r="LQ857" s="55"/>
      <c r="LR857" s="55"/>
      <c r="LS857" s="55"/>
      <c r="LT857" s="55"/>
      <c r="LU857" s="55"/>
      <c r="LV857" s="55"/>
      <c r="LW857" s="55"/>
      <c r="LX857" s="55"/>
      <c r="LY857" s="55"/>
      <c r="LZ857" s="55"/>
      <c r="MA857" s="55"/>
      <c r="MB857" s="55"/>
      <c r="MC857" s="55"/>
      <c r="MD857" s="55"/>
      <c r="ME857" s="55"/>
      <c r="MF857" s="55"/>
      <c r="MG857" s="55"/>
      <c r="MH857" s="55"/>
      <c r="MI857" s="55"/>
    </row>
    <row r="858" spans="1:347" x14ac:dyDescent="0.15">
      <c r="A858" s="99"/>
      <c r="B858" s="130"/>
      <c r="C858" s="52" t="s">
        <v>290</v>
      </c>
      <c r="D858" s="129"/>
      <c r="E858" s="129"/>
      <c r="F858" s="32">
        <v>20</v>
      </c>
      <c r="G858" s="28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D858" s="55"/>
      <c r="EE858" s="55"/>
      <c r="EF858" s="55"/>
      <c r="EG858" s="55"/>
      <c r="EH858" s="55"/>
      <c r="EI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55"/>
      <c r="FL858" s="55"/>
      <c r="FM858" s="55"/>
      <c r="FN858" s="55"/>
      <c r="FO858" s="55"/>
      <c r="FP858" s="55"/>
      <c r="FQ858" s="55"/>
      <c r="FR858" s="55"/>
      <c r="FS858" s="55"/>
      <c r="FT858" s="55"/>
      <c r="FU858" s="55"/>
      <c r="FV858" s="55"/>
      <c r="FW858" s="55"/>
      <c r="FX858" s="55"/>
      <c r="FY858" s="55"/>
      <c r="FZ858" s="55"/>
      <c r="GA858" s="55"/>
      <c r="GB858" s="55"/>
      <c r="GC858" s="55"/>
      <c r="GD858" s="55"/>
      <c r="GE858" s="55"/>
      <c r="GF858" s="55"/>
      <c r="GG858" s="55"/>
      <c r="GH858" s="55"/>
      <c r="GI858" s="55"/>
      <c r="GJ858" s="55"/>
      <c r="GK858" s="55"/>
      <c r="GL858" s="55"/>
      <c r="GM858" s="55"/>
      <c r="GN858" s="55"/>
      <c r="GO858" s="55"/>
      <c r="GP858" s="55"/>
      <c r="GQ858" s="55"/>
      <c r="GR858" s="55"/>
      <c r="GS858" s="55"/>
      <c r="GT858" s="55"/>
      <c r="GU858" s="55"/>
      <c r="GV858" s="55"/>
      <c r="GW858" s="55"/>
      <c r="GX858" s="55"/>
      <c r="GY858" s="55"/>
      <c r="GZ858" s="55"/>
      <c r="HA858" s="55"/>
      <c r="HB858" s="55"/>
      <c r="HC858" s="55"/>
      <c r="HD858" s="55"/>
      <c r="HE858" s="55"/>
      <c r="HF858" s="55"/>
      <c r="HG858" s="55"/>
      <c r="HH858" s="55"/>
      <c r="HI858" s="55"/>
      <c r="HJ858" s="55"/>
      <c r="HK858" s="55"/>
      <c r="HL858" s="55"/>
      <c r="HM858" s="55"/>
      <c r="HN858" s="55"/>
      <c r="HO858" s="55"/>
      <c r="HP858" s="55"/>
      <c r="HQ858" s="55"/>
      <c r="HR858" s="55"/>
      <c r="HS858" s="55"/>
      <c r="HT858" s="55"/>
      <c r="HU858" s="55"/>
      <c r="HV858" s="55"/>
      <c r="HW858" s="55"/>
      <c r="HX858" s="55"/>
      <c r="HY858" s="55"/>
      <c r="HZ858" s="55"/>
      <c r="IA858" s="55"/>
      <c r="IB858" s="55"/>
      <c r="IC858" s="55"/>
      <c r="ID858" s="55"/>
      <c r="IE858" s="55"/>
      <c r="IF858" s="55"/>
      <c r="IG858" s="55"/>
      <c r="IH858" s="55"/>
      <c r="II858" s="55"/>
      <c r="IJ858" s="55"/>
      <c r="IK858" s="55"/>
      <c r="IL858" s="55"/>
      <c r="IM858" s="55"/>
      <c r="IN858" s="55"/>
      <c r="IO858" s="55"/>
      <c r="IP858" s="55"/>
      <c r="IQ858" s="55"/>
      <c r="IR858" s="55"/>
      <c r="IS858" s="55"/>
      <c r="IT858" s="55"/>
      <c r="IU858" s="55"/>
      <c r="IV858" s="55"/>
      <c r="IW858" s="55"/>
      <c r="IX858" s="55"/>
      <c r="IY858" s="55"/>
      <c r="IZ858" s="55"/>
      <c r="JA858" s="55"/>
      <c r="JB858" s="55"/>
      <c r="JC858" s="55"/>
      <c r="JD858" s="55"/>
      <c r="JE858" s="55"/>
      <c r="JF858" s="55"/>
      <c r="JG858" s="55"/>
      <c r="JH858" s="55"/>
      <c r="JI858" s="55"/>
      <c r="JJ858" s="55"/>
      <c r="JK858" s="55"/>
      <c r="JL858" s="55"/>
      <c r="JM858" s="55"/>
      <c r="JN858" s="55"/>
      <c r="JO858" s="55"/>
      <c r="JP858" s="55"/>
      <c r="JQ858" s="55"/>
      <c r="JR858" s="55"/>
      <c r="JS858" s="55"/>
      <c r="JT858" s="55"/>
      <c r="JU858" s="55"/>
      <c r="JV858" s="55"/>
      <c r="JW858" s="55"/>
      <c r="JX858" s="55"/>
      <c r="JY858" s="55"/>
      <c r="JZ858" s="55"/>
      <c r="KA858" s="55"/>
      <c r="KB858" s="55"/>
      <c r="KC858" s="55"/>
      <c r="KD858" s="55"/>
      <c r="KE858" s="55"/>
      <c r="KF858" s="55"/>
      <c r="KG858" s="55"/>
      <c r="KH858" s="55"/>
      <c r="KI858" s="55"/>
      <c r="KJ858" s="55"/>
      <c r="KK858" s="55"/>
      <c r="KL858" s="55"/>
      <c r="KM858" s="55"/>
      <c r="KN858" s="55"/>
      <c r="KO858" s="55"/>
      <c r="KP858" s="55"/>
      <c r="KQ858" s="55"/>
      <c r="KR858" s="55"/>
      <c r="KS858" s="55"/>
      <c r="KT858" s="55"/>
      <c r="KU858" s="55"/>
      <c r="KV858" s="55"/>
      <c r="KW858" s="55"/>
      <c r="KX858" s="55"/>
      <c r="KY858" s="55"/>
      <c r="KZ858" s="55"/>
      <c r="LA858" s="55"/>
      <c r="LB858" s="55"/>
      <c r="LC858" s="55"/>
      <c r="LD858" s="55"/>
      <c r="LE858" s="55"/>
      <c r="LF858" s="55"/>
      <c r="LG858" s="55"/>
      <c r="LH858" s="55"/>
      <c r="LI858" s="55"/>
      <c r="LJ858" s="55"/>
      <c r="LK858" s="55"/>
      <c r="LL858" s="55"/>
      <c r="LM858" s="55"/>
      <c r="LN858" s="55"/>
      <c r="LO858" s="55"/>
      <c r="LP858" s="55"/>
      <c r="LQ858" s="55"/>
      <c r="LR858" s="55"/>
      <c r="LS858" s="55"/>
      <c r="LT858" s="55"/>
      <c r="LU858" s="55"/>
      <c r="LV858" s="55"/>
      <c r="LW858" s="55"/>
      <c r="LX858" s="55"/>
      <c r="LY858" s="55"/>
      <c r="LZ858" s="55"/>
      <c r="MA858" s="55"/>
      <c r="MB858" s="55"/>
      <c r="MC858" s="55"/>
      <c r="MD858" s="55"/>
      <c r="ME858" s="55"/>
      <c r="MF858" s="55"/>
      <c r="MG858" s="55"/>
      <c r="MH858" s="55"/>
      <c r="MI858" s="55"/>
    </row>
    <row r="859" spans="1:347" x14ac:dyDescent="0.15">
      <c r="A859" s="99">
        <f>MAX(A$2:A858)+1</f>
        <v>213</v>
      </c>
      <c r="B859" s="130" t="s">
        <v>657</v>
      </c>
      <c r="C859" s="52" t="s">
        <v>658</v>
      </c>
      <c r="D859" s="30"/>
      <c r="E859" s="127" t="s">
        <v>220</v>
      </c>
      <c r="F859" s="41">
        <v>30</v>
      </c>
      <c r="G859" s="28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D859" s="55"/>
      <c r="EE859" s="55"/>
      <c r="EF859" s="55"/>
      <c r="EG859" s="55"/>
      <c r="EH859" s="55"/>
      <c r="EI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E859" s="55"/>
      <c r="FF859" s="55"/>
      <c r="FG859" s="55"/>
      <c r="FH859" s="55"/>
      <c r="FI859" s="55"/>
      <c r="FJ859" s="55"/>
      <c r="FK859" s="55"/>
      <c r="FL859" s="55"/>
      <c r="FM859" s="55"/>
      <c r="FN859" s="55"/>
      <c r="FO859" s="55"/>
      <c r="FP859" s="55"/>
      <c r="FQ859" s="55"/>
      <c r="FR859" s="55"/>
      <c r="FS859" s="55"/>
      <c r="FT859" s="55"/>
      <c r="FU859" s="55"/>
      <c r="FV859" s="55"/>
      <c r="FW859" s="55"/>
      <c r="FX859" s="55"/>
      <c r="FY859" s="55"/>
      <c r="FZ859" s="55"/>
      <c r="GA859" s="55"/>
      <c r="GB859" s="55"/>
      <c r="GC859" s="55"/>
      <c r="GD859" s="55"/>
      <c r="GE859" s="55"/>
      <c r="GF859" s="55"/>
      <c r="GG859" s="55"/>
      <c r="GH859" s="55"/>
      <c r="GI859" s="55"/>
      <c r="GJ859" s="55"/>
      <c r="GK859" s="55"/>
      <c r="GL859" s="55"/>
      <c r="GM859" s="55"/>
      <c r="GN859" s="55"/>
      <c r="GO859" s="55"/>
      <c r="GP859" s="55"/>
      <c r="GQ859" s="55"/>
      <c r="GR859" s="55"/>
      <c r="GS859" s="55"/>
      <c r="GT859" s="55"/>
      <c r="GU859" s="55"/>
      <c r="GV859" s="55"/>
      <c r="GW859" s="55"/>
      <c r="GX859" s="55"/>
      <c r="GY859" s="55"/>
      <c r="GZ859" s="55"/>
      <c r="HA859" s="55"/>
      <c r="HB859" s="55"/>
      <c r="HC859" s="55"/>
      <c r="HD859" s="55"/>
      <c r="HE859" s="55"/>
      <c r="HF859" s="55"/>
      <c r="HG859" s="55"/>
      <c r="HH859" s="55"/>
      <c r="HI859" s="55"/>
      <c r="HJ859" s="55"/>
      <c r="HK859" s="55"/>
      <c r="HL859" s="55"/>
      <c r="HM859" s="55"/>
      <c r="HN859" s="55"/>
      <c r="HO859" s="55"/>
      <c r="HP859" s="55"/>
      <c r="HQ859" s="55"/>
      <c r="HR859" s="55"/>
      <c r="HS859" s="55"/>
      <c r="HT859" s="55"/>
      <c r="HU859" s="55"/>
      <c r="HV859" s="55"/>
      <c r="HW859" s="55"/>
      <c r="HX859" s="55"/>
      <c r="HY859" s="55"/>
      <c r="HZ859" s="55"/>
      <c r="IA859" s="55"/>
      <c r="IB859" s="55"/>
      <c r="IC859" s="55"/>
      <c r="ID859" s="55"/>
      <c r="IE859" s="55"/>
      <c r="IF859" s="55"/>
      <c r="IG859" s="55"/>
      <c r="IH859" s="55"/>
      <c r="II859" s="55"/>
      <c r="IJ859" s="55"/>
      <c r="IK859" s="55"/>
      <c r="IL859" s="55"/>
      <c r="IM859" s="55"/>
      <c r="IN859" s="55"/>
      <c r="IO859" s="55"/>
      <c r="IP859" s="55"/>
      <c r="IQ859" s="55"/>
      <c r="IR859" s="55"/>
      <c r="IS859" s="55"/>
      <c r="IT859" s="55"/>
      <c r="IU859" s="55"/>
      <c r="IV859" s="55"/>
      <c r="IW859" s="55"/>
      <c r="IX859" s="55"/>
      <c r="IY859" s="55"/>
      <c r="IZ859" s="55"/>
      <c r="JA859" s="55"/>
      <c r="JB859" s="55"/>
      <c r="JC859" s="55"/>
      <c r="JD859" s="55"/>
      <c r="JE859" s="55"/>
      <c r="JF859" s="55"/>
      <c r="JG859" s="55"/>
      <c r="JH859" s="55"/>
      <c r="JI859" s="55"/>
      <c r="JJ859" s="55"/>
      <c r="JK859" s="55"/>
      <c r="JL859" s="55"/>
      <c r="JM859" s="55"/>
      <c r="JN859" s="55"/>
      <c r="JO859" s="55"/>
      <c r="JP859" s="55"/>
      <c r="JQ859" s="55"/>
      <c r="JR859" s="55"/>
      <c r="JS859" s="55"/>
      <c r="JT859" s="55"/>
      <c r="JU859" s="55"/>
      <c r="JV859" s="55"/>
      <c r="JW859" s="55"/>
      <c r="JX859" s="55"/>
      <c r="JY859" s="55"/>
      <c r="JZ859" s="55"/>
      <c r="KA859" s="55"/>
      <c r="KB859" s="55"/>
      <c r="KC859" s="55"/>
      <c r="KD859" s="55"/>
      <c r="KE859" s="55"/>
      <c r="KF859" s="55"/>
      <c r="KG859" s="55"/>
      <c r="KH859" s="55"/>
      <c r="KI859" s="55"/>
      <c r="KJ859" s="55"/>
      <c r="KK859" s="55"/>
      <c r="KL859" s="55"/>
      <c r="KM859" s="55"/>
      <c r="KN859" s="55"/>
      <c r="KO859" s="55"/>
      <c r="KP859" s="55"/>
      <c r="KQ859" s="55"/>
      <c r="KR859" s="55"/>
      <c r="KS859" s="55"/>
      <c r="KT859" s="55"/>
      <c r="KU859" s="55"/>
      <c r="KV859" s="55"/>
      <c r="KW859" s="55"/>
      <c r="KX859" s="55"/>
      <c r="KY859" s="55"/>
      <c r="KZ859" s="55"/>
      <c r="LA859" s="55"/>
      <c r="LB859" s="55"/>
      <c r="LC859" s="55"/>
      <c r="LD859" s="55"/>
      <c r="LE859" s="55"/>
      <c r="LF859" s="55"/>
      <c r="LG859" s="55"/>
      <c r="LH859" s="55"/>
      <c r="LI859" s="55"/>
      <c r="LJ859" s="55"/>
      <c r="LK859" s="55"/>
      <c r="LL859" s="55"/>
      <c r="LM859" s="55"/>
      <c r="LN859" s="55"/>
      <c r="LO859" s="55"/>
      <c r="LP859" s="55"/>
      <c r="LQ859" s="55"/>
      <c r="LR859" s="55"/>
      <c r="LS859" s="55"/>
      <c r="LT859" s="55"/>
      <c r="LU859" s="55"/>
      <c r="LV859" s="55"/>
      <c r="LW859" s="55"/>
      <c r="LX859" s="55"/>
      <c r="LY859" s="55"/>
      <c r="LZ859" s="55"/>
      <c r="MA859" s="55"/>
      <c r="MB859" s="55"/>
      <c r="MC859" s="55"/>
      <c r="MD859" s="55"/>
      <c r="ME859" s="55"/>
      <c r="MF859" s="55"/>
      <c r="MG859" s="55"/>
      <c r="MH859" s="55"/>
      <c r="MI859" s="55"/>
    </row>
    <row r="860" spans="1:347" x14ac:dyDescent="0.15">
      <c r="A860" s="99"/>
      <c r="B860" s="130"/>
      <c r="C860" s="52" t="s">
        <v>659</v>
      </c>
      <c r="D860" s="30"/>
      <c r="E860" s="128"/>
      <c r="F860" s="28">
        <v>30</v>
      </c>
      <c r="G860" s="28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D860" s="55"/>
      <c r="EE860" s="55"/>
      <c r="EF860" s="55"/>
      <c r="EG860" s="55"/>
      <c r="EH860" s="55"/>
      <c r="EI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55"/>
      <c r="FL860" s="55"/>
      <c r="FM860" s="55"/>
      <c r="FN860" s="55"/>
      <c r="FO860" s="55"/>
      <c r="FP860" s="55"/>
      <c r="FQ860" s="55"/>
      <c r="FR860" s="55"/>
      <c r="FS860" s="55"/>
      <c r="FT860" s="55"/>
      <c r="FU860" s="55"/>
      <c r="FV860" s="55"/>
      <c r="FW860" s="55"/>
      <c r="FX860" s="55"/>
      <c r="FY860" s="55"/>
      <c r="FZ860" s="55"/>
      <c r="GA860" s="55"/>
      <c r="GB860" s="55"/>
      <c r="GC860" s="55"/>
      <c r="GD860" s="55"/>
      <c r="GE860" s="55"/>
      <c r="GF860" s="55"/>
      <c r="GG860" s="55"/>
      <c r="GH860" s="55"/>
      <c r="GI860" s="55"/>
      <c r="GJ860" s="55"/>
      <c r="GK860" s="55"/>
      <c r="GL860" s="55"/>
      <c r="GM860" s="55"/>
      <c r="GN860" s="55"/>
      <c r="GO860" s="55"/>
      <c r="GP860" s="55"/>
      <c r="GQ860" s="55"/>
      <c r="GR860" s="55"/>
      <c r="GS860" s="55"/>
      <c r="GT860" s="55"/>
      <c r="GU860" s="55"/>
      <c r="GV860" s="55"/>
      <c r="GW860" s="55"/>
      <c r="GX860" s="55"/>
      <c r="GY860" s="55"/>
      <c r="GZ860" s="55"/>
      <c r="HA860" s="55"/>
      <c r="HB860" s="55"/>
      <c r="HC860" s="55"/>
      <c r="HD860" s="55"/>
      <c r="HE860" s="55"/>
      <c r="HF860" s="55"/>
      <c r="HG860" s="55"/>
      <c r="HH860" s="55"/>
      <c r="HI860" s="55"/>
      <c r="HJ860" s="55"/>
      <c r="HK860" s="55"/>
      <c r="HL860" s="55"/>
      <c r="HM860" s="55"/>
      <c r="HN860" s="55"/>
      <c r="HO860" s="55"/>
      <c r="HP860" s="55"/>
      <c r="HQ860" s="55"/>
      <c r="HR860" s="55"/>
      <c r="HS860" s="55"/>
      <c r="HT860" s="55"/>
      <c r="HU860" s="55"/>
      <c r="HV860" s="55"/>
      <c r="HW860" s="55"/>
      <c r="HX860" s="55"/>
      <c r="HY860" s="55"/>
      <c r="HZ860" s="55"/>
      <c r="IA860" s="55"/>
      <c r="IB860" s="55"/>
      <c r="IC860" s="55"/>
      <c r="ID860" s="55"/>
      <c r="IE860" s="55"/>
      <c r="IF860" s="55"/>
      <c r="IG860" s="55"/>
      <c r="IH860" s="55"/>
      <c r="II860" s="55"/>
      <c r="IJ860" s="55"/>
      <c r="IK860" s="55"/>
      <c r="IL860" s="55"/>
      <c r="IM860" s="55"/>
      <c r="IN860" s="55"/>
      <c r="IO860" s="55"/>
      <c r="IP860" s="55"/>
      <c r="IQ860" s="55"/>
      <c r="IR860" s="55"/>
      <c r="IS860" s="55"/>
      <c r="IT860" s="55"/>
      <c r="IU860" s="55"/>
      <c r="IV860" s="55"/>
      <c r="IW860" s="55"/>
      <c r="IX860" s="55"/>
      <c r="IY860" s="55"/>
      <c r="IZ860" s="55"/>
      <c r="JA860" s="55"/>
      <c r="JB860" s="55"/>
      <c r="JC860" s="55"/>
      <c r="JD860" s="55"/>
      <c r="JE860" s="55"/>
      <c r="JF860" s="55"/>
      <c r="JG860" s="55"/>
      <c r="JH860" s="55"/>
      <c r="JI860" s="55"/>
      <c r="JJ860" s="55"/>
      <c r="JK860" s="55"/>
      <c r="JL860" s="55"/>
      <c r="JM860" s="55"/>
      <c r="JN860" s="55"/>
      <c r="JO860" s="55"/>
      <c r="JP860" s="55"/>
      <c r="JQ860" s="55"/>
      <c r="JR860" s="55"/>
      <c r="JS860" s="55"/>
      <c r="JT860" s="55"/>
      <c r="JU860" s="55"/>
      <c r="JV860" s="55"/>
      <c r="JW860" s="55"/>
      <c r="JX860" s="55"/>
      <c r="JY860" s="55"/>
      <c r="JZ860" s="55"/>
      <c r="KA860" s="55"/>
      <c r="KB860" s="55"/>
      <c r="KC860" s="55"/>
      <c r="KD860" s="55"/>
      <c r="KE860" s="55"/>
      <c r="KF860" s="55"/>
      <c r="KG860" s="55"/>
      <c r="KH860" s="55"/>
      <c r="KI860" s="55"/>
      <c r="KJ860" s="55"/>
      <c r="KK860" s="55"/>
      <c r="KL860" s="55"/>
      <c r="KM860" s="55"/>
      <c r="KN860" s="55"/>
      <c r="KO860" s="55"/>
      <c r="KP860" s="55"/>
      <c r="KQ860" s="55"/>
      <c r="KR860" s="55"/>
      <c r="KS860" s="55"/>
      <c r="KT860" s="55"/>
      <c r="KU860" s="55"/>
      <c r="KV860" s="55"/>
      <c r="KW860" s="55"/>
      <c r="KX860" s="55"/>
      <c r="KY860" s="55"/>
      <c r="KZ860" s="55"/>
      <c r="LA860" s="55"/>
      <c r="LB860" s="55"/>
      <c r="LC860" s="55"/>
      <c r="LD860" s="55"/>
      <c r="LE860" s="55"/>
      <c r="LF860" s="55"/>
      <c r="LG860" s="55"/>
      <c r="LH860" s="55"/>
      <c r="LI860" s="55"/>
      <c r="LJ860" s="55"/>
      <c r="LK860" s="55"/>
      <c r="LL860" s="55"/>
      <c r="LM860" s="55"/>
      <c r="LN860" s="55"/>
      <c r="LO860" s="55"/>
      <c r="LP860" s="55"/>
      <c r="LQ860" s="55"/>
      <c r="LR860" s="55"/>
      <c r="LS860" s="55"/>
      <c r="LT860" s="55"/>
      <c r="LU860" s="55"/>
      <c r="LV860" s="55"/>
      <c r="LW860" s="55"/>
      <c r="LX860" s="55"/>
      <c r="LY860" s="55"/>
      <c r="LZ860" s="55"/>
      <c r="MA860" s="55"/>
      <c r="MB860" s="55"/>
      <c r="MC860" s="55"/>
      <c r="MD860" s="55"/>
      <c r="ME860" s="55"/>
      <c r="MF860" s="55"/>
      <c r="MG860" s="55"/>
      <c r="MH860" s="55"/>
      <c r="MI860" s="55"/>
    </row>
    <row r="861" spans="1:347" x14ac:dyDescent="0.15">
      <c r="A861" s="99"/>
      <c r="B861" s="130"/>
      <c r="C861" s="52" t="s">
        <v>660</v>
      </c>
      <c r="D861" s="30"/>
      <c r="E861" s="128"/>
      <c r="F861" s="28">
        <v>50</v>
      </c>
      <c r="G861" s="28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D861" s="55"/>
      <c r="EE861" s="55"/>
      <c r="EF861" s="55"/>
      <c r="EG861" s="55"/>
      <c r="EH861" s="55"/>
      <c r="EI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E861" s="55"/>
      <c r="FF861" s="55"/>
      <c r="FG861" s="55"/>
      <c r="FH861" s="55"/>
      <c r="FI861" s="55"/>
      <c r="FJ861" s="55"/>
      <c r="FK861" s="55"/>
      <c r="FL861" s="55"/>
      <c r="FM861" s="55"/>
      <c r="FN861" s="55"/>
      <c r="FO861" s="55"/>
      <c r="FP861" s="55"/>
      <c r="FQ861" s="55"/>
      <c r="FR861" s="55"/>
      <c r="FS861" s="55"/>
      <c r="FT861" s="55"/>
      <c r="FU861" s="55"/>
      <c r="FV861" s="55"/>
      <c r="FW861" s="55"/>
      <c r="FX861" s="55"/>
      <c r="FY861" s="55"/>
      <c r="FZ861" s="55"/>
      <c r="GA861" s="55"/>
      <c r="GB861" s="55"/>
      <c r="GC861" s="55"/>
      <c r="GD861" s="55"/>
      <c r="GE861" s="55"/>
      <c r="GF861" s="55"/>
      <c r="GG861" s="55"/>
      <c r="GH861" s="55"/>
      <c r="GI861" s="55"/>
      <c r="GJ861" s="55"/>
      <c r="GK861" s="55"/>
      <c r="GL861" s="55"/>
      <c r="GM861" s="55"/>
      <c r="GN861" s="55"/>
      <c r="GO861" s="55"/>
      <c r="GP861" s="55"/>
      <c r="GQ861" s="55"/>
      <c r="GR861" s="55"/>
      <c r="GS861" s="55"/>
      <c r="GT861" s="55"/>
      <c r="GU861" s="55"/>
      <c r="GV861" s="55"/>
      <c r="GW861" s="55"/>
      <c r="GX861" s="55"/>
      <c r="GY861" s="55"/>
      <c r="GZ861" s="55"/>
      <c r="HA861" s="55"/>
      <c r="HB861" s="55"/>
      <c r="HC861" s="55"/>
      <c r="HD861" s="55"/>
      <c r="HE861" s="55"/>
      <c r="HF861" s="55"/>
      <c r="HG861" s="55"/>
      <c r="HH861" s="55"/>
      <c r="HI861" s="55"/>
      <c r="HJ861" s="55"/>
      <c r="HK861" s="55"/>
      <c r="HL861" s="55"/>
      <c r="HM861" s="55"/>
      <c r="HN861" s="55"/>
      <c r="HO861" s="55"/>
      <c r="HP861" s="55"/>
      <c r="HQ861" s="55"/>
      <c r="HR861" s="55"/>
      <c r="HS861" s="55"/>
      <c r="HT861" s="55"/>
      <c r="HU861" s="55"/>
      <c r="HV861" s="55"/>
      <c r="HW861" s="55"/>
      <c r="HX861" s="55"/>
      <c r="HY861" s="55"/>
      <c r="HZ861" s="55"/>
      <c r="IA861" s="55"/>
      <c r="IB861" s="55"/>
      <c r="IC861" s="55"/>
      <c r="ID861" s="55"/>
      <c r="IE861" s="55"/>
      <c r="IF861" s="55"/>
      <c r="IG861" s="55"/>
      <c r="IH861" s="55"/>
      <c r="II861" s="55"/>
      <c r="IJ861" s="55"/>
      <c r="IK861" s="55"/>
      <c r="IL861" s="55"/>
      <c r="IM861" s="55"/>
      <c r="IN861" s="55"/>
      <c r="IO861" s="55"/>
      <c r="IP861" s="55"/>
      <c r="IQ861" s="55"/>
      <c r="IR861" s="55"/>
      <c r="IS861" s="55"/>
      <c r="IT861" s="55"/>
      <c r="IU861" s="55"/>
      <c r="IV861" s="55"/>
      <c r="IW861" s="55"/>
      <c r="IX861" s="55"/>
      <c r="IY861" s="55"/>
      <c r="IZ861" s="55"/>
      <c r="JA861" s="55"/>
      <c r="JB861" s="55"/>
      <c r="JC861" s="55"/>
      <c r="JD861" s="55"/>
      <c r="JE861" s="55"/>
      <c r="JF861" s="55"/>
      <c r="JG861" s="55"/>
      <c r="JH861" s="55"/>
      <c r="JI861" s="55"/>
      <c r="JJ861" s="55"/>
      <c r="JK861" s="55"/>
      <c r="JL861" s="55"/>
      <c r="JM861" s="55"/>
      <c r="JN861" s="55"/>
      <c r="JO861" s="55"/>
      <c r="JP861" s="55"/>
      <c r="JQ861" s="55"/>
      <c r="JR861" s="55"/>
      <c r="JS861" s="55"/>
      <c r="JT861" s="55"/>
      <c r="JU861" s="55"/>
      <c r="JV861" s="55"/>
      <c r="JW861" s="55"/>
      <c r="JX861" s="55"/>
      <c r="JY861" s="55"/>
      <c r="JZ861" s="55"/>
      <c r="KA861" s="55"/>
      <c r="KB861" s="55"/>
      <c r="KC861" s="55"/>
      <c r="KD861" s="55"/>
      <c r="KE861" s="55"/>
      <c r="KF861" s="55"/>
      <c r="KG861" s="55"/>
      <c r="KH861" s="55"/>
      <c r="KI861" s="55"/>
      <c r="KJ861" s="55"/>
      <c r="KK861" s="55"/>
      <c r="KL861" s="55"/>
      <c r="KM861" s="55"/>
      <c r="KN861" s="55"/>
      <c r="KO861" s="55"/>
      <c r="KP861" s="55"/>
      <c r="KQ861" s="55"/>
      <c r="KR861" s="55"/>
      <c r="KS861" s="55"/>
      <c r="KT861" s="55"/>
      <c r="KU861" s="55"/>
      <c r="KV861" s="55"/>
      <c r="KW861" s="55"/>
      <c r="KX861" s="55"/>
      <c r="KY861" s="55"/>
      <c r="KZ861" s="55"/>
      <c r="LA861" s="55"/>
      <c r="LB861" s="55"/>
      <c r="LC861" s="55"/>
      <c r="LD861" s="55"/>
      <c r="LE861" s="55"/>
      <c r="LF861" s="55"/>
      <c r="LG861" s="55"/>
      <c r="LH861" s="55"/>
      <c r="LI861" s="55"/>
      <c r="LJ861" s="55"/>
      <c r="LK861" s="55"/>
      <c r="LL861" s="55"/>
      <c r="LM861" s="55"/>
      <c r="LN861" s="55"/>
      <c r="LO861" s="55"/>
      <c r="LP861" s="55"/>
      <c r="LQ861" s="55"/>
      <c r="LR861" s="55"/>
      <c r="LS861" s="55"/>
      <c r="LT861" s="55"/>
      <c r="LU861" s="55"/>
      <c r="LV861" s="55"/>
      <c r="LW861" s="55"/>
      <c r="LX861" s="55"/>
      <c r="LY861" s="55"/>
      <c r="LZ861" s="55"/>
      <c r="MA861" s="55"/>
      <c r="MB861" s="55"/>
      <c r="MC861" s="55"/>
      <c r="MD861" s="55"/>
      <c r="ME861" s="55"/>
      <c r="MF861" s="55"/>
      <c r="MG861" s="55"/>
      <c r="MH861" s="55"/>
      <c r="MI861" s="55"/>
    </row>
    <row r="862" spans="1:347" x14ac:dyDescent="0.15">
      <c r="A862" s="99"/>
      <c r="B862" s="130"/>
      <c r="C862" s="52" t="s">
        <v>661</v>
      </c>
      <c r="D862" s="30"/>
      <c r="E862" s="128"/>
      <c r="F862" s="28">
        <v>5</v>
      </c>
      <c r="G862" s="28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  <c r="IU862" s="55"/>
      <c r="IV862" s="55"/>
      <c r="IW862" s="55"/>
      <c r="IX862" s="55"/>
      <c r="IY862" s="55"/>
      <c r="IZ862" s="55"/>
      <c r="JA862" s="55"/>
      <c r="JB862" s="55"/>
      <c r="JC862" s="55"/>
      <c r="JD862" s="55"/>
      <c r="JE862" s="55"/>
      <c r="JF862" s="55"/>
      <c r="JG862" s="55"/>
      <c r="JH862" s="55"/>
      <c r="JI862" s="55"/>
      <c r="JJ862" s="55"/>
      <c r="JK862" s="55"/>
      <c r="JL862" s="55"/>
      <c r="JM862" s="55"/>
      <c r="JN862" s="55"/>
      <c r="JO862" s="55"/>
      <c r="JP862" s="55"/>
      <c r="JQ862" s="55"/>
      <c r="JR862" s="55"/>
      <c r="JS862" s="55"/>
      <c r="JT862" s="55"/>
      <c r="JU862" s="55"/>
      <c r="JV862" s="55"/>
      <c r="JW862" s="55"/>
      <c r="JX862" s="55"/>
      <c r="JY862" s="55"/>
      <c r="JZ862" s="55"/>
      <c r="KA862" s="55"/>
      <c r="KB862" s="55"/>
      <c r="KC862" s="55"/>
      <c r="KD862" s="55"/>
      <c r="KE862" s="55"/>
      <c r="KF862" s="55"/>
      <c r="KG862" s="55"/>
      <c r="KH862" s="55"/>
      <c r="KI862" s="55"/>
      <c r="KJ862" s="55"/>
      <c r="KK862" s="55"/>
      <c r="KL862" s="55"/>
      <c r="KM862" s="55"/>
      <c r="KN862" s="55"/>
      <c r="KO862" s="55"/>
      <c r="KP862" s="55"/>
      <c r="KQ862" s="55"/>
      <c r="KR862" s="55"/>
      <c r="KS862" s="55"/>
      <c r="KT862" s="55"/>
      <c r="KU862" s="55"/>
      <c r="KV862" s="55"/>
      <c r="KW862" s="55"/>
      <c r="KX862" s="55"/>
      <c r="KY862" s="55"/>
      <c r="KZ862" s="55"/>
      <c r="LA862" s="55"/>
      <c r="LB862" s="55"/>
      <c r="LC862" s="55"/>
      <c r="LD862" s="55"/>
      <c r="LE862" s="55"/>
      <c r="LF862" s="55"/>
      <c r="LG862" s="55"/>
      <c r="LH862" s="55"/>
      <c r="LI862" s="55"/>
      <c r="LJ862" s="55"/>
      <c r="LK862" s="55"/>
      <c r="LL862" s="55"/>
      <c r="LM862" s="55"/>
      <c r="LN862" s="55"/>
      <c r="LO862" s="55"/>
      <c r="LP862" s="55"/>
      <c r="LQ862" s="55"/>
      <c r="LR862" s="55"/>
      <c r="LS862" s="55"/>
      <c r="LT862" s="55"/>
      <c r="LU862" s="55"/>
      <c r="LV862" s="55"/>
      <c r="LW862" s="55"/>
      <c r="LX862" s="55"/>
      <c r="LY862" s="55"/>
      <c r="LZ862" s="55"/>
      <c r="MA862" s="55"/>
      <c r="MB862" s="55"/>
      <c r="MC862" s="55"/>
      <c r="MD862" s="55"/>
      <c r="ME862" s="55"/>
      <c r="MF862" s="55"/>
      <c r="MG862" s="55"/>
      <c r="MH862" s="55"/>
      <c r="MI862" s="55"/>
    </row>
    <row r="863" spans="1:347" x14ac:dyDescent="0.15">
      <c r="A863" s="99"/>
      <c r="B863" s="130"/>
      <c r="C863" s="52" t="s">
        <v>662</v>
      </c>
      <c r="D863" s="30"/>
      <c r="E863" s="129"/>
      <c r="F863" s="28">
        <v>5</v>
      </c>
      <c r="G863" s="28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D863" s="55"/>
      <c r="EE863" s="55"/>
      <c r="EF863" s="55"/>
      <c r="EG863" s="55"/>
      <c r="EH863" s="55"/>
      <c r="EI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55"/>
      <c r="FL863" s="55"/>
      <c r="FM863" s="55"/>
      <c r="FN863" s="55"/>
      <c r="FO863" s="55"/>
      <c r="FP863" s="55"/>
      <c r="FQ863" s="55"/>
      <c r="FR863" s="55"/>
      <c r="FS863" s="55"/>
      <c r="FT863" s="55"/>
      <c r="FU863" s="55"/>
      <c r="FV863" s="55"/>
      <c r="FW863" s="55"/>
      <c r="FX863" s="55"/>
      <c r="FY863" s="55"/>
      <c r="FZ863" s="55"/>
      <c r="GA863" s="55"/>
      <c r="GB863" s="55"/>
      <c r="GC863" s="55"/>
      <c r="GD863" s="55"/>
      <c r="GE863" s="55"/>
      <c r="GF863" s="55"/>
      <c r="GG863" s="55"/>
      <c r="GH863" s="55"/>
      <c r="GI863" s="55"/>
      <c r="GJ863" s="55"/>
      <c r="GK863" s="55"/>
      <c r="GL863" s="55"/>
      <c r="GM863" s="55"/>
      <c r="GN863" s="55"/>
      <c r="GO863" s="55"/>
      <c r="GP863" s="55"/>
      <c r="GQ863" s="55"/>
      <c r="GR863" s="55"/>
      <c r="GS863" s="55"/>
      <c r="GT863" s="55"/>
      <c r="GU863" s="55"/>
      <c r="GV863" s="55"/>
      <c r="GW863" s="55"/>
      <c r="GX863" s="55"/>
      <c r="GY863" s="55"/>
      <c r="GZ863" s="55"/>
      <c r="HA863" s="55"/>
      <c r="HB863" s="55"/>
      <c r="HC863" s="55"/>
      <c r="HD863" s="55"/>
      <c r="HE863" s="55"/>
      <c r="HF863" s="55"/>
      <c r="HG863" s="55"/>
      <c r="HH863" s="55"/>
      <c r="HI863" s="55"/>
      <c r="HJ863" s="55"/>
      <c r="HK863" s="55"/>
      <c r="HL863" s="55"/>
      <c r="HM863" s="55"/>
      <c r="HN863" s="55"/>
      <c r="HO863" s="55"/>
      <c r="HP863" s="55"/>
      <c r="HQ863" s="55"/>
      <c r="HR863" s="55"/>
      <c r="HS863" s="55"/>
      <c r="HT863" s="55"/>
      <c r="HU863" s="55"/>
      <c r="HV863" s="55"/>
      <c r="HW863" s="55"/>
      <c r="HX863" s="55"/>
      <c r="HY863" s="55"/>
      <c r="HZ863" s="55"/>
      <c r="IA863" s="55"/>
      <c r="IB863" s="55"/>
      <c r="IC863" s="55"/>
      <c r="ID863" s="55"/>
      <c r="IE863" s="55"/>
      <c r="IF863" s="55"/>
      <c r="IG863" s="55"/>
      <c r="IH863" s="55"/>
      <c r="II863" s="55"/>
      <c r="IJ863" s="55"/>
      <c r="IK863" s="55"/>
      <c r="IL863" s="55"/>
      <c r="IM863" s="55"/>
      <c r="IN863" s="55"/>
      <c r="IO863" s="55"/>
      <c r="IP863" s="55"/>
      <c r="IQ863" s="55"/>
      <c r="IR863" s="55"/>
      <c r="IS863" s="55"/>
      <c r="IT863" s="55"/>
      <c r="IU863" s="55"/>
      <c r="IV863" s="55"/>
      <c r="IW863" s="55"/>
      <c r="IX863" s="55"/>
      <c r="IY863" s="55"/>
      <c r="IZ863" s="55"/>
      <c r="JA863" s="55"/>
      <c r="JB863" s="55"/>
      <c r="JC863" s="55"/>
      <c r="JD863" s="55"/>
      <c r="JE863" s="55"/>
      <c r="JF863" s="55"/>
      <c r="JG863" s="55"/>
      <c r="JH863" s="55"/>
      <c r="JI863" s="55"/>
      <c r="JJ863" s="55"/>
      <c r="JK863" s="55"/>
      <c r="JL863" s="55"/>
      <c r="JM863" s="55"/>
      <c r="JN863" s="55"/>
      <c r="JO863" s="55"/>
      <c r="JP863" s="55"/>
      <c r="JQ863" s="55"/>
      <c r="JR863" s="55"/>
      <c r="JS863" s="55"/>
      <c r="JT863" s="55"/>
      <c r="JU863" s="55"/>
      <c r="JV863" s="55"/>
      <c r="JW863" s="55"/>
      <c r="JX863" s="55"/>
      <c r="JY863" s="55"/>
      <c r="JZ863" s="55"/>
      <c r="KA863" s="55"/>
      <c r="KB863" s="55"/>
      <c r="KC863" s="55"/>
      <c r="KD863" s="55"/>
      <c r="KE863" s="55"/>
      <c r="KF863" s="55"/>
      <c r="KG863" s="55"/>
      <c r="KH863" s="55"/>
      <c r="KI863" s="55"/>
      <c r="KJ863" s="55"/>
      <c r="KK863" s="55"/>
      <c r="KL863" s="55"/>
      <c r="KM863" s="55"/>
      <c r="KN863" s="55"/>
      <c r="KO863" s="55"/>
      <c r="KP863" s="55"/>
      <c r="KQ863" s="55"/>
      <c r="KR863" s="55"/>
      <c r="KS863" s="55"/>
      <c r="KT863" s="55"/>
      <c r="KU863" s="55"/>
      <c r="KV863" s="55"/>
      <c r="KW863" s="55"/>
      <c r="KX863" s="55"/>
      <c r="KY863" s="55"/>
      <c r="KZ863" s="55"/>
      <c r="LA863" s="55"/>
      <c r="LB863" s="55"/>
      <c r="LC863" s="55"/>
      <c r="LD863" s="55"/>
      <c r="LE863" s="55"/>
      <c r="LF863" s="55"/>
      <c r="LG863" s="55"/>
      <c r="LH863" s="55"/>
      <c r="LI863" s="55"/>
      <c r="LJ863" s="55"/>
      <c r="LK863" s="55"/>
      <c r="LL863" s="55"/>
      <c r="LM863" s="55"/>
      <c r="LN863" s="55"/>
      <c r="LO863" s="55"/>
      <c r="LP863" s="55"/>
      <c r="LQ863" s="55"/>
      <c r="LR863" s="55"/>
      <c r="LS863" s="55"/>
      <c r="LT863" s="55"/>
      <c r="LU863" s="55"/>
      <c r="LV863" s="55"/>
      <c r="LW863" s="55"/>
      <c r="LX863" s="55"/>
      <c r="LY863" s="55"/>
      <c r="LZ863" s="55"/>
      <c r="MA863" s="55"/>
      <c r="MB863" s="55"/>
      <c r="MC863" s="55"/>
      <c r="MD863" s="55"/>
      <c r="ME863" s="55"/>
      <c r="MF863" s="55"/>
      <c r="MG863" s="55"/>
      <c r="MH863" s="55"/>
      <c r="MI863" s="55"/>
    </row>
    <row r="864" spans="1:347" x14ac:dyDescent="0.15">
      <c r="A864" s="99">
        <f>MAX(A$2:A863)+1</f>
        <v>214</v>
      </c>
      <c r="B864" s="130" t="s">
        <v>663</v>
      </c>
      <c r="C864" s="52" t="s">
        <v>281</v>
      </c>
      <c r="D864" s="30" t="s">
        <v>299</v>
      </c>
      <c r="E864" s="30" t="s">
        <v>196</v>
      </c>
      <c r="F864" s="28">
        <v>10</v>
      </c>
      <c r="G864" s="28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D864" s="55"/>
      <c r="EE864" s="55"/>
      <c r="EF864" s="55"/>
      <c r="EG864" s="55"/>
      <c r="EH864" s="55"/>
      <c r="EI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55"/>
      <c r="FL864" s="55"/>
      <c r="FM864" s="55"/>
      <c r="FN864" s="55"/>
      <c r="FO864" s="55"/>
      <c r="FP864" s="55"/>
      <c r="FQ864" s="55"/>
      <c r="FR864" s="55"/>
      <c r="FS864" s="55"/>
      <c r="FT864" s="55"/>
      <c r="FU864" s="55"/>
      <c r="FV864" s="55"/>
      <c r="FW864" s="55"/>
      <c r="FX864" s="55"/>
      <c r="FY864" s="55"/>
      <c r="FZ864" s="55"/>
      <c r="GA864" s="55"/>
      <c r="GB864" s="55"/>
      <c r="GC864" s="55"/>
      <c r="GD864" s="55"/>
      <c r="GE864" s="55"/>
      <c r="GF864" s="55"/>
      <c r="GG864" s="55"/>
      <c r="GH864" s="55"/>
      <c r="GI864" s="55"/>
      <c r="GJ864" s="55"/>
      <c r="GK864" s="55"/>
      <c r="GL864" s="55"/>
      <c r="GM864" s="55"/>
      <c r="GN864" s="55"/>
      <c r="GO864" s="55"/>
      <c r="GP864" s="55"/>
      <c r="GQ864" s="55"/>
      <c r="GR864" s="55"/>
      <c r="GS864" s="55"/>
      <c r="GT864" s="55"/>
      <c r="GU864" s="55"/>
      <c r="GV864" s="55"/>
      <c r="GW864" s="55"/>
      <c r="GX864" s="55"/>
      <c r="GY864" s="55"/>
      <c r="GZ864" s="55"/>
      <c r="HA864" s="55"/>
      <c r="HB864" s="55"/>
      <c r="HC864" s="55"/>
      <c r="HD864" s="55"/>
      <c r="HE864" s="55"/>
      <c r="HF864" s="55"/>
      <c r="HG864" s="55"/>
      <c r="HH864" s="55"/>
      <c r="HI864" s="55"/>
      <c r="HJ864" s="55"/>
      <c r="HK864" s="55"/>
      <c r="HL864" s="55"/>
      <c r="HM864" s="55"/>
      <c r="HN864" s="55"/>
      <c r="HO864" s="55"/>
      <c r="HP864" s="55"/>
      <c r="HQ864" s="55"/>
      <c r="HR864" s="55"/>
      <c r="HS864" s="55"/>
      <c r="HT864" s="55"/>
      <c r="HU864" s="55"/>
      <c r="HV864" s="55"/>
      <c r="HW864" s="55"/>
      <c r="HX864" s="55"/>
      <c r="HY864" s="55"/>
      <c r="HZ864" s="55"/>
      <c r="IA864" s="55"/>
      <c r="IB864" s="55"/>
      <c r="IC864" s="55"/>
      <c r="ID864" s="55"/>
      <c r="IE864" s="55"/>
      <c r="IF864" s="55"/>
      <c r="IG864" s="55"/>
      <c r="IH864" s="55"/>
      <c r="II864" s="55"/>
      <c r="IJ864" s="55"/>
      <c r="IK864" s="55"/>
      <c r="IL864" s="55"/>
      <c r="IM864" s="55"/>
      <c r="IN864" s="55"/>
      <c r="IO864" s="55"/>
      <c r="IP864" s="55"/>
      <c r="IQ864" s="55"/>
      <c r="IR864" s="55"/>
      <c r="IS864" s="55"/>
      <c r="IT864" s="55"/>
      <c r="IU864" s="55"/>
      <c r="IV864" s="55"/>
      <c r="IW864" s="55"/>
      <c r="IX864" s="55"/>
      <c r="IY864" s="55"/>
      <c r="IZ864" s="55"/>
      <c r="JA864" s="55"/>
      <c r="JB864" s="55"/>
      <c r="JC864" s="55"/>
      <c r="JD864" s="55"/>
      <c r="JE864" s="55"/>
      <c r="JF864" s="55"/>
      <c r="JG864" s="55"/>
      <c r="JH864" s="55"/>
      <c r="JI864" s="55"/>
      <c r="JJ864" s="55"/>
      <c r="JK864" s="55"/>
      <c r="JL864" s="55"/>
      <c r="JM864" s="55"/>
      <c r="JN864" s="55"/>
      <c r="JO864" s="55"/>
      <c r="JP864" s="55"/>
      <c r="JQ864" s="55"/>
      <c r="JR864" s="55"/>
      <c r="JS864" s="55"/>
      <c r="JT864" s="55"/>
      <c r="JU864" s="55"/>
      <c r="JV864" s="55"/>
      <c r="JW864" s="55"/>
      <c r="JX864" s="55"/>
      <c r="JY864" s="55"/>
      <c r="JZ864" s="55"/>
      <c r="KA864" s="55"/>
      <c r="KB864" s="55"/>
      <c r="KC864" s="55"/>
      <c r="KD864" s="55"/>
      <c r="KE864" s="55"/>
      <c r="KF864" s="55"/>
      <c r="KG864" s="55"/>
      <c r="KH864" s="55"/>
      <c r="KI864" s="55"/>
      <c r="KJ864" s="55"/>
      <c r="KK864" s="55"/>
      <c r="KL864" s="55"/>
      <c r="KM864" s="55"/>
      <c r="KN864" s="55"/>
      <c r="KO864" s="55"/>
      <c r="KP864" s="55"/>
      <c r="KQ864" s="55"/>
      <c r="KR864" s="55"/>
      <c r="KS864" s="55"/>
      <c r="KT864" s="55"/>
      <c r="KU864" s="55"/>
      <c r="KV864" s="55"/>
      <c r="KW864" s="55"/>
      <c r="KX864" s="55"/>
      <c r="KY864" s="55"/>
      <c r="KZ864" s="55"/>
      <c r="LA864" s="55"/>
      <c r="LB864" s="55"/>
      <c r="LC864" s="55"/>
      <c r="LD864" s="55"/>
      <c r="LE864" s="55"/>
      <c r="LF864" s="55"/>
      <c r="LG864" s="55"/>
      <c r="LH864" s="55"/>
      <c r="LI864" s="55"/>
      <c r="LJ864" s="55"/>
      <c r="LK864" s="55"/>
      <c r="LL864" s="55"/>
      <c r="LM864" s="55"/>
      <c r="LN864" s="55"/>
      <c r="LO864" s="55"/>
      <c r="LP864" s="55"/>
      <c r="LQ864" s="55"/>
      <c r="LR864" s="55"/>
      <c r="LS864" s="55"/>
      <c r="LT864" s="55"/>
      <c r="LU864" s="55"/>
      <c r="LV864" s="55"/>
      <c r="LW864" s="55"/>
      <c r="LX864" s="55"/>
      <c r="LY864" s="55"/>
      <c r="LZ864" s="55"/>
      <c r="MA864" s="55"/>
      <c r="MB864" s="55"/>
      <c r="MC864" s="55"/>
      <c r="MD864" s="55"/>
      <c r="ME864" s="55"/>
      <c r="MF864" s="55"/>
      <c r="MG864" s="55"/>
      <c r="MH864" s="55"/>
      <c r="MI864" s="55"/>
    </row>
    <row r="865" spans="1:347" x14ac:dyDescent="0.15">
      <c r="A865" s="99"/>
      <c r="B865" s="130"/>
      <c r="C865" s="52" t="s">
        <v>440</v>
      </c>
      <c r="D865" s="30" t="s">
        <v>7</v>
      </c>
      <c r="E865" s="127" t="s">
        <v>256</v>
      </c>
      <c r="F865" s="28">
        <v>10</v>
      </c>
      <c r="G865" s="28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D865" s="55"/>
      <c r="EE865" s="55"/>
      <c r="EF865" s="55"/>
      <c r="EG865" s="55"/>
      <c r="EH865" s="55"/>
      <c r="EI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E865" s="55"/>
      <c r="FF865" s="55"/>
      <c r="FG865" s="55"/>
      <c r="FH865" s="55"/>
      <c r="FI865" s="55"/>
      <c r="FJ865" s="55"/>
      <c r="FK865" s="55"/>
      <c r="FL865" s="55"/>
      <c r="FM865" s="55"/>
      <c r="FN865" s="55"/>
      <c r="FO865" s="55"/>
      <c r="FP865" s="55"/>
      <c r="FQ865" s="55"/>
      <c r="FR865" s="55"/>
      <c r="FS865" s="55"/>
      <c r="FT865" s="55"/>
      <c r="FU865" s="55"/>
      <c r="FV865" s="55"/>
      <c r="FW865" s="55"/>
      <c r="FX865" s="55"/>
      <c r="FY865" s="55"/>
      <c r="FZ865" s="55"/>
      <c r="GA865" s="55"/>
      <c r="GB865" s="55"/>
      <c r="GC865" s="55"/>
      <c r="GD865" s="55"/>
      <c r="GE865" s="55"/>
      <c r="GF865" s="55"/>
      <c r="GG865" s="55"/>
      <c r="GH865" s="55"/>
      <c r="GI865" s="55"/>
      <c r="GJ865" s="55"/>
      <c r="GK865" s="55"/>
      <c r="GL865" s="55"/>
      <c r="GM865" s="55"/>
      <c r="GN865" s="55"/>
      <c r="GO865" s="55"/>
      <c r="GP865" s="55"/>
      <c r="GQ865" s="55"/>
      <c r="GR865" s="55"/>
      <c r="GS865" s="55"/>
      <c r="GT865" s="55"/>
      <c r="GU865" s="55"/>
      <c r="GV865" s="55"/>
      <c r="GW865" s="55"/>
      <c r="GX865" s="55"/>
      <c r="GY865" s="55"/>
      <c r="GZ865" s="55"/>
      <c r="HA865" s="55"/>
      <c r="HB865" s="55"/>
      <c r="HC865" s="55"/>
      <c r="HD865" s="55"/>
      <c r="HE865" s="55"/>
      <c r="HF865" s="55"/>
      <c r="HG865" s="55"/>
      <c r="HH865" s="55"/>
      <c r="HI865" s="55"/>
      <c r="HJ865" s="55"/>
      <c r="HK865" s="55"/>
      <c r="HL865" s="55"/>
      <c r="HM865" s="55"/>
      <c r="HN865" s="55"/>
      <c r="HO865" s="55"/>
      <c r="HP865" s="55"/>
      <c r="HQ865" s="55"/>
      <c r="HR865" s="55"/>
      <c r="HS865" s="55"/>
      <c r="HT865" s="55"/>
      <c r="HU865" s="55"/>
      <c r="HV865" s="55"/>
      <c r="HW865" s="55"/>
      <c r="HX865" s="55"/>
      <c r="HY865" s="55"/>
      <c r="HZ865" s="55"/>
      <c r="IA865" s="55"/>
      <c r="IB865" s="55"/>
      <c r="IC865" s="55"/>
      <c r="ID865" s="55"/>
      <c r="IE865" s="55"/>
      <c r="IF865" s="55"/>
      <c r="IG865" s="55"/>
      <c r="IH865" s="55"/>
      <c r="II865" s="55"/>
      <c r="IJ865" s="55"/>
      <c r="IK865" s="55"/>
      <c r="IL865" s="55"/>
      <c r="IM865" s="55"/>
      <c r="IN865" s="55"/>
      <c r="IO865" s="55"/>
      <c r="IP865" s="55"/>
      <c r="IQ865" s="55"/>
      <c r="IR865" s="55"/>
      <c r="IS865" s="55"/>
      <c r="IT865" s="55"/>
      <c r="IU865" s="55"/>
      <c r="IV865" s="55"/>
      <c r="IW865" s="55"/>
      <c r="IX865" s="55"/>
      <c r="IY865" s="55"/>
      <c r="IZ865" s="55"/>
      <c r="JA865" s="55"/>
      <c r="JB865" s="55"/>
      <c r="JC865" s="55"/>
      <c r="JD865" s="55"/>
      <c r="JE865" s="55"/>
      <c r="JF865" s="55"/>
      <c r="JG865" s="55"/>
      <c r="JH865" s="55"/>
      <c r="JI865" s="55"/>
      <c r="JJ865" s="55"/>
      <c r="JK865" s="55"/>
      <c r="JL865" s="55"/>
      <c r="JM865" s="55"/>
      <c r="JN865" s="55"/>
      <c r="JO865" s="55"/>
      <c r="JP865" s="55"/>
      <c r="JQ865" s="55"/>
      <c r="JR865" s="55"/>
      <c r="JS865" s="55"/>
      <c r="JT865" s="55"/>
      <c r="JU865" s="55"/>
      <c r="JV865" s="55"/>
      <c r="JW865" s="55"/>
      <c r="JX865" s="55"/>
      <c r="JY865" s="55"/>
      <c r="JZ865" s="55"/>
      <c r="KA865" s="55"/>
      <c r="KB865" s="55"/>
      <c r="KC865" s="55"/>
      <c r="KD865" s="55"/>
      <c r="KE865" s="55"/>
      <c r="KF865" s="55"/>
      <c r="KG865" s="55"/>
      <c r="KH865" s="55"/>
      <c r="KI865" s="55"/>
      <c r="KJ865" s="55"/>
      <c r="KK865" s="55"/>
      <c r="KL865" s="55"/>
      <c r="KM865" s="55"/>
      <c r="KN865" s="55"/>
      <c r="KO865" s="55"/>
      <c r="KP865" s="55"/>
      <c r="KQ865" s="55"/>
      <c r="KR865" s="55"/>
      <c r="KS865" s="55"/>
      <c r="KT865" s="55"/>
      <c r="KU865" s="55"/>
      <c r="KV865" s="55"/>
      <c r="KW865" s="55"/>
      <c r="KX865" s="55"/>
      <c r="KY865" s="55"/>
      <c r="KZ865" s="55"/>
      <c r="LA865" s="55"/>
      <c r="LB865" s="55"/>
      <c r="LC865" s="55"/>
      <c r="LD865" s="55"/>
      <c r="LE865" s="55"/>
      <c r="LF865" s="55"/>
      <c r="LG865" s="55"/>
      <c r="LH865" s="55"/>
      <c r="LI865" s="55"/>
      <c r="LJ865" s="55"/>
      <c r="LK865" s="55"/>
      <c r="LL865" s="55"/>
      <c r="LM865" s="55"/>
      <c r="LN865" s="55"/>
      <c r="LO865" s="55"/>
      <c r="LP865" s="55"/>
      <c r="LQ865" s="55"/>
      <c r="LR865" s="55"/>
      <c r="LS865" s="55"/>
      <c r="LT865" s="55"/>
      <c r="LU865" s="55"/>
      <c r="LV865" s="55"/>
      <c r="LW865" s="55"/>
      <c r="LX865" s="55"/>
      <c r="LY865" s="55"/>
      <c r="LZ865" s="55"/>
      <c r="MA865" s="55"/>
      <c r="MB865" s="55"/>
      <c r="MC865" s="55"/>
      <c r="MD865" s="55"/>
      <c r="ME865" s="55"/>
      <c r="MF865" s="55"/>
      <c r="MG865" s="55"/>
      <c r="MH865" s="55"/>
      <c r="MI865" s="55"/>
    </row>
    <row r="866" spans="1:347" x14ac:dyDescent="0.15">
      <c r="A866" s="99"/>
      <c r="B866" s="130"/>
      <c r="C866" s="52" t="s">
        <v>12</v>
      </c>
      <c r="D866" s="30" t="s">
        <v>187</v>
      </c>
      <c r="E866" s="128"/>
      <c r="F866" s="28">
        <v>5</v>
      </c>
      <c r="G866" s="28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  <c r="IU866" s="55"/>
      <c r="IV866" s="55"/>
      <c r="IW866" s="55"/>
      <c r="IX866" s="55"/>
      <c r="IY866" s="55"/>
      <c r="IZ866" s="55"/>
      <c r="JA866" s="55"/>
      <c r="JB866" s="55"/>
      <c r="JC866" s="55"/>
      <c r="JD866" s="55"/>
      <c r="JE866" s="55"/>
      <c r="JF866" s="55"/>
      <c r="JG866" s="55"/>
      <c r="JH866" s="55"/>
      <c r="JI866" s="55"/>
      <c r="JJ866" s="55"/>
      <c r="JK866" s="55"/>
      <c r="JL866" s="55"/>
      <c r="JM866" s="55"/>
      <c r="JN866" s="55"/>
      <c r="JO866" s="55"/>
      <c r="JP866" s="55"/>
      <c r="JQ866" s="55"/>
      <c r="JR866" s="55"/>
      <c r="JS866" s="55"/>
      <c r="JT866" s="55"/>
      <c r="JU866" s="55"/>
      <c r="JV866" s="55"/>
      <c r="JW866" s="55"/>
      <c r="JX866" s="55"/>
      <c r="JY866" s="55"/>
      <c r="JZ866" s="55"/>
      <c r="KA866" s="55"/>
      <c r="KB866" s="55"/>
      <c r="KC866" s="55"/>
      <c r="KD866" s="55"/>
      <c r="KE866" s="55"/>
      <c r="KF866" s="55"/>
      <c r="KG866" s="55"/>
      <c r="KH866" s="55"/>
      <c r="KI866" s="55"/>
      <c r="KJ866" s="55"/>
      <c r="KK866" s="55"/>
      <c r="KL866" s="55"/>
      <c r="KM866" s="55"/>
      <c r="KN866" s="55"/>
      <c r="KO866" s="55"/>
      <c r="KP866" s="55"/>
      <c r="KQ866" s="55"/>
      <c r="KR866" s="55"/>
      <c r="KS866" s="55"/>
      <c r="KT866" s="55"/>
      <c r="KU866" s="55"/>
      <c r="KV866" s="55"/>
      <c r="KW866" s="55"/>
      <c r="KX866" s="55"/>
      <c r="KY866" s="55"/>
      <c r="KZ866" s="55"/>
      <c r="LA866" s="55"/>
      <c r="LB866" s="55"/>
      <c r="LC866" s="55"/>
      <c r="LD866" s="55"/>
      <c r="LE866" s="55"/>
      <c r="LF866" s="55"/>
      <c r="LG866" s="55"/>
      <c r="LH866" s="55"/>
      <c r="LI866" s="55"/>
      <c r="LJ866" s="55"/>
      <c r="LK866" s="55"/>
      <c r="LL866" s="55"/>
      <c r="LM866" s="55"/>
      <c r="LN866" s="55"/>
      <c r="LO866" s="55"/>
      <c r="LP866" s="55"/>
      <c r="LQ866" s="55"/>
      <c r="LR866" s="55"/>
      <c r="LS866" s="55"/>
      <c r="LT866" s="55"/>
      <c r="LU866" s="55"/>
      <c r="LV866" s="55"/>
      <c r="LW866" s="55"/>
      <c r="LX866" s="55"/>
      <c r="LY866" s="55"/>
      <c r="LZ866" s="55"/>
      <c r="MA866" s="55"/>
      <c r="MB866" s="55"/>
      <c r="MC866" s="55"/>
      <c r="MD866" s="55"/>
      <c r="ME866" s="55"/>
      <c r="MF866" s="55"/>
      <c r="MG866" s="55"/>
      <c r="MH866" s="55"/>
      <c r="MI866" s="55"/>
    </row>
    <row r="867" spans="1:347" x14ac:dyDescent="0.15">
      <c r="A867" s="99"/>
      <c r="B867" s="130"/>
      <c r="C867" s="52" t="s">
        <v>664</v>
      </c>
      <c r="D867" s="127" t="s">
        <v>7</v>
      </c>
      <c r="E867" s="128"/>
      <c r="F867" s="28">
        <v>5</v>
      </c>
      <c r="G867" s="28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D867" s="55"/>
      <c r="EE867" s="55"/>
      <c r="EF867" s="55"/>
      <c r="EG867" s="55"/>
      <c r="EH867" s="55"/>
      <c r="EI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55"/>
      <c r="FL867" s="55"/>
      <c r="FM867" s="55"/>
      <c r="FN867" s="55"/>
      <c r="FO867" s="55"/>
      <c r="FP867" s="55"/>
      <c r="FQ867" s="55"/>
      <c r="FR867" s="55"/>
      <c r="FS867" s="55"/>
      <c r="FT867" s="55"/>
      <c r="FU867" s="55"/>
      <c r="FV867" s="55"/>
      <c r="FW867" s="55"/>
      <c r="FX867" s="55"/>
      <c r="FY867" s="55"/>
      <c r="FZ867" s="55"/>
      <c r="GA867" s="55"/>
      <c r="GB867" s="55"/>
      <c r="GC867" s="55"/>
      <c r="GD867" s="55"/>
      <c r="GE867" s="55"/>
      <c r="GF867" s="55"/>
      <c r="GG867" s="55"/>
      <c r="GH867" s="55"/>
      <c r="GI867" s="55"/>
      <c r="GJ867" s="55"/>
      <c r="GK867" s="55"/>
      <c r="GL867" s="55"/>
      <c r="GM867" s="55"/>
      <c r="GN867" s="55"/>
      <c r="GO867" s="55"/>
      <c r="GP867" s="55"/>
      <c r="GQ867" s="55"/>
      <c r="GR867" s="55"/>
      <c r="GS867" s="55"/>
      <c r="GT867" s="55"/>
      <c r="GU867" s="55"/>
      <c r="GV867" s="55"/>
      <c r="GW867" s="55"/>
      <c r="GX867" s="55"/>
      <c r="GY867" s="55"/>
      <c r="GZ867" s="55"/>
      <c r="HA867" s="55"/>
      <c r="HB867" s="55"/>
      <c r="HC867" s="55"/>
      <c r="HD867" s="55"/>
      <c r="HE867" s="55"/>
      <c r="HF867" s="55"/>
      <c r="HG867" s="55"/>
      <c r="HH867" s="55"/>
      <c r="HI867" s="55"/>
      <c r="HJ867" s="55"/>
      <c r="HK867" s="55"/>
      <c r="HL867" s="55"/>
      <c r="HM867" s="55"/>
      <c r="HN867" s="55"/>
      <c r="HO867" s="55"/>
      <c r="HP867" s="55"/>
      <c r="HQ867" s="55"/>
      <c r="HR867" s="55"/>
      <c r="HS867" s="55"/>
      <c r="HT867" s="55"/>
      <c r="HU867" s="55"/>
      <c r="HV867" s="55"/>
      <c r="HW867" s="55"/>
      <c r="HX867" s="55"/>
      <c r="HY867" s="55"/>
      <c r="HZ867" s="55"/>
      <c r="IA867" s="55"/>
      <c r="IB867" s="55"/>
      <c r="IC867" s="55"/>
      <c r="ID867" s="55"/>
      <c r="IE867" s="55"/>
      <c r="IF867" s="55"/>
      <c r="IG867" s="55"/>
      <c r="IH867" s="55"/>
      <c r="II867" s="55"/>
      <c r="IJ867" s="55"/>
      <c r="IK867" s="55"/>
      <c r="IL867" s="55"/>
      <c r="IM867" s="55"/>
      <c r="IN867" s="55"/>
      <c r="IO867" s="55"/>
      <c r="IP867" s="55"/>
      <c r="IQ867" s="55"/>
      <c r="IR867" s="55"/>
      <c r="IS867" s="55"/>
      <c r="IT867" s="55"/>
      <c r="IU867" s="55"/>
      <c r="IV867" s="55"/>
      <c r="IW867" s="55"/>
      <c r="IX867" s="55"/>
      <c r="IY867" s="55"/>
      <c r="IZ867" s="55"/>
      <c r="JA867" s="55"/>
      <c r="JB867" s="55"/>
      <c r="JC867" s="55"/>
      <c r="JD867" s="55"/>
      <c r="JE867" s="55"/>
      <c r="JF867" s="55"/>
      <c r="JG867" s="55"/>
      <c r="JH867" s="55"/>
      <c r="JI867" s="55"/>
      <c r="JJ867" s="55"/>
      <c r="JK867" s="55"/>
      <c r="JL867" s="55"/>
      <c r="JM867" s="55"/>
      <c r="JN867" s="55"/>
      <c r="JO867" s="55"/>
      <c r="JP867" s="55"/>
      <c r="JQ867" s="55"/>
      <c r="JR867" s="55"/>
      <c r="JS867" s="55"/>
      <c r="JT867" s="55"/>
      <c r="JU867" s="55"/>
      <c r="JV867" s="55"/>
      <c r="JW867" s="55"/>
      <c r="JX867" s="55"/>
      <c r="JY867" s="55"/>
      <c r="JZ867" s="55"/>
      <c r="KA867" s="55"/>
      <c r="KB867" s="55"/>
      <c r="KC867" s="55"/>
      <c r="KD867" s="55"/>
      <c r="KE867" s="55"/>
      <c r="KF867" s="55"/>
      <c r="KG867" s="55"/>
      <c r="KH867" s="55"/>
      <c r="KI867" s="55"/>
      <c r="KJ867" s="55"/>
      <c r="KK867" s="55"/>
      <c r="KL867" s="55"/>
      <c r="KM867" s="55"/>
      <c r="KN867" s="55"/>
      <c r="KO867" s="55"/>
      <c r="KP867" s="55"/>
      <c r="KQ867" s="55"/>
      <c r="KR867" s="55"/>
      <c r="KS867" s="55"/>
      <c r="KT867" s="55"/>
      <c r="KU867" s="55"/>
      <c r="KV867" s="55"/>
      <c r="KW867" s="55"/>
      <c r="KX867" s="55"/>
      <c r="KY867" s="55"/>
      <c r="KZ867" s="55"/>
      <c r="LA867" s="55"/>
      <c r="LB867" s="55"/>
      <c r="LC867" s="55"/>
      <c r="LD867" s="55"/>
      <c r="LE867" s="55"/>
      <c r="LF867" s="55"/>
      <c r="LG867" s="55"/>
      <c r="LH867" s="55"/>
      <c r="LI867" s="55"/>
      <c r="LJ867" s="55"/>
      <c r="LK867" s="55"/>
      <c r="LL867" s="55"/>
      <c r="LM867" s="55"/>
      <c r="LN867" s="55"/>
      <c r="LO867" s="55"/>
      <c r="LP867" s="55"/>
      <c r="LQ867" s="55"/>
      <c r="LR867" s="55"/>
      <c r="LS867" s="55"/>
      <c r="LT867" s="55"/>
      <c r="LU867" s="55"/>
      <c r="LV867" s="55"/>
      <c r="LW867" s="55"/>
      <c r="LX867" s="55"/>
      <c r="LY867" s="55"/>
      <c r="LZ867" s="55"/>
      <c r="MA867" s="55"/>
      <c r="MB867" s="55"/>
      <c r="MC867" s="55"/>
      <c r="MD867" s="55"/>
      <c r="ME867" s="55"/>
      <c r="MF867" s="55"/>
      <c r="MG867" s="55"/>
      <c r="MH867" s="55"/>
      <c r="MI867" s="55"/>
    </row>
    <row r="868" spans="1:347" x14ac:dyDescent="0.15">
      <c r="A868" s="99"/>
      <c r="B868" s="130"/>
      <c r="C868" s="52" t="s">
        <v>148</v>
      </c>
      <c r="D868" s="129"/>
      <c r="E868" s="129"/>
      <c r="F868" s="28">
        <v>5</v>
      </c>
      <c r="G868" s="28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  <c r="CU868" s="55"/>
      <c r="CV868" s="55"/>
      <c r="CW868" s="55"/>
      <c r="CX868" s="55"/>
      <c r="CY868" s="55"/>
      <c r="CZ868" s="55"/>
      <c r="DA868" s="55"/>
      <c r="DB868" s="55"/>
      <c r="DC868" s="55"/>
      <c r="DD868" s="55"/>
      <c r="DE868" s="55"/>
      <c r="DF868" s="55"/>
      <c r="DG868" s="55"/>
      <c r="DH868" s="55"/>
      <c r="DI868" s="55"/>
      <c r="DJ868" s="55"/>
      <c r="DK868" s="55"/>
      <c r="DL868" s="55"/>
      <c r="DM868" s="55"/>
      <c r="DN868" s="55"/>
      <c r="DO868" s="55"/>
      <c r="DP868" s="55"/>
      <c r="DQ868" s="55"/>
      <c r="DR868" s="55"/>
      <c r="DS868" s="55"/>
      <c r="DT868" s="55"/>
      <c r="DU868" s="55"/>
      <c r="DV868" s="55"/>
      <c r="DW868" s="55"/>
      <c r="DX868" s="55"/>
      <c r="DY868" s="55"/>
      <c r="DZ868" s="55"/>
      <c r="EA868" s="55"/>
      <c r="EB868" s="55"/>
      <c r="EC868" s="55"/>
      <c r="ED868" s="55"/>
      <c r="EE868" s="55"/>
      <c r="EF868" s="55"/>
      <c r="EG868" s="55"/>
      <c r="EH868" s="55"/>
      <c r="EI868" s="55"/>
      <c r="EJ868" s="55"/>
      <c r="EK868" s="55"/>
      <c r="EL868" s="55"/>
      <c r="EM868" s="55"/>
      <c r="EN868" s="55"/>
      <c r="EO868" s="55"/>
      <c r="EP868" s="55"/>
      <c r="EQ868" s="55"/>
      <c r="ER868" s="55"/>
      <c r="ES868" s="55"/>
      <c r="ET868" s="55"/>
      <c r="EU868" s="55"/>
      <c r="EV868" s="55"/>
      <c r="EW868" s="55"/>
      <c r="EX868" s="55"/>
      <c r="EY868" s="55"/>
      <c r="EZ868" s="55"/>
      <c r="FA868" s="55"/>
      <c r="FB868" s="55"/>
      <c r="FC868" s="55"/>
      <c r="FD868" s="55"/>
      <c r="FE868" s="55"/>
      <c r="FF868" s="55"/>
      <c r="FG868" s="55"/>
      <c r="FH868" s="55"/>
      <c r="FI868" s="55"/>
      <c r="FJ868" s="55"/>
      <c r="FK868" s="55"/>
      <c r="FL868" s="55"/>
      <c r="FM868" s="55"/>
      <c r="FN868" s="55"/>
      <c r="FO868" s="55"/>
      <c r="FP868" s="55"/>
      <c r="FQ868" s="55"/>
      <c r="FR868" s="55"/>
      <c r="FS868" s="55"/>
      <c r="FT868" s="55"/>
      <c r="FU868" s="55"/>
      <c r="FV868" s="55"/>
      <c r="FW868" s="55"/>
      <c r="FX868" s="55"/>
      <c r="FY868" s="55"/>
      <c r="FZ868" s="55"/>
      <c r="GA868" s="55"/>
      <c r="GB868" s="55"/>
      <c r="GC868" s="55"/>
      <c r="GD868" s="55"/>
      <c r="GE868" s="55"/>
      <c r="GF868" s="55"/>
      <c r="GG868" s="55"/>
      <c r="GH868" s="55"/>
      <c r="GI868" s="55"/>
      <c r="GJ868" s="55"/>
      <c r="GK868" s="55"/>
      <c r="GL868" s="55"/>
      <c r="GM868" s="55"/>
      <c r="GN868" s="55"/>
      <c r="GO868" s="55"/>
      <c r="GP868" s="55"/>
      <c r="GQ868" s="55"/>
      <c r="GR868" s="55"/>
      <c r="GS868" s="55"/>
      <c r="GT868" s="55"/>
      <c r="GU868" s="55"/>
      <c r="GV868" s="55"/>
      <c r="GW868" s="55"/>
      <c r="GX868" s="55"/>
      <c r="GY868" s="55"/>
      <c r="GZ868" s="55"/>
      <c r="HA868" s="55"/>
      <c r="HB868" s="55"/>
      <c r="HC868" s="55"/>
      <c r="HD868" s="55"/>
      <c r="HE868" s="55"/>
      <c r="HF868" s="55"/>
      <c r="HG868" s="55"/>
      <c r="HH868" s="55"/>
      <c r="HI868" s="55"/>
      <c r="HJ868" s="55"/>
      <c r="HK868" s="55"/>
      <c r="HL868" s="55"/>
      <c r="HM868" s="55"/>
      <c r="HN868" s="55"/>
      <c r="HO868" s="55"/>
      <c r="HP868" s="55"/>
      <c r="HQ868" s="55"/>
      <c r="HR868" s="55"/>
      <c r="HS868" s="55"/>
      <c r="HT868" s="55"/>
      <c r="HU868" s="55"/>
      <c r="HV868" s="55"/>
      <c r="HW868" s="55"/>
      <c r="HX868" s="55"/>
      <c r="HY868" s="55"/>
      <c r="HZ868" s="55"/>
      <c r="IA868" s="55"/>
      <c r="IB868" s="55"/>
      <c r="IC868" s="55"/>
      <c r="ID868" s="55"/>
      <c r="IE868" s="55"/>
      <c r="IF868" s="55"/>
      <c r="IG868" s="55"/>
      <c r="IH868" s="55"/>
      <c r="II868" s="55"/>
      <c r="IJ868" s="55"/>
      <c r="IK868" s="55"/>
      <c r="IL868" s="55"/>
      <c r="IM868" s="55"/>
      <c r="IN868" s="55"/>
      <c r="IO868" s="55"/>
      <c r="IP868" s="55"/>
      <c r="IQ868" s="55"/>
      <c r="IR868" s="55"/>
      <c r="IS868" s="55"/>
      <c r="IT868" s="55"/>
      <c r="IU868" s="55"/>
      <c r="IV868" s="55"/>
      <c r="IW868" s="55"/>
      <c r="IX868" s="55"/>
      <c r="IY868" s="55"/>
      <c r="IZ868" s="55"/>
      <c r="JA868" s="55"/>
      <c r="JB868" s="55"/>
      <c r="JC868" s="55"/>
      <c r="JD868" s="55"/>
      <c r="JE868" s="55"/>
      <c r="JF868" s="55"/>
      <c r="JG868" s="55"/>
      <c r="JH868" s="55"/>
      <c r="JI868" s="55"/>
      <c r="JJ868" s="55"/>
      <c r="JK868" s="55"/>
      <c r="JL868" s="55"/>
      <c r="JM868" s="55"/>
      <c r="JN868" s="55"/>
      <c r="JO868" s="55"/>
      <c r="JP868" s="55"/>
      <c r="JQ868" s="55"/>
      <c r="JR868" s="55"/>
      <c r="JS868" s="55"/>
      <c r="JT868" s="55"/>
      <c r="JU868" s="55"/>
      <c r="JV868" s="55"/>
      <c r="JW868" s="55"/>
      <c r="JX868" s="55"/>
      <c r="JY868" s="55"/>
      <c r="JZ868" s="55"/>
      <c r="KA868" s="55"/>
      <c r="KB868" s="55"/>
      <c r="KC868" s="55"/>
      <c r="KD868" s="55"/>
      <c r="KE868" s="55"/>
      <c r="KF868" s="55"/>
      <c r="KG868" s="55"/>
      <c r="KH868" s="55"/>
      <c r="KI868" s="55"/>
      <c r="KJ868" s="55"/>
      <c r="KK868" s="55"/>
      <c r="KL868" s="55"/>
      <c r="KM868" s="55"/>
      <c r="KN868" s="55"/>
      <c r="KO868" s="55"/>
      <c r="KP868" s="55"/>
      <c r="KQ868" s="55"/>
      <c r="KR868" s="55"/>
      <c r="KS868" s="55"/>
      <c r="KT868" s="55"/>
      <c r="KU868" s="55"/>
      <c r="KV868" s="55"/>
      <c r="KW868" s="55"/>
      <c r="KX868" s="55"/>
      <c r="KY868" s="55"/>
      <c r="KZ868" s="55"/>
      <c r="LA868" s="55"/>
      <c r="LB868" s="55"/>
      <c r="LC868" s="55"/>
      <c r="LD868" s="55"/>
      <c r="LE868" s="55"/>
      <c r="LF868" s="55"/>
      <c r="LG868" s="55"/>
      <c r="LH868" s="55"/>
      <c r="LI868" s="55"/>
      <c r="LJ868" s="55"/>
      <c r="LK868" s="55"/>
      <c r="LL868" s="55"/>
      <c r="LM868" s="55"/>
      <c r="LN868" s="55"/>
      <c r="LO868" s="55"/>
      <c r="LP868" s="55"/>
      <c r="LQ868" s="55"/>
      <c r="LR868" s="55"/>
      <c r="LS868" s="55"/>
      <c r="LT868" s="55"/>
      <c r="LU868" s="55"/>
      <c r="LV868" s="55"/>
      <c r="LW868" s="55"/>
      <c r="LX868" s="55"/>
      <c r="LY868" s="55"/>
      <c r="LZ868" s="55"/>
      <c r="MA868" s="55"/>
      <c r="MB868" s="55"/>
      <c r="MC868" s="55"/>
      <c r="MD868" s="55"/>
      <c r="ME868" s="55"/>
      <c r="MF868" s="55"/>
      <c r="MG868" s="55"/>
      <c r="MH868" s="55"/>
      <c r="MI868" s="55"/>
    </row>
    <row r="869" spans="1:347" x14ac:dyDescent="0.15">
      <c r="A869" s="99">
        <f>MAX(A$2:A868)+1</f>
        <v>215</v>
      </c>
      <c r="B869" s="130" t="s">
        <v>665</v>
      </c>
      <c r="C869" s="52" t="s">
        <v>1217</v>
      </c>
      <c r="D869" s="127" t="s">
        <v>7</v>
      </c>
      <c r="E869" s="127" t="s">
        <v>159</v>
      </c>
      <c r="F869" s="28">
        <v>5</v>
      </c>
      <c r="G869" s="28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D869" s="55"/>
      <c r="EE869" s="55"/>
      <c r="EF869" s="55"/>
      <c r="EG869" s="55"/>
      <c r="EH869" s="55"/>
      <c r="EI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55"/>
      <c r="FL869" s="55"/>
      <c r="FM869" s="55"/>
      <c r="FN869" s="55"/>
      <c r="FO869" s="55"/>
      <c r="FP869" s="55"/>
      <c r="FQ869" s="55"/>
      <c r="FR869" s="55"/>
      <c r="FS869" s="55"/>
      <c r="FT869" s="55"/>
      <c r="FU869" s="55"/>
      <c r="FV869" s="55"/>
      <c r="FW869" s="55"/>
      <c r="FX869" s="55"/>
      <c r="FY869" s="55"/>
      <c r="FZ869" s="55"/>
      <c r="GA869" s="55"/>
      <c r="GB869" s="55"/>
      <c r="GC869" s="55"/>
      <c r="GD869" s="55"/>
      <c r="GE869" s="55"/>
      <c r="GF869" s="55"/>
      <c r="GG869" s="55"/>
      <c r="GH869" s="55"/>
      <c r="GI869" s="55"/>
      <c r="GJ869" s="55"/>
      <c r="GK869" s="55"/>
      <c r="GL869" s="55"/>
      <c r="GM869" s="55"/>
      <c r="GN869" s="55"/>
      <c r="GO869" s="55"/>
      <c r="GP869" s="55"/>
      <c r="GQ869" s="55"/>
      <c r="GR869" s="55"/>
      <c r="GS869" s="55"/>
      <c r="GT869" s="55"/>
      <c r="GU869" s="55"/>
      <c r="GV869" s="55"/>
      <c r="GW869" s="55"/>
      <c r="GX869" s="55"/>
      <c r="GY869" s="55"/>
      <c r="GZ869" s="55"/>
      <c r="HA869" s="55"/>
      <c r="HB869" s="55"/>
      <c r="HC869" s="55"/>
      <c r="HD869" s="55"/>
      <c r="HE869" s="55"/>
      <c r="HF869" s="55"/>
      <c r="HG869" s="55"/>
      <c r="HH869" s="55"/>
      <c r="HI869" s="55"/>
      <c r="HJ869" s="55"/>
      <c r="HK869" s="55"/>
      <c r="HL869" s="55"/>
      <c r="HM869" s="55"/>
      <c r="HN869" s="55"/>
      <c r="HO869" s="55"/>
      <c r="HP869" s="55"/>
      <c r="HQ869" s="55"/>
      <c r="HR869" s="55"/>
      <c r="HS869" s="55"/>
      <c r="HT869" s="55"/>
      <c r="HU869" s="55"/>
      <c r="HV869" s="55"/>
      <c r="HW869" s="55"/>
      <c r="HX869" s="55"/>
      <c r="HY869" s="55"/>
      <c r="HZ869" s="55"/>
      <c r="IA869" s="55"/>
      <c r="IB869" s="55"/>
      <c r="IC869" s="55"/>
      <c r="ID869" s="55"/>
      <c r="IE869" s="55"/>
      <c r="IF869" s="55"/>
      <c r="IG869" s="55"/>
      <c r="IH869" s="55"/>
      <c r="II869" s="55"/>
      <c r="IJ869" s="55"/>
      <c r="IK869" s="55"/>
      <c r="IL869" s="55"/>
      <c r="IM869" s="55"/>
      <c r="IN869" s="55"/>
      <c r="IO869" s="55"/>
      <c r="IP869" s="55"/>
      <c r="IQ869" s="55"/>
      <c r="IR869" s="55"/>
      <c r="IS869" s="55"/>
      <c r="IT869" s="55"/>
      <c r="IU869" s="55"/>
      <c r="IV869" s="55"/>
      <c r="IW869" s="55"/>
      <c r="IX869" s="55"/>
      <c r="IY869" s="55"/>
      <c r="IZ869" s="55"/>
      <c r="JA869" s="55"/>
      <c r="JB869" s="55"/>
      <c r="JC869" s="55"/>
      <c r="JD869" s="55"/>
      <c r="JE869" s="55"/>
      <c r="JF869" s="55"/>
      <c r="JG869" s="55"/>
      <c r="JH869" s="55"/>
      <c r="JI869" s="55"/>
      <c r="JJ869" s="55"/>
      <c r="JK869" s="55"/>
      <c r="JL869" s="55"/>
      <c r="JM869" s="55"/>
      <c r="JN869" s="55"/>
      <c r="JO869" s="55"/>
      <c r="JP869" s="55"/>
      <c r="JQ869" s="55"/>
      <c r="JR869" s="55"/>
      <c r="JS869" s="55"/>
      <c r="JT869" s="55"/>
      <c r="JU869" s="55"/>
      <c r="JV869" s="55"/>
      <c r="JW869" s="55"/>
      <c r="JX869" s="55"/>
      <c r="JY869" s="55"/>
      <c r="JZ869" s="55"/>
      <c r="KA869" s="55"/>
      <c r="KB869" s="55"/>
      <c r="KC869" s="55"/>
      <c r="KD869" s="55"/>
      <c r="KE869" s="55"/>
      <c r="KF869" s="55"/>
      <c r="KG869" s="55"/>
      <c r="KH869" s="55"/>
      <c r="KI869" s="55"/>
      <c r="KJ869" s="55"/>
      <c r="KK869" s="55"/>
      <c r="KL869" s="55"/>
      <c r="KM869" s="55"/>
      <c r="KN869" s="55"/>
      <c r="KO869" s="55"/>
      <c r="KP869" s="55"/>
      <c r="KQ869" s="55"/>
      <c r="KR869" s="55"/>
      <c r="KS869" s="55"/>
      <c r="KT869" s="55"/>
      <c r="KU869" s="55"/>
      <c r="KV869" s="55"/>
      <c r="KW869" s="55"/>
      <c r="KX869" s="55"/>
      <c r="KY869" s="55"/>
      <c r="KZ869" s="55"/>
      <c r="LA869" s="55"/>
      <c r="LB869" s="55"/>
      <c r="LC869" s="55"/>
      <c r="LD869" s="55"/>
      <c r="LE869" s="55"/>
      <c r="LF869" s="55"/>
      <c r="LG869" s="55"/>
      <c r="LH869" s="55"/>
      <c r="LI869" s="55"/>
      <c r="LJ869" s="55"/>
      <c r="LK869" s="55"/>
      <c r="LL869" s="55"/>
      <c r="LM869" s="55"/>
      <c r="LN869" s="55"/>
      <c r="LO869" s="55"/>
      <c r="LP869" s="55"/>
      <c r="LQ869" s="55"/>
      <c r="LR869" s="55"/>
      <c r="LS869" s="55"/>
      <c r="LT869" s="55"/>
      <c r="LU869" s="55"/>
      <c r="LV869" s="55"/>
      <c r="LW869" s="55"/>
      <c r="LX869" s="55"/>
      <c r="LY869" s="55"/>
      <c r="LZ869" s="55"/>
      <c r="MA869" s="55"/>
      <c r="MB869" s="55"/>
      <c r="MC869" s="55"/>
      <c r="MD869" s="55"/>
      <c r="ME869" s="55"/>
      <c r="MF869" s="55"/>
      <c r="MG869" s="55"/>
      <c r="MH869" s="55"/>
      <c r="MI869" s="55"/>
    </row>
    <row r="870" spans="1:347" x14ac:dyDescent="0.15">
      <c r="A870" s="99"/>
      <c r="B870" s="130"/>
      <c r="C870" s="52" t="s">
        <v>209</v>
      </c>
      <c r="D870" s="129"/>
      <c r="E870" s="129"/>
      <c r="F870" s="28">
        <v>3</v>
      </c>
      <c r="G870" s="28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D870" s="55"/>
      <c r="EE870" s="55"/>
      <c r="EF870" s="55"/>
      <c r="EG870" s="55"/>
      <c r="EH870" s="55"/>
      <c r="EI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E870" s="55"/>
      <c r="FF870" s="55"/>
      <c r="FG870" s="55"/>
      <c r="FH870" s="55"/>
      <c r="FI870" s="55"/>
      <c r="FJ870" s="55"/>
      <c r="FK870" s="55"/>
      <c r="FL870" s="55"/>
      <c r="FM870" s="55"/>
      <c r="FN870" s="55"/>
      <c r="FO870" s="55"/>
      <c r="FP870" s="55"/>
      <c r="FQ870" s="55"/>
      <c r="FR870" s="55"/>
      <c r="FS870" s="55"/>
      <c r="FT870" s="55"/>
      <c r="FU870" s="55"/>
      <c r="FV870" s="55"/>
      <c r="FW870" s="55"/>
      <c r="FX870" s="55"/>
      <c r="FY870" s="55"/>
      <c r="FZ870" s="55"/>
      <c r="GA870" s="55"/>
      <c r="GB870" s="55"/>
      <c r="GC870" s="55"/>
      <c r="GD870" s="55"/>
      <c r="GE870" s="55"/>
      <c r="GF870" s="55"/>
      <c r="GG870" s="55"/>
      <c r="GH870" s="55"/>
      <c r="GI870" s="55"/>
      <c r="GJ870" s="55"/>
      <c r="GK870" s="55"/>
      <c r="GL870" s="55"/>
      <c r="GM870" s="55"/>
      <c r="GN870" s="55"/>
      <c r="GO870" s="55"/>
      <c r="GP870" s="55"/>
      <c r="GQ870" s="55"/>
      <c r="GR870" s="55"/>
      <c r="GS870" s="55"/>
      <c r="GT870" s="55"/>
      <c r="GU870" s="55"/>
      <c r="GV870" s="55"/>
      <c r="GW870" s="55"/>
      <c r="GX870" s="55"/>
      <c r="GY870" s="55"/>
      <c r="GZ870" s="55"/>
      <c r="HA870" s="55"/>
      <c r="HB870" s="55"/>
      <c r="HC870" s="55"/>
      <c r="HD870" s="55"/>
      <c r="HE870" s="55"/>
      <c r="HF870" s="55"/>
      <c r="HG870" s="55"/>
      <c r="HH870" s="55"/>
      <c r="HI870" s="55"/>
      <c r="HJ870" s="55"/>
      <c r="HK870" s="55"/>
      <c r="HL870" s="55"/>
      <c r="HM870" s="55"/>
      <c r="HN870" s="55"/>
      <c r="HO870" s="55"/>
      <c r="HP870" s="55"/>
      <c r="HQ870" s="55"/>
      <c r="HR870" s="55"/>
      <c r="HS870" s="55"/>
      <c r="HT870" s="55"/>
      <c r="HU870" s="55"/>
      <c r="HV870" s="55"/>
      <c r="HW870" s="55"/>
      <c r="HX870" s="55"/>
      <c r="HY870" s="55"/>
      <c r="HZ870" s="55"/>
      <c r="IA870" s="55"/>
      <c r="IB870" s="55"/>
      <c r="IC870" s="55"/>
      <c r="ID870" s="55"/>
      <c r="IE870" s="55"/>
      <c r="IF870" s="55"/>
      <c r="IG870" s="55"/>
      <c r="IH870" s="55"/>
      <c r="II870" s="55"/>
      <c r="IJ870" s="55"/>
      <c r="IK870" s="55"/>
      <c r="IL870" s="55"/>
      <c r="IM870" s="55"/>
      <c r="IN870" s="55"/>
      <c r="IO870" s="55"/>
      <c r="IP870" s="55"/>
      <c r="IQ870" s="55"/>
      <c r="IR870" s="55"/>
      <c r="IS870" s="55"/>
      <c r="IT870" s="55"/>
      <c r="IU870" s="55"/>
      <c r="IV870" s="55"/>
      <c r="IW870" s="55"/>
      <c r="IX870" s="55"/>
      <c r="IY870" s="55"/>
      <c r="IZ870" s="55"/>
      <c r="JA870" s="55"/>
      <c r="JB870" s="55"/>
      <c r="JC870" s="55"/>
      <c r="JD870" s="55"/>
      <c r="JE870" s="55"/>
      <c r="JF870" s="55"/>
      <c r="JG870" s="55"/>
      <c r="JH870" s="55"/>
      <c r="JI870" s="55"/>
      <c r="JJ870" s="55"/>
      <c r="JK870" s="55"/>
      <c r="JL870" s="55"/>
      <c r="JM870" s="55"/>
      <c r="JN870" s="55"/>
      <c r="JO870" s="55"/>
      <c r="JP870" s="55"/>
      <c r="JQ870" s="55"/>
      <c r="JR870" s="55"/>
      <c r="JS870" s="55"/>
      <c r="JT870" s="55"/>
      <c r="JU870" s="55"/>
      <c r="JV870" s="55"/>
      <c r="JW870" s="55"/>
      <c r="JX870" s="55"/>
      <c r="JY870" s="55"/>
      <c r="JZ870" s="55"/>
      <c r="KA870" s="55"/>
      <c r="KB870" s="55"/>
      <c r="KC870" s="55"/>
      <c r="KD870" s="55"/>
      <c r="KE870" s="55"/>
      <c r="KF870" s="55"/>
      <c r="KG870" s="55"/>
      <c r="KH870" s="55"/>
      <c r="KI870" s="55"/>
      <c r="KJ870" s="55"/>
      <c r="KK870" s="55"/>
      <c r="KL870" s="55"/>
      <c r="KM870" s="55"/>
      <c r="KN870" s="55"/>
      <c r="KO870" s="55"/>
      <c r="KP870" s="55"/>
      <c r="KQ870" s="55"/>
      <c r="KR870" s="55"/>
      <c r="KS870" s="55"/>
      <c r="KT870" s="55"/>
      <c r="KU870" s="55"/>
      <c r="KV870" s="55"/>
      <c r="KW870" s="55"/>
      <c r="KX870" s="55"/>
      <c r="KY870" s="55"/>
      <c r="KZ870" s="55"/>
      <c r="LA870" s="55"/>
      <c r="LB870" s="55"/>
      <c r="LC870" s="55"/>
      <c r="LD870" s="55"/>
      <c r="LE870" s="55"/>
      <c r="LF870" s="55"/>
      <c r="LG870" s="55"/>
      <c r="LH870" s="55"/>
      <c r="LI870" s="55"/>
      <c r="LJ870" s="55"/>
      <c r="LK870" s="55"/>
      <c r="LL870" s="55"/>
      <c r="LM870" s="55"/>
      <c r="LN870" s="55"/>
      <c r="LO870" s="55"/>
      <c r="LP870" s="55"/>
      <c r="LQ870" s="55"/>
      <c r="LR870" s="55"/>
      <c r="LS870" s="55"/>
      <c r="LT870" s="55"/>
      <c r="LU870" s="55"/>
      <c r="LV870" s="55"/>
      <c r="LW870" s="55"/>
      <c r="LX870" s="55"/>
      <c r="LY870" s="55"/>
      <c r="LZ870" s="55"/>
      <c r="MA870" s="55"/>
      <c r="MB870" s="55"/>
      <c r="MC870" s="55"/>
      <c r="MD870" s="55"/>
      <c r="ME870" s="55"/>
      <c r="MF870" s="55"/>
      <c r="MG870" s="55"/>
      <c r="MH870" s="55"/>
      <c r="MI870" s="55"/>
    </row>
    <row r="871" spans="1:347" x14ac:dyDescent="0.15">
      <c r="A871" s="99">
        <f>MAX(A$2:A870)+1</f>
        <v>216</v>
      </c>
      <c r="B871" s="130" t="s">
        <v>670</v>
      </c>
      <c r="C871" s="52" t="s">
        <v>209</v>
      </c>
      <c r="D871" s="30" t="s">
        <v>7</v>
      </c>
      <c r="E871" s="30" t="s">
        <v>671</v>
      </c>
      <c r="F871" s="28" t="s">
        <v>672</v>
      </c>
      <c r="G871" s="28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D871" s="55"/>
      <c r="EE871" s="55"/>
      <c r="EF871" s="55"/>
      <c r="EG871" s="55"/>
      <c r="EH871" s="55"/>
      <c r="EI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55"/>
      <c r="FL871" s="55"/>
      <c r="FM871" s="55"/>
      <c r="FN871" s="55"/>
      <c r="FO871" s="55"/>
      <c r="FP871" s="55"/>
      <c r="FQ871" s="55"/>
      <c r="FR871" s="55"/>
      <c r="FS871" s="55"/>
      <c r="FT871" s="55"/>
      <c r="FU871" s="55"/>
      <c r="FV871" s="55"/>
      <c r="FW871" s="55"/>
      <c r="FX871" s="55"/>
      <c r="FY871" s="55"/>
      <c r="FZ871" s="55"/>
      <c r="GA871" s="55"/>
      <c r="GB871" s="55"/>
      <c r="GC871" s="55"/>
      <c r="GD871" s="55"/>
      <c r="GE871" s="55"/>
      <c r="GF871" s="55"/>
      <c r="GG871" s="55"/>
      <c r="GH871" s="55"/>
      <c r="GI871" s="55"/>
      <c r="GJ871" s="55"/>
      <c r="GK871" s="55"/>
      <c r="GL871" s="55"/>
      <c r="GM871" s="55"/>
      <c r="GN871" s="55"/>
      <c r="GO871" s="55"/>
      <c r="GP871" s="55"/>
      <c r="GQ871" s="55"/>
      <c r="GR871" s="55"/>
      <c r="GS871" s="55"/>
      <c r="GT871" s="55"/>
      <c r="GU871" s="55"/>
      <c r="GV871" s="55"/>
      <c r="GW871" s="55"/>
      <c r="GX871" s="55"/>
      <c r="GY871" s="55"/>
      <c r="GZ871" s="55"/>
      <c r="HA871" s="55"/>
      <c r="HB871" s="55"/>
      <c r="HC871" s="55"/>
      <c r="HD871" s="55"/>
      <c r="HE871" s="55"/>
      <c r="HF871" s="55"/>
      <c r="HG871" s="55"/>
      <c r="HH871" s="55"/>
      <c r="HI871" s="55"/>
      <c r="HJ871" s="55"/>
      <c r="HK871" s="55"/>
      <c r="HL871" s="55"/>
      <c r="HM871" s="55"/>
      <c r="HN871" s="55"/>
      <c r="HO871" s="55"/>
      <c r="HP871" s="55"/>
      <c r="HQ871" s="55"/>
      <c r="HR871" s="55"/>
      <c r="HS871" s="55"/>
      <c r="HT871" s="55"/>
      <c r="HU871" s="55"/>
      <c r="HV871" s="55"/>
      <c r="HW871" s="55"/>
      <c r="HX871" s="55"/>
      <c r="HY871" s="55"/>
      <c r="HZ871" s="55"/>
      <c r="IA871" s="55"/>
      <c r="IB871" s="55"/>
      <c r="IC871" s="55"/>
      <c r="ID871" s="55"/>
      <c r="IE871" s="55"/>
      <c r="IF871" s="55"/>
      <c r="IG871" s="55"/>
      <c r="IH871" s="55"/>
      <c r="II871" s="55"/>
      <c r="IJ871" s="55"/>
      <c r="IK871" s="55"/>
      <c r="IL871" s="55"/>
      <c r="IM871" s="55"/>
      <c r="IN871" s="55"/>
      <c r="IO871" s="55"/>
      <c r="IP871" s="55"/>
      <c r="IQ871" s="55"/>
      <c r="IR871" s="55"/>
      <c r="IS871" s="55"/>
      <c r="IT871" s="55"/>
      <c r="IU871" s="55"/>
      <c r="IV871" s="55"/>
      <c r="IW871" s="55"/>
      <c r="IX871" s="55"/>
      <c r="IY871" s="55"/>
      <c r="IZ871" s="55"/>
      <c r="JA871" s="55"/>
      <c r="JB871" s="55"/>
      <c r="JC871" s="55"/>
      <c r="JD871" s="55"/>
      <c r="JE871" s="55"/>
      <c r="JF871" s="55"/>
      <c r="JG871" s="55"/>
      <c r="JH871" s="55"/>
      <c r="JI871" s="55"/>
      <c r="JJ871" s="55"/>
      <c r="JK871" s="55"/>
      <c r="JL871" s="55"/>
      <c r="JM871" s="55"/>
      <c r="JN871" s="55"/>
      <c r="JO871" s="55"/>
      <c r="JP871" s="55"/>
      <c r="JQ871" s="55"/>
      <c r="JR871" s="55"/>
      <c r="JS871" s="55"/>
      <c r="JT871" s="55"/>
      <c r="JU871" s="55"/>
      <c r="JV871" s="55"/>
      <c r="JW871" s="55"/>
      <c r="JX871" s="55"/>
      <c r="JY871" s="55"/>
      <c r="JZ871" s="55"/>
      <c r="KA871" s="55"/>
      <c r="KB871" s="55"/>
      <c r="KC871" s="55"/>
      <c r="KD871" s="55"/>
      <c r="KE871" s="55"/>
      <c r="KF871" s="55"/>
      <c r="KG871" s="55"/>
      <c r="KH871" s="55"/>
      <c r="KI871" s="55"/>
      <c r="KJ871" s="55"/>
      <c r="KK871" s="55"/>
      <c r="KL871" s="55"/>
      <c r="KM871" s="55"/>
      <c r="KN871" s="55"/>
      <c r="KO871" s="55"/>
      <c r="KP871" s="55"/>
      <c r="KQ871" s="55"/>
      <c r="KR871" s="55"/>
      <c r="KS871" s="55"/>
      <c r="KT871" s="55"/>
      <c r="KU871" s="55"/>
      <c r="KV871" s="55"/>
      <c r="KW871" s="55"/>
      <c r="KX871" s="55"/>
      <c r="KY871" s="55"/>
      <c r="KZ871" s="55"/>
      <c r="LA871" s="55"/>
      <c r="LB871" s="55"/>
      <c r="LC871" s="55"/>
      <c r="LD871" s="55"/>
      <c r="LE871" s="55"/>
      <c r="LF871" s="55"/>
      <c r="LG871" s="55"/>
      <c r="LH871" s="55"/>
      <c r="LI871" s="55"/>
      <c r="LJ871" s="55"/>
      <c r="LK871" s="55"/>
      <c r="LL871" s="55"/>
      <c r="LM871" s="55"/>
      <c r="LN871" s="55"/>
      <c r="LO871" s="55"/>
      <c r="LP871" s="55"/>
      <c r="LQ871" s="55"/>
      <c r="LR871" s="55"/>
      <c r="LS871" s="55"/>
      <c r="LT871" s="55"/>
      <c r="LU871" s="55"/>
      <c r="LV871" s="55"/>
      <c r="LW871" s="55"/>
      <c r="LX871" s="55"/>
      <c r="LY871" s="55"/>
      <c r="LZ871" s="55"/>
      <c r="MA871" s="55"/>
      <c r="MB871" s="55"/>
      <c r="MC871" s="55"/>
      <c r="MD871" s="55"/>
      <c r="ME871" s="55"/>
      <c r="MF871" s="55"/>
      <c r="MG871" s="55"/>
      <c r="MH871" s="55"/>
      <c r="MI871" s="55"/>
    </row>
    <row r="872" spans="1:347" x14ac:dyDescent="0.15">
      <c r="A872" s="99"/>
      <c r="B872" s="130"/>
      <c r="C872" s="52" t="s">
        <v>344</v>
      </c>
      <c r="D872" s="30" t="s">
        <v>7</v>
      </c>
      <c r="E872" s="30" t="s">
        <v>7</v>
      </c>
      <c r="F872" s="28" t="s">
        <v>673</v>
      </c>
      <c r="G872" s="28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D872" s="55"/>
      <c r="EE872" s="55"/>
      <c r="EF872" s="55"/>
      <c r="EG872" s="55"/>
      <c r="EH872" s="55"/>
      <c r="EI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E872" s="55"/>
      <c r="FF872" s="55"/>
      <c r="FG872" s="55"/>
      <c r="FH872" s="55"/>
      <c r="FI872" s="55"/>
      <c r="FJ872" s="55"/>
      <c r="FK872" s="55"/>
      <c r="FL872" s="55"/>
      <c r="FM872" s="55"/>
      <c r="FN872" s="55"/>
      <c r="FO872" s="55"/>
      <c r="FP872" s="55"/>
      <c r="FQ872" s="55"/>
      <c r="FR872" s="55"/>
      <c r="FS872" s="55"/>
      <c r="FT872" s="55"/>
      <c r="FU872" s="55"/>
      <c r="FV872" s="55"/>
      <c r="FW872" s="55"/>
      <c r="FX872" s="55"/>
      <c r="FY872" s="55"/>
      <c r="FZ872" s="55"/>
      <c r="GA872" s="55"/>
      <c r="GB872" s="55"/>
      <c r="GC872" s="55"/>
      <c r="GD872" s="55"/>
      <c r="GE872" s="55"/>
      <c r="GF872" s="55"/>
      <c r="GG872" s="55"/>
      <c r="GH872" s="55"/>
      <c r="GI872" s="55"/>
      <c r="GJ872" s="55"/>
      <c r="GK872" s="55"/>
      <c r="GL872" s="55"/>
      <c r="GM872" s="55"/>
      <c r="GN872" s="55"/>
      <c r="GO872" s="55"/>
      <c r="GP872" s="55"/>
      <c r="GQ872" s="55"/>
      <c r="GR872" s="55"/>
      <c r="GS872" s="55"/>
      <c r="GT872" s="55"/>
      <c r="GU872" s="55"/>
      <c r="GV872" s="55"/>
      <c r="GW872" s="55"/>
      <c r="GX872" s="55"/>
      <c r="GY872" s="55"/>
      <c r="GZ872" s="55"/>
      <c r="HA872" s="55"/>
      <c r="HB872" s="55"/>
      <c r="HC872" s="55"/>
      <c r="HD872" s="55"/>
      <c r="HE872" s="55"/>
      <c r="HF872" s="55"/>
      <c r="HG872" s="55"/>
      <c r="HH872" s="55"/>
      <c r="HI872" s="55"/>
      <c r="HJ872" s="55"/>
      <c r="HK872" s="55"/>
      <c r="HL872" s="55"/>
      <c r="HM872" s="55"/>
      <c r="HN872" s="55"/>
      <c r="HO872" s="55"/>
      <c r="HP872" s="55"/>
      <c r="HQ872" s="55"/>
      <c r="HR872" s="55"/>
      <c r="HS872" s="55"/>
      <c r="HT872" s="55"/>
      <c r="HU872" s="55"/>
      <c r="HV872" s="55"/>
      <c r="HW872" s="55"/>
      <c r="HX872" s="55"/>
      <c r="HY872" s="55"/>
      <c r="HZ872" s="55"/>
      <c r="IA872" s="55"/>
      <c r="IB872" s="55"/>
      <c r="IC872" s="55"/>
      <c r="ID872" s="55"/>
      <c r="IE872" s="55"/>
      <c r="IF872" s="55"/>
      <c r="IG872" s="55"/>
      <c r="IH872" s="55"/>
      <c r="II872" s="55"/>
      <c r="IJ872" s="55"/>
      <c r="IK872" s="55"/>
      <c r="IL872" s="55"/>
      <c r="IM872" s="55"/>
      <c r="IN872" s="55"/>
      <c r="IO872" s="55"/>
      <c r="IP872" s="55"/>
      <c r="IQ872" s="55"/>
      <c r="IR872" s="55"/>
      <c r="IS872" s="55"/>
      <c r="IT872" s="55"/>
      <c r="IU872" s="55"/>
      <c r="IV872" s="55"/>
      <c r="IW872" s="55"/>
      <c r="IX872" s="55"/>
      <c r="IY872" s="55"/>
      <c r="IZ872" s="55"/>
      <c r="JA872" s="55"/>
      <c r="JB872" s="55"/>
      <c r="JC872" s="55"/>
      <c r="JD872" s="55"/>
      <c r="JE872" s="55"/>
      <c r="JF872" s="55"/>
      <c r="JG872" s="55"/>
      <c r="JH872" s="55"/>
      <c r="JI872" s="55"/>
      <c r="JJ872" s="55"/>
      <c r="JK872" s="55"/>
      <c r="JL872" s="55"/>
      <c r="JM872" s="55"/>
      <c r="JN872" s="55"/>
      <c r="JO872" s="55"/>
      <c r="JP872" s="55"/>
      <c r="JQ872" s="55"/>
      <c r="JR872" s="55"/>
      <c r="JS872" s="55"/>
      <c r="JT872" s="55"/>
      <c r="JU872" s="55"/>
      <c r="JV872" s="55"/>
      <c r="JW872" s="55"/>
      <c r="JX872" s="55"/>
      <c r="JY872" s="55"/>
      <c r="JZ872" s="55"/>
      <c r="KA872" s="55"/>
      <c r="KB872" s="55"/>
      <c r="KC872" s="55"/>
      <c r="KD872" s="55"/>
      <c r="KE872" s="55"/>
      <c r="KF872" s="55"/>
      <c r="KG872" s="55"/>
      <c r="KH872" s="55"/>
      <c r="KI872" s="55"/>
      <c r="KJ872" s="55"/>
      <c r="KK872" s="55"/>
      <c r="KL872" s="55"/>
      <c r="KM872" s="55"/>
      <c r="KN872" s="55"/>
      <c r="KO872" s="55"/>
      <c r="KP872" s="55"/>
      <c r="KQ872" s="55"/>
      <c r="KR872" s="55"/>
      <c r="KS872" s="55"/>
      <c r="KT872" s="55"/>
      <c r="KU872" s="55"/>
      <c r="KV872" s="55"/>
      <c r="KW872" s="55"/>
      <c r="KX872" s="55"/>
      <c r="KY872" s="55"/>
      <c r="KZ872" s="55"/>
      <c r="LA872" s="55"/>
      <c r="LB872" s="55"/>
      <c r="LC872" s="55"/>
      <c r="LD872" s="55"/>
      <c r="LE872" s="55"/>
      <c r="LF872" s="55"/>
      <c r="LG872" s="55"/>
      <c r="LH872" s="55"/>
      <c r="LI872" s="55"/>
      <c r="LJ872" s="55"/>
      <c r="LK872" s="55"/>
      <c r="LL872" s="55"/>
      <c r="LM872" s="55"/>
      <c r="LN872" s="55"/>
      <c r="LO872" s="55"/>
      <c r="LP872" s="55"/>
      <c r="LQ872" s="55"/>
      <c r="LR872" s="55"/>
      <c r="LS872" s="55"/>
      <c r="LT872" s="55"/>
      <c r="LU872" s="55"/>
      <c r="LV872" s="55"/>
      <c r="LW872" s="55"/>
      <c r="LX872" s="55"/>
      <c r="LY872" s="55"/>
      <c r="LZ872" s="55"/>
      <c r="MA872" s="55"/>
      <c r="MB872" s="55"/>
      <c r="MC872" s="55"/>
      <c r="MD872" s="55"/>
      <c r="ME872" s="55"/>
      <c r="MF872" s="55"/>
      <c r="MG872" s="55"/>
      <c r="MH872" s="55"/>
      <c r="MI872" s="55"/>
    </row>
    <row r="873" spans="1:347" x14ac:dyDescent="0.15">
      <c r="A873" s="28">
        <f>MAX(A$2:A872)+1</f>
        <v>217</v>
      </c>
      <c r="B873" s="14" t="s">
        <v>693</v>
      </c>
      <c r="C873" s="52" t="s">
        <v>694</v>
      </c>
      <c r="D873" s="30" t="s">
        <v>695</v>
      </c>
      <c r="E873" s="30" t="s">
        <v>159</v>
      </c>
      <c r="F873" s="28">
        <v>50</v>
      </c>
      <c r="G873" s="28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D873" s="55"/>
      <c r="EE873" s="55"/>
      <c r="EF873" s="55"/>
      <c r="EG873" s="55"/>
      <c r="EH873" s="55"/>
      <c r="EI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55"/>
      <c r="FL873" s="55"/>
      <c r="FM873" s="55"/>
      <c r="FN873" s="55"/>
      <c r="FO873" s="55"/>
      <c r="FP873" s="55"/>
      <c r="FQ873" s="55"/>
      <c r="FR873" s="55"/>
      <c r="FS873" s="55"/>
      <c r="FT873" s="55"/>
      <c r="FU873" s="55"/>
      <c r="FV873" s="55"/>
      <c r="FW873" s="55"/>
      <c r="FX873" s="55"/>
      <c r="FY873" s="55"/>
      <c r="FZ873" s="55"/>
      <c r="GA873" s="55"/>
      <c r="GB873" s="55"/>
      <c r="GC873" s="55"/>
      <c r="GD873" s="55"/>
      <c r="GE873" s="55"/>
      <c r="GF873" s="55"/>
      <c r="GG873" s="55"/>
      <c r="GH873" s="55"/>
      <c r="GI873" s="55"/>
      <c r="GJ873" s="55"/>
      <c r="GK873" s="55"/>
      <c r="GL873" s="55"/>
      <c r="GM873" s="55"/>
      <c r="GN873" s="55"/>
      <c r="GO873" s="55"/>
      <c r="GP873" s="55"/>
      <c r="GQ873" s="55"/>
      <c r="GR873" s="55"/>
      <c r="GS873" s="55"/>
      <c r="GT873" s="55"/>
      <c r="GU873" s="55"/>
      <c r="GV873" s="55"/>
      <c r="GW873" s="55"/>
      <c r="GX873" s="55"/>
      <c r="GY873" s="55"/>
      <c r="GZ873" s="55"/>
      <c r="HA873" s="55"/>
      <c r="HB873" s="55"/>
      <c r="HC873" s="55"/>
      <c r="HD873" s="55"/>
      <c r="HE873" s="55"/>
      <c r="HF873" s="55"/>
      <c r="HG873" s="55"/>
      <c r="HH873" s="55"/>
      <c r="HI873" s="55"/>
      <c r="HJ873" s="55"/>
      <c r="HK873" s="55"/>
      <c r="HL873" s="55"/>
      <c r="HM873" s="55"/>
      <c r="HN873" s="55"/>
      <c r="HO873" s="55"/>
      <c r="HP873" s="55"/>
      <c r="HQ873" s="55"/>
      <c r="HR873" s="55"/>
      <c r="HS873" s="55"/>
      <c r="HT873" s="55"/>
      <c r="HU873" s="55"/>
      <c r="HV873" s="55"/>
      <c r="HW873" s="55"/>
      <c r="HX873" s="55"/>
      <c r="HY873" s="55"/>
      <c r="HZ873" s="55"/>
      <c r="IA873" s="55"/>
      <c r="IB873" s="55"/>
      <c r="IC873" s="55"/>
      <c r="ID873" s="55"/>
      <c r="IE873" s="55"/>
      <c r="IF873" s="55"/>
      <c r="IG873" s="55"/>
      <c r="IH873" s="55"/>
      <c r="II873" s="55"/>
      <c r="IJ873" s="55"/>
      <c r="IK873" s="55"/>
      <c r="IL873" s="55"/>
      <c r="IM873" s="55"/>
      <c r="IN873" s="55"/>
      <c r="IO873" s="55"/>
      <c r="IP873" s="55"/>
      <c r="IQ873" s="55"/>
      <c r="IR873" s="55"/>
      <c r="IS873" s="55"/>
      <c r="IT873" s="55"/>
      <c r="IU873" s="55"/>
      <c r="IV873" s="55"/>
      <c r="IW873" s="55"/>
      <c r="IX873" s="55"/>
      <c r="IY873" s="55"/>
      <c r="IZ873" s="55"/>
      <c r="JA873" s="55"/>
      <c r="JB873" s="55"/>
      <c r="JC873" s="55"/>
      <c r="JD873" s="55"/>
      <c r="JE873" s="55"/>
      <c r="JF873" s="55"/>
      <c r="JG873" s="55"/>
      <c r="JH873" s="55"/>
      <c r="JI873" s="55"/>
      <c r="JJ873" s="55"/>
      <c r="JK873" s="55"/>
      <c r="JL873" s="55"/>
      <c r="JM873" s="55"/>
      <c r="JN873" s="55"/>
      <c r="JO873" s="55"/>
      <c r="JP873" s="55"/>
      <c r="JQ873" s="55"/>
      <c r="JR873" s="55"/>
      <c r="JS873" s="55"/>
      <c r="JT873" s="55"/>
      <c r="JU873" s="55"/>
      <c r="JV873" s="55"/>
      <c r="JW873" s="55"/>
      <c r="JX873" s="55"/>
      <c r="JY873" s="55"/>
      <c r="JZ873" s="55"/>
      <c r="KA873" s="55"/>
      <c r="KB873" s="55"/>
      <c r="KC873" s="55"/>
      <c r="KD873" s="55"/>
      <c r="KE873" s="55"/>
      <c r="KF873" s="55"/>
      <c r="KG873" s="55"/>
      <c r="KH873" s="55"/>
      <c r="KI873" s="55"/>
      <c r="KJ873" s="55"/>
      <c r="KK873" s="55"/>
      <c r="KL873" s="55"/>
      <c r="KM873" s="55"/>
      <c r="KN873" s="55"/>
      <c r="KO873" s="55"/>
      <c r="KP873" s="55"/>
      <c r="KQ873" s="55"/>
      <c r="KR873" s="55"/>
      <c r="KS873" s="55"/>
      <c r="KT873" s="55"/>
      <c r="KU873" s="55"/>
      <c r="KV873" s="55"/>
      <c r="KW873" s="55"/>
      <c r="KX873" s="55"/>
      <c r="KY873" s="55"/>
      <c r="KZ873" s="55"/>
      <c r="LA873" s="55"/>
      <c r="LB873" s="55"/>
      <c r="LC873" s="55"/>
      <c r="LD873" s="55"/>
      <c r="LE873" s="55"/>
      <c r="LF873" s="55"/>
      <c r="LG873" s="55"/>
      <c r="LH873" s="55"/>
      <c r="LI873" s="55"/>
      <c r="LJ873" s="55"/>
      <c r="LK873" s="55"/>
      <c r="LL873" s="55"/>
      <c r="LM873" s="55"/>
      <c r="LN873" s="55"/>
      <c r="LO873" s="55"/>
      <c r="LP873" s="55"/>
      <c r="LQ873" s="55"/>
      <c r="LR873" s="55"/>
      <c r="LS873" s="55"/>
      <c r="LT873" s="55"/>
      <c r="LU873" s="55"/>
      <c r="LV873" s="55"/>
      <c r="LW873" s="55"/>
      <c r="LX873" s="55"/>
      <c r="LY873" s="55"/>
      <c r="LZ873" s="55"/>
      <c r="MA873" s="55"/>
      <c r="MB873" s="55"/>
      <c r="MC873" s="55"/>
      <c r="MD873" s="55"/>
      <c r="ME873" s="55"/>
      <c r="MF873" s="55"/>
      <c r="MG873" s="55"/>
      <c r="MH873" s="55"/>
      <c r="MI873" s="55"/>
    </row>
    <row r="874" spans="1:347" ht="19.2" customHeight="1" x14ac:dyDescent="0.15">
      <c r="A874" s="99">
        <f>MAX(A$2:A873)+1</f>
        <v>218</v>
      </c>
      <c r="B874" s="130" t="s">
        <v>705</v>
      </c>
      <c r="C874" s="52" t="s">
        <v>826</v>
      </c>
      <c r="D874" s="30" t="s">
        <v>7</v>
      </c>
      <c r="E874" s="127" t="s">
        <v>159</v>
      </c>
      <c r="F874" s="28" t="s">
        <v>277</v>
      </c>
      <c r="G874" s="28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  <c r="CU874" s="55"/>
      <c r="CV874" s="55"/>
      <c r="CW874" s="55"/>
      <c r="CX874" s="55"/>
      <c r="CY874" s="55"/>
      <c r="CZ874" s="55"/>
      <c r="DA874" s="55"/>
      <c r="DB874" s="55"/>
      <c r="DC874" s="55"/>
      <c r="DD874" s="55"/>
      <c r="DE874" s="55"/>
      <c r="DF874" s="55"/>
      <c r="DG874" s="55"/>
      <c r="DH874" s="55"/>
      <c r="DI874" s="55"/>
      <c r="DJ874" s="55"/>
      <c r="DK874" s="55"/>
      <c r="DL874" s="55"/>
      <c r="DM874" s="55"/>
      <c r="DN874" s="55"/>
      <c r="DO874" s="55"/>
      <c r="DP874" s="55"/>
      <c r="DQ874" s="55"/>
      <c r="DR874" s="55"/>
      <c r="DS874" s="55"/>
      <c r="DT874" s="55"/>
      <c r="DU874" s="55"/>
      <c r="DV874" s="55"/>
      <c r="DW874" s="55"/>
      <c r="DX874" s="55"/>
      <c r="DY874" s="55"/>
      <c r="DZ874" s="55"/>
      <c r="EA874" s="55"/>
      <c r="EB874" s="55"/>
      <c r="EC874" s="55"/>
      <c r="ED874" s="55"/>
      <c r="EE874" s="55"/>
      <c r="EF874" s="55"/>
      <c r="EG874" s="55"/>
      <c r="EH874" s="55"/>
      <c r="EI874" s="55"/>
      <c r="EJ874" s="55"/>
      <c r="EK874" s="55"/>
      <c r="EL874" s="55"/>
      <c r="EM874" s="55"/>
      <c r="EN874" s="55"/>
      <c r="EO874" s="55"/>
      <c r="EP874" s="55"/>
      <c r="EQ874" s="55"/>
      <c r="ER874" s="55"/>
      <c r="ES874" s="55"/>
      <c r="ET874" s="55"/>
      <c r="EU874" s="55"/>
      <c r="EV874" s="55"/>
      <c r="EW874" s="55"/>
      <c r="EX874" s="55"/>
      <c r="EY874" s="55"/>
      <c r="EZ874" s="55"/>
      <c r="FA874" s="55"/>
      <c r="FB874" s="55"/>
      <c r="FC874" s="55"/>
      <c r="FD874" s="55"/>
      <c r="FE874" s="55"/>
      <c r="FF874" s="55"/>
      <c r="FG874" s="55"/>
      <c r="FH874" s="55"/>
      <c r="FI874" s="55"/>
      <c r="FJ874" s="55"/>
      <c r="FK874" s="55"/>
      <c r="FL874" s="55"/>
      <c r="FM874" s="55"/>
      <c r="FN874" s="55"/>
      <c r="FO874" s="55"/>
      <c r="FP874" s="55"/>
      <c r="FQ874" s="55"/>
      <c r="FR874" s="55"/>
      <c r="FS874" s="55"/>
      <c r="FT874" s="55"/>
      <c r="FU874" s="55"/>
      <c r="FV874" s="55"/>
      <c r="FW874" s="55"/>
      <c r="FX874" s="55"/>
      <c r="FY874" s="55"/>
      <c r="FZ874" s="55"/>
      <c r="GA874" s="55"/>
      <c r="GB874" s="55"/>
      <c r="GC874" s="55"/>
      <c r="GD874" s="55"/>
      <c r="GE874" s="55"/>
      <c r="GF874" s="55"/>
      <c r="GG874" s="55"/>
      <c r="GH874" s="55"/>
      <c r="GI874" s="55"/>
      <c r="GJ874" s="55"/>
      <c r="GK874" s="55"/>
      <c r="GL874" s="55"/>
      <c r="GM874" s="55"/>
      <c r="GN874" s="55"/>
      <c r="GO874" s="55"/>
      <c r="GP874" s="55"/>
      <c r="GQ874" s="55"/>
      <c r="GR874" s="55"/>
      <c r="GS874" s="55"/>
      <c r="GT874" s="55"/>
      <c r="GU874" s="55"/>
      <c r="GV874" s="55"/>
      <c r="GW874" s="55"/>
      <c r="GX874" s="55"/>
      <c r="GY874" s="55"/>
      <c r="GZ874" s="55"/>
      <c r="HA874" s="55"/>
      <c r="HB874" s="55"/>
      <c r="HC874" s="55"/>
      <c r="HD874" s="55"/>
      <c r="HE874" s="55"/>
      <c r="HF874" s="55"/>
      <c r="HG874" s="55"/>
      <c r="HH874" s="55"/>
      <c r="HI874" s="55"/>
      <c r="HJ874" s="55"/>
      <c r="HK874" s="55"/>
      <c r="HL874" s="55"/>
      <c r="HM874" s="55"/>
      <c r="HN874" s="55"/>
      <c r="HO874" s="55"/>
      <c r="HP874" s="55"/>
      <c r="HQ874" s="55"/>
      <c r="HR874" s="55"/>
      <c r="HS874" s="55"/>
      <c r="HT874" s="55"/>
      <c r="HU874" s="55"/>
      <c r="HV874" s="55"/>
      <c r="HW874" s="55"/>
      <c r="HX874" s="55"/>
      <c r="HY874" s="55"/>
      <c r="HZ874" s="55"/>
      <c r="IA874" s="55"/>
      <c r="IB874" s="55"/>
      <c r="IC874" s="55"/>
      <c r="ID874" s="55"/>
      <c r="IE874" s="55"/>
      <c r="IF874" s="55"/>
      <c r="IG874" s="55"/>
      <c r="IH874" s="55"/>
      <c r="II874" s="55"/>
      <c r="IJ874" s="55"/>
      <c r="IK874" s="55"/>
      <c r="IL874" s="55"/>
      <c r="IM874" s="55"/>
      <c r="IN874" s="55"/>
      <c r="IO874" s="55"/>
      <c r="IP874" s="55"/>
      <c r="IQ874" s="55"/>
      <c r="IR874" s="55"/>
      <c r="IS874" s="55"/>
      <c r="IT874" s="55"/>
      <c r="IU874" s="55"/>
      <c r="IV874" s="55"/>
      <c r="IW874" s="55"/>
      <c r="IX874" s="55"/>
      <c r="IY874" s="55"/>
      <c r="IZ874" s="55"/>
      <c r="JA874" s="55"/>
      <c r="JB874" s="55"/>
      <c r="JC874" s="55"/>
      <c r="JD874" s="55"/>
      <c r="JE874" s="55"/>
      <c r="JF874" s="55"/>
      <c r="JG874" s="55"/>
      <c r="JH874" s="55"/>
      <c r="JI874" s="55"/>
      <c r="JJ874" s="55"/>
      <c r="JK874" s="55"/>
      <c r="JL874" s="55"/>
      <c r="JM874" s="55"/>
      <c r="JN874" s="55"/>
      <c r="JO874" s="55"/>
      <c r="JP874" s="55"/>
      <c r="JQ874" s="55"/>
      <c r="JR874" s="55"/>
      <c r="JS874" s="55"/>
      <c r="JT874" s="55"/>
      <c r="JU874" s="55"/>
      <c r="JV874" s="55"/>
      <c r="JW874" s="55"/>
      <c r="JX874" s="55"/>
      <c r="JY874" s="55"/>
      <c r="JZ874" s="55"/>
      <c r="KA874" s="55"/>
      <c r="KB874" s="55"/>
      <c r="KC874" s="55"/>
      <c r="KD874" s="55"/>
      <c r="KE874" s="55"/>
      <c r="KF874" s="55"/>
      <c r="KG874" s="55"/>
      <c r="KH874" s="55"/>
      <c r="KI874" s="55"/>
      <c r="KJ874" s="55"/>
      <c r="KK874" s="55"/>
      <c r="KL874" s="55"/>
      <c r="KM874" s="55"/>
      <c r="KN874" s="55"/>
      <c r="KO874" s="55"/>
      <c r="KP874" s="55"/>
      <c r="KQ874" s="55"/>
      <c r="KR874" s="55"/>
      <c r="KS874" s="55"/>
      <c r="KT874" s="55"/>
      <c r="KU874" s="55"/>
      <c r="KV874" s="55"/>
      <c r="KW874" s="55"/>
      <c r="KX874" s="55"/>
      <c r="KY874" s="55"/>
      <c r="KZ874" s="55"/>
      <c r="LA874" s="55"/>
      <c r="LB874" s="55"/>
      <c r="LC874" s="55"/>
      <c r="LD874" s="55"/>
      <c r="LE874" s="55"/>
      <c r="LF874" s="55"/>
      <c r="LG874" s="55"/>
      <c r="LH874" s="55"/>
      <c r="LI874" s="55"/>
      <c r="LJ874" s="55"/>
      <c r="LK874" s="55"/>
      <c r="LL874" s="55"/>
      <c r="LM874" s="55"/>
      <c r="LN874" s="55"/>
      <c r="LO874" s="55"/>
      <c r="LP874" s="55"/>
      <c r="LQ874" s="55"/>
      <c r="LR874" s="55"/>
      <c r="LS874" s="55"/>
      <c r="LT874" s="55"/>
      <c r="LU874" s="55"/>
      <c r="LV874" s="55"/>
      <c r="LW874" s="55"/>
      <c r="LX874" s="55"/>
      <c r="LY874" s="55"/>
      <c r="LZ874" s="55"/>
      <c r="MA874" s="55"/>
      <c r="MB874" s="55"/>
      <c r="MC874" s="55"/>
      <c r="MD874" s="55"/>
      <c r="ME874" s="55"/>
      <c r="MF874" s="55"/>
      <c r="MG874" s="55"/>
      <c r="MH874" s="55"/>
      <c r="MI874" s="55"/>
    </row>
    <row r="875" spans="1:347" x14ac:dyDescent="0.15">
      <c r="A875" s="99"/>
      <c r="B875" s="130"/>
      <c r="C875" s="52" t="s">
        <v>661</v>
      </c>
      <c r="D875" s="30" t="s">
        <v>632</v>
      </c>
      <c r="E875" s="129"/>
      <c r="F875" s="28">
        <v>2</v>
      </c>
      <c r="G875" s="28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D875" s="55"/>
      <c r="EE875" s="55"/>
      <c r="EF875" s="55"/>
      <c r="EG875" s="55"/>
      <c r="EH875" s="55"/>
      <c r="EI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E875" s="55"/>
      <c r="FF875" s="55"/>
      <c r="FG875" s="55"/>
      <c r="FH875" s="55"/>
      <c r="FI875" s="55"/>
      <c r="FJ875" s="55"/>
      <c r="FK875" s="55"/>
      <c r="FL875" s="55"/>
      <c r="FM875" s="55"/>
      <c r="FN875" s="55"/>
      <c r="FO875" s="55"/>
      <c r="FP875" s="55"/>
      <c r="FQ875" s="55"/>
      <c r="FR875" s="55"/>
      <c r="FS875" s="55"/>
      <c r="FT875" s="55"/>
      <c r="FU875" s="55"/>
      <c r="FV875" s="55"/>
      <c r="FW875" s="55"/>
      <c r="FX875" s="55"/>
      <c r="FY875" s="55"/>
      <c r="FZ875" s="55"/>
      <c r="GA875" s="55"/>
      <c r="GB875" s="55"/>
      <c r="GC875" s="55"/>
      <c r="GD875" s="55"/>
      <c r="GE875" s="55"/>
      <c r="GF875" s="55"/>
      <c r="GG875" s="55"/>
      <c r="GH875" s="55"/>
      <c r="GI875" s="55"/>
      <c r="GJ875" s="55"/>
      <c r="GK875" s="55"/>
      <c r="GL875" s="55"/>
      <c r="GM875" s="55"/>
      <c r="GN875" s="55"/>
      <c r="GO875" s="55"/>
      <c r="GP875" s="55"/>
      <c r="GQ875" s="55"/>
      <c r="GR875" s="55"/>
      <c r="GS875" s="55"/>
      <c r="GT875" s="55"/>
      <c r="GU875" s="55"/>
      <c r="GV875" s="55"/>
      <c r="GW875" s="55"/>
      <c r="GX875" s="55"/>
      <c r="GY875" s="55"/>
      <c r="GZ875" s="55"/>
      <c r="HA875" s="55"/>
      <c r="HB875" s="55"/>
      <c r="HC875" s="55"/>
      <c r="HD875" s="55"/>
      <c r="HE875" s="55"/>
      <c r="HF875" s="55"/>
      <c r="HG875" s="55"/>
      <c r="HH875" s="55"/>
      <c r="HI875" s="55"/>
      <c r="HJ875" s="55"/>
      <c r="HK875" s="55"/>
      <c r="HL875" s="55"/>
      <c r="HM875" s="55"/>
      <c r="HN875" s="55"/>
      <c r="HO875" s="55"/>
      <c r="HP875" s="55"/>
      <c r="HQ875" s="55"/>
      <c r="HR875" s="55"/>
      <c r="HS875" s="55"/>
      <c r="HT875" s="55"/>
      <c r="HU875" s="55"/>
      <c r="HV875" s="55"/>
      <c r="HW875" s="55"/>
      <c r="HX875" s="55"/>
      <c r="HY875" s="55"/>
      <c r="HZ875" s="55"/>
      <c r="IA875" s="55"/>
      <c r="IB875" s="55"/>
      <c r="IC875" s="55"/>
      <c r="ID875" s="55"/>
      <c r="IE875" s="55"/>
      <c r="IF875" s="55"/>
      <c r="IG875" s="55"/>
      <c r="IH875" s="55"/>
      <c r="II875" s="55"/>
      <c r="IJ875" s="55"/>
      <c r="IK875" s="55"/>
      <c r="IL875" s="55"/>
      <c r="IM875" s="55"/>
      <c r="IN875" s="55"/>
      <c r="IO875" s="55"/>
      <c r="IP875" s="55"/>
      <c r="IQ875" s="55"/>
      <c r="IR875" s="55"/>
      <c r="IS875" s="55"/>
      <c r="IT875" s="55"/>
      <c r="IU875" s="55"/>
      <c r="IV875" s="55"/>
      <c r="IW875" s="55"/>
      <c r="IX875" s="55"/>
      <c r="IY875" s="55"/>
      <c r="IZ875" s="55"/>
      <c r="JA875" s="55"/>
      <c r="JB875" s="55"/>
      <c r="JC875" s="55"/>
      <c r="JD875" s="55"/>
      <c r="JE875" s="55"/>
      <c r="JF875" s="55"/>
      <c r="JG875" s="55"/>
      <c r="JH875" s="55"/>
      <c r="JI875" s="55"/>
      <c r="JJ875" s="55"/>
      <c r="JK875" s="55"/>
      <c r="JL875" s="55"/>
      <c r="JM875" s="55"/>
      <c r="JN875" s="55"/>
      <c r="JO875" s="55"/>
      <c r="JP875" s="55"/>
      <c r="JQ875" s="55"/>
      <c r="JR875" s="55"/>
      <c r="JS875" s="55"/>
      <c r="JT875" s="55"/>
      <c r="JU875" s="55"/>
      <c r="JV875" s="55"/>
      <c r="JW875" s="55"/>
      <c r="JX875" s="55"/>
      <c r="JY875" s="55"/>
      <c r="JZ875" s="55"/>
      <c r="KA875" s="55"/>
      <c r="KB875" s="55"/>
      <c r="KC875" s="55"/>
      <c r="KD875" s="55"/>
      <c r="KE875" s="55"/>
      <c r="KF875" s="55"/>
      <c r="KG875" s="55"/>
      <c r="KH875" s="55"/>
      <c r="KI875" s="55"/>
      <c r="KJ875" s="55"/>
      <c r="KK875" s="55"/>
      <c r="KL875" s="55"/>
      <c r="KM875" s="55"/>
      <c r="KN875" s="55"/>
      <c r="KO875" s="55"/>
      <c r="KP875" s="55"/>
      <c r="KQ875" s="55"/>
      <c r="KR875" s="55"/>
      <c r="KS875" s="55"/>
      <c r="KT875" s="55"/>
      <c r="KU875" s="55"/>
      <c r="KV875" s="55"/>
      <c r="KW875" s="55"/>
      <c r="KX875" s="55"/>
      <c r="KY875" s="55"/>
      <c r="KZ875" s="55"/>
      <c r="LA875" s="55"/>
      <c r="LB875" s="55"/>
      <c r="LC875" s="55"/>
      <c r="LD875" s="55"/>
      <c r="LE875" s="55"/>
      <c r="LF875" s="55"/>
      <c r="LG875" s="55"/>
      <c r="LH875" s="55"/>
      <c r="LI875" s="55"/>
      <c r="LJ875" s="55"/>
      <c r="LK875" s="55"/>
      <c r="LL875" s="55"/>
      <c r="LM875" s="55"/>
      <c r="LN875" s="55"/>
      <c r="LO875" s="55"/>
      <c r="LP875" s="55"/>
      <c r="LQ875" s="55"/>
      <c r="LR875" s="55"/>
      <c r="LS875" s="55"/>
      <c r="LT875" s="55"/>
      <c r="LU875" s="55"/>
      <c r="LV875" s="55"/>
      <c r="LW875" s="55"/>
      <c r="LX875" s="55"/>
      <c r="LY875" s="55"/>
      <c r="LZ875" s="55"/>
      <c r="MA875" s="55"/>
      <c r="MB875" s="55"/>
      <c r="MC875" s="55"/>
      <c r="MD875" s="55"/>
      <c r="ME875" s="55"/>
      <c r="MF875" s="55"/>
      <c r="MG875" s="55"/>
      <c r="MH875" s="55"/>
      <c r="MI875" s="55"/>
    </row>
    <row r="876" spans="1:347" x14ac:dyDescent="0.15">
      <c r="A876" s="99"/>
      <c r="B876" s="130"/>
      <c r="C876" s="52" t="s">
        <v>706</v>
      </c>
      <c r="D876" s="30" t="s">
        <v>7</v>
      </c>
      <c r="E876" s="127" t="s">
        <v>167</v>
      </c>
      <c r="F876" s="28">
        <v>5</v>
      </c>
      <c r="G876" s="28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D876" s="55"/>
      <c r="EE876" s="55"/>
      <c r="EF876" s="55"/>
      <c r="EG876" s="55"/>
      <c r="EH876" s="55"/>
      <c r="EI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E876" s="55"/>
      <c r="FF876" s="55"/>
      <c r="FG876" s="55"/>
      <c r="FH876" s="55"/>
      <c r="FI876" s="55"/>
      <c r="FJ876" s="55"/>
      <c r="FK876" s="55"/>
      <c r="FL876" s="55"/>
      <c r="FM876" s="55"/>
      <c r="FN876" s="55"/>
      <c r="FO876" s="55"/>
      <c r="FP876" s="55"/>
      <c r="FQ876" s="55"/>
      <c r="FR876" s="55"/>
      <c r="FS876" s="55"/>
      <c r="FT876" s="55"/>
      <c r="FU876" s="55"/>
      <c r="FV876" s="55"/>
      <c r="FW876" s="55"/>
      <c r="FX876" s="55"/>
      <c r="FY876" s="55"/>
      <c r="FZ876" s="55"/>
      <c r="GA876" s="55"/>
      <c r="GB876" s="55"/>
      <c r="GC876" s="55"/>
      <c r="GD876" s="55"/>
      <c r="GE876" s="55"/>
      <c r="GF876" s="55"/>
      <c r="GG876" s="55"/>
      <c r="GH876" s="55"/>
      <c r="GI876" s="55"/>
      <c r="GJ876" s="55"/>
      <c r="GK876" s="55"/>
      <c r="GL876" s="55"/>
      <c r="GM876" s="55"/>
      <c r="GN876" s="55"/>
      <c r="GO876" s="55"/>
      <c r="GP876" s="55"/>
      <c r="GQ876" s="55"/>
      <c r="GR876" s="55"/>
      <c r="GS876" s="55"/>
      <c r="GT876" s="55"/>
      <c r="GU876" s="55"/>
      <c r="GV876" s="55"/>
      <c r="GW876" s="55"/>
      <c r="GX876" s="55"/>
      <c r="GY876" s="55"/>
      <c r="GZ876" s="55"/>
      <c r="HA876" s="55"/>
      <c r="HB876" s="55"/>
      <c r="HC876" s="55"/>
      <c r="HD876" s="55"/>
      <c r="HE876" s="55"/>
      <c r="HF876" s="55"/>
      <c r="HG876" s="55"/>
      <c r="HH876" s="55"/>
      <c r="HI876" s="55"/>
      <c r="HJ876" s="55"/>
      <c r="HK876" s="55"/>
      <c r="HL876" s="55"/>
      <c r="HM876" s="55"/>
      <c r="HN876" s="55"/>
      <c r="HO876" s="55"/>
      <c r="HP876" s="55"/>
      <c r="HQ876" s="55"/>
      <c r="HR876" s="55"/>
      <c r="HS876" s="55"/>
      <c r="HT876" s="55"/>
      <c r="HU876" s="55"/>
      <c r="HV876" s="55"/>
      <c r="HW876" s="55"/>
      <c r="HX876" s="55"/>
      <c r="HY876" s="55"/>
      <c r="HZ876" s="55"/>
      <c r="IA876" s="55"/>
      <c r="IB876" s="55"/>
      <c r="IC876" s="55"/>
      <c r="ID876" s="55"/>
      <c r="IE876" s="55"/>
      <c r="IF876" s="55"/>
      <c r="IG876" s="55"/>
      <c r="IH876" s="55"/>
      <c r="II876" s="55"/>
      <c r="IJ876" s="55"/>
      <c r="IK876" s="55"/>
      <c r="IL876" s="55"/>
      <c r="IM876" s="55"/>
      <c r="IN876" s="55"/>
      <c r="IO876" s="55"/>
      <c r="IP876" s="55"/>
      <c r="IQ876" s="55"/>
      <c r="IR876" s="55"/>
      <c r="IS876" s="55"/>
      <c r="IT876" s="55"/>
      <c r="IU876" s="55"/>
      <c r="IV876" s="55"/>
      <c r="IW876" s="55"/>
      <c r="IX876" s="55"/>
      <c r="IY876" s="55"/>
      <c r="IZ876" s="55"/>
      <c r="JA876" s="55"/>
      <c r="JB876" s="55"/>
      <c r="JC876" s="55"/>
      <c r="JD876" s="55"/>
      <c r="JE876" s="55"/>
      <c r="JF876" s="55"/>
      <c r="JG876" s="55"/>
      <c r="JH876" s="55"/>
      <c r="JI876" s="55"/>
      <c r="JJ876" s="55"/>
      <c r="JK876" s="55"/>
      <c r="JL876" s="55"/>
      <c r="JM876" s="55"/>
      <c r="JN876" s="55"/>
      <c r="JO876" s="55"/>
      <c r="JP876" s="55"/>
      <c r="JQ876" s="55"/>
      <c r="JR876" s="55"/>
      <c r="JS876" s="55"/>
      <c r="JT876" s="55"/>
      <c r="JU876" s="55"/>
      <c r="JV876" s="55"/>
      <c r="JW876" s="55"/>
      <c r="JX876" s="55"/>
      <c r="JY876" s="55"/>
      <c r="JZ876" s="55"/>
      <c r="KA876" s="55"/>
      <c r="KB876" s="55"/>
      <c r="KC876" s="55"/>
      <c r="KD876" s="55"/>
      <c r="KE876" s="55"/>
      <c r="KF876" s="55"/>
      <c r="KG876" s="55"/>
      <c r="KH876" s="55"/>
      <c r="KI876" s="55"/>
      <c r="KJ876" s="55"/>
      <c r="KK876" s="55"/>
      <c r="KL876" s="55"/>
      <c r="KM876" s="55"/>
      <c r="KN876" s="55"/>
      <c r="KO876" s="55"/>
      <c r="KP876" s="55"/>
      <c r="KQ876" s="55"/>
      <c r="KR876" s="55"/>
      <c r="KS876" s="55"/>
      <c r="KT876" s="55"/>
      <c r="KU876" s="55"/>
      <c r="KV876" s="55"/>
      <c r="KW876" s="55"/>
      <c r="KX876" s="55"/>
      <c r="KY876" s="55"/>
      <c r="KZ876" s="55"/>
      <c r="LA876" s="55"/>
      <c r="LB876" s="55"/>
      <c r="LC876" s="55"/>
      <c r="LD876" s="55"/>
      <c r="LE876" s="55"/>
      <c r="LF876" s="55"/>
      <c r="LG876" s="55"/>
      <c r="LH876" s="55"/>
      <c r="LI876" s="55"/>
      <c r="LJ876" s="55"/>
      <c r="LK876" s="55"/>
      <c r="LL876" s="55"/>
      <c r="LM876" s="55"/>
      <c r="LN876" s="55"/>
      <c r="LO876" s="55"/>
      <c r="LP876" s="55"/>
      <c r="LQ876" s="55"/>
      <c r="LR876" s="55"/>
      <c r="LS876" s="55"/>
      <c r="LT876" s="55"/>
      <c r="LU876" s="55"/>
      <c r="LV876" s="55"/>
      <c r="LW876" s="55"/>
      <c r="LX876" s="55"/>
      <c r="LY876" s="55"/>
      <c r="LZ876" s="55"/>
      <c r="MA876" s="55"/>
      <c r="MB876" s="55"/>
      <c r="MC876" s="55"/>
      <c r="MD876" s="55"/>
      <c r="ME876" s="55"/>
      <c r="MF876" s="55"/>
      <c r="MG876" s="55"/>
      <c r="MH876" s="55"/>
      <c r="MI876" s="55"/>
    </row>
    <row r="877" spans="1:347" x14ac:dyDescent="0.15">
      <c r="A877" s="99"/>
      <c r="B877" s="130"/>
      <c r="C877" s="52" t="s">
        <v>707</v>
      </c>
      <c r="D877" s="30" t="s">
        <v>7</v>
      </c>
      <c r="E877" s="129"/>
      <c r="F877" s="28">
        <v>4</v>
      </c>
      <c r="G877" s="28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  <c r="CU877" s="55"/>
      <c r="CV877" s="55"/>
      <c r="CW877" s="55"/>
      <c r="CX877" s="55"/>
      <c r="CY877" s="55"/>
      <c r="CZ877" s="55"/>
      <c r="DA877" s="55"/>
      <c r="DB877" s="55"/>
      <c r="DC877" s="55"/>
      <c r="DD877" s="55"/>
      <c r="DE877" s="55"/>
      <c r="DF877" s="55"/>
      <c r="DG877" s="55"/>
      <c r="DH877" s="55"/>
      <c r="DI877" s="55"/>
      <c r="DJ877" s="55"/>
      <c r="DK877" s="55"/>
      <c r="DL877" s="55"/>
      <c r="DM877" s="55"/>
      <c r="DN877" s="55"/>
      <c r="DO877" s="55"/>
      <c r="DP877" s="55"/>
      <c r="DQ877" s="55"/>
      <c r="DR877" s="55"/>
      <c r="DS877" s="55"/>
      <c r="DT877" s="55"/>
      <c r="DU877" s="55"/>
      <c r="DV877" s="55"/>
      <c r="DW877" s="55"/>
      <c r="DX877" s="55"/>
      <c r="DY877" s="55"/>
      <c r="DZ877" s="55"/>
      <c r="EA877" s="55"/>
      <c r="EB877" s="55"/>
      <c r="EC877" s="55"/>
      <c r="ED877" s="55"/>
      <c r="EE877" s="55"/>
      <c r="EF877" s="55"/>
      <c r="EG877" s="55"/>
      <c r="EH877" s="55"/>
      <c r="EI877" s="55"/>
      <c r="EJ877" s="55"/>
      <c r="EK877" s="55"/>
      <c r="EL877" s="55"/>
      <c r="EM877" s="55"/>
      <c r="EN877" s="55"/>
      <c r="EO877" s="55"/>
      <c r="EP877" s="55"/>
      <c r="EQ877" s="55"/>
      <c r="ER877" s="55"/>
      <c r="ES877" s="55"/>
      <c r="ET877" s="55"/>
      <c r="EU877" s="55"/>
      <c r="EV877" s="55"/>
      <c r="EW877" s="55"/>
      <c r="EX877" s="55"/>
      <c r="EY877" s="55"/>
      <c r="EZ877" s="55"/>
      <c r="FA877" s="55"/>
      <c r="FB877" s="55"/>
      <c r="FC877" s="55"/>
      <c r="FD877" s="55"/>
      <c r="FE877" s="55"/>
      <c r="FF877" s="55"/>
      <c r="FG877" s="55"/>
      <c r="FH877" s="55"/>
      <c r="FI877" s="55"/>
      <c r="FJ877" s="55"/>
      <c r="FK877" s="55"/>
      <c r="FL877" s="55"/>
      <c r="FM877" s="55"/>
      <c r="FN877" s="55"/>
      <c r="FO877" s="55"/>
      <c r="FP877" s="55"/>
      <c r="FQ877" s="55"/>
      <c r="FR877" s="55"/>
      <c r="FS877" s="55"/>
      <c r="FT877" s="55"/>
      <c r="FU877" s="55"/>
      <c r="FV877" s="55"/>
      <c r="FW877" s="55"/>
      <c r="FX877" s="55"/>
      <c r="FY877" s="55"/>
      <c r="FZ877" s="55"/>
      <c r="GA877" s="55"/>
      <c r="GB877" s="55"/>
      <c r="GC877" s="55"/>
      <c r="GD877" s="55"/>
      <c r="GE877" s="55"/>
      <c r="GF877" s="55"/>
      <c r="GG877" s="55"/>
      <c r="GH877" s="55"/>
      <c r="GI877" s="55"/>
      <c r="GJ877" s="55"/>
      <c r="GK877" s="55"/>
      <c r="GL877" s="55"/>
      <c r="GM877" s="55"/>
      <c r="GN877" s="55"/>
      <c r="GO877" s="55"/>
      <c r="GP877" s="55"/>
      <c r="GQ877" s="55"/>
      <c r="GR877" s="55"/>
      <c r="GS877" s="55"/>
      <c r="GT877" s="55"/>
      <c r="GU877" s="55"/>
      <c r="GV877" s="55"/>
      <c r="GW877" s="55"/>
      <c r="GX877" s="55"/>
      <c r="GY877" s="55"/>
      <c r="GZ877" s="55"/>
      <c r="HA877" s="55"/>
      <c r="HB877" s="55"/>
      <c r="HC877" s="55"/>
      <c r="HD877" s="55"/>
      <c r="HE877" s="55"/>
      <c r="HF877" s="55"/>
      <c r="HG877" s="55"/>
      <c r="HH877" s="55"/>
      <c r="HI877" s="55"/>
      <c r="HJ877" s="55"/>
      <c r="HK877" s="55"/>
      <c r="HL877" s="55"/>
      <c r="HM877" s="55"/>
      <c r="HN877" s="55"/>
      <c r="HO877" s="55"/>
      <c r="HP877" s="55"/>
      <c r="HQ877" s="55"/>
      <c r="HR877" s="55"/>
      <c r="HS877" s="55"/>
      <c r="HT877" s="55"/>
      <c r="HU877" s="55"/>
      <c r="HV877" s="55"/>
      <c r="HW877" s="55"/>
      <c r="HX877" s="55"/>
      <c r="HY877" s="55"/>
      <c r="HZ877" s="55"/>
      <c r="IA877" s="55"/>
      <c r="IB877" s="55"/>
      <c r="IC877" s="55"/>
      <c r="ID877" s="55"/>
      <c r="IE877" s="55"/>
      <c r="IF877" s="55"/>
      <c r="IG877" s="55"/>
      <c r="IH877" s="55"/>
      <c r="II877" s="55"/>
      <c r="IJ877" s="55"/>
      <c r="IK877" s="55"/>
      <c r="IL877" s="55"/>
      <c r="IM877" s="55"/>
      <c r="IN877" s="55"/>
      <c r="IO877" s="55"/>
      <c r="IP877" s="55"/>
      <c r="IQ877" s="55"/>
      <c r="IR877" s="55"/>
      <c r="IS877" s="55"/>
      <c r="IT877" s="55"/>
      <c r="IU877" s="55"/>
      <c r="IV877" s="55"/>
      <c r="IW877" s="55"/>
      <c r="IX877" s="55"/>
      <c r="IY877" s="55"/>
      <c r="IZ877" s="55"/>
      <c r="JA877" s="55"/>
      <c r="JB877" s="55"/>
      <c r="JC877" s="55"/>
      <c r="JD877" s="55"/>
      <c r="JE877" s="55"/>
      <c r="JF877" s="55"/>
      <c r="JG877" s="55"/>
      <c r="JH877" s="55"/>
      <c r="JI877" s="55"/>
      <c r="JJ877" s="55"/>
      <c r="JK877" s="55"/>
      <c r="JL877" s="55"/>
      <c r="JM877" s="55"/>
      <c r="JN877" s="55"/>
      <c r="JO877" s="55"/>
      <c r="JP877" s="55"/>
      <c r="JQ877" s="55"/>
      <c r="JR877" s="55"/>
      <c r="JS877" s="55"/>
      <c r="JT877" s="55"/>
      <c r="JU877" s="55"/>
      <c r="JV877" s="55"/>
      <c r="JW877" s="55"/>
      <c r="JX877" s="55"/>
      <c r="JY877" s="55"/>
      <c r="JZ877" s="55"/>
      <c r="KA877" s="55"/>
      <c r="KB877" s="55"/>
      <c r="KC877" s="55"/>
      <c r="KD877" s="55"/>
      <c r="KE877" s="55"/>
      <c r="KF877" s="55"/>
      <c r="KG877" s="55"/>
      <c r="KH877" s="55"/>
      <c r="KI877" s="55"/>
      <c r="KJ877" s="55"/>
      <c r="KK877" s="55"/>
      <c r="KL877" s="55"/>
      <c r="KM877" s="55"/>
      <c r="KN877" s="55"/>
      <c r="KO877" s="55"/>
      <c r="KP877" s="55"/>
      <c r="KQ877" s="55"/>
      <c r="KR877" s="55"/>
      <c r="KS877" s="55"/>
      <c r="KT877" s="55"/>
      <c r="KU877" s="55"/>
      <c r="KV877" s="55"/>
      <c r="KW877" s="55"/>
      <c r="KX877" s="55"/>
      <c r="KY877" s="55"/>
      <c r="KZ877" s="55"/>
      <c r="LA877" s="55"/>
      <c r="LB877" s="55"/>
      <c r="LC877" s="55"/>
      <c r="LD877" s="55"/>
      <c r="LE877" s="55"/>
      <c r="LF877" s="55"/>
      <c r="LG877" s="55"/>
      <c r="LH877" s="55"/>
      <c r="LI877" s="55"/>
      <c r="LJ877" s="55"/>
      <c r="LK877" s="55"/>
      <c r="LL877" s="55"/>
      <c r="LM877" s="55"/>
      <c r="LN877" s="55"/>
      <c r="LO877" s="55"/>
      <c r="LP877" s="55"/>
      <c r="LQ877" s="55"/>
      <c r="LR877" s="55"/>
      <c r="LS877" s="55"/>
      <c r="LT877" s="55"/>
      <c r="LU877" s="55"/>
      <c r="LV877" s="55"/>
      <c r="LW877" s="55"/>
      <c r="LX877" s="55"/>
      <c r="LY877" s="55"/>
      <c r="LZ877" s="55"/>
      <c r="MA877" s="55"/>
      <c r="MB877" s="55"/>
      <c r="MC877" s="55"/>
      <c r="MD877" s="55"/>
      <c r="ME877" s="55"/>
      <c r="MF877" s="55"/>
      <c r="MG877" s="55"/>
      <c r="MH877" s="55"/>
      <c r="MI877" s="55"/>
    </row>
    <row r="878" spans="1:347" x14ac:dyDescent="0.15">
      <c r="A878" s="99">
        <f>MAX(A$2:A877)+1</f>
        <v>219</v>
      </c>
      <c r="B878" s="130" t="s">
        <v>708</v>
      </c>
      <c r="C878" s="52" t="s">
        <v>709</v>
      </c>
      <c r="D878" s="30" t="s">
        <v>342</v>
      </c>
      <c r="E878" s="127" t="s">
        <v>159</v>
      </c>
      <c r="F878" s="28">
        <v>10</v>
      </c>
      <c r="G878" s="28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55"/>
      <c r="DM878" s="55"/>
      <c r="DN878" s="55"/>
      <c r="DO878" s="55"/>
      <c r="DP878" s="55"/>
      <c r="DQ878" s="55"/>
      <c r="DR878" s="55"/>
      <c r="DS878" s="55"/>
      <c r="DT878" s="55"/>
      <c r="DU878" s="55"/>
      <c r="DV878" s="55"/>
      <c r="DW878" s="55"/>
      <c r="DX878" s="55"/>
      <c r="DY878" s="55"/>
      <c r="DZ878" s="55"/>
      <c r="EA878" s="55"/>
      <c r="EB878" s="55"/>
      <c r="EC878" s="55"/>
      <c r="ED878" s="55"/>
      <c r="EE878" s="55"/>
      <c r="EF878" s="55"/>
      <c r="EG878" s="55"/>
      <c r="EH878" s="55"/>
      <c r="EI878" s="55"/>
      <c r="EJ878" s="55"/>
      <c r="EK878" s="55"/>
      <c r="EL878" s="55"/>
      <c r="EM878" s="55"/>
      <c r="EN878" s="55"/>
      <c r="EO878" s="55"/>
      <c r="EP878" s="55"/>
      <c r="EQ878" s="55"/>
      <c r="ER878" s="55"/>
      <c r="ES878" s="55"/>
      <c r="ET878" s="55"/>
      <c r="EU878" s="55"/>
      <c r="EV878" s="55"/>
      <c r="EW878" s="55"/>
      <c r="EX878" s="55"/>
      <c r="EY878" s="55"/>
      <c r="EZ878" s="55"/>
      <c r="FA878" s="55"/>
      <c r="FB878" s="55"/>
      <c r="FC878" s="55"/>
      <c r="FD878" s="55"/>
      <c r="FE878" s="55"/>
      <c r="FF878" s="55"/>
      <c r="FG878" s="55"/>
      <c r="FH878" s="55"/>
      <c r="FI878" s="55"/>
      <c r="FJ878" s="55"/>
      <c r="FK878" s="55"/>
      <c r="FL878" s="55"/>
      <c r="FM878" s="55"/>
      <c r="FN878" s="55"/>
      <c r="FO878" s="55"/>
      <c r="FP878" s="55"/>
      <c r="FQ878" s="55"/>
      <c r="FR878" s="55"/>
      <c r="FS878" s="55"/>
      <c r="FT878" s="55"/>
      <c r="FU878" s="55"/>
      <c r="FV878" s="55"/>
      <c r="FW878" s="55"/>
      <c r="FX878" s="55"/>
      <c r="FY878" s="55"/>
      <c r="FZ878" s="55"/>
      <c r="GA878" s="55"/>
      <c r="GB878" s="55"/>
      <c r="GC878" s="55"/>
      <c r="GD878" s="55"/>
      <c r="GE878" s="55"/>
      <c r="GF878" s="55"/>
      <c r="GG878" s="55"/>
      <c r="GH878" s="55"/>
      <c r="GI878" s="55"/>
      <c r="GJ878" s="55"/>
      <c r="GK878" s="55"/>
      <c r="GL878" s="55"/>
      <c r="GM878" s="55"/>
      <c r="GN878" s="55"/>
      <c r="GO878" s="55"/>
      <c r="GP878" s="55"/>
      <c r="GQ878" s="55"/>
      <c r="GR878" s="55"/>
      <c r="GS878" s="55"/>
      <c r="GT878" s="55"/>
      <c r="GU878" s="55"/>
      <c r="GV878" s="55"/>
      <c r="GW878" s="55"/>
      <c r="GX878" s="55"/>
      <c r="GY878" s="55"/>
      <c r="GZ878" s="55"/>
      <c r="HA878" s="55"/>
      <c r="HB878" s="55"/>
      <c r="HC878" s="55"/>
      <c r="HD878" s="55"/>
      <c r="HE878" s="55"/>
      <c r="HF878" s="55"/>
      <c r="HG878" s="55"/>
      <c r="HH878" s="55"/>
      <c r="HI878" s="55"/>
      <c r="HJ878" s="55"/>
      <c r="HK878" s="55"/>
      <c r="HL878" s="55"/>
      <c r="HM878" s="55"/>
      <c r="HN878" s="55"/>
      <c r="HO878" s="55"/>
      <c r="HP878" s="55"/>
      <c r="HQ878" s="55"/>
      <c r="HR878" s="55"/>
      <c r="HS878" s="55"/>
      <c r="HT878" s="55"/>
      <c r="HU878" s="55"/>
      <c r="HV878" s="55"/>
      <c r="HW878" s="55"/>
      <c r="HX878" s="55"/>
      <c r="HY878" s="55"/>
      <c r="HZ878" s="55"/>
      <c r="IA878" s="55"/>
      <c r="IB878" s="55"/>
      <c r="IC878" s="55"/>
      <c r="ID878" s="55"/>
      <c r="IE878" s="55"/>
      <c r="IF878" s="55"/>
      <c r="IG878" s="55"/>
      <c r="IH878" s="55"/>
      <c r="II878" s="55"/>
      <c r="IJ878" s="55"/>
      <c r="IK878" s="55"/>
      <c r="IL878" s="55"/>
      <c r="IM878" s="55"/>
      <c r="IN878" s="55"/>
      <c r="IO878" s="55"/>
      <c r="IP878" s="55"/>
      <c r="IQ878" s="55"/>
      <c r="IR878" s="55"/>
      <c r="IS878" s="55"/>
      <c r="IT878" s="55"/>
      <c r="IU878" s="55"/>
      <c r="IV878" s="55"/>
      <c r="IW878" s="55"/>
      <c r="IX878" s="55"/>
      <c r="IY878" s="55"/>
      <c r="IZ878" s="55"/>
      <c r="JA878" s="55"/>
      <c r="JB878" s="55"/>
      <c r="JC878" s="55"/>
      <c r="JD878" s="55"/>
      <c r="JE878" s="55"/>
      <c r="JF878" s="55"/>
      <c r="JG878" s="55"/>
      <c r="JH878" s="55"/>
      <c r="JI878" s="55"/>
      <c r="JJ878" s="55"/>
      <c r="JK878" s="55"/>
      <c r="JL878" s="55"/>
      <c r="JM878" s="55"/>
      <c r="JN878" s="55"/>
      <c r="JO878" s="55"/>
      <c r="JP878" s="55"/>
      <c r="JQ878" s="55"/>
      <c r="JR878" s="55"/>
      <c r="JS878" s="55"/>
      <c r="JT878" s="55"/>
      <c r="JU878" s="55"/>
      <c r="JV878" s="55"/>
      <c r="JW878" s="55"/>
      <c r="JX878" s="55"/>
      <c r="JY878" s="55"/>
      <c r="JZ878" s="55"/>
      <c r="KA878" s="55"/>
      <c r="KB878" s="55"/>
      <c r="KC878" s="55"/>
      <c r="KD878" s="55"/>
      <c r="KE878" s="55"/>
      <c r="KF878" s="55"/>
      <c r="KG878" s="55"/>
      <c r="KH878" s="55"/>
      <c r="KI878" s="55"/>
      <c r="KJ878" s="55"/>
      <c r="KK878" s="55"/>
      <c r="KL878" s="55"/>
      <c r="KM878" s="55"/>
      <c r="KN878" s="55"/>
      <c r="KO878" s="55"/>
      <c r="KP878" s="55"/>
      <c r="KQ878" s="55"/>
      <c r="KR878" s="55"/>
      <c r="KS878" s="55"/>
      <c r="KT878" s="55"/>
      <c r="KU878" s="55"/>
      <c r="KV878" s="55"/>
      <c r="KW878" s="55"/>
      <c r="KX878" s="55"/>
      <c r="KY878" s="55"/>
      <c r="KZ878" s="55"/>
      <c r="LA878" s="55"/>
      <c r="LB878" s="55"/>
      <c r="LC878" s="55"/>
      <c r="LD878" s="55"/>
      <c r="LE878" s="55"/>
      <c r="LF878" s="55"/>
      <c r="LG878" s="55"/>
      <c r="LH878" s="55"/>
      <c r="LI878" s="55"/>
      <c r="LJ878" s="55"/>
      <c r="LK878" s="55"/>
      <c r="LL878" s="55"/>
      <c r="LM878" s="55"/>
      <c r="LN878" s="55"/>
      <c r="LO878" s="55"/>
      <c r="LP878" s="55"/>
      <c r="LQ878" s="55"/>
      <c r="LR878" s="55"/>
      <c r="LS878" s="55"/>
      <c r="LT878" s="55"/>
      <c r="LU878" s="55"/>
      <c r="LV878" s="55"/>
      <c r="LW878" s="55"/>
      <c r="LX878" s="55"/>
      <c r="LY878" s="55"/>
      <c r="LZ878" s="55"/>
      <c r="MA878" s="55"/>
      <c r="MB878" s="55"/>
      <c r="MC878" s="55"/>
      <c r="MD878" s="55"/>
      <c r="ME878" s="55"/>
      <c r="MF878" s="55"/>
      <c r="MG878" s="55"/>
      <c r="MH878" s="55"/>
      <c r="MI878" s="55"/>
    </row>
    <row r="879" spans="1:347" x14ac:dyDescent="0.15">
      <c r="A879" s="99"/>
      <c r="B879" s="130"/>
      <c r="C879" s="52" t="s">
        <v>221</v>
      </c>
      <c r="D879" s="30" t="s">
        <v>164</v>
      </c>
      <c r="E879" s="129"/>
      <c r="F879" s="28">
        <v>3</v>
      </c>
      <c r="G879" s="28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D879" s="55"/>
      <c r="EE879" s="55"/>
      <c r="EF879" s="55"/>
      <c r="EG879" s="55"/>
      <c r="EH879" s="55"/>
      <c r="EI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E879" s="55"/>
      <c r="FF879" s="55"/>
      <c r="FG879" s="55"/>
      <c r="FH879" s="55"/>
      <c r="FI879" s="55"/>
      <c r="FJ879" s="55"/>
      <c r="FK879" s="55"/>
      <c r="FL879" s="55"/>
      <c r="FM879" s="55"/>
      <c r="FN879" s="55"/>
      <c r="FO879" s="55"/>
      <c r="FP879" s="55"/>
      <c r="FQ879" s="55"/>
      <c r="FR879" s="55"/>
      <c r="FS879" s="55"/>
      <c r="FT879" s="55"/>
      <c r="FU879" s="55"/>
      <c r="FV879" s="55"/>
      <c r="FW879" s="55"/>
      <c r="FX879" s="55"/>
      <c r="FY879" s="55"/>
      <c r="FZ879" s="55"/>
      <c r="GA879" s="55"/>
      <c r="GB879" s="55"/>
      <c r="GC879" s="55"/>
      <c r="GD879" s="55"/>
      <c r="GE879" s="55"/>
      <c r="GF879" s="55"/>
      <c r="GG879" s="55"/>
      <c r="GH879" s="55"/>
      <c r="GI879" s="55"/>
      <c r="GJ879" s="55"/>
      <c r="GK879" s="55"/>
      <c r="GL879" s="55"/>
      <c r="GM879" s="55"/>
      <c r="GN879" s="55"/>
      <c r="GO879" s="55"/>
      <c r="GP879" s="55"/>
      <c r="GQ879" s="55"/>
      <c r="GR879" s="55"/>
      <c r="GS879" s="55"/>
      <c r="GT879" s="55"/>
      <c r="GU879" s="55"/>
      <c r="GV879" s="55"/>
      <c r="GW879" s="55"/>
      <c r="GX879" s="55"/>
      <c r="GY879" s="55"/>
      <c r="GZ879" s="55"/>
      <c r="HA879" s="55"/>
      <c r="HB879" s="55"/>
      <c r="HC879" s="55"/>
      <c r="HD879" s="55"/>
      <c r="HE879" s="55"/>
      <c r="HF879" s="55"/>
      <c r="HG879" s="55"/>
      <c r="HH879" s="55"/>
      <c r="HI879" s="55"/>
      <c r="HJ879" s="55"/>
      <c r="HK879" s="55"/>
      <c r="HL879" s="55"/>
      <c r="HM879" s="55"/>
      <c r="HN879" s="55"/>
      <c r="HO879" s="55"/>
      <c r="HP879" s="55"/>
      <c r="HQ879" s="55"/>
      <c r="HR879" s="55"/>
      <c r="HS879" s="55"/>
      <c r="HT879" s="55"/>
      <c r="HU879" s="55"/>
      <c r="HV879" s="55"/>
      <c r="HW879" s="55"/>
      <c r="HX879" s="55"/>
      <c r="HY879" s="55"/>
      <c r="HZ879" s="55"/>
      <c r="IA879" s="55"/>
      <c r="IB879" s="55"/>
      <c r="IC879" s="55"/>
      <c r="ID879" s="55"/>
      <c r="IE879" s="55"/>
      <c r="IF879" s="55"/>
      <c r="IG879" s="55"/>
      <c r="IH879" s="55"/>
      <c r="II879" s="55"/>
      <c r="IJ879" s="55"/>
      <c r="IK879" s="55"/>
      <c r="IL879" s="55"/>
      <c r="IM879" s="55"/>
      <c r="IN879" s="55"/>
      <c r="IO879" s="55"/>
      <c r="IP879" s="55"/>
      <c r="IQ879" s="55"/>
      <c r="IR879" s="55"/>
      <c r="IS879" s="55"/>
      <c r="IT879" s="55"/>
      <c r="IU879" s="55"/>
      <c r="IV879" s="55"/>
      <c r="IW879" s="55"/>
      <c r="IX879" s="55"/>
      <c r="IY879" s="55"/>
      <c r="IZ879" s="55"/>
      <c r="JA879" s="55"/>
      <c r="JB879" s="55"/>
      <c r="JC879" s="55"/>
      <c r="JD879" s="55"/>
      <c r="JE879" s="55"/>
      <c r="JF879" s="55"/>
      <c r="JG879" s="55"/>
      <c r="JH879" s="55"/>
      <c r="JI879" s="55"/>
      <c r="JJ879" s="55"/>
      <c r="JK879" s="55"/>
      <c r="JL879" s="55"/>
      <c r="JM879" s="55"/>
      <c r="JN879" s="55"/>
      <c r="JO879" s="55"/>
      <c r="JP879" s="55"/>
      <c r="JQ879" s="55"/>
      <c r="JR879" s="55"/>
      <c r="JS879" s="55"/>
      <c r="JT879" s="55"/>
      <c r="JU879" s="55"/>
      <c r="JV879" s="55"/>
      <c r="JW879" s="55"/>
      <c r="JX879" s="55"/>
      <c r="JY879" s="55"/>
      <c r="JZ879" s="55"/>
      <c r="KA879" s="55"/>
      <c r="KB879" s="55"/>
      <c r="KC879" s="55"/>
      <c r="KD879" s="55"/>
      <c r="KE879" s="55"/>
      <c r="KF879" s="55"/>
      <c r="KG879" s="55"/>
      <c r="KH879" s="55"/>
      <c r="KI879" s="55"/>
      <c r="KJ879" s="55"/>
      <c r="KK879" s="55"/>
      <c r="KL879" s="55"/>
      <c r="KM879" s="55"/>
      <c r="KN879" s="55"/>
      <c r="KO879" s="55"/>
      <c r="KP879" s="55"/>
      <c r="KQ879" s="55"/>
      <c r="KR879" s="55"/>
      <c r="KS879" s="55"/>
      <c r="KT879" s="55"/>
      <c r="KU879" s="55"/>
      <c r="KV879" s="55"/>
      <c r="KW879" s="55"/>
      <c r="KX879" s="55"/>
      <c r="KY879" s="55"/>
      <c r="KZ879" s="55"/>
      <c r="LA879" s="55"/>
      <c r="LB879" s="55"/>
      <c r="LC879" s="55"/>
      <c r="LD879" s="55"/>
      <c r="LE879" s="55"/>
      <c r="LF879" s="55"/>
      <c r="LG879" s="55"/>
      <c r="LH879" s="55"/>
      <c r="LI879" s="55"/>
      <c r="LJ879" s="55"/>
      <c r="LK879" s="55"/>
      <c r="LL879" s="55"/>
      <c r="LM879" s="55"/>
      <c r="LN879" s="55"/>
      <c r="LO879" s="55"/>
      <c r="LP879" s="55"/>
      <c r="LQ879" s="55"/>
      <c r="LR879" s="55"/>
      <c r="LS879" s="55"/>
      <c r="LT879" s="55"/>
      <c r="LU879" s="55"/>
      <c r="LV879" s="55"/>
      <c r="LW879" s="55"/>
      <c r="LX879" s="55"/>
      <c r="LY879" s="55"/>
      <c r="LZ879" s="55"/>
      <c r="MA879" s="55"/>
      <c r="MB879" s="55"/>
      <c r="MC879" s="55"/>
      <c r="MD879" s="55"/>
      <c r="ME879" s="55"/>
      <c r="MF879" s="55"/>
      <c r="MG879" s="55"/>
      <c r="MH879" s="55"/>
      <c r="MI879" s="55"/>
    </row>
    <row r="880" spans="1:347" x14ac:dyDescent="0.15">
      <c r="A880" s="99"/>
      <c r="B880" s="130"/>
      <c r="C880" s="52" t="s">
        <v>710</v>
      </c>
      <c r="D880" s="30" t="s">
        <v>7</v>
      </c>
      <c r="E880" s="30" t="s">
        <v>7</v>
      </c>
      <c r="F880" s="28">
        <v>10</v>
      </c>
      <c r="G880" s="28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  <c r="CU880" s="55"/>
      <c r="CV880" s="55"/>
      <c r="CW880" s="55"/>
      <c r="CX880" s="55"/>
      <c r="CY880" s="55"/>
      <c r="CZ880" s="55"/>
      <c r="DA880" s="55"/>
      <c r="DB880" s="55"/>
      <c r="DC880" s="55"/>
      <c r="DD880" s="55"/>
      <c r="DE880" s="55"/>
      <c r="DF880" s="55"/>
      <c r="DG880" s="55"/>
      <c r="DH880" s="55"/>
      <c r="DI880" s="55"/>
      <c r="DJ880" s="55"/>
      <c r="DK880" s="55"/>
      <c r="DL880" s="55"/>
      <c r="DM880" s="55"/>
      <c r="DN880" s="55"/>
      <c r="DO880" s="55"/>
      <c r="DP880" s="55"/>
      <c r="DQ880" s="55"/>
      <c r="DR880" s="55"/>
      <c r="DS880" s="55"/>
      <c r="DT880" s="55"/>
      <c r="DU880" s="55"/>
      <c r="DV880" s="55"/>
      <c r="DW880" s="55"/>
      <c r="DX880" s="55"/>
      <c r="DY880" s="55"/>
      <c r="DZ880" s="55"/>
      <c r="EA880" s="55"/>
      <c r="EB880" s="55"/>
      <c r="EC880" s="55"/>
      <c r="ED880" s="55"/>
      <c r="EE880" s="55"/>
      <c r="EF880" s="55"/>
      <c r="EG880" s="55"/>
      <c r="EH880" s="55"/>
      <c r="EI880" s="55"/>
      <c r="EJ880" s="55"/>
      <c r="EK880" s="55"/>
      <c r="EL880" s="55"/>
      <c r="EM880" s="55"/>
      <c r="EN880" s="55"/>
      <c r="EO880" s="55"/>
      <c r="EP880" s="55"/>
      <c r="EQ880" s="55"/>
      <c r="ER880" s="55"/>
      <c r="ES880" s="55"/>
      <c r="ET880" s="55"/>
      <c r="EU880" s="55"/>
      <c r="EV880" s="55"/>
      <c r="EW880" s="55"/>
      <c r="EX880" s="55"/>
      <c r="EY880" s="55"/>
      <c r="EZ880" s="55"/>
      <c r="FA880" s="55"/>
      <c r="FB880" s="55"/>
      <c r="FC880" s="55"/>
      <c r="FD880" s="55"/>
      <c r="FE880" s="55"/>
      <c r="FF880" s="55"/>
      <c r="FG880" s="55"/>
      <c r="FH880" s="55"/>
      <c r="FI880" s="55"/>
      <c r="FJ880" s="55"/>
      <c r="FK880" s="55"/>
      <c r="FL880" s="55"/>
      <c r="FM880" s="55"/>
      <c r="FN880" s="55"/>
      <c r="FO880" s="55"/>
      <c r="FP880" s="55"/>
      <c r="FQ880" s="55"/>
      <c r="FR880" s="55"/>
      <c r="FS880" s="55"/>
      <c r="FT880" s="55"/>
      <c r="FU880" s="55"/>
      <c r="FV880" s="55"/>
      <c r="FW880" s="55"/>
      <c r="FX880" s="55"/>
      <c r="FY880" s="55"/>
      <c r="FZ880" s="55"/>
      <c r="GA880" s="55"/>
      <c r="GB880" s="55"/>
      <c r="GC880" s="55"/>
      <c r="GD880" s="55"/>
      <c r="GE880" s="55"/>
      <c r="GF880" s="55"/>
      <c r="GG880" s="55"/>
      <c r="GH880" s="55"/>
      <c r="GI880" s="55"/>
      <c r="GJ880" s="55"/>
      <c r="GK880" s="55"/>
      <c r="GL880" s="55"/>
      <c r="GM880" s="55"/>
      <c r="GN880" s="55"/>
      <c r="GO880" s="55"/>
      <c r="GP880" s="55"/>
      <c r="GQ880" s="55"/>
      <c r="GR880" s="55"/>
      <c r="GS880" s="55"/>
      <c r="GT880" s="55"/>
      <c r="GU880" s="55"/>
      <c r="GV880" s="55"/>
      <c r="GW880" s="55"/>
      <c r="GX880" s="55"/>
      <c r="GY880" s="55"/>
      <c r="GZ880" s="55"/>
      <c r="HA880" s="55"/>
      <c r="HB880" s="55"/>
      <c r="HC880" s="55"/>
      <c r="HD880" s="55"/>
      <c r="HE880" s="55"/>
      <c r="HF880" s="55"/>
      <c r="HG880" s="55"/>
      <c r="HH880" s="55"/>
      <c r="HI880" s="55"/>
      <c r="HJ880" s="55"/>
      <c r="HK880" s="55"/>
      <c r="HL880" s="55"/>
      <c r="HM880" s="55"/>
      <c r="HN880" s="55"/>
      <c r="HO880" s="55"/>
      <c r="HP880" s="55"/>
      <c r="HQ880" s="55"/>
      <c r="HR880" s="55"/>
      <c r="HS880" s="55"/>
      <c r="HT880" s="55"/>
      <c r="HU880" s="55"/>
      <c r="HV880" s="55"/>
      <c r="HW880" s="55"/>
      <c r="HX880" s="55"/>
      <c r="HY880" s="55"/>
      <c r="HZ880" s="55"/>
      <c r="IA880" s="55"/>
      <c r="IB880" s="55"/>
      <c r="IC880" s="55"/>
      <c r="ID880" s="55"/>
      <c r="IE880" s="55"/>
      <c r="IF880" s="55"/>
      <c r="IG880" s="55"/>
      <c r="IH880" s="55"/>
      <c r="II880" s="55"/>
      <c r="IJ880" s="55"/>
      <c r="IK880" s="55"/>
      <c r="IL880" s="55"/>
      <c r="IM880" s="55"/>
      <c r="IN880" s="55"/>
      <c r="IO880" s="55"/>
      <c r="IP880" s="55"/>
      <c r="IQ880" s="55"/>
      <c r="IR880" s="55"/>
      <c r="IS880" s="55"/>
      <c r="IT880" s="55"/>
      <c r="IU880" s="55"/>
      <c r="IV880" s="55"/>
      <c r="IW880" s="55"/>
      <c r="IX880" s="55"/>
      <c r="IY880" s="55"/>
      <c r="IZ880" s="55"/>
      <c r="JA880" s="55"/>
      <c r="JB880" s="55"/>
      <c r="JC880" s="55"/>
      <c r="JD880" s="55"/>
      <c r="JE880" s="55"/>
      <c r="JF880" s="55"/>
      <c r="JG880" s="55"/>
      <c r="JH880" s="55"/>
      <c r="JI880" s="55"/>
      <c r="JJ880" s="55"/>
      <c r="JK880" s="55"/>
      <c r="JL880" s="55"/>
      <c r="JM880" s="55"/>
      <c r="JN880" s="55"/>
      <c r="JO880" s="55"/>
      <c r="JP880" s="55"/>
      <c r="JQ880" s="55"/>
      <c r="JR880" s="55"/>
      <c r="JS880" s="55"/>
      <c r="JT880" s="55"/>
      <c r="JU880" s="55"/>
      <c r="JV880" s="55"/>
      <c r="JW880" s="55"/>
      <c r="JX880" s="55"/>
      <c r="JY880" s="55"/>
      <c r="JZ880" s="55"/>
      <c r="KA880" s="55"/>
      <c r="KB880" s="55"/>
      <c r="KC880" s="55"/>
      <c r="KD880" s="55"/>
      <c r="KE880" s="55"/>
      <c r="KF880" s="55"/>
      <c r="KG880" s="55"/>
      <c r="KH880" s="55"/>
      <c r="KI880" s="55"/>
      <c r="KJ880" s="55"/>
      <c r="KK880" s="55"/>
      <c r="KL880" s="55"/>
      <c r="KM880" s="55"/>
      <c r="KN880" s="55"/>
      <c r="KO880" s="55"/>
      <c r="KP880" s="55"/>
      <c r="KQ880" s="55"/>
      <c r="KR880" s="55"/>
      <c r="KS880" s="55"/>
      <c r="KT880" s="55"/>
      <c r="KU880" s="55"/>
      <c r="KV880" s="55"/>
      <c r="KW880" s="55"/>
      <c r="KX880" s="55"/>
      <c r="KY880" s="55"/>
      <c r="KZ880" s="55"/>
      <c r="LA880" s="55"/>
      <c r="LB880" s="55"/>
      <c r="LC880" s="55"/>
      <c r="LD880" s="55"/>
      <c r="LE880" s="55"/>
      <c r="LF880" s="55"/>
      <c r="LG880" s="55"/>
      <c r="LH880" s="55"/>
      <c r="LI880" s="55"/>
      <c r="LJ880" s="55"/>
      <c r="LK880" s="55"/>
      <c r="LL880" s="55"/>
      <c r="LM880" s="55"/>
      <c r="LN880" s="55"/>
      <c r="LO880" s="55"/>
      <c r="LP880" s="55"/>
      <c r="LQ880" s="55"/>
      <c r="LR880" s="55"/>
      <c r="LS880" s="55"/>
      <c r="LT880" s="55"/>
      <c r="LU880" s="55"/>
      <c r="LV880" s="55"/>
      <c r="LW880" s="55"/>
      <c r="LX880" s="55"/>
      <c r="LY880" s="55"/>
      <c r="LZ880" s="55"/>
      <c r="MA880" s="55"/>
      <c r="MB880" s="55"/>
      <c r="MC880" s="55"/>
      <c r="MD880" s="55"/>
      <c r="ME880" s="55"/>
      <c r="MF880" s="55"/>
      <c r="MG880" s="55"/>
      <c r="MH880" s="55"/>
      <c r="MI880" s="55"/>
    </row>
    <row r="881" spans="1:347" x14ac:dyDescent="0.15">
      <c r="A881" s="99">
        <f>MAX(A$2:A880)+1</f>
        <v>220</v>
      </c>
      <c r="B881" s="130" t="s">
        <v>711</v>
      </c>
      <c r="C881" s="52" t="s">
        <v>333</v>
      </c>
      <c r="D881" s="30" t="s">
        <v>712</v>
      </c>
      <c r="E881" s="127" t="s">
        <v>713</v>
      </c>
      <c r="F881" s="28">
        <v>5</v>
      </c>
      <c r="G881" s="28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  <c r="CU881" s="55"/>
      <c r="CV881" s="55"/>
      <c r="CW881" s="55"/>
      <c r="CX881" s="55"/>
      <c r="CY881" s="55"/>
      <c r="CZ881" s="55"/>
      <c r="DA881" s="55"/>
      <c r="DB881" s="55"/>
      <c r="DC881" s="55"/>
      <c r="DD881" s="55"/>
      <c r="DE881" s="55"/>
      <c r="DF881" s="55"/>
      <c r="DG881" s="55"/>
      <c r="DH881" s="55"/>
      <c r="DI881" s="55"/>
      <c r="DJ881" s="55"/>
      <c r="DK881" s="55"/>
      <c r="DL881" s="55"/>
      <c r="DM881" s="55"/>
      <c r="DN881" s="55"/>
      <c r="DO881" s="55"/>
      <c r="DP881" s="55"/>
      <c r="DQ881" s="55"/>
      <c r="DR881" s="55"/>
      <c r="DS881" s="55"/>
      <c r="DT881" s="55"/>
      <c r="DU881" s="55"/>
      <c r="DV881" s="55"/>
      <c r="DW881" s="55"/>
      <c r="DX881" s="55"/>
      <c r="DY881" s="55"/>
      <c r="DZ881" s="55"/>
      <c r="EA881" s="55"/>
      <c r="EB881" s="55"/>
      <c r="EC881" s="55"/>
      <c r="ED881" s="55"/>
      <c r="EE881" s="55"/>
      <c r="EF881" s="55"/>
      <c r="EG881" s="55"/>
      <c r="EH881" s="55"/>
      <c r="EI881" s="55"/>
      <c r="EJ881" s="55"/>
      <c r="EK881" s="55"/>
      <c r="EL881" s="55"/>
      <c r="EM881" s="55"/>
      <c r="EN881" s="55"/>
      <c r="EO881" s="55"/>
      <c r="EP881" s="55"/>
      <c r="EQ881" s="55"/>
      <c r="ER881" s="55"/>
      <c r="ES881" s="55"/>
      <c r="ET881" s="55"/>
      <c r="EU881" s="55"/>
      <c r="EV881" s="55"/>
      <c r="EW881" s="55"/>
      <c r="EX881" s="55"/>
      <c r="EY881" s="55"/>
      <c r="EZ881" s="55"/>
      <c r="FA881" s="55"/>
      <c r="FB881" s="55"/>
      <c r="FC881" s="55"/>
      <c r="FD881" s="55"/>
      <c r="FE881" s="55"/>
      <c r="FF881" s="55"/>
      <c r="FG881" s="55"/>
      <c r="FH881" s="55"/>
      <c r="FI881" s="55"/>
      <c r="FJ881" s="55"/>
      <c r="FK881" s="55"/>
      <c r="FL881" s="55"/>
      <c r="FM881" s="55"/>
      <c r="FN881" s="55"/>
      <c r="FO881" s="55"/>
      <c r="FP881" s="55"/>
      <c r="FQ881" s="55"/>
      <c r="FR881" s="55"/>
      <c r="FS881" s="55"/>
      <c r="FT881" s="55"/>
      <c r="FU881" s="55"/>
      <c r="FV881" s="55"/>
      <c r="FW881" s="55"/>
      <c r="FX881" s="55"/>
      <c r="FY881" s="55"/>
      <c r="FZ881" s="55"/>
      <c r="GA881" s="55"/>
      <c r="GB881" s="55"/>
      <c r="GC881" s="55"/>
      <c r="GD881" s="55"/>
      <c r="GE881" s="55"/>
      <c r="GF881" s="55"/>
      <c r="GG881" s="55"/>
      <c r="GH881" s="55"/>
      <c r="GI881" s="55"/>
      <c r="GJ881" s="55"/>
      <c r="GK881" s="55"/>
      <c r="GL881" s="55"/>
      <c r="GM881" s="55"/>
      <c r="GN881" s="55"/>
      <c r="GO881" s="55"/>
      <c r="GP881" s="55"/>
      <c r="GQ881" s="55"/>
      <c r="GR881" s="55"/>
      <c r="GS881" s="55"/>
      <c r="GT881" s="55"/>
      <c r="GU881" s="55"/>
      <c r="GV881" s="55"/>
      <c r="GW881" s="55"/>
      <c r="GX881" s="55"/>
      <c r="GY881" s="55"/>
      <c r="GZ881" s="55"/>
      <c r="HA881" s="55"/>
      <c r="HB881" s="55"/>
      <c r="HC881" s="55"/>
      <c r="HD881" s="55"/>
      <c r="HE881" s="55"/>
      <c r="HF881" s="55"/>
      <c r="HG881" s="55"/>
      <c r="HH881" s="55"/>
      <c r="HI881" s="55"/>
      <c r="HJ881" s="55"/>
      <c r="HK881" s="55"/>
      <c r="HL881" s="55"/>
      <c r="HM881" s="55"/>
      <c r="HN881" s="55"/>
      <c r="HO881" s="55"/>
      <c r="HP881" s="55"/>
      <c r="HQ881" s="55"/>
      <c r="HR881" s="55"/>
      <c r="HS881" s="55"/>
      <c r="HT881" s="55"/>
      <c r="HU881" s="55"/>
      <c r="HV881" s="55"/>
      <c r="HW881" s="55"/>
      <c r="HX881" s="55"/>
      <c r="HY881" s="55"/>
      <c r="HZ881" s="55"/>
      <c r="IA881" s="55"/>
      <c r="IB881" s="55"/>
      <c r="IC881" s="55"/>
      <c r="ID881" s="55"/>
      <c r="IE881" s="55"/>
      <c r="IF881" s="55"/>
      <c r="IG881" s="55"/>
      <c r="IH881" s="55"/>
      <c r="II881" s="55"/>
      <c r="IJ881" s="55"/>
      <c r="IK881" s="55"/>
      <c r="IL881" s="55"/>
      <c r="IM881" s="55"/>
      <c r="IN881" s="55"/>
      <c r="IO881" s="55"/>
      <c r="IP881" s="55"/>
      <c r="IQ881" s="55"/>
      <c r="IR881" s="55"/>
      <c r="IS881" s="55"/>
      <c r="IT881" s="55"/>
      <c r="IU881" s="55"/>
      <c r="IV881" s="55"/>
      <c r="IW881" s="55"/>
      <c r="IX881" s="55"/>
      <c r="IY881" s="55"/>
      <c r="IZ881" s="55"/>
      <c r="JA881" s="55"/>
      <c r="JB881" s="55"/>
      <c r="JC881" s="55"/>
      <c r="JD881" s="55"/>
      <c r="JE881" s="55"/>
      <c r="JF881" s="55"/>
      <c r="JG881" s="55"/>
      <c r="JH881" s="55"/>
      <c r="JI881" s="55"/>
      <c r="JJ881" s="55"/>
      <c r="JK881" s="55"/>
      <c r="JL881" s="55"/>
      <c r="JM881" s="55"/>
      <c r="JN881" s="55"/>
      <c r="JO881" s="55"/>
      <c r="JP881" s="55"/>
      <c r="JQ881" s="55"/>
      <c r="JR881" s="55"/>
      <c r="JS881" s="55"/>
      <c r="JT881" s="55"/>
      <c r="JU881" s="55"/>
      <c r="JV881" s="55"/>
      <c r="JW881" s="55"/>
      <c r="JX881" s="55"/>
      <c r="JY881" s="55"/>
      <c r="JZ881" s="55"/>
      <c r="KA881" s="55"/>
      <c r="KB881" s="55"/>
      <c r="KC881" s="55"/>
      <c r="KD881" s="55"/>
      <c r="KE881" s="55"/>
      <c r="KF881" s="55"/>
      <c r="KG881" s="55"/>
      <c r="KH881" s="55"/>
      <c r="KI881" s="55"/>
      <c r="KJ881" s="55"/>
      <c r="KK881" s="55"/>
      <c r="KL881" s="55"/>
      <c r="KM881" s="55"/>
      <c r="KN881" s="55"/>
      <c r="KO881" s="55"/>
      <c r="KP881" s="55"/>
      <c r="KQ881" s="55"/>
      <c r="KR881" s="55"/>
      <c r="KS881" s="55"/>
      <c r="KT881" s="55"/>
      <c r="KU881" s="55"/>
      <c r="KV881" s="55"/>
      <c r="KW881" s="55"/>
      <c r="KX881" s="55"/>
      <c r="KY881" s="55"/>
      <c r="KZ881" s="55"/>
      <c r="LA881" s="55"/>
      <c r="LB881" s="55"/>
      <c r="LC881" s="55"/>
      <c r="LD881" s="55"/>
      <c r="LE881" s="55"/>
      <c r="LF881" s="55"/>
      <c r="LG881" s="55"/>
      <c r="LH881" s="55"/>
      <c r="LI881" s="55"/>
      <c r="LJ881" s="55"/>
      <c r="LK881" s="55"/>
      <c r="LL881" s="55"/>
      <c r="LM881" s="55"/>
      <c r="LN881" s="55"/>
      <c r="LO881" s="55"/>
      <c r="LP881" s="55"/>
      <c r="LQ881" s="55"/>
      <c r="LR881" s="55"/>
      <c r="LS881" s="55"/>
      <c r="LT881" s="55"/>
      <c r="LU881" s="55"/>
      <c r="LV881" s="55"/>
      <c r="LW881" s="55"/>
      <c r="LX881" s="55"/>
      <c r="LY881" s="55"/>
      <c r="LZ881" s="55"/>
      <c r="MA881" s="55"/>
      <c r="MB881" s="55"/>
      <c r="MC881" s="55"/>
      <c r="MD881" s="55"/>
      <c r="ME881" s="55"/>
      <c r="MF881" s="55"/>
      <c r="MG881" s="55"/>
      <c r="MH881" s="55"/>
      <c r="MI881" s="55"/>
    </row>
    <row r="882" spans="1:347" ht="19.2" x14ac:dyDescent="0.15">
      <c r="A882" s="99"/>
      <c r="B882" s="130"/>
      <c r="C882" s="52" t="s">
        <v>714</v>
      </c>
      <c r="D882" s="30" t="s">
        <v>715</v>
      </c>
      <c r="E882" s="128"/>
      <c r="F882" s="28">
        <v>10</v>
      </c>
      <c r="G882" s="28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  <c r="CU882" s="55"/>
      <c r="CV882" s="55"/>
      <c r="CW882" s="55"/>
      <c r="CX882" s="55"/>
      <c r="CY882" s="55"/>
      <c r="CZ882" s="55"/>
      <c r="DA882" s="55"/>
      <c r="DB882" s="55"/>
      <c r="DC882" s="55"/>
      <c r="DD882" s="55"/>
      <c r="DE882" s="55"/>
      <c r="DF882" s="55"/>
      <c r="DG882" s="55"/>
      <c r="DH882" s="55"/>
      <c r="DI882" s="55"/>
      <c r="DJ882" s="55"/>
      <c r="DK882" s="55"/>
      <c r="DL882" s="55"/>
      <c r="DM882" s="55"/>
      <c r="DN882" s="55"/>
      <c r="DO882" s="55"/>
      <c r="DP882" s="55"/>
      <c r="DQ882" s="55"/>
      <c r="DR882" s="55"/>
      <c r="DS882" s="55"/>
      <c r="DT882" s="55"/>
      <c r="DU882" s="55"/>
      <c r="DV882" s="55"/>
      <c r="DW882" s="55"/>
      <c r="DX882" s="55"/>
      <c r="DY882" s="55"/>
      <c r="DZ882" s="55"/>
      <c r="EA882" s="55"/>
      <c r="EB882" s="55"/>
      <c r="EC882" s="55"/>
      <c r="ED882" s="55"/>
      <c r="EE882" s="55"/>
      <c r="EF882" s="55"/>
      <c r="EG882" s="55"/>
      <c r="EH882" s="55"/>
      <c r="EI882" s="55"/>
      <c r="EJ882" s="55"/>
      <c r="EK882" s="55"/>
      <c r="EL882" s="55"/>
      <c r="EM882" s="55"/>
      <c r="EN882" s="55"/>
      <c r="EO882" s="55"/>
      <c r="EP882" s="55"/>
      <c r="EQ882" s="55"/>
      <c r="ER882" s="55"/>
      <c r="ES882" s="55"/>
      <c r="ET882" s="55"/>
      <c r="EU882" s="55"/>
      <c r="EV882" s="55"/>
      <c r="EW882" s="55"/>
      <c r="EX882" s="55"/>
      <c r="EY882" s="55"/>
      <c r="EZ882" s="55"/>
      <c r="FA882" s="55"/>
      <c r="FB882" s="55"/>
      <c r="FC882" s="55"/>
      <c r="FD882" s="55"/>
      <c r="FE882" s="55"/>
      <c r="FF882" s="55"/>
      <c r="FG882" s="55"/>
      <c r="FH882" s="55"/>
      <c r="FI882" s="55"/>
      <c r="FJ882" s="55"/>
      <c r="FK882" s="55"/>
      <c r="FL882" s="55"/>
      <c r="FM882" s="55"/>
      <c r="FN882" s="55"/>
      <c r="FO882" s="55"/>
      <c r="FP882" s="55"/>
      <c r="FQ882" s="55"/>
      <c r="FR882" s="55"/>
      <c r="FS882" s="55"/>
      <c r="FT882" s="55"/>
      <c r="FU882" s="55"/>
      <c r="FV882" s="55"/>
      <c r="FW882" s="55"/>
      <c r="FX882" s="55"/>
      <c r="FY882" s="55"/>
      <c r="FZ882" s="55"/>
      <c r="GA882" s="55"/>
      <c r="GB882" s="55"/>
      <c r="GC882" s="55"/>
      <c r="GD882" s="55"/>
      <c r="GE882" s="55"/>
      <c r="GF882" s="55"/>
      <c r="GG882" s="55"/>
      <c r="GH882" s="55"/>
      <c r="GI882" s="55"/>
      <c r="GJ882" s="55"/>
      <c r="GK882" s="55"/>
      <c r="GL882" s="55"/>
      <c r="GM882" s="55"/>
      <c r="GN882" s="55"/>
      <c r="GO882" s="55"/>
      <c r="GP882" s="55"/>
      <c r="GQ882" s="55"/>
      <c r="GR882" s="55"/>
      <c r="GS882" s="55"/>
      <c r="GT882" s="55"/>
      <c r="GU882" s="55"/>
      <c r="GV882" s="55"/>
      <c r="GW882" s="55"/>
      <c r="GX882" s="55"/>
      <c r="GY882" s="55"/>
      <c r="GZ882" s="55"/>
      <c r="HA882" s="55"/>
      <c r="HB882" s="55"/>
      <c r="HC882" s="55"/>
      <c r="HD882" s="55"/>
      <c r="HE882" s="55"/>
      <c r="HF882" s="55"/>
      <c r="HG882" s="55"/>
      <c r="HH882" s="55"/>
      <c r="HI882" s="55"/>
      <c r="HJ882" s="55"/>
      <c r="HK882" s="55"/>
      <c r="HL882" s="55"/>
      <c r="HM882" s="55"/>
      <c r="HN882" s="55"/>
      <c r="HO882" s="55"/>
      <c r="HP882" s="55"/>
      <c r="HQ882" s="55"/>
      <c r="HR882" s="55"/>
      <c r="HS882" s="55"/>
      <c r="HT882" s="55"/>
      <c r="HU882" s="55"/>
      <c r="HV882" s="55"/>
      <c r="HW882" s="55"/>
      <c r="HX882" s="55"/>
      <c r="HY882" s="55"/>
      <c r="HZ882" s="55"/>
      <c r="IA882" s="55"/>
      <c r="IB882" s="55"/>
      <c r="IC882" s="55"/>
      <c r="ID882" s="55"/>
      <c r="IE882" s="55"/>
      <c r="IF882" s="55"/>
      <c r="IG882" s="55"/>
      <c r="IH882" s="55"/>
      <c r="II882" s="55"/>
      <c r="IJ882" s="55"/>
      <c r="IK882" s="55"/>
      <c r="IL882" s="55"/>
      <c r="IM882" s="55"/>
      <c r="IN882" s="55"/>
      <c r="IO882" s="55"/>
      <c r="IP882" s="55"/>
      <c r="IQ882" s="55"/>
      <c r="IR882" s="55"/>
      <c r="IS882" s="55"/>
      <c r="IT882" s="55"/>
      <c r="IU882" s="55"/>
      <c r="IV882" s="55"/>
      <c r="IW882" s="55"/>
      <c r="IX882" s="55"/>
      <c r="IY882" s="55"/>
      <c r="IZ882" s="55"/>
      <c r="JA882" s="55"/>
      <c r="JB882" s="55"/>
      <c r="JC882" s="55"/>
      <c r="JD882" s="55"/>
      <c r="JE882" s="55"/>
      <c r="JF882" s="55"/>
      <c r="JG882" s="55"/>
      <c r="JH882" s="55"/>
      <c r="JI882" s="55"/>
      <c r="JJ882" s="55"/>
      <c r="JK882" s="55"/>
      <c r="JL882" s="55"/>
      <c r="JM882" s="55"/>
      <c r="JN882" s="55"/>
      <c r="JO882" s="55"/>
      <c r="JP882" s="55"/>
      <c r="JQ882" s="55"/>
      <c r="JR882" s="55"/>
      <c r="JS882" s="55"/>
      <c r="JT882" s="55"/>
      <c r="JU882" s="55"/>
      <c r="JV882" s="55"/>
      <c r="JW882" s="55"/>
      <c r="JX882" s="55"/>
      <c r="JY882" s="55"/>
      <c r="JZ882" s="55"/>
      <c r="KA882" s="55"/>
      <c r="KB882" s="55"/>
      <c r="KC882" s="55"/>
      <c r="KD882" s="55"/>
      <c r="KE882" s="55"/>
      <c r="KF882" s="55"/>
      <c r="KG882" s="55"/>
      <c r="KH882" s="55"/>
      <c r="KI882" s="55"/>
      <c r="KJ882" s="55"/>
      <c r="KK882" s="55"/>
      <c r="KL882" s="55"/>
      <c r="KM882" s="55"/>
      <c r="KN882" s="55"/>
      <c r="KO882" s="55"/>
      <c r="KP882" s="55"/>
      <c r="KQ882" s="55"/>
      <c r="KR882" s="55"/>
      <c r="KS882" s="55"/>
      <c r="KT882" s="55"/>
      <c r="KU882" s="55"/>
      <c r="KV882" s="55"/>
      <c r="KW882" s="55"/>
      <c r="KX882" s="55"/>
      <c r="KY882" s="55"/>
      <c r="KZ882" s="55"/>
      <c r="LA882" s="55"/>
      <c r="LB882" s="55"/>
      <c r="LC882" s="55"/>
      <c r="LD882" s="55"/>
      <c r="LE882" s="55"/>
      <c r="LF882" s="55"/>
      <c r="LG882" s="55"/>
      <c r="LH882" s="55"/>
      <c r="LI882" s="55"/>
      <c r="LJ882" s="55"/>
      <c r="LK882" s="55"/>
      <c r="LL882" s="55"/>
      <c r="LM882" s="55"/>
      <c r="LN882" s="55"/>
      <c r="LO882" s="55"/>
      <c r="LP882" s="55"/>
      <c r="LQ882" s="55"/>
      <c r="LR882" s="55"/>
      <c r="LS882" s="55"/>
      <c r="LT882" s="55"/>
      <c r="LU882" s="55"/>
      <c r="LV882" s="55"/>
      <c r="LW882" s="55"/>
      <c r="LX882" s="55"/>
      <c r="LY882" s="55"/>
      <c r="LZ882" s="55"/>
      <c r="MA882" s="55"/>
      <c r="MB882" s="55"/>
      <c r="MC882" s="55"/>
      <c r="MD882" s="55"/>
      <c r="ME882" s="55"/>
      <c r="MF882" s="55"/>
      <c r="MG882" s="55"/>
      <c r="MH882" s="55"/>
      <c r="MI882" s="55"/>
    </row>
    <row r="883" spans="1:347" ht="19.2" x14ac:dyDescent="0.15">
      <c r="A883" s="99"/>
      <c r="B883" s="130"/>
      <c r="C883" s="52" t="s">
        <v>716</v>
      </c>
      <c r="D883" s="30" t="s">
        <v>717</v>
      </c>
      <c r="E883" s="128"/>
      <c r="F883" s="28">
        <v>2</v>
      </c>
      <c r="G883" s="28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D883" s="55"/>
      <c r="EE883" s="55"/>
      <c r="EF883" s="55"/>
      <c r="EG883" s="55"/>
      <c r="EH883" s="55"/>
      <c r="EI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E883" s="55"/>
      <c r="FF883" s="55"/>
      <c r="FG883" s="55"/>
      <c r="FH883" s="55"/>
      <c r="FI883" s="55"/>
      <c r="FJ883" s="55"/>
      <c r="FK883" s="55"/>
      <c r="FL883" s="55"/>
      <c r="FM883" s="55"/>
      <c r="FN883" s="55"/>
      <c r="FO883" s="55"/>
      <c r="FP883" s="55"/>
      <c r="FQ883" s="55"/>
      <c r="FR883" s="55"/>
      <c r="FS883" s="55"/>
      <c r="FT883" s="55"/>
      <c r="FU883" s="55"/>
      <c r="FV883" s="55"/>
      <c r="FW883" s="55"/>
      <c r="FX883" s="55"/>
      <c r="FY883" s="55"/>
      <c r="FZ883" s="55"/>
      <c r="GA883" s="55"/>
      <c r="GB883" s="55"/>
      <c r="GC883" s="55"/>
      <c r="GD883" s="55"/>
      <c r="GE883" s="55"/>
      <c r="GF883" s="55"/>
      <c r="GG883" s="55"/>
      <c r="GH883" s="55"/>
      <c r="GI883" s="55"/>
      <c r="GJ883" s="55"/>
      <c r="GK883" s="55"/>
      <c r="GL883" s="55"/>
      <c r="GM883" s="55"/>
      <c r="GN883" s="55"/>
      <c r="GO883" s="55"/>
      <c r="GP883" s="55"/>
      <c r="GQ883" s="55"/>
      <c r="GR883" s="55"/>
      <c r="GS883" s="55"/>
      <c r="GT883" s="55"/>
      <c r="GU883" s="55"/>
      <c r="GV883" s="55"/>
      <c r="GW883" s="55"/>
      <c r="GX883" s="55"/>
      <c r="GY883" s="55"/>
      <c r="GZ883" s="55"/>
      <c r="HA883" s="55"/>
      <c r="HB883" s="55"/>
      <c r="HC883" s="55"/>
      <c r="HD883" s="55"/>
      <c r="HE883" s="55"/>
      <c r="HF883" s="55"/>
      <c r="HG883" s="55"/>
      <c r="HH883" s="55"/>
      <c r="HI883" s="55"/>
      <c r="HJ883" s="55"/>
      <c r="HK883" s="55"/>
      <c r="HL883" s="55"/>
      <c r="HM883" s="55"/>
      <c r="HN883" s="55"/>
      <c r="HO883" s="55"/>
      <c r="HP883" s="55"/>
      <c r="HQ883" s="55"/>
      <c r="HR883" s="55"/>
      <c r="HS883" s="55"/>
      <c r="HT883" s="55"/>
      <c r="HU883" s="55"/>
      <c r="HV883" s="55"/>
      <c r="HW883" s="55"/>
      <c r="HX883" s="55"/>
      <c r="HY883" s="55"/>
      <c r="HZ883" s="55"/>
      <c r="IA883" s="55"/>
      <c r="IB883" s="55"/>
      <c r="IC883" s="55"/>
      <c r="ID883" s="55"/>
      <c r="IE883" s="55"/>
      <c r="IF883" s="55"/>
      <c r="IG883" s="55"/>
      <c r="IH883" s="55"/>
      <c r="II883" s="55"/>
      <c r="IJ883" s="55"/>
      <c r="IK883" s="55"/>
      <c r="IL883" s="55"/>
      <c r="IM883" s="55"/>
      <c r="IN883" s="55"/>
      <c r="IO883" s="55"/>
      <c r="IP883" s="55"/>
      <c r="IQ883" s="55"/>
      <c r="IR883" s="55"/>
      <c r="IS883" s="55"/>
      <c r="IT883" s="55"/>
      <c r="IU883" s="55"/>
      <c r="IV883" s="55"/>
      <c r="IW883" s="55"/>
      <c r="IX883" s="55"/>
      <c r="IY883" s="55"/>
      <c r="IZ883" s="55"/>
      <c r="JA883" s="55"/>
      <c r="JB883" s="55"/>
      <c r="JC883" s="55"/>
      <c r="JD883" s="55"/>
      <c r="JE883" s="55"/>
      <c r="JF883" s="55"/>
      <c r="JG883" s="55"/>
      <c r="JH883" s="55"/>
      <c r="JI883" s="55"/>
      <c r="JJ883" s="55"/>
      <c r="JK883" s="55"/>
      <c r="JL883" s="55"/>
      <c r="JM883" s="55"/>
      <c r="JN883" s="55"/>
      <c r="JO883" s="55"/>
      <c r="JP883" s="55"/>
      <c r="JQ883" s="55"/>
      <c r="JR883" s="55"/>
      <c r="JS883" s="55"/>
      <c r="JT883" s="55"/>
      <c r="JU883" s="55"/>
      <c r="JV883" s="55"/>
      <c r="JW883" s="55"/>
      <c r="JX883" s="55"/>
      <c r="JY883" s="55"/>
      <c r="JZ883" s="55"/>
      <c r="KA883" s="55"/>
      <c r="KB883" s="55"/>
      <c r="KC883" s="55"/>
      <c r="KD883" s="55"/>
      <c r="KE883" s="55"/>
      <c r="KF883" s="55"/>
      <c r="KG883" s="55"/>
      <c r="KH883" s="55"/>
      <c r="KI883" s="55"/>
      <c r="KJ883" s="55"/>
      <c r="KK883" s="55"/>
      <c r="KL883" s="55"/>
      <c r="KM883" s="55"/>
      <c r="KN883" s="55"/>
      <c r="KO883" s="55"/>
      <c r="KP883" s="55"/>
      <c r="KQ883" s="55"/>
      <c r="KR883" s="55"/>
      <c r="KS883" s="55"/>
      <c r="KT883" s="55"/>
      <c r="KU883" s="55"/>
      <c r="KV883" s="55"/>
      <c r="KW883" s="55"/>
      <c r="KX883" s="55"/>
      <c r="KY883" s="55"/>
      <c r="KZ883" s="55"/>
      <c r="LA883" s="55"/>
      <c r="LB883" s="55"/>
      <c r="LC883" s="55"/>
      <c r="LD883" s="55"/>
      <c r="LE883" s="55"/>
      <c r="LF883" s="55"/>
      <c r="LG883" s="55"/>
      <c r="LH883" s="55"/>
      <c r="LI883" s="55"/>
      <c r="LJ883" s="55"/>
      <c r="LK883" s="55"/>
      <c r="LL883" s="55"/>
      <c r="LM883" s="55"/>
      <c r="LN883" s="55"/>
      <c r="LO883" s="55"/>
      <c r="LP883" s="55"/>
      <c r="LQ883" s="55"/>
      <c r="LR883" s="55"/>
      <c r="LS883" s="55"/>
      <c r="LT883" s="55"/>
      <c r="LU883" s="55"/>
      <c r="LV883" s="55"/>
      <c r="LW883" s="55"/>
      <c r="LX883" s="55"/>
      <c r="LY883" s="55"/>
      <c r="LZ883" s="55"/>
      <c r="MA883" s="55"/>
      <c r="MB883" s="55"/>
      <c r="MC883" s="55"/>
      <c r="MD883" s="55"/>
      <c r="ME883" s="55"/>
      <c r="MF883" s="55"/>
      <c r="MG883" s="55"/>
      <c r="MH883" s="55"/>
      <c r="MI883" s="55"/>
    </row>
    <row r="884" spans="1:347" x14ac:dyDescent="0.15">
      <c r="A884" s="99"/>
      <c r="B884" s="130"/>
      <c r="C884" s="52" t="s">
        <v>165</v>
      </c>
      <c r="D884" s="30" t="s">
        <v>718</v>
      </c>
      <c r="E884" s="129"/>
      <c r="F884" s="28">
        <v>1</v>
      </c>
      <c r="G884" s="28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  <c r="CU884" s="55"/>
      <c r="CV884" s="55"/>
      <c r="CW884" s="55"/>
      <c r="CX884" s="55"/>
      <c r="CY884" s="55"/>
      <c r="CZ884" s="55"/>
      <c r="DA884" s="55"/>
      <c r="DB884" s="55"/>
      <c r="DC884" s="55"/>
      <c r="DD884" s="55"/>
      <c r="DE884" s="55"/>
      <c r="DF884" s="55"/>
      <c r="DG884" s="55"/>
      <c r="DH884" s="55"/>
      <c r="DI884" s="55"/>
      <c r="DJ884" s="55"/>
      <c r="DK884" s="55"/>
      <c r="DL884" s="55"/>
      <c r="DM884" s="55"/>
      <c r="DN884" s="55"/>
      <c r="DO884" s="55"/>
      <c r="DP884" s="55"/>
      <c r="DQ884" s="55"/>
      <c r="DR884" s="55"/>
      <c r="DS884" s="55"/>
      <c r="DT884" s="55"/>
      <c r="DU884" s="55"/>
      <c r="DV884" s="55"/>
      <c r="DW884" s="55"/>
      <c r="DX884" s="55"/>
      <c r="DY884" s="55"/>
      <c r="DZ884" s="55"/>
      <c r="EA884" s="55"/>
      <c r="EB884" s="55"/>
      <c r="EC884" s="55"/>
      <c r="ED884" s="55"/>
      <c r="EE884" s="55"/>
      <c r="EF884" s="55"/>
      <c r="EG884" s="55"/>
      <c r="EH884" s="55"/>
      <c r="EI884" s="55"/>
      <c r="EJ884" s="55"/>
      <c r="EK884" s="55"/>
      <c r="EL884" s="55"/>
      <c r="EM884" s="55"/>
      <c r="EN884" s="55"/>
      <c r="EO884" s="55"/>
      <c r="EP884" s="55"/>
      <c r="EQ884" s="55"/>
      <c r="ER884" s="55"/>
      <c r="ES884" s="55"/>
      <c r="ET884" s="55"/>
      <c r="EU884" s="55"/>
      <c r="EV884" s="55"/>
      <c r="EW884" s="55"/>
      <c r="EX884" s="55"/>
      <c r="EY884" s="55"/>
      <c r="EZ884" s="55"/>
      <c r="FA884" s="55"/>
      <c r="FB884" s="55"/>
      <c r="FC884" s="55"/>
      <c r="FD884" s="55"/>
      <c r="FE884" s="55"/>
      <c r="FF884" s="55"/>
      <c r="FG884" s="55"/>
      <c r="FH884" s="55"/>
      <c r="FI884" s="55"/>
      <c r="FJ884" s="55"/>
      <c r="FK884" s="55"/>
      <c r="FL884" s="55"/>
      <c r="FM884" s="55"/>
      <c r="FN884" s="55"/>
      <c r="FO884" s="55"/>
      <c r="FP884" s="55"/>
      <c r="FQ884" s="55"/>
      <c r="FR884" s="55"/>
      <c r="FS884" s="55"/>
      <c r="FT884" s="55"/>
      <c r="FU884" s="55"/>
      <c r="FV884" s="55"/>
      <c r="FW884" s="55"/>
      <c r="FX884" s="55"/>
      <c r="FY884" s="55"/>
      <c r="FZ884" s="55"/>
      <c r="GA884" s="55"/>
      <c r="GB884" s="55"/>
      <c r="GC884" s="55"/>
      <c r="GD884" s="55"/>
      <c r="GE884" s="55"/>
      <c r="GF884" s="55"/>
      <c r="GG884" s="55"/>
      <c r="GH884" s="55"/>
      <c r="GI884" s="55"/>
      <c r="GJ884" s="55"/>
      <c r="GK884" s="55"/>
      <c r="GL884" s="55"/>
      <c r="GM884" s="55"/>
      <c r="GN884" s="55"/>
      <c r="GO884" s="55"/>
      <c r="GP884" s="55"/>
      <c r="GQ884" s="55"/>
      <c r="GR884" s="55"/>
      <c r="GS884" s="55"/>
      <c r="GT884" s="55"/>
      <c r="GU884" s="55"/>
      <c r="GV884" s="55"/>
      <c r="GW884" s="55"/>
      <c r="GX884" s="55"/>
      <c r="GY884" s="55"/>
      <c r="GZ884" s="55"/>
      <c r="HA884" s="55"/>
      <c r="HB884" s="55"/>
      <c r="HC884" s="55"/>
      <c r="HD884" s="55"/>
      <c r="HE884" s="55"/>
      <c r="HF884" s="55"/>
      <c r="HG884" s="55"/>
      <c r="HH884" s="55"/>
      <c r="HI884" s="55"/>
      <c r="HJ884" s="55"/>
      <c r="HK884" s="55"/>
      <c r="HL884" s="55"/>
      <c r="HM884" s="55"/>
      <c r="HN884" s="55"/>
      <c r="HO884" s="55"/>
      <c r="HP884" s="55"/>
      <c r="HQ884" s="55"/>
      <c r="HR884" s="55"/>
      <c r="HS884" s="55"/>
      <c r="HT884" s="55"/>
      <c r="HU884" s="55"/>
      <c r="HV884" s="55"/>
      <c r="HW884" s="55"/>
      <c r="HX884" s="55"/>
      <c r="HY884" s="55"/>
      <c r="HZ884" s="55"/>
      <c r="IA884" s="55"/>
      <c r="IB884" s="55"/>
      <c r="IC884" s="55"/>
      <c r="ID884" s="55"/>
      <c r="IE884" s="55"/>
      <c r="IF884" s="55"/>
      <c r="IG884" s="55"/>
      <c r="IH884" s="55"/>
      <c r="II884" s="55"/>
      <c r="IJ884" s="55"/>
      <c r="IK884" s="55"/>
      <c r="IL884" s="55"/>
      <c r="IM884" s="55"/>
      <c r="IN884" s="55"/>
      <c r="IO884" s="55"/>
      <c r="IP884" s="55"/>
      <c r="IQ884" s="55"/>
      <c r="IR884" s="55"/>
      <c r="IS884" s="55"/>
      <c r="IT884" s="55"/>
      <c r="IU884" s="55"/>
      <c r="IV884" s="55"/>
      <c r="IW884" s="55"/>
      <c r="IX884" s="55"/>
      <c r="IY884" s="55"/>
      <c r="IZ884" s="55"/>
      <c r="JA884" s="55"/>
      <c r="JB884" s="55"/>
      <c r="JC884" s="55"/>
      <c r="JD884" s="55"/>
      <c r="JE884" s="55"/>
      <c r="JF884" s="55"/>
      <c r="JG884" s="55"/>
      <c r="JH884" s="55"/>
      <c r="JI884" s="55"/>
      <c r="JJ884" s="55"/>
      <c r="JK884" s="55"/>
      <c r="JL884" s="55"/>
      <c r="JM884" s="55"/>
      <c r="JN884" s="55"/>
      <c r="JO884" s="55"/>
      <c r="JP884" s="55"/>
      <c r="JQ884" s="55"/>
      <c r="JR884" s="55"/>
      <c r="JS884" s="55"/>
      <c r="JT884" s="55"/>
      <c r="JU884" s="55"/>
      <c r="JV884" s="55"/>
      <c r="JW884" s="55"/>
      <c r="JX884" s="55"/>
      <c r="JY884" s="55"/>
      <c r="JZ884" s="55"/>
      <c r="KA884" s="55"/>
      <c r="KB884" s="55"/>
      <c r="KC884" s="55"/>
      <c r="KD884" s="55"/>
      <c r="KE884" s="55"/>
      <c r="KF884" s="55"/>
      <c r="KG884" s="55"/>
      <c r="KH884" s="55"/>
      <c r="KI884" s="55"/>
      <c r="KJ884" s="55"/>
      <c r="KK884" s="55"/>
      <c r="KL884" s="55"/>
      <c r="KM884" s="55"/>
      <c r="KN884" s="55"/>
      <c r="KO884" s="55"/>
      <c r="KP884" s="55"/>
      <c r="KQ884" s="55"/>
      <c r="KR884" s="55"/>
      <c r="KS884" s="55"/>
      <c r="KT884" s="55"/>
      <c r="KU884" s="55"/>
      <c r="KV884" s="55"/>
      <c r="KW884" s="55"/>
      <c r="KX884" s="55"/>
      <c r="KY884" s="55"/>
      <c r="KZ884" s="55"/>
      <c r="LA884" s="55"/>
      <c r="LB884" s="55"/>
      <c r="LC884" s="55"/>
      <c r="LD884" s="55"/>
      <c r="LE884" s="55"/>
      <c r="LF884" s="55"/>
      <c r="LG884" s="55"/>
      <c r="LH884" s="55"/>
      <c r="LI884" s="55"/>
      <c r="LJ884" s="55"/>
      <c r="LK884" s="55"/>
      <c r="LL884" s="55"/>
      <c r="LM884" s="55"/>
      <c r="LN884" s="55"/>
      <c r="LO884" s="55"/>
      <c r="LP884" s="55"/>
      <c r="LQ884" s="55"/>
      <c r="LR884" s="55"/>
      <c r="LS884" s="55"/>
      <c r="LT884" s="55"/>
      <c r="LU884" s="55"/>
      <c r="LV884" s="55"/>
      <c r="LW884" s="55"/>
      <c r="LX884" s="55"/>
      <c r="LY884" s="55"/>
      <c r="LZ884" s="55"/>
      <c r="MA884" s="55"/>
      <c r="MB884" s="55"/>
      <c r="MC884" s="55"/>
      <c r="MD884" s="55"/>
      <c r="ME884" s="55"/>
      <c r="MF884" s="55"/>
      <c r="MG884" s="55"/>
      <c r="MH884" s="55"/>
      <c r="MI884" s="55"/>
    </row>
    <row r="885" spans="1:347" ht="19.2" x14ac:dyDescent="0.15">
      <c r="A885" s="99">
        <f>MAX(A$2:A884)+1</f>
        <v>221</v>
      </c>
      <c r="B885" s="130" t="s">
        <v>719</v>
      </c>
      <c r="C885" s="52" t="s">
        <v>505</v>
      </c>
      <c r="D885" s="81" t="s">
        <v>720</v>
      </c>
      <c r="E885" s="127" t="s">
        <v>159</v>
      </c>
      <c r="F885" s="28">
        <v>6</v>
      </c>
      <c r="G885" s="28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D885" s="55"/>
      <c r="EE885" s="55"/>
      <c r="EF885" s="55"/>
      <c r="EG885" s="55"/>
      <c r="EH885" s="55"/>
      <c r="EI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E885" s="55"/>
      <c r="FF885" s="55"/>
      <c r="FG885" s="55"/>
      <c r="FH885" s="55"/>
      <c r="FI885" s="55"/>
      <c r="FJ885" s="55"/>
      <c r="FK885" s="55"/>
      <c r="FL885" s="55"/>
      <c r="FM885" s="55"/>
      <c r="FN885" s="55"/>
      <c r="FO885" s="55"/>
      <c r="FP885" s="55"/>
      <c r="FQ885" s="55"/>
      <c r="FR885" s="55"/>
      <c r="FS885" s="55"/>
      <c r="FT885" s="55"/>
      <c r="FU885" s="55"/>
      <c r="FV885" s="55"/>
      <c r="FW885" s="55"/>
      <c r="FX885" s="55"/>
      <c r="FY885" s="55"/>
      <c r="FZ885" s="55"/>
      <c r="GA885" s="55"/>
      <c r="GB885" s="55"/>
      <c r="GC885" s="55"/>
      <c r="GD885" s="55"/>
      <c r="GE885" s="55"/>
      <c r="GF885" s="55"/>
      <c r="GG885" s="55"/>
      <c r="GH885" s="55"/>
      <c r="GI885" s="55"/>
      <c r="GJ885" s="55"/>
      <c r="GK885" s="55"/>
      <c r="GL885" s="55"/>
      <c r="GM885" s="55"/>
      <c r="GN885" s="55"/>
      <c r="GO885" s="55"/>
      <c r="GP885" s="55"/>
      <c r="GQ885" s="55"/>
      <c r="GR885" s="55"/>
      <c r="GS885" s="55"/>
      <c r="GT885" s="55"/>
      <c r="GU885" s="55"/>
      <c r="GV885" s="55"/>
      <c r="GW885" s="55"/>
      <c r="GX885" s="55"/>
      <c r="GY885" s="55"/>
      <c r="GZ885" s="55"/>
      <c r="HA885" s="55"/>
      <c r="HB885" s="55"/>
      <c r="HC885" s="55"/>
      <c r="HD885" s="55"/>
      <c r="HE885" s="55"/>
      <c r="HF885" s="55"/>
      <c r="HG885" s="55"/>
      <c r="HH885" s="55"/>
      <c r="HI885" s="55"/>
      <c r="HJ885" s="55"/>
      <c r="HK885" s="55"/>
      <c r="HL885" s="55"/>
      <c r="HM885" s="55"/>
      <c r="HN885" s="55"/>
      <c r="HO885" s="55"/>
      <c r="HP885" s="55"/>
      <c r="HQ885" s="55"/>
      <c r="HR885" s="55"/>
      <c r="HS885" s="55"/>
      <c r="HT885" s="55"/>
      <c r="HU885" s="55"/>
      <c r="HV885" s="55"/>
      <c r="HW885" s="55"/>
      <c r="HX885" s="55"/>
      <c r="HY885" s="55"/>
      <c r="HZ885" s="55"/>
      <c r="IA885" s="55"/>
      <c r="IB885" s="55"/>
      <c r="IC885" s="55"/>
      <c r="ID885" s="55"/>
      <c r="IE885" s="55"/>
      <c r="IF885" s="55"/>
      <c r="IG885" s="55"/>
      <c r="IH885" s="55"/>
      <c r="II885" s="55"/>
      <c r="IJ885" s="55"/>
      <c r="IK885" s="55"/>
      <c r="IL885" s="55"/>
      <c r="IM885" s="55"/>
      <c r="IN885" s="55"/>
      <c r="IO885" s="55"/>
      <c r="IP885" s="55"/>
      <c r="IQ885" s="55"/>
      <c r="IR885" s="55"/>
      <c r="IS885" s="55"/>
      <c r="IT885" s="55"/>
      <c r="IU885" s="55"/>
      <c r="IV885" s="55"/>
      <c r="IW885" s="55"/>
      <c r="IX885" s="55"/>
      <c r="IY885" s="55"/>
      <c r="IZ885" s="55"/>
      <c r="JA885" s="55"/>
      <c r="JB885" s="55"/>
      <c r="JC885" s="55"/>
      <c r="JD885" s="55"/>
      <c r="JE885" s="55"/>
      <c r="JF885" s="55"/>
      <c r="JG885" s="55"/>
      <c r="JH885" s="55"/>
      <c r="JI885" s="55"/>
      <c r="JJ885" s="55"/>
      <c r="JK885" s="55"/>
      <c r="JL885" s="55"/>
      <c r="JM885" s="55"/>
      <c r="JN885" s="55"/>
      <c r="JO885" s="55"/>
      <c r="JP885" s="55"/>
      <c r="JQ885" s="55"/>
      <c r="JR885" s="55"/>
      <c r="JS885" s="55"/>
      <c r="JT885" s="55"/>
      <c r="JU885" s="55"/>
      <c r="JV885" s="55"/>
      <c r="JW885" s="55"/>
      <c r="JX885" s="55"/>
      <c r="JY885" s="55"/>
      <c r="JZ885" s="55"/>
      <c r="KA885" s="55"/>
      <c r="KB885" s="55"/>
      <c r="KC885" s="55"/>
      <c r="KD885" s="55"/>
      <c r="KE885" s="55"/>
      <c r="KF885" s="55"/>
      <c r="KG885" s="55"/>
      <c r="KH885" s="55"/>
      <c r="KI885" s="55"/>
      <c r="KJ885" s="55"/>
      <c r="KK885" s="55"/>
      <c r="KL885" s="55"/>
      <c r="KM885" s="55"/>
      <c r="KN885" s="55"/>
      <c r="KO885" s="55"/>
      <c r="KP885" s="55"/>
      <c r="KQ885" s="55"/>
      <c r="KR885" s="55"/>
      <c r="KS885" s="55"/>
      <c r="KT885" s="55"/>
      <c r="KU885" s="55"/>
      <c r="KV885" s="55"/>
      <c r="KW885" s="55"/>
      <c r="KX885" s="55"/>
      <c r="KY885" s="55"/>
      <c r="KZ885" s="55"/>
      <c r="LA885" s="55"/>
      <c r="LB885" s="55"/>
      <c r="LC885" s="55"/>
      <c r="LD885" s="55"/>
      <c r="LE885" s="55"/>
      <c r="LF885" s="55"/>
      <c r="LG885" s="55"/>
      <c r="LH885" s="55"/>
      <c r="LI885" s="55"/>
      <c r="LJ885" s="55"/>
      <c r="LK885" s="55"/>
      <c r="LL885" s="55"/>
      <c r="LM885" s="55"/>
      <c r="LN885" s="55"/>
      <c r="LO885" s="55"/>
      <c r="LP885" s="55"/>
      <c r="LQ885" s="55"/>
      <c r="LR885" s="55"/>
      <c r="LS885" s="55"/>
      <c r="LT885" s="55"/>
      <c r="LU885" s="55"/>
      <c r="LV885" s="55"/>
      <c r="LW885" s="55"/>
      <c r="LX885" s="55"/>
      <c r="LY885" s="55"/>
      <c r="LZ885" s="55"/>
      <c r="MA885" s="55"/>
      <c r="MB885" s="55"/>
      <c r="MC885" s="55"/>
      <c r="MD885" s="55"/>
      <c r="ME885" s="55"/>
      <c r="MF885" s="55"/>
      <c r="MG885" s="55"/>
      <c r="MH885" s="55"/>
      <c r="MI885" s="55"/>
    </row>
    <row r="886" spans="1:347" x14ac:dyDescent="0.15">
      <c r="A886" s="99"/>
      <c r="B886" s="130"/>
      <c r="C886" s="52" t="s">
        <v>721</v>
      </c>
      <c r="D886" s="81" t="s">
        <v>722</v>
      </c>
      <c r="E886" s="128"/>
      <c r="F886" s="28">
        <v>2</v>
      </c>
      <c r="G886" s="28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  <c r="CU886" s="55"/>
      <c r="CV886" s="55"/>
      <c r="CW886" s="55"/>
      <c r="CX886" s="55"/>
      <c r="CY886" s="55"/>
      <c r="CZ886" s="55"/>
      <c r="DA886" s="55"/>
      <c r="DB886" s="55"/>
      <c r="DC886" s="55"/>
      <c r="DD886" s="55"/>
      <c r="DE886" s="55"/>
      <c r="DF886" s="55"/>
      <c r="DG886" s="55"/>
      <c r="DH886" s="55"/>
      <c r="DI886" s="55"/>
      <c r="DJ886" s="55"/>
      <c r="DK886" s="55"/>
      <c r="DL886" s="55"/>
      <c r="DM886" s="55"/>
      <c r="DN886" s="55"/>
      <c r="DO886" s="55"/>
      <c r="DP886" s="55"/>
      <c r="DQ886" s="55"/>
      <c r="DR886" s="55"/>
      <c r="DS886" s="55"/>
      <c r="DT886" s="55"/>
      <c r="DU886" s="55"/>
      <c r="DV886" s="55"/>
      <c r="DW886" s="55"/>
      <c r="DX886" s="55"/>
      <c r="DY886" s="55"/>
      <c r="DZ886" s="55"/>
      <c r="EA886" s="55"/>
      <c r="EB886" s="55"/>
      <c r="EC886" s="55"/>
      <c r="ED886" s="55"/>
      <c r="EE886" s="55"/>
      <c r="EF886" s="55"/>
      <c r="EG886" s="55"/>
      <c r="EH886" s="55"/>
      <c r="EI886" s="55"/>
      <c r="EJ886" s="55"/>
      <c r="EK886" s="55"/>
      <c r="EL886" s="55"/>
      <c r="EM886" s="55"/>
      <c r="EN886" s="55"/>
      <c r="EO886" s="55"/>
      <c r="EP886" s="55"/>
      <c r="EQ886" s="55"/>
      <c r="ER886" s="55"/>
      <c r="ES886" s="55"/>
      <c r="ET886" s="55"/>
      <c r="EU886" s="55"/>
      <c r="EV886" s="55"/>
      <c r="EW886" s="55"/>
      <c r="EX886" s="55"/>
      <c r="EY886" s="55"/>
      <c r="EZ886" s="55"/>
      <c r="FA886" s="55"/>
      <c r="FB886" s="55"/>
      <c r="FC886" s="55"/>
      <c r="FD886" s="55"/>
      <c r="FE886" s="55"/>
      <c r="FF886" s="55"/>
      <c r="FG886" s="55"/>
      <c r="FH886" s="55"/>
      <c r="FI886" s="55"/>
      <c r="FJ886" s="55"/>
      <c r="FK886" s="55"/>
      <c r="FL886" s="55"/>
      <c r="FM886" s="55"/>
      <c r="FN886" s="55"/>
      <c r="FO886" s="55"/>
      <c r="FP886" s="55"/>
      <c r="FQ886" s="55"/>
      <c r="FR886" s="55"/>
      <c r="FS886" s="55"/>
      <c r="FT886" s="55"/>
      <c r="FU886" s="55"/>
      <c r="FV886" s="55"/>
      <c r="FW886" s="55"/>
      <c r="FX886" s="55"/>
      <c r="FY886" s="55"/>
      <c r="FZ886" s="55"/>
      <c r="GA886" s="55"/>
      <c r="GB886" s="55"/>
      <c r="GC886" s="55"/>
      <c r="GD886" s="55"/>
      <c r="GE886" s="55"/>
      <c r="GF886" s="55"/>
      <c r="GG886" s="55"/>
      <c r="GH886" s="55"/>
      <c r="GI886" s="55"/>
      <c r="GJ886" s="55"/>
      <c r="GK886" s="55"/>
      <c r="GL886" s="55"/>
      <c r="GM886" s="55"/>
      <c r="GN886" s="55"/>
      <c r="GO886" s="55"/>
      <c r="GP886" s="55"/>
      <c r="GQ886" s="55"/>
      <c r="GR886" s="55"/>
      <c r="GS886" s="55"/>
      <c r="GT886" s="55"/>
      <c r="GU886" s="55"/>
      <c r="GV886" s="55"/>
      <c r="GW886" s="55"/>
      <c r="GX886" s="55"/>
      <c r="GY886" s="55"/>
      <c r="GZ886" s="55"/>
      <c r="HA886" s="55"/>
      <c r="HB886" s="55"/>
      <c r="HC886" s="55"/>
      <c r="HD886" s="55"/>
      <c r="HE886" s="55"/>
      <c r="HF886" s="55"/>
      <c r="HG886" s="55"/>
      <c r="HH886" s="55"/>
      <c r="HI886" s="55"/>
      <c r="HJ886" s="55"/>
      <c r="HK886" s="55"/>
      <c r="HL886" s="55"/>
      <c r="HM886" s="55"/>
      <c r="HN886" s="55"/>
      <c r="HO886" s="55"/>
      <c r="HP886" s="55"/>
      <c r="HQ886" s="55"/>
      <c r="HR886" s="55"/>
      <c r="HS886" s="55"/>
      <c r="HT886" s="55"/>
      <c r="HU886" s="55"/>
      <c r="HV886" s="55"/>
      <c r="HW886" s="55"/>
      <c r="HX886" s="55"/>
      <c r="HY886" s="55"/>
      <c r="HZ886" s="55"/>
      <c r="IA886" s="55"/>
      <c r="IB886" s="55"/>
      <c r="IC886" s="55"/>
      <c r="ID886" s="55"/>
      <c r="IE886" s="55"/>
      <c r="IF886" s="55"/>
      <c r="IG886" s="55"/>
      <c r="IH886" s="55"/>
      <c r="II886" s="55"/>
      <c r="IJ886" s="55"/>
      <c r="IK886" s="55"/>
      <c r="IL886" s="55"/>
      <c r="IM886" s="55"/>
      <c r="IN886" s="55"/>
      <c r="IO886" s="55"/>
      <c r="IP886" s="55"/>
      <c r="IQ886" s="55"/>
      <c r="IR886" s="55"/>
      <c r="IS886" s="55"/>
      <c r="IT886" s="55"/>
      <c r="IU886" s="55"/>
      <c r="IV886" s="55"/>
      <c r="IW886" s="55"/>
      <c r="IX886" s="55"/>
      <c r="IY886" s="55"/>
      <c r="IZ886" s="55"/>
      <c r="JA886" s="55"/>
      <c r="JB886" s="55"/>
      <c r="JC886" s="55"/>
      <c r="JD886" s="55"/>
      <c r="JE886" s="55"/>
      <c r="JF886" s="55"/>
      <c r="JG886" s="55"/>
      <c r="JH886" s="55"/>
      <c r="JI886" s="55"/>
      <c r="JJ886" s="55"/>
      <c r="JK886" s="55"/>
      <c r="JL886" s="55"/>
      <c r="JM886" s="55"/>
      <c r="JN886" s="55"/>
      <c r="JO886" s="55"/>
      <c r="JP886" s="55"/>
      <c r="JQ886" s="55"/>
      <c r="JR886" s="55"/>
      <c r="JS886" s="55"/>
      <c r="JT886" s="55"/>
      <c r="JU886" s="55"/>
      <c r="JV886" s="55"/>
      <c r="JW886" s="55"/>
      <c r="JX886" s="55"/>
      <c r="JY886" s="55"/>
      <c r="JZ886" s="55"/>
      <c r="KA886" s="55"/>
      <c r="KB886" s="55"/>
      <c r="KC886" s="55"/>
      <c r="KD886" s="55"/>
      <c r="KE886" s="55"/>
      <c r="KF886" s="55"/>
      <c r="KG886" s="55"/>
      <c r="KH886" s="55"/>
      <c r="KI886" s="55"/>
      <c r="KJ886" s="55"/>
      <c r="KK886" s="55"/>
      <c r="KL886" s="55"/>
      <c r="KM886" s="55"/>
      <c r="KN886" s="55"/>
      <c r="KO886" s="55"/>
      <c r="KP886" s="55"/>
      <c r="KQ886" s="55"/>
      <c r="KR886" s="55"/>
      <c r="KS886" s="55"/>
      <c r="KT886" s="55"/>
      <c r="KU886" s="55"/>
      <c r="KV886" s="55"/>
      <c r="KW886" s="55"/>
      <c r="KX886" s="55"/>
      <c r="KY886" s="55"/>
      <c r="KZ886" s="55"/>
      <c r="LA886" s="55"/>
      <c r="LB886" s="55"/>
      <c r="LC886" s="55"/>
      <c r="LD886" s="55"/>
      <c r="LE886" s="55"/>
      <c r="LF886" s="55"/>
      <c r="LG886" s="55"/>
      <c r="LH886" s="55"/>
      <c r="LI886" s="55"/>
      <c r="LJ886" s="55"/>
      <c r="LK886" s="55"/>
      <c r="LL886" s="55"/>
      <c r="LM886" s="55"/>
      <c r="LN886" s="55"/>
      <c r="LO886" s="55"/>
      <c r="LP886" s="55"/>
      <c r="LQ886" s="55"/>
      <c r="LR886" s="55"/>
      <c r="LS886" s="55"/>
      <c r="LT886" s="55"/>
      <c r="LU886" s="55"/>
      <c r="LV886" s="55"/>
      <c r="LW886" s="55"/>
      <c r="LX886" s="55"/>
      <c r="LY886" s="55"/>
      <c r="LZ886" s="55"/>
      <c r="MA886" s="55"/>
      <c r="MB886" s="55"/>
      <c r="MC886" s="55"/>
      <c r="MD886" s="55"/>
      <c r="ME886" s="55"/>
      <c r="MF886" s="55"/>
      <c r="MG886" s="55"/>
      <c r="MH886" s="55"/>
      <c r="MI886" s="55"/>
    </row>
    <row r="887" spans="1:347" x14ac:dyDescent="0.15">
      <c r="A887" s="99"/>
      <c r="B887" s="130"/>
      <c r="C887" s="52" t="s">
        <v>333</v>
      </c>
      <c r="D887" s="81" t="s">
        <v>723</v>
      </c>
      <c r="E887" s="128"/>
      <c r="F887" s="28">
        <v>2</v>
      </c>
      <c r="G887" s="28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  <c r="CU887" s="55"/>
      <c r="CV887" s="55"/>
      <c r="CW887" s="55"/>
      <c r="CX887" s="55"/>
      <c r="CY887" s="55"/>
      <c r="CZ887" s="55"/>
      <c r="DA887" s="55"/>
      <c r="DB887" s="55"/>
      <c r="DC887" s="55"/>
      <c r="DD887" s="55"/>
      <c r="DE887" s="55"/>
      <c r="DF887" s="55"/>
      <c r="DG887" s="55"/>
      <c r="DH887" s="55"/>
      <c r="DI887" s="55"/>
      <c r="DJ887" s="55"/>
      <c r="DK887" s="55"/>
      <c r="DL887" s="55"/>
      <c r="DM887" s="55"/>
      <c r="DN887" s="55"/>
      <c r="DO887" s="55"/>
      <c r="DP887" s="55"/>
      <c r="DQ887" s="55"/>
      <c r="DR887" s="55"/>
      <c r="DS887" s="55"/>
      <c r="DT887" s="55"/>
      <c r="DU887" s="55"/>
      <c r="DV887" s="55"/>
      <c r="DW887" s="55"/>
      <c r="DX887" s="55"/>
      <c r="DY887" s="55"/>
      <c r="DZ887" s="55"/>
      <c r="EA887" s="55"/>
      <c r="EB887" s="55"/>
      <c r="EC887" s="55"/>
      <c r="ED887" s="55"/>
      <c r="EE887" s="55"/>
      <c r="EF887" s="55"/>
      <c r="EG887" s="55"/>
      <c r="EH887" s="55"/>
      <c r="EI887" s="55"/>
      <c r="EJ887" s="55"/>
      <c r="EK887" s="55"/>
      <c r="EL887" s="55"/>
      <c r="EM887" s="55"/>
      <c r="EN887" s="55"/>
      <c r="EO887" s="55"/>
      <c r="EP887" s="55"/>
      <c r="EQ887" s="55"/>
      <c r="ER887" s="55"/>
      <c r="ES887" s="55"/>
      <c r="ET887" s="55"/>
      <c r="EU887" s="55"/>
      <c r="EV887" s="55"/>
      <c r="EW887" s="55"/>
      <c r="EX887" s="55"/>
      <c r="EY887" s="55"/>
      <c r="EZ887" s="55"/>
      <c r="FA887" s="55"/>
      <c r="FB887" s="55"/>
      <c r="FC887" s="55"/>
      <c r="FD887" s="55"/>
      <c r="FE887" s="55"/>
      <c r="FF887" s="55"/>
      <c r="FG887" s="55"/>
      <c r="FH887" s="55"/>
      <c r="FI887" s="55"/>
      <c r="FJ887" s="55"/>
      <c r="FK887" s="55"/>
      <c r="FL887" s="55"/>
      <c r="FM887" s="55"/>
      <c r="FN887" s="55"/>
      <c r="FO887" s="55"/>
      <c r="FP887" s="55"/>
      <c r="FQ887" s="55"/>
      <c r="FR887" s="55"/>
      <c r="FS887" s="55"/>
      <c r="FT887" s="55"/>
      <c r="FU887" s="55"/>
      <c r="FV887" s="55"/>
      <c r="FW887" s="55"/>
      <c r="FX887" s="55"/>
      <c r="FY887" s="55"/>
      <c r="FZ887" s="55"/>
      <c r="GA887" s="55"/>
      <c r="GB887" s="55"/>
      <c r="GC887" s="55"/>
      <c r="GD887" s="55"/>
      <c r="GE887" s="55"/>
      <c r="GF887" s="55"/>
      <c r="GG887" s="55"/>
      <c r="GH887" s="55"/>
      <c r="GI887" s="55"/>
      <c r="GJ887" s="55"/>
      <c r="GK887" s="55"/>
      <c r="GL887" s="55"/>
      <c r="GM887" s="55"/>
      <c r="GN887" s="55"/>
      <c r="GO887" s="55"/>
      <c r="GP887" s="55"/>
      <c r="GQ887" s="55"/>
      <c r="GR887" s="55"/>
      <c r="GS887" s="55"/>
      <c r="GT887" s="55"/>
      <c r="GU887" s="55"/>
      <c r="GV887" s="55"/>
      <c r="GW887" s="55"/>
      <c r="GX887" s="55"/>
      <c r="GY887" s="55"/>
      <c r="GZ887" s="55"/>
      <c r="HA887" s="55"/>
      <c r="HB887" s="55"/>
      <c r="HC887" s="55"/>
      <c r="HD887" s="55"/>
      <c r="HE887" s="55"/>
      <c r="HF887" s="55"/>
      <c r="HG887" s="55"/>
      <c r="HH887" s="55"/>
      <c r="HI887" s="55"/>
      <c r="HJ887" s="55"/>
      <c r="HK887" s="55"/>
      <c r="HL887" s="55"/>
      <c r="HM887" s="55"/>
      <c r="HN887" s="55"/>
      <c r="HO887" s="55"/>
      <c r="HP887" s="55"/>
      <c r="HQ887" s="55"/>
      <c r="HR887" s="55"/>
      <c r="HS887" s="55"/>
      <c r="HT887" s="55"/>
      <c r="HU887" s="55"/>
      <c r="HV887" s="55"/>
      <c r="HW887" s="55"/>
      <c r="HX887" s="55"/>
      <c r="HY887" s="55"/>
      <c r="HZ887" s="55"/>
      <c r="IA887" s="55"/>
      <c r="IB887" s="55"/>
      <c r="IC887" s="55"/>
      <c r="ID887" s="55"/>
      <c r="IE887" s="55"/>
      <c r="IF887" s="55"/>
      <c r="IG887" s="55"/>
      <c r="IH887" s="55"/>
      <c r="II887" s="55"/>
      <c r="IJ887" s="55"/>
      <c r="IK887" s="55"/>
      <c r="IL887" s="55"/>
      <c r="IM887" s="55"/>
      <c r="IN887" s="55"/>
      <c r="IO887" s="55"/>
      <c r="IP887" s="55"/>
      <c r="IQ887" s="55"/>
      <c r="IR887" s="55"/>
      <c r="IS887" s="55"/>
      <c r="IT887" s="55"/>
      <c r="IU887" s="55"/>
      <c r="IV887" s="55"/>
      <c r="IW887" s="55"/>
      <c r="IX887" s="55"/>
      <c r="IY887" s="55"/>
      <c r="IZ887" s="55"/>
      <c r="JA887" s="55"/>
      <c r="JB887" s="55"/>
      <c r="JC887" s="55"/>
      <c r="JD887" s="55"/>
      <c r="JE887" s="55"/>
      <c r="JF887" s="55"/>
      <c r="JG887" s="55"/>
      <c r="JH887" s="55"/>
      <c r="JI887" s="55"/>
      <c r="JJ887" s="55"/>
      <c r="JK887" s="55"/>
      <c r="JL887" s="55"/>
      <c r="JM887" s="55"/>
      <c r="JN887" s="55"/>
      <c r="JO887" s="55"/>
      <c r="JP887" s="55"/>
      <c r="JQ887" s="55"/>
      <c r="JR887" s="55"/>
      <c r="JS887" s="55"/>
      <c r="JT887" s="55"/>
      <c r="JU887" s="55"/>
      <c r="JV887" s="55"/>
      <c r="JW887" s="55"/>
      <c r="JX887" s="55"/>
      <c r="JY887" s="55"/>
      <c r="JZ887" s="55"/>
      <c r="KA887" s="55"/>
      <c r="KB887" s="55"/>
      <c r="KC887" s="55"/>
      <c r="KD887" s="55"/>
      <c r="KE887" s="55"/>
      <c r="KF887" s="55"/>
      <c r="KG887" s="55"/>
      <c r="KH887" s="55"/>
      <c r="KI887" s="55"/>
      <c r="KJ887" s="55"/>
      <c r="KK887" s="55"/>
      <c r="KL887" s="55"/>
      <c r="KM887" s="55"/>
      <c r="KN887" s="55"/>
      <c r="KO887" s="55"/>
      <c r="KP887" s="55"/>
      <c r="KQ887" s="55"/>
      <c r="KR887" s="55"/>
      <c r="KS887" s="55"/>
      <c r="KT887" s="55"/>
      <c r="KU887" s="55"/>
      <c r="KV887" s="55"/>
      <c r="KW887" s="55"/>
      <c r="KX887" s="55"/>
      <c r="KY887" s="55"/>
      <c r="KZ887" s="55"/>
      <c r="LA887" s="55"/>
      <c r="LB887" s="55"/>
      <c r="LC887" s="55"/>
      <c r="LD887" s="55"/>
      <c r="LE887" s="55"/>
      <c r="LF887" s="55"/>
      <c r="LG887" s="55"/>
      <c r="LH887" s="55"/>
      <c r="LI887" s="55"/>
      <c r="LJ887" s="55"/>
      <c r="LK887" s="55"/>
      <c r="LL887" s="55"/>
      <c r="LM887" s="55"/>
      <c r="LN887" s="55"/>
      <c r="LO887" s="55"/>
      <c r="LP887" s="55"/>
      <c r="LQ887" s="55"/>
      <c r="LR887" s="55"/>
      <c r="LS887" s="55"/>
      <c r="LT887" s="55"/>
      <c r="LU887" s="55"/>
      <c r="LV887" s="55"/>
      <c r="LW887" s="55"/>
      <c r="LX887" s="55"/>
      <c r="LY887" s="55"/>
      <c r="LZ887" s="55"/>
      <c r="MA887" s="55"/>
      <c r="MB887" s="55"/>
      <c r="MC887" s="55"/>
      <c r="MD887" s="55"/>
      <c r="ME887" s="55"/>
      <c r="MF887" s="55"/>
      <c r="MG887" s="55"/>
      <c r="MH887" s="55"/>
      <c r="MI887" s="55"/>
    </row>
    <row r="888" spans="1:347" x14ac:dyDescent="0.15">
      <c r="A888" s="99"/>
      <c r="B888" s="130"/>
      <c r="C888" s="52" t="s">
        <v>724</v>
      </c>
      <c r="D888" s="81" t="s">
        <v>299</v>
      </c>
      <c r="E888" s="128"/>
      <c r="F888" s="28">
        <v>2</v>
      </c>
      <c r="G888" s="28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55"/>
      <c r="FL888" s="55"/>
      <c r="FM888" s="55"/>
      <c r="FN888" s="55"/>
      <c r="FO888" s="55"/>
      <c r="FP888" s="55"/>
      <c r="FQ888" s="55"/>
      <c r="FR888" s="55"/>
      <c r="FS888" s="55"/>
      <c r="FT888" s="55"/>
      <c r="FU888" s="55"/>
      <c r="FV888" s="55"/>
      <c r="FW888" s="55"/>
      <c r="FX888" s="55"/>
      <c r="FY888" s="55"/>
      <c r="FZ888" s="55"/>
      <c r="GA888" s="55"/>
      <c r="GB888" s="55"/>
      <c r="GC888" s="55"/>
      <c r="GD888" s="55"/>
      <c r="GE888" s="55"/>
      <c r="GF888" s="55"/>
      <c r="GG888" s="55"/>
      <c r="GH888" s="55"/>
      <c r="GI888" s="55"/>
      <c r="GJ888" s="55"/>
      <c r="GK888" s="55"/>
      <c r="GL888" s="55"/>
      <c r="GM888" s="55"/>
      <c r="GN888" s="55"/>
      <c r="GO888" s="55"/>
      <c r="GP888" s="55"/>
      <c r="GQ888" s="55"/>
      <c r="GR888" s="55"/>
      <c r="GS888" s="55"/>
      <c r="GT888" s="55"/>
      <c r="GU888" s="55"/>
      <c r="GV888" s="55"/>
      <c r="GW888" s="55"/>
      <c r="GX888" s="55"/>
      <c r="GY888" s="55"/>
      <c r="GZ888" s="55"/>
      <c r="HA888" s="55"/>
      <c r="HB888" s="55"/>
      <c r="HC888" s="55"/>
      <c r="HD888" s="55"/>
      <c r="HE888" s="55"/>
      <c r="HF888" s="55"/>
      <c r="HG888" s="55"/>
      <c r="HH888" s="55"/>
      <c r="HI888" s="55"/>
      <c r="HJ888" s="55"/>
      <c r="HK888" s="55"/>
      <c r="HL888" s="55"/>
      <c r="HM888" s="55"/>
      <c r="HN888" s="55"/>
      <c r="HO888" s="55"/>
      <c r="HP888" s="55"/>
      <c r="HQ888" s="55"/>
      <c r="HR888" s="55"/>
      <c r="HS888" s="55"/>
      <c r="HT888" s="55"/>
      <c r="HU888" s="55"/>
      <c r="HV888" s="55"/>
      <c r="HW888" s="55"/>
      <c r="HX888" s="55"/>
      <c r="HY888" s="55"/>
      <c r="HZ888" s="55"/>
      <c r="IA888" s="55"/>
      <c r="IB888" s="55"/>
      <c r="IC888" s="55"/>
      <c r="ID888" s="55"/>
      <c r="IE888" s="55"/>
      <c r="IF888" s="55"/>
      <c r="IG888" s="55"/>
      <c r="IH888" s="55"/>
      <c r="II888" s="55"/>
      <c r="IJ888" s="55"/>
      <c r="IK888" s="55"/>
      <c r="IL888" s="55"/>
      <c r="IM888" s="55"/>
      <c r="IN888" s="55"/>
      <c r="IO888" s="55"/>
      <c r="IP888" s="55"/>
      <c r="IQ888" s="55"/>
      <c r="IR888" s="55"/>
      <c r="IS888" s="55"/>
      <c r="IT888" s="55"/>
      <c r="IU888" s="55"/>
      <c r="IV888" s="55"/>
      <c r="IW888" s="55"/>
      <c r="IX888" s="55"/>
      <c r="IY888" s="55"/>
      <c r="IZ888" s="55"/>
      <c r="JA888" s="55"/>
      <c r="JB888" s="55"/>
      <c r="JC888" s="55"/>
      <c r="JD888" s="55"/>
      <c r="JE888" s="55"/>
      <c r="JF888" s="55"/>
      <c r="JG888" s="55"/>
      <c r="JH888" s="55"/>
      <c r="JI888" s="55"/>
      <c r="JJ888" s="55"/>
      <c r="JK888" s="55"/>
      <c r="JL888" s="55"/>
      <c r="JM888" s="55"/>
      <c r="JN888" s="55"/>
      <c r="JO888" s="55"/>
      <c r="JP888" s="55"/>
      <c r="JQ888" s="55"/>
      <c r="JR888" s="55"/>
      <c r="JS888" s="55"/>
      <c r="JT888" s="55"/>
      <c r="JU888" s="55"/>
      <c r="JV888" s="55"/>
      <c r="JW888" s="55"/>
      <c r="JX888" s="55"/>
      <c r="JY888" s="55"/>
      <c r="JZ888" s="55"/>
      <c r="KA888" s="55"/>
      <c r="KB888" s="55"/>
      <c r="KC888" s="55"/>
      <c r="KD888" s="55"/>
      <c r="KE888" s="55"/>
      <c r="KF888" s="55"/>
      <c r="KG888" s="55"/>
      <c r="KH888" s="55"/>
      <c r="KI888" s="55"/>
      <c r="KJ888" s="55"/>
      <c r="KK888" s="55"/>
      <c r="KL888" s="55"/>
      <c r="KM888" s="55"/>
      <c r="KN888" s="55"/>
      <c r="KO888" s="55"/>
      <c r="KP888" s="55"/>
      <c r="KQ888" s="55"/>
      <c r="KR888" s="55"/>
      <c r="KS888" s="55"/>
      <c r="KT888" s="55"/>
      <c r="KU888" s="55"/>
      <c r="KV888" s="55"/>
      <c r="KW888" s="55"/>
      <c r="KX888" s="55"/>
      <c r="KY888" s="55"/>
      <c r="KZ888" s="55"/>
      <c r="LA888" s="55"/>
      <c r="LB888" s="55"/>
      <c r="LC888" s="55"/>
      <c r="LD888" s="55"/>
      <c r="LE888" s="55"/>
      <c r="LF888" s="55"/>
      <c r="LG888" s="55"/>
      <c r="LH888" s="55"/>
      <c r="LI888" s="55"/>
      <c r="LJ888" s="55"/>
      <c r="LK888" s="55"/>
      <c r="LL888" s="55"/>
      <c r="LM888" s="55"/>
      <c r="LN888" s="55"/>
      <c r="LO888" s="55"/>
      <c r="LP888" s="55"/>
      <c r="LQ888" s="55"/>
      <c r="LR888" s="55"/>
      <c r="LS888" s="55"/>
      <c r="LT888" s="55"/>
      <c r="LU888" s="55"/>
      <c r="LV888" s="55"/>
      <c r="LW888" s="55"/>
      <c r="LX888" s="55"/>
      <c r="LY888" s="55"/>
      <c r="LZ888" s="55"/>
      <c r="MA888" s="55"/>
      <c r="MB888" s="55"/>
      <c r="MC888" s="55"/>
      <c r="MD888" s="55"/>
      <c r="ME888" s="55"/>
      <c r="MF888" s="55"/>
      <c r="MG888" s="55"/>
      <c r="MH888" s="55"/>
      <c r="MI888" s="55"/>
    </row>
    <row r="889" spans="1:347" ht="19.2" x14ac:dyDescent="0.15">
      <c r="A889" s="99"/>
      <c r="B889" s="130"/>
      <c r="C889" s="52" t="s">
        <v>725</v>
      </c>
      <c r="D889" s="81" t="s">
        <v>726</v>
      </c>
      <c r="E889" s="128"/>
      <c r="F889" s="28">
        <v>2</v>
      </c>
      <c r="G889" s="28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55"/>
      <c r="DM889" s="55"/>
      <c r="DN889" s="55"/>
      <c r="DO889" s="55"/>
      <c r="DP889" s="55"/>
      <c r="DQ889" s="55"/>
      <c r="DR889" s="55"/>
      <c r="DS889" s="55"/>
      <c r="DT889" s="55"/>
      <c r="DU889" s="55"/>
      <c r="DV889" s="55"/>
      <c r="DW889" s="55"/>
      <c r="DX889" s="55"/>
      <c r="DY889" s="55"/>
      <c r="DZ889" s="55"/>
      <c r="EA889" s="55"/>
      <c r="EB889" s="55"/>
      <c r="EC889" s="55"/>
      <c r="ED889" s="55"/>
      <c r="EE889" s="55"/>
      <c r="EF889" s="55"/>
      <c r="EG889" s="55"/>
      <c r="EH889" s="55"/>
      <c r="EI889" s="55"/>
      <c r="EJ889" s="55"/>
      <c r="EK889" s="55"/>
      <c r="EL889" s="55"/>
      <c r="EM889" s="55"/>
      <c r="EN889" s="55"/>
      <c r="EO889" s="55"/>
      <c r="EP889" s="55"/>
      <c r="EQ889" s="55"/>
      <c r="ER889" s="55"/>
      <c r="ES889" s="55"/>
      <c r="ET889" s="55"/>
      <c r="EU889" s="55"/>
      <c r="EV889" s="55"/>
      <c r="EW889" s="55"/>
      <c r="EX889" s="55"/>
      <c r="EY889" s="55"/>
      <c r="EZ889" s="55"/>
      <c r="FA889" s="55"/>
      <c r="FB889" s="55"/>
      <c r="FC889" s="55"/>
      <c r="FD889" s="55"/>
      <c r="FE889" s="55"/>
      <c r="FF889" s="55"/>
      <c r="FG889" s="55"/>
      <c r="FH889" s="55"/>
      <c r="FI889" s="55"/>
      <c r="FJ889" s="55"/>
      <c r="FK889" s="55"/>
      <c r="FL889" s="55"/>
      <c r="FM889" s="55"/>
      <c r="FN889" s="55"/>
      <c r="FO889" s="55"/>
      <c r="FP889" s="55"/>
      <c r="FQ889" s="55"/>
      <c r="FR889" s="55"/>
      <c r="FS889" s="55"/>
      <c r="FT889" s="55"/>
      <c r="FU889" s="55"/>
      <c r="FV889" s="55"/>
      <c r="FW889" s="55"/>
      <c r="FX889" s="55"/>
      <c r="FY889" s="55"/>
      <c r="FZ889" s="55"/>
      <c r="GA889" s="55"/>
      <c r="GB889" s="55"/>
      <c r="GC889" s="55"/>
      <c r="GD889" s="55"/>
      <c r="GE889" s="55"/>
      <c r="GF889" s="55"/>
      <c r="GG889" s="55"/>
      <c r="GH889" s="55"/>
      <c r="GI889" s="55"/>
      <c r="GJ889" s="55"/>
      <c r="GK889" s="55"/>
      <c r="GL889" s="55"/>
      <c r="GM889" s="55"/>
      <c r="GN889" s="55"/>
      <c r="GO889" s="55"/>
      <c r="GP889" s="55"/>
      <c r="GQ889" s="55"/>
      <c r="GR889" s="55"/>
      <c r="GS889" s="55"/>
      <c r="GT889" s="55"/>
      <c r="GU889" s="55"/>
      <c r="GV889" s="55"/>
      <c r="GW889" s="55"/>
      <c r="GX889" s="55"/>
      <c r="GY889" s="55"/>
      <c r="GZ889" s="55"/>
      <c r="HA889" s="55"/>
      <c r="HB889" s="55"/>
      <c r="HC889" s="55"/>
      <c r="HD889" s="55"/>
      <c r="HE889" s="55"/>
      <c r="HF889" s="55"/>
      <c r="HG889" s="55"/>
      <c r="HH889" s="55"/>
      <c r="HI889" s="55"/>
      <c r="HJ889" s="55"/>
      <c r="HK889" s="55"/>
      <c r="HL889" s="55"/>
      <c r="HM889" s="55"/>
      <c r="HN889" s="55"/>
      <c r="HO889" s="55"/>
      <c r="HP889" s="55"/>
      <c r="HQ889" s="55"/>
      <c r="HR889" s="55"/>
      <c r="HS889" s="55"/>
      <c r="HT889" s="55"/>
      <c r="HU889" s="55"/>
      <c r="HV889" s="55"/>
      <c r="HW889" s="55"/>
      <c r="HX889" s="55"/>
      <c r="HY889" s="55"/>
      <c r="HZ889" s="55"/>
      <c r="IA889" s="55"/>
      <c r="IB889" s="55"/>
      <c r="IC889" s="55"/>
      <c r="ID889" s="55"/>
      <c r="IE889" s="55"/>
      <c r="IF889" s="55"/>
      <c r="IG889" s="55"/>
      <c r="IH889" s="55"/>
      <c r="II889" s="55"/>
      <c r="IJ889" s="55"/>
      <c r="IK889" s="55"/>
      <c r="IL889" s="55"/>
      <c r="IM889" s="55"/>
      <c r="IN889" s="55"/>
      <c r="IO889" s="55"/>
      <c r="IP889" s="55"/>
      <c r="IQ889" s="55"/>
      <c r="IR889" s="55"/>
      <c r="IS889" s="55"/>
      <c r="IT889" s="55"/>
      <c r="IU889" s="55"/>
      <c r="IV889" s="55"/>
      <c r="IW889" s="55"/>
      <c r="IX889" s="55"/>
      <c r="IY889" s="55"/>
      <c r="IZ889" s="55"/>
      <c r="JA889" s="55"/>
      <c r="JB889" s="55"/>
      <c r="JC889" s="55"/>
      <c r="JD889" s="55"/>
      <c r="JE889" s="55"/>
      <c r="JF889" s="55"/>
      <c r="JG889" s="55"/>
      <c r="JH889" s="55"/>
      <c r="JI889" s="55"/>
      <c r="JJ889" s="55"/>
      <c r="JK889" s="55"/>
      <c r="JL889" s="55"/>
      <c r="JM889" s="55"/>
      <c r="JN889" s="55"/>
      <c r="JO889" s="55"/>
      <c r="JP889" s="55"/>
      <c r="JQ889" s="55"/>
      <c r="JR889" s="55"/>
      <c r="JS889" s="55"/>
      <c r="JT889" s="55"/>
      <c r="JU889" s="55"/>
      <c r="JV889" s="55"/>
      <c r="JW889" s="55"/>
      <c r="JX889" s="55"/>
      <c r="JY889" s="55"/>
      <c r="JZ889" s="55"/>
      <c r="KA889" s="55"/>
      <c r="KB889" s="55"/>
      <c r="KC889" s="55"/>
      <c r="KD889" s="55"/>
      <c r="KE889" s="55"/>
      <c r="KF889" s="55"/>
      <c r="KG889" s="55"/>
      <c r="KH889" s="55"/>
      <c r="KI889" s="55"/>
      <c r="KJ889" s="55"/>
      <c r="KK889" s="55"/>
      <c r="KL889" s="55"/>
      <c r="KM889" s="55"/>
      <c r="KN889" s="55"/>
      <c r="KO889" s="55"/>
      <c r="KP889" s="55"/>
      <c r="KQ889" s="55"/>
      <c r="KR889" s="55"/>
      <c r="KS889" s="55"/>
      <c r="KT889" s="55"/>
      <c r="KU889" s="55"/>
      <c r="KV889" s="55"/>
      <c r="KW889" s="55"/>
      <c r="KX889" s="55"/>
      <c r="KY889" s="55"/>
      <c r="KZ889" s="55"/>
      <c r="LA889" s="55"/>
      <c r="LB889" s="55"/>
      <c r="LC889" s="55"/>
      <c r="LD889" s="55"/>
      <c r="LE889" s="55"/>
      <c r="LF889" s="55"/>
      <c r="LG889" s="55"/>
      <c r="LH889" s="55"/>
      <c r="LI889" s="55"/>
      <c r="LJ889" s="55"/>
      <c r="LK889" s="55"/>
      <c r="LL889" s="55"/>
      <c r="LM889" s="55"/>
      <c r="LN889" s="55"/>
      <c r="LO889" s="55"/>
      <c r="LP889" s="55"/>
      <c r="LQ889" s="55"/>
      <c r="LR889" s="55"/>
      <c r="LS889" s="55"/>
      <c r="LT889" s="55"/>
      <c r="LU889" s="55"/>
      <c r="LV889" s="55"/>
      <c r="LW889" s="55"/>
      <c r="LX889" s="55"/>
      <c r="LY889" s="55"/>
      <c r="LZ889" s="55"/>
      <c r="MA889" s="55"/>
      <c r="MB889" s="55"/>
      <c r="MC889" s="55"/>
      <c r="MD889" s="55"/>
      <c r="ME889" s="55"/>
      <c r="MF889" s="55"/>
      <c r="MG889" s="55"/>
      <c r="MH889" s="55"/>
      <c r="MI889" s="55"/>
    </row>
    <row r="890" spans="1:347" x14ac:dyDescent="0.15">
      <c r="A890" s="99"/>
      <c r="B890" s="130"/>
      <c r="C890" s="52" t="s">
        <v>530</v>
      </c>
      <c r="D890" s="81" t="s">
        <v>727</v>
      </c>
      <c r="E890" s="128"/>
      <c r="F890" s="28">
        <v>4</v>
      </c>
      <c r="G890" s="28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  <c r="CU890" s="55"/>
      <c r="CV890" s="55"/>
      <c r="CW890" s="55"/>
      <c r="CX890" s="55"/>
      <c r="CY890" s="55"/>
      <c r="CZ890" s="55"/>
      <c r="DA890" s="55"/>
      <c r="DB890" s="55"/>
      <c r="DC890" s="55"/>
      <c r="DD890" s="55"/>
      <c r="DE890" s="55"/>
      <c r="DF890" s="55"/>
      <c r="DG890" s="55"/>
      <c r="DH890" s="55"/>
      <c r="DI890" s="55"/>
      <c r="DJ890" s="55"/>
      <c r="DK890" s="55"/>
      <c r="DL890" s="55"/>
      <c r="DM890" s="55"/>
      <c r="DN890" s="55"/>
      <c r="DO890" s="55"/>
      <c r="DP890" s="55"/>
      <c r="DQ890" s="55"/>
      <c r="DR890" s="55"/>
      <c r="DS890" s="55"/>
      <c r="DT890" s="55"/>
      <c r="DU890" s="55"/>
      <c r="DV890" s="55"/>
      <c r="DW890" s="55"/>
      <c r="DX890" s="55"/>
      <c r="DY890" s="55"/>
      <c r="DZ890" s="55"/>
      <c r="EA890" s="55"/>
      <c r="EB890" s="55"/>
      <c r="EC890" s="55"/>
      <c r="ED890" s="55"/>
      <c r="EE890" s="55"/>
      <c r="EF890" s="55"/>
      <c r="EG890" s="55"/>
      <c r="EH890" s="55"/>
      <c r="EI890" s="55"/>
      <c r="EJ890" s="55"/>
      <c r="EK890" s="55"/>
      <c r="EL890" s="55"/>
      <c r="EM890" s="55"/>
      <c r="EN890" s="55"/>
      <c r="EO890" s="55"/>
      <c r="EP890" s="55"/>
      <c r="EQ890" s="55"/>
      <c r="ER890" s="55"/>
      <c r="ES890" s="55"/>
      <c r="ET890" s="55"/>
      <c r="EU890" s="55"/>
      <c r="EV890" s="55"/>
      <c r="EW890" s="55"/>
      <c r="EX890" s="55"/>
      <c r="EY890" s="55"/>
      <c r="EZ890" s="55"/>
      <c r="FA890" s="55"/>
      <c r="FB890" s="55"/>
      <c r="FC890" s="55"/>
      <c r="FD890" s="55"/>
      <c r="FE890" s="55"/>
      <c r="FF890" s="55"/>
      <c r="FG890" s="55"/>
      <c r="FH890" s="55"/>
      <c r="FI890" s="55"/>
      <c r="FJ890" s="55"/>
      <c r="FK890" s="55"/>
      <c r="FL890" s="55"/>
      <c r="FM890" s="55"/>
      <c r="FN890" s="55"/>
      <c r="FO890" s="55"/>
      <c r="FP890" s="55"/>
      <c r="FQ890" s="55"/>
      <c r="FR890" s="55"/>
      <c r="FS890" s="55"/>
      <c r="FT890" s="55"/>
      <c r="FU890" s="55"/>
      <c r="FV890" s="55"/>
      <c r="FW890" s="55"/>
      <c r="FX890" s="55"/>
      <c r="FY890" s="55"/>
      <c r="FZ890" s="55"/>
      <c r="GA890" s="55"/>
      <c r="GB890" s="55"/>
      <c r="GC890" s="55"/>
      <c r="GD890" s="55"/>
      <c r="GE890" s="55"/>
      <c r="GF890" s="55"/>
      <c r="GG890" s="55"/>
      <c r="GH890" s="55"/>
      <c r="GI890" s="55"/>
      <c r="GJ890" s="55"/>
      <c r="GK890" s="55"/>
      <c r="GL890" s="55"/>
      <c r="GM890" s="55"/>
      <c r="GN890" s="55"/>
      <c r="GO890" s="55"/>
      <c r="GP890" s="55"/>
      <c r="GQ890" s="55"/>
      <c r="GR890" s="55"/>
      <c r="GS890" s="55"/>
      <c r="GT890" s="55"/>
      <c r="GU890" s="55"/>
      <c r="GV890" s="55"/>
      <c r="GW890" s="55"/>
      <c r="GX890" s="55"/>
      <c r="GY890" s="55"/>
      <c r="GZ890" s="55"/>
      <c r="HA890" s="55"/>
      <c r="HB890" s="55"/>
      <c r="HC890" s="55"/>
      <c r="HD890" s="55"/>
      <c r="HE890" s="55"/>
      <c r="HF890" s="55"/>
      <c r="HG890" s="55"/>
      <c r="HH890" s="55"/>
      <c r="HI890" s="55"/>
      <c r="HJ890" s="55"/>
      <c r="HK890" s="55"/>
      <c r="HL890" s="55"/>
      <c r="HM890" s="55"/>
      <c r="HN890" s="55"/>
      <c r="HO890" s="55"/>
      <c r="HP890" s="55"/>
      <c r="HQ890" s="55"/>
      <c r="HR890" s="55"/>
      <c r="HS890" s="55"/>
      <c r="HT890" s="55"/>
      <c r="HU890" s="55"/>
      <c r="HV890" s="55"/>
      <c r="HW890" s="55"/>
      <c r="HX890" s="55"/>
      <c r="HY890" s="55"/>
      <c r="HZ890" s="55"/>
      <c r="IA890" s="55"/>
      <c r="IB890" s="55"/>
      <c r="IC890" s="55"/>
      <c r="ID890" s="55"/>
      <c r="IE890" s="55"/>
      <c r="IF890" s="55"/>
      <c r="IG890" s="55"/>
      <c r="IH890" s="55"/>
      <c r="II890" s="55"/>
      <c r="IJ890" s="55"/>
      <c r="IK890" s="55"/>
      <c r="IL890" s="55"/>
      <c r="IM890" s="55"/>
      <c r="IN890" s="55"/>
      <c r="IO890" s="55"/>
      <c r="IP890" s="55"/>
      <c r="IQ890" s="55"/>
      <c r="IR890" s="55"/>
      <c r="IS890" s="55"/>
      <c r="IT890" s="55"/>
      <c r="IU890" s="55"/>
      <c r="IV890" s="55"/>
      <c r="IW890" s="55"/>
      <c r="IX890" s="55"/>
      <c r="IY890" s="55"/>
      <c r="IZ890" s="55"/>
      <c r="JA890" s="55"/>
      <c r="JB890" s="55"/>
      <c r="JC890" s="55"/>
      <c r="JD890" s="55"/>
      <c r="JE890" s="55"/>
      <c r="JF890" s="55"/>
      <c r="JG890" s="55"/>
      <c r="JH890" s="55"/>
      <c r="JI890" s="55"/>
      <c r="JJ890" s="55"/>
      <c r="JK890" s="55"/>
      <c r="JL890" s="55"/>
      <c r="JM890" s="55"/>
      <c r="JN890" s="55"/>
      <c r="JO890" s="55"/>
      <c r="JP890" s="55"/>
      <c r="JQ890" s="55"/>
      <c r="JR890" s="55"/>
      <c r="JS890" s="55"/>
      <c r="JT890" s="55"/>
      <c r="JU890" s="55"/>
      <c r="JV890" s="55"/>
      <c r="JW890" s="55"/>
      <c r="JX890" s="55"/>
      <c r="JY890" s="55"/>
      <c r="JZ890" s="55"/>
      <c r="KA890" s="55"/>
      <c r="KB890" s="55"/>
      <c r="KC890" s="55"/>
      <c r="KD890" s="55"/>
      <c r="KE890" s="55"/>
      <c r="KF890" s="55"/>
      <c r="KG890" s="55"/>
      <c r="KH890" s="55"/>
      <c r="KI890" s="55"/>
      <c r="KJ890" s="55"/>
      <c r="KK890" s="55"/>
      <c r="KL890" s="55"/>
      <c r="KM890" s="55"/>
      <c r="KN890" s="55"/>
      <c r="KO890" s="55"/>
      <c r="KP890" s="55"/>
      <c r="KQ890" s="55"/>
      <c r="KR890" s="55"/>
      <c r="KS890" s="55"/>
      <c r="KT890" s="55"/>
      <c r="KU890" s="55"/>
      <c r="KV890" s="55"/>
      <c r="KW890" s="55"/>
      <c r="KX890" s="55"/>
      <c r="KY890" s="55"/>
      <c r="KZ890" s="55"/>
      <c r="LA890" s="55"/>
      <c r="LB890" s="55"/>
      <c r="LC890" s="55"/>
      <c r="LD890" s="55"/>
      <c r="LE890" s="55"/>
      <c r="LF890" s="55"/>
      <c r="LG890" s="55"/>
      <c r="LH890" s="55"/>
      <c r="LI890" s="55"/>
      <c r="LJ890" s="55"/>
      <c r="LK890" s="55"/>
      <c r="LL890" s="55"/>
      <c r="LM890" s="55"/>
      <c r="LN890" s="55"/>
      <c r="LO890" s="55"/>
      <c r="LP890" s="55"/>
      <c r="LQ890" s="55"/>
      <c r="LR890" s="55"/>
      <c r="LS890" s="55"/>
      <c r="LT890" s="55"/>
      <c r="LU890" s="55"/>
      <c r="LV890" s="55"/>
      <c r="LW890" s="55"/>
      <c r="LX890" s="55"/>
      <c r="LY890" s="55"/>
      <c r="LZ890" s="55"/>
      <c r="MA890" s="55"/>
      <c r="MB890" s="55"/>
      <c r="MC890" s="55"/>
      <c r="MD890" s="55"/>
      <c r="ME890" s="55"/>
      <c r="MF890" s="55"/>
      <c r="MG890" s="55"/>
      <c r="MH890" s="55"/>
      <c r="MI890" s="55"/>
    </row>
    <row r="891" spans="1:347" ht="28.8" x14ac:dyDescent="0.15">
      <c r="A891" s="99"/>
      <c r="B891" s="130"/>
      <c r="C891" s="52" t="s">
        <v>209</v>
      </c>
      <c r="D891" s="81" t="s">
        <v>728</v>
      </c>
      <c r="E891" s="129"/>
      <c r="F891" s="28">
        <v>10</v>
      </c>
      <c r="G891" s="28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  <c r="IK891" s="55"/>
      <c r="IL891" s="55"/>
      <c r="IM891" s="55"/>
      <c r="IN891" s="55"/>
      <c r="IO891" s="55"/>
      <c r="IP891" s="55"/>
      <c r="IQ891" s="55"/>
      <c r="IR891" s="55"/>
      <c r="IS891" s="55"/>
      <c r="IT891" s="55"/>
      <c r="IU891" s="55"/>
      <c r="IV891" s="55"/>
      <c r="IW891" s="55"/>
      <c r="IX891" s="55"/>
      <c r="IY891" s="55"/>
      <c r="IZ891" s="55"/>
      <c r="JA891" s="55"/>
      <c r="JB891" s="55"/>
      <c r="JC891" s="55"/>
      <c r="JD891" s="55"/>
      <c r="JE891" s="55"/>
      <c r="JF891" s="55"/>
      <c r="JG891" s="55"/>
      <c r="JH891" s="55"/>
      <c r="JI891" s="55"/>
      <c r="JJ891" s="55"/>
      <c r="JK891" s="55"/>
      <c r="JL891" s="55"/>
      <c r="JM891" s="55"/>
      <c r="JN891" s="55"/>
      <c r="JO891" s="55"/>
      <c r="JP891" s="55"/>
      <c r="JQ891" s="55"/>
      <c r="JR891" s="55"/>
      <c r="JS891" s="55"/>
      <c r="JT891" s="55"/>
      <c r="JU891" s="55"/>
      <c r="JV891" s="55"/>
      <c r="JW891" s="55"/>
      <c r="JX891" s="55"/>
      <c r="JY891" s="55"/>
      <c r="JZ891" s="55"/>
      <c r="KA891" s="55"/>
      <c r="KB891" s="55"/>
      <c r="KC891" s="55"/>
      <c r="KD891" s="55"/>
      <c r="KE891" s="55"/>
      <c r="KF891" s="55"/>
      <c r="KG891" s="55"/>
      <c r="KH891" s="55"/>
      <c r="KI891" s="55"/>
      <c r="KJ891" s="55"/>
      <c r="KK891" s="55"/>
      <c r="KL891" s="55"/>
      <c r="KM891" s="55"/>
      <c r="KN891" s="55"/>
      <c r="KO891" s="55"/>
      <c r="KP891" s="55"/>
      <c r="KQ891" s="55"/>
      <c r="KR891" s="55"/>
      <c r="KS891" s="55"/>
      <c r="KT891" s="55"/>
      <c r="KU891" s="55"/>
      <c r="KV891" s="55"/>
      <c r="KW891" s="55"/>
      <c r="KX891" s="55"/>
      <c r="KY891" s="55"/>
      <c r="KZ891" s="55"/>
      <c r="LA891" s="55"/>
      <c r="LB891" s="55"/>
      <c r="LC891" s="55"/>
      <c r="LD891" s="55"/>
      <c r="LE891" s="55"/>
      <c r="LF891" s="55"/>
      <c r="LG891" s="55"/>
      <c r="LH891" s="55"/>
      <c r="LI891" s="55"/>
      <c r="LJ891" s="55"/>
      <c r="LK891" s="55"/>
      <c r="LL891" s="55"/>
      <c r="LM891" s="55"/>
      <c r="LN891" s="55"/>
      <c r="LO891" s="55"/>
      <c r="LP891" s="55"/>
      <c r="LQ891" s="55"/>
      <c r="LR891" s="55"/>
      <c r="LS891" s="55"/>
      <c r="LT891" s="55"/>
      <c r="LU891" s="55"/>
      <c r="LV891" s="55"/>
      <c r="LW891" s="55"/>
      <c r="LX891" s="55"/>
      <c r="LY891" s="55"/>
      <c r="LZ891" s="55"/>
      <c r="MA891" s="55"/>
      <c r="MB891" s="55"/>
      <c r="MC891" s="55"/>
      <c r="MD891" s="55"/>
      <c r="ME891" s="55"/>
      <c r="MF891" s="55"/>
      <c r="MG891" s="55"/>
      <c r="MH891" s="55"/>
      <c r="MI891" s="55"/>
    </row>
    <row r="892" spans="1:347" x14ac:dyDescent="0.15">
      <c r="A892" s="99">
        <f>MAX(A$2:A891)+1</f>
        <v>222</v>
      </c>
      <c r="B892" s="130" t="s">
        <v>729</v>
      </c>
      <c r="C892" s="52" t="s">
        <v>730</v>
      </c>
      <c r="D892" s="30" t="s">
        <v>731</v>
      </c>
      <c r="E892" s="127" t="s">
        <v>141</v>
      </c>
      <c r="F892" s="28">
        <v>5</v>
      </c>
      <c r="G892" s="28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  <c r="CU892" s="55"/>
      <c r="CV892" s="55"/>
      <c r="CW892" s="55"/>
      <c r="CX892" s="55"/>
      <c r="CY892" s="55"/>
      <c r="CZ892" s="55"/>
      <c r="DA892" s="55"/>
      <c r="DB892" s="55"/>
      <c r="DC892" s="55"/>
      <c r="DD892" s="55"/>
      <c r="DE892" s="55"/>
      <c r="DF892" s="55"/>
      <c r="DG892" s="55"/>
      <c r="DH892" s="55"/>
      <c r="DI892" s="55"/>
      <c r="DJ892" s="55"/>
      <c r="DK892" s="55"/>
      <c r="DL892" s="55"/>
      <c r="DM892" s="55"/>
      <c r="DN892" s="55"/>
      <c r="DO892" s="55"/>
      <c r="DP892" s="55"/>
      <c r="DQ892" s="55"/>
      <c r="DR892" s="55"/>
      <c r="DS892" s="55"/>
      <c r="DT892" s="55"/>
      <c r="DU892" s="55"/>
      <c r="DV892" s="55"/>
      <c r="DW892" s="55"/>
      <c r="DX892" s="55"/>
      <c r="DY892" s="55"/>
      <c r="DZ892" s="55"/>
      <c r="EA892" s="55"/>
      <c r="EB892" s="55"/>
      <c r="EC892" s="55"/>
      <c r="ED892" s="55"/>
      <c r="EE892" s="55"/>
      <c r="EF892" s="55"/>
      <c r="EG892" s="55"/>
      <c r="EH892" s="55"/>
      <c r="EI892" s="55"/>
      <c r="EJ892" s="55"/>
      <c r="EK892" s="55"/>
      <c r="EL892" s="55"/>
      <c r="EM892" s="55"/>
      <c r="EN892" s="55"/>
      <c r="EO892" s="55"/>
      <c r="EP892" s="55"/>
      <c r="EQ892" s="55"/>
      <c r="ER892" s="55"/>
      <c r="ES892" s="55"/>
      <c r="ET892" s="55"/>
      <c r="EU892" s="55"/>
      <c r="EV892" s="55"/>
      <c r="EW892" s="55"/>
      <c r="EX892" s="55"/>
      <c r="EY892" s="55"/>
      <c r="EZ892" s="55"/>
      <c r="FA892" s="55"/>
      <c r="FB892" s="55"/>
      <c r="FC892" s="55"/>
      <c r="FD892" s="55"/>
      <c r="FE892" s="55"/>
      <c r="FF892" s="55"/>
      <c r="FG892" s="55"/>
      <c r="FH892" s="55"/>
      <c r="FI892" s="55"/>
      <c r="FJ892" s="55"/>
      <c r="FK892" s="55"/>
      <c r="FL892" s="55"/>
      <c r="FM892" s="55"/>
      <c r="FN892" s="55"/>
      <c r="FO892" s="55"/>
      <c r="FP892" s="55"/>
      <c r="FQ892" s="55"/>
      <c r="FR892" s="55"/>
      <c r="FS892" s="55"/>
      <c r="FT892" s="55"/>
      <c r="FU892" s="55"/>
      <c r="FV892" s="55"/>
      <c r="FW892" s="55"/>
      <c r="FX892" s="55"/>
      <c r="FY892" s="55"/>
      <c r="FZ892" s="55"/>
      <c r="GA892" s="55"/>
      <c r="GB892" s="55"/>
      <c r="GC892" s="55"/>
      <c r="GD892" s="55"/>
      <c r="GE892" s="55"/>
      <c r="GF892" s="55"/>
      <c r="GG892" s="55"/>
      <c r="GH892" s="55"/>
      <c r="GI892" s="55"/>
      <c r="GJ892" s="55"/>
      <c r="GK892" s="55"/>
      <c r="GL892" s="55"/>
      <c r="GM892" s="55"/>
      <c r="GN892" s="55"/>
      <c r="GO892" s="55"/>
      <c r="GP892" s="55"/>
      <c r="GQ892" s="55"/>
      <c r="GR892" s="55"/>
      <c r="GS892" s="55"/>
      <c r="GT892" s="55"/>
      <c r="GU892" s="55"/>
      <c r="GV892" s="55"/>
      <c r="GW892" s="55"/>
      <c r="GX892" s="55"/>
      <c r="GY892" s="55"/>
      <c r="GZ892" s="55"/>
      <c r="HA892" s="55"/>
      <c r="HB892" s="55"/>
      <c r="HC892" s="55"/>
      <c r="HD892" s="55"/>
      <c r="HE892" s="55"/>
      <c r="HF892" s="55"/>
      <c r="HG892" s="55"/>
      <c r="HH892" s="55"/>
      <c r="HI892" s="55"/>
      <c r="HJ892" s="55"/>
      <c r="HK892" s="55"/>
      <c r="HL892" s="55"/>
      <c r="HM892" s="55"/>
      <c r="HN892" s="55"/>
      <c r="HO892" s="55"/>
      <c r="HP892" s="55"/>
      <c r="HQ892" s="55"/>
      <c r="HR892" s="55"/>
      <c r="HS892" s="55"/>
      <c r="HT892" s="55"/>
      <c r="HU892" s="55"/>
      <c r="HV892" s="55"/>
      <c r="HW892" s="55"/>
      <c r="HX892" s="55"/>
      <c r="HY892" s="55"/>
      <c r="HZ892" s="55"/>
      <c r="IA892" s="55"/>
      <c r="IB892" s="55"/>
      <c r="IC892" s="55"/>
      <c r="ID892" s="55"/>
      <c r="IE892" s="55"/>
      <c r="IF892" s="55"/>
      <c r="IG892" s="55"/>
      <c r="IH892" s="55"/>
      <c r="II892" s="55"/>
      <c r="IJ892" s="55"/>
      <c r="IK892" s="55"/>
      <c r="IL892" s="55"/>
      <c r="IM892" s="55"/>
      <c r="IN892" s="55"/>
      <c r="IO892" s="55"/>
      <c r="IP892" s="55"/>
      <c r="IQ892" s="55"/>
      <c r="IR892" s="55"/>
      <c r="IS892" s="55"/>
      <c r="IT892" s="55"/>
      <c r="IU892" s="55"/>
      <c r="IV892" s="55"/>
      <c r="IW892" s="55"/>
      <c r="IX892" s="55"/>
      <c r="IY892" s="55"/>
      <c r="IZ892" s="55"/>
      <c r="JA892" s="55"/>
      <c r="JB892" s="55"/>
      <c r="JC892" s="55"/>
      <c r="JD892" s="55"/>
      <c r="JE892" s="55"/>
      <c r="JF892" s="55"/>
      <c r="JG892" s="55"/>
      <c r="JH892" s="55"/>
      <c r="JI892" s="55"/>
      <c r="JJ892" s="55"/>
      <c r="JK892" s="55"/>
      <c r="JL892" s="55"/>
      <c r="JM892" s="55"/>
      <c r="JN892" s="55"/>
      <c r="JO892" s="55"/>
      <c r="JP892" s="55"/>
      <c r="JQ892" s="55"/>
      <c r="JR892" s="55"/>
      <c r="JS892" s="55"/>
      <c r="JT892" s="55"/>
      <c r="JU892" s="55"/>
      <c r="JV892" s="55"/>
      <c r="JW892" s="55"/>
      <c r="JX892" s="55"/>
      <c r="JY892" s="55"/>
      <c r="JZ892" s="55"/>
      <c r="KA892" s="55"/>
      <c r="KB892" s="55"/>
      <c r="KC892" s="55"/>
      <c r="KD892" s="55"/>
      <c r="KE892" s="55"/>
      <c r="KF892" s="55"/>
      <c r="KG892" s="55"/>
      <c r="KH892" s="55"/>
      <c r="KI892" s="55"/>
      <c r="KJ892" s="55"/>
      <c r="KK892" s="55"/>
      <c r="KL892" s="55"/>
      <c r="KM892" s="55"/>
      <c r="KN892" s="55"/>
      <c r="KO892" s="55"/>
      <c r="KP892" s="55"/>
      <c r="KQ892" s="55"/>
      <c r="KR892" s="55"/>
      <c r="KS892" s="55"/>
      <c r="KT892" s="55"/>
      <c r="KU892" s="55"/>
      <c r="KV892" s="55"/>
      <c r="KW892" s="55"/>
      <c r="KX892" s="55"/>
      <c r="KY892" s="55"/>
      <c r="KZ892" s="55"/>
      <c r="LA892" s="55"/>
      <c r="LB892" s="55"/>
      <c r="LC892" s="55"/>
      <c r="LD892" s="55"/>
      <c r="LE892" s="55"/>
      <c r="LF892" s="55"/>
      <c r="LG892" s="55"/>
      <c r="LH892" s="55"/>
      <c r="LI892" s="55"/>
      <c r="LJ892" s="55"/>
      <c r="LK892" s="55"/>
      <c r="LL892" s="55"/>
      <c r="LM892" s="55"/>
      <c r="LN892" s="55"/>
      <c r="LO892" s="55"/>
      <c r="LP892" s="55"/>
      <c r="LQ892" s="55"/>
      <c r="LR892" s="55"/>
      <c r="LS892" s="55"/>
      <c r="LT892" s="55"/>
      <c r="LU892" s="55"/>
      <c r="LV892" s="55"/>
      <c r="LW892" s="55"/>
      <c r="LX892" s="55"/>
      <c r="LY892" s="55"/>
      <c r="LZ892" s="55"/>
      <c r="MA892" s="55"/>
      <c r="MB892" s="55"/>
      <c r="MC892" s="55"/>
      <c r="MD892" s="55"/>
      <c r="ME892" s="55"/>
      <c r="MF892" s="55"/>
      <c r="MG892" s="55"/>
      <c r="MH892" s="55"/>
      <c r="MI892" s="55"/>
    </row>
    <row r="893" spans="1:347" x14ac:dyDescent="0.15">
      <c r="A893" s="99"/>
      <c r="B893" s="130"/>
      <c r="C893" s="52" t="s">
        <v>417</v>
      </c>
      <c r="D893" s="30" t="s">
        <v>732</v>
      </c>
      <c r="E893" s="128"/>
      <c r="F893" s="28">
        <v>5</v>
      </c>
      <c r="G893" s="28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  <c r="CU893" s="55"/>
      <c r="CV893" s="55"/>
      <c r="CW893" s="55"/>
      <c r="CX893" s="55"/>
      <c r="CY893" s="55"/>
      <c r="CZ893" s="55"/>
      <c r="DA893" s="55"/>
      <c r="DB893" s="55"/>
      <c r="DC893" s="55"/>
      <c r="DD893" s="55"/>
      <c r="DE893" s="55"/>
      <c r="DF893" s="55"/>
      <c r="DG893" s="55"/>
      <c r="DH893" s="55"/>
      <c r="DI893" s="55"/>
      <c r="DJ893" s="55"/>
      <c r="DK893" s="55"/>
      <c r="DL893" s="55"/>
      <c r="DM893" s="55"/>
      <c r="DN893" s="55"/>
      <c r="DO893" s="55"/>
      <c r="DP893" s="55"/>
      <c r="DQ893" s="55"/>
      <c r="DR893" s="55"/>
      <c r="DS893" s="55"/>
      <c r="DT893" s="55"/>
      <c r="DU893" s="55"/>
      <c r="DV893" s="55"/>
      <c r="DW893" s="55"/>
      <c r="DX893" s="55"/>
      <c r="DY893" s="55"/>
      <c r="DZ893" s="55"/>
      <c r="EA893" s="55"/>
      <c r="EB893" s="55"/>
      <c r="EC893" s="55"/>
      <c r="ED893" s="55"/>
      <c r="EE893" s="55"/>
      <c r="EF893" s="55"/>
      <c r="EG893" s="55"/>
      <c r="EH893" s="55"/>
      <c r="EI893" s="55"/>
      <c r="EJ893" s="55"/>
      <c r="EK893" s="55"/>
      <c r="EL893" s="55"/>
      <c r="EM893" s="55"/>
      <c r="EN893" s="55"/>
      <c r="EO893" s="55"/>
      <c r="EP893" s="55"/>
      <c r="EQ893" s="55"/>
      <c r="ER893" s="55"/>
      <c r="ES893" s="55"/>
      <c r="ET893" s="55"/>
      <c r="EU893" s="55"/>
      <c r="EV893" s="55"/>
      <c r="EW893" s="55"/>
      <c r="EX893" s="55"/>
      <c r="EY893" s="55"/>
      <c r="EZ893" s="55"/>
      <c r="FA893" s="55"/>
      <c r="FB893" s="55"/>
      <c r="FC893" s="55"/>
      <c r="FD893" s="55"/>
      <c r="FE893" s="55"/>
      <c r="FF893" s="55"/>
      <c r="FG893" s="55"/>
      <c r="FH893" s="55"/>
      <c r="FI893" s="55"/>
      <c r="FJ893" s="55"/>
      <c r="FK893" s="55"/>
      <c r="FL893" s="55"/>
      <c r="FM893" s="55"/>
      <c r="FN893" s="55"/>
      <c r="FO893" s="55"/>
      <c r="FP893" s="55"/>
      <c r="FQ893" s="55"/>
      <c r="FR893" s="55"/>
      <c r="FS893" s="55"/>
      <c r="FT893" s="55"/>
      <c r="FU893" s="55"/>
      <c r="FV893" s="55"/>
      <c r="FW893" s="55"/>
      <c r="FX893" s="55"/>
      <c r="FY893" s="55"/>
      <c r="FZ893" s="55"/>
      <c r="GA893" s="55"/>
      <c r="GB893" s="55"/>
      <c r="GC893" s="55"/>
      <c r="GD893" s="55"/>
      <c r="GE893" s="55"/>
      <c r="GF893" s="55"/>
      <c r="GG893" s="55"/>
      <c r="GH893" s="55"/>
      <c r="GI893" s="55"/>
      <c r="GJ893" s="55"/>
      <c r="GK893" s="55"/>
      <c r="GL893" s="55"/>
      <c r="GM893" s="55"/>
      <c r="GN893" s="55"/>
      <c r="GO893" s="55"/>
      <c r="GP893" s="55"/>
      <c r="GQ893" s="55"/>
      <c r="GR893" s="55"/>
      <c r="GS893" s="55"/>
      <c r="GT893" s="55"/>
      <c r="GU893" s="55"/>
      <c r="GV893" s="55"/>
      <c r="GW893" s="55"/>
      <c r="GX893" s="55"/>
      <c r="GY893" s="55"/>
      <c r="GZ893" s="55"/>
      <c r="HA893" s="55"/>
      <c r="HB893" s="55"/>
      <c r="HC893" s="55"/>
      <c r="HD893" s="55"/>
      <c r="HE893" s="55"/>
      <c r="HF893" s="55"/>
      <c r="HG893" s="55"/>
      <c r="HH893" s="55"/>
      <c r="HI893" s="55"/>
      <c r="HJ893" s="55"/>
      <c r="HK893" s="55"/>
      <c r="HL893" s="55"/>
      <c r="HM893" s="55"/>
      <c r="HN893" s="55"/>
      <c r="HO893" s="55"/>
      <c r="HP893" s="55"/>
      <c r="HQ893" s="55"/>
      <c r="HR893" s="55"/>
      <c r="HS893" s="55"/>
      <c r="HT893" s="55"/>
      <c r="HU893" s="55"/>
      <c r="HV893" s="55"/>
      <c r="HW893" s="55"/>
      <c r="HX893" s="55"/>
      <c r="HY893" s="55"/>
      <c r="HZ893" s="55"/>
      <c r="IA893" s="55"/>
      <c r="IB893" s="55"/>
      <c r="IC893" s="55"/>
      <c r="ID893" s="55"/>
      <c r="IE893" s="55"/>
      <c r="IF893" s="55"/>
      <c r="IG893" s="55"/>
      <c r="IH893" s="55"/>
      <c r="II893" s="55"/>
      <c r="IJ893" s="55"/>
      <c r="IK893" s="55"/>
      <c r="IL893" s="55"/>
      <c r="IM893" s="55"/>
      <c r="IN893" s="55"/>
      <c r="IO893" s="55"/>
      <c r="IP893" s="55"/>
      <c r="IQ893" s="55"/>
      <c r="IR893" s="55"/>
      <c r="IS893" s="55"/>
      <c r="IT893" s="55"/>
      <c r="IU893" s="55"/>
      <c r="IV893" s="55"/>
      <c r="IW893" s="55"/>
      <c r="IX893" s="55"/>
      <c r="IY893" s="55"/>
      <c r="IZ893" s="55"/>
      <c r="JA893" s="55"/>
      <c r="JB893" s="55"/>
      <c r="JC893" s="55"/>
      <c r="JD893" s="55"/>
      <c r="JE893" s="55"/>
      <c r="JF893" s="55"/>
      <c r="JG893" s="55"/>
      <c r="JH893" s="55"/>
      <c r="JI893" s="55"/>
      <c r="JJ893" s="55"/>
      <c r="JK893" s="55"/>
      <c r="JL893" s="55"/>
      <c r="JM893" s="55"/>
      <c r="JN893" s="55"/>
      <c r="JO893" s="55"/>
      <c r="JP893" s="55"/>
      <c r="JQ893" s="55"/>
      <c r="JR893" s="55"/>
      <c r="JS893" s="55"/>
      <c r="JT893" s="55"/>
      <c r="JU893" s="55"/>
      <c r="JV893" s="55"/>
      <c r="JW893" s="55"/>
      <c r="JX893" s="55"/>
      <c r="JY893" s="55"/>
      <c r="JZ893" s="55"/>
      <c r="KA893" s="55"/>
      <c r="KB893" s="55"/>
      <c r="KC893" s="55"/>
      <c r="KD893" s="55"/>
      <c r="KE893" s="55"/>
      <c r="KF893" s="55"/>
      <c r="KG893" s="55"/>
      <c r="KH893" s="55"/>
      <c r="KI893" s="55"/>
      <c r="KJ893" s="55"/>
      <c r="KK893" s="55"/>
      <c r="KL893" s="55"/>
      <c r="KM893" s="55"/>
      <c r="KN893" s="55"/>
      <c r="KO893" s="55"/>
      <c r="KP893" s="55"/>
      <c r="KQ893" s="55"/>
      <c r="KR893" s="55"/>
      <c r="KS893" s="55"/>
      <c r="KT893" s="55"/>
      <c r="KU893" s="55"/>
      <c r="KV893" s="55"/>
      <c r="KW893" s="55"/>
      <c r="KX893" s="55"/>
      <c r="KY893" s="55"/>
      <c r="KZ893" s="55"/>
      <c r="LA893" s="55"/>
      <c r="LB893" s="55"/>
      <c r="LC893" s="55"/>
      <c r="LD893" s="55"/>
      <c r="LE893" s="55"/>
      <c r="LF893" s="55"/>
      <c r="LG893" s="55"/>
      <c r="LH893" s="55"/>
      <c r="LI893" s="55"/>
      <c r="LJ893" s="55"/>
      <c r="LK893" s="55"/>
      <c r="LL893" s="55"/>
      <c r="LM893" s="55"/>
      <c r="LN893" s="55"/>
      <c r="LO893" s="55"/>
      <c r="LP893" s="55"/>
      <c r="LQ893" s="55"/>
      <c r="LR893" s="55"/>
      <c r="LS893" s="55"/>
      <c r="LT893" s="55"/>
      <c r="LU893" s="55"/>
      <c r="LV893" s="55"/>
      <c r="LW893" s="55"/>
      <c r="LX893" s="55"/>
      <c r="LY893" s="55"/>
      <c r="LZ893" s="55"/>
      <c r="MA893" s="55"/>
      <c r="MB893" s="55"/>
      <c r="MC893" s="55"/>
      <c r="MD893" s="55"/>
      <c r="ME893" s="55"/>
      <c r="MF893" s="55"/>
      <c r="MG893" s="55"/>
      <c r="MH893" s="55"/>
      <c r="MI893" s="55"/>
    </row>
    <row r="894" spans="1:347" x14ac:dyDescent="0.15">
      <c r="A894" s="99"/>
      <c r="B894" s="130"/>
      <c r="C894" s="52" t="s">
        <v>733</v>
      </c>
      <c r="D894" s="30" t="s">
        <v>734</v>
      </c>
      <c r="E894" s="128"/>
      <c r="F894" s="28">
        <v>10</v>
      </c>
      <c r="G894" s="28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  <c r="CU894" s="55"/>
      <c r="CV894" s="55"/>
      <c r="CW894" s="55"/>
      <c r="CX894" s="55"/>
      <c r="CY894" s="55"/>
      <c r="CZ894" s="55"/>
      <c r="DA894" s="55"/>
      <c r="DB894" s="55"/>
      <c r="DC894" s="55"/>
      <c r="DD894" s="55"/>
      <c r="DE894" s="55"/>
      <c r="DF894" s="55"/>
      <c r="DG894" s="55"/>
      <c r="DH894" s="55"/>
      <c r="DI894" s="55"/>
      <c r="DJ894" s="55"/>
      <c r="DK894" s="55"/>
      <c r="DL894" s="55"/>
      <c r="DM894" s="55"/>
      <c r="DN894" s="55"/>
      <c r="DO894" s="55"/>
      <c r="DP894" s="55"/>
      <c r="DQ894" s="55"/>
      <c r="DR894" s="55"/>
      <c r="DS894" s="55"/>
      <c r="DT894" s="55"/>
      <c r="DU894" s="55"/>
      <c r="DV894" s="55"/>
      <c r="DW894" s="55"/>
      <c r="DX894" s="55"/>
      <c r="DY894" s="55"/>
      <c r="DZ894" s="55"/>
      <c r="EA894" s="55"/>
      <c r="EB894" s="55"/>
      <c r="EC894" s="55"/>
      <c r="ED894" s="55"/>
      <c r="EE894" s="55"/>
      <c r="EF894" s="55"/>
      <c r="EG894" s="55"/>
      <c r="EH894" s="55"/>
      <c r="EI894" s="55"/>
      <c r="EJ894" s="55"/>
      <c r="EK894" s="55"/>
      <c r="EL894" s="55"/>
      <c r="EM894" s="55"/>
      <c r="EN894" s="55"/>
      <c r="EO894" s="55"/>
      <c r="EP894" s="55"/>
      <c r="EQ894" s="55"/>
      <c r="ER894" s="55"/>
      <c r="ES894" s="55"/>
      <c r="ET894" s="55"/>
      <c r="EU894" s="55"/>
      <c r="EV894" s="55"/>
      <c r="EW894" s="55"/>
      <c r="EX894" s="55"/>
      <c r="EY894" s="55"/>
      <c r="EZ894" s="55"/>
      <c r="FA894" s="55"/>
      <c r="FB894" s="55"/>
      <c r="FC894" s="55"/>
      <c r="FD894" s="55"/>
      <c r="FE894" s="55"/>
      <c r="FF894" s="55"/>
      <c r="FG894" s="55"/>
      <c r="FH894" s="55"/>
      <c r="FI894" s="55"/>
      <c r="FJ894" s="55"/>
      <c r="FK894" s="55"/>
      <c r="FL894" s="55"/>
      <c r="FM894" s="55"/>
      <c r="FN894" s="55"/>
      <c r="FO894" s="55"/>
      <c r="FP894" s="55"/>
      <c r="FQ894" s="55"/>
      <c r="FR894" s="55"/>
      <c r="FS894" s="55"/>
      <c r="FT894" s="55"/>
      <c r="FU894" s="55"/>
      <c r="FV894" s="55"/>
      <c r="FW894" s="55"/>
      <c r="FX894" s="55"/>
      <c r="FY894" s="55"/>
      <c r="FZ894" s="55"/>
      <c r="GA894" s="55"/>
      <c r="GB894" s="55"/>
      <c r="GC894" s="55"/>
      <c r="GD894" s="55"/>
      <c r="GE894" s="55"/>
      <c r="GF894" s="55"/>
      <c r="GG894" s="55"/>
      <c r="GH894" s="55"/>
      <c r="GI894" s="55"/>
      <c r="GJ894" s="55"/>
      <c r="GK894" s="55"/>
      <c r="GL894" s="55"/>
      <c r="GM894" s="55"/>
      <c r="GN894" s="55"/>
      <c r="GO894" s="55"/>
      <c r="GP894" s="55"/>
      <c r="GQ894" s="55"/>
      <c r="GR894" s="55"/>
      <c r="GS894" s="55"/>
      <c r="GT894" s="55"/>
      <c r="GU894" s="55"/>
      <c r="GV894" s="55"/>
      <c r="GW894" s="55"/>
      <c r="GX894" s="55"/>
      <c r="GY894" s="55"/>
      <c r="GZ894" s="55"/>
      <c r="HA894" s="55"/>
      <c r="HB894" s="55"/>
      <c r="HC894" s="55"/>
      <c r="HD894" s="55"/>
      <c r="HE894" s="55"/>
      <c r="HF894" s="55"/>
      <c r="HG894" s="55"/>
      <c r="HH894" s="55"/>
      <c r="HI894" s="55"/>
      <c r="HJ894" s="55"/>
      <c r="HK894" s="55"/>
      <c r="HL894" s="55"/>
      <c r="HM894" s="55"/>
      <c r="HN894" s="55"/>
      <c r="HO894" s="55"/>
      <c r="HP894" s="55"/>
      <c r="HQ894" s="55"/>
      <c r="HR894" s="55"/>
      <c r="HS894" s="55"/>
      <c r="HT894" s="55"/>
      <c r="HU894" s="55"/>
      <c r="HV894" s="55"/>
      <c r="HW894" s="55"/>
      <c r="HX894" s="55"/>
      <c r="HY894" s="55"/>
      <c r="HZ894" s="55"/>
      <c r="IA894" s="55"/>
      <c r="IB894" s="55"/>
      <c r="IC894" s="55"/>
      <c r="ID894" s="55"/>
      <c r="IE894" s="55"/>
      <c r="IF894" s="55"/>
      <c r="IG894" s="55"/>
      <c r="IH894" s="55"/>
      <c r="II894" s="55"/>
      <c r="IJ894" s="55"/>
      <c r="IK894" s="55"/>
      <c r="IL894" s="55"/>
      <c r="IM894" s="55"/>
      <c r="IN894" s="55"/>
      <c r="IO894" s="55"/>
      <c r="IP894" s="55"/>
      <c r="IQ894" s="55"/>
      <c r="IR894" s="55"/>
      <c r="IS894" s="55"/>
      <c r="IT894" s="55"/>
      <c r="IU894" s="55"/>
      <c r="IV894" s="55"/>
      <c r="IW894" s="55"/>
      <c r="IX894" s="55"/>
      <c r="IY894" s="55"/>
      <c r="IZ894" s="55"/>
      <c r="JA894" s="55"/>
      <c r="JB894" s="55"/>
      <c r="JC894" s="55"/>
      <c r="JD894" s="55"/>
      <c r="JE894" s="55"/>
      <c r="JF894" s="55"/>
      <c r="JG894" s="55"/>
      <c r="JH894" s="55"/>
      <c r="JI894" s="55"/>
      <c r="JJ894" s="55"/>
      <c r="JK894" s="55"/>
      <c r="JL894" s="55"/>
      <c r="JM894" s="55"/>
      <c r="JN894" s="55"/>
      <c r="JO894" s="55"/>
      <c r="JP894" s="55"/>
      <c r="JQ894" s="55"/>
      <c r="JR894" s="55"/>
      <c r="JS894" s="55"/>
      <c r="JT894" s="55"/>
      <c r="JU894" s="55"/>
      <c r="JV894" s="55"/>
      <c r="JW894" s="55"/>
      <c r="JX894" s="55"/>
      <c r="JY894" s="55"/>
      <c r="JZ894" s="55"/>
      <c r="KA894" s="55"/>
      <c r="KB894" s="55"/>
      <c r="KC894" s="55"/>
      <c r="KD894" s="55"/>
      <c r="KE894" s="55"/>
      <c r="KF894" s="55"/>
      <c r="KG894" s="55"/>
      <c r="KH894" s="55"/>
      <c r="KI894" s="55"/>
      <c r="KJ894" s="55"/>
      <c r="KK894" s="55"/>
      <c r="KL894" s="55"/>
      <c r="KM894" s="55"/>
      <c r="KN894" s="55"/>
      <c r="KO894" s="55"/>
      <c r="KP894" s="55"/>
      <c r="KQ894" s="55"/>
      <c r="KR894" s="55"/>
      <c r="KS894" s="55"/>
      <c r="KT894" s="55"/>
      <c r="KU894" s="55"/>
      <c r="KV894" s="55"/>
      <c r="KW894" s="55"/>
      <c r="KX894" s="55"/>
      <c r="KY894" s="55"/>
      <c r="KZ894" s="55"/>
      <c r="LA894" s="55"/>
      <c r="LB894" s="55"/>
      <c r="LC894" s="55"/>
      <c r="LD894" s="55"/>
      <c r="LE894" s="55"/>
      <c r="LF894" s="55"/>
      <c r="LG894" s="55"/>
      <c r="LH894" s="55"/>
      <c r="LI894" s="55"/>
      <c r="LJ894" s="55"/>
      <c r="LK894" s="55"/>
      <c r="LL894" s="55"/>
      <c r="LM894" s="55"/>
      <c r="LN894" s="55"/>
      <c r="LO894" s="55"/>
      <c r="LP894" s="55"/>
      <c r="LQ894" s="55"/>
      <c r="LR894" s="55"/>
      <c r="LS894" s="55"/>
      <c r="LT894" s="55"/>
      <c r="LU894" s="55"/>
      <c r="LV894" s="55"/>
      <c r="LW894" s="55"/>
      <c r="LX894" s="55"/>
      <c r="LY894" s="55"/>
      <c r="LZ894" s="55"/>
      <c r="MA894" s="55"/>
      <c r="MB894" s="55"/>
      <c r="MC894" s="55"/>
      <c r="MD894" s="55"/>
      <c r="ME894" s="55"/>
      <c r="MF894" s="55"/>
      <c r="MG894" s="55"/>
      <c r="MH894" s="55"/>
      <c r="MI894" s="55"/>
    </row>
    <row r="895" spans="1:347" x14ac:dyDescent="0.15">
      <c r="A895" s="99"/>
      <c r="B895" s="130"/>
      <c r="C895" s="52" t="s">
        <v>735</v>
      </c>
      <c r="D895" s="30" t="s">
        <v>736</v>
      </c>
      <c r="E895" s="128"/>
      <c r="F895" s="28">
        <v>4</v>
      </c>
      <c r="G895" s="28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  <c r="CU895" s="55"/>
      <c r="CV895" s="55"/>
      <c r="CW895" s="55"/>
      <c r="CX895" s="55"/>
      <c r="CY895" s="55"/>
      <c r="CZ895" s="55"/>
      <c r="DA895" s="55"/>
      <c r="DB895" s="55"/>
      <c r="DC895" s="55"/>
      <c r="DD895" s="55"/>
      <c r="DE895" s="55"/>
      <c r="DF895" s="55"/>
      <c r="DG895" s="55"/>
      <c r="DH895" s="55"/>
      <c r="DI895" s="55"/>
      <c r="DJ895" s="55"/>
      <c r="DK895" s="55"/>
      <c r="DL895" s="55"/>
      <c r="DM895" s="55"/>
      <c r="DN895" s="55"/>
      <c r="DO895" s="55"/>
      <c r="DP895" s="55"/>
      <c r="DQ895" s="55"/>
      <c r="DR895" s="55"/>
      <c r="DS895" s="55"/>
      <c r="DT895" s="55"/>
      <c r="DU895" s="55"/>
      <c r="DV895" s="55"/>
      <c r="DW895" s="55"/>
      <c r="DX895" s="55"/>
      <c r="DY895" s="55"/>
      <c r="DZ895" s="55"/>
      <c r="EA895" s="55"/>
      <c r="EB895" s="55"/>
      <c r="EC895" s="55"/>
      <c r="ED895" s="55"/>
      <c r="EE895" s="55"/>
      <c r="EF895" s="55"/>
      <c r="EG895" s="55"/>
      <c r="EH895" s="55"/>
      <c r="EI895" s="55"/>
      <c r="EJ895" s="55"/>
      <c r="EK895" s="55"/>
      <c r="EL895" s="55"/>
      <c r="EM895" s="55"/>
      <c r="EN895" s="55"/>
      <c r="EO895" s="55"/>
      <c r="EP895" s="55"/>
      <c r="EQ895" s="55"/>
      <c r="ER895" s="55"/>
      <c r="ES895" s="55"/>
      <c r="ET895" s="55"/>
      <c r="EU895" s="55"/>
      <c r="EV895" s="55"/>
      <c r="EW895" s="55"/>
      <c r="EX895" s="55"/>
      <c r="EY895" s="55"/>
      <c r="EZ895" s="55"/>
      <c r="FA895" s="55"/>
      <c r="FB895" s="55"/>
      <c r="FC895" s="55"/>
      <c r="FD895" s="55"/>
      <c r="FE895" s="55"/>
      <c r="FF895" s="55"/>
      <c r="FG895" s="55"/>
      <c r="FH895" s="55"/>
      <c r="FI895" s="55"/>
      <c r="FJ895" s="55"/>
      <c r="FK895" s="55"/>
      <c r="FL895" s="55"/>
      <c r="FM895" s="55"/>
      <c r="FN895" s="55"/>
      <c r="FO895" s="55"/>
      <c r="FP895" s="55"/>
      <c r="FQ895" s="55"/>
      <c r="FR895" s="55"/>
      <c r="FS895" s="55"/>
      <c r="FT895" s="55"/>
      <c r="FU895" s="55"/>
      <c r="FV895" s="55"/>
      <c r="FW895" s="55"/>
      <c r="FX895" s="55"/>
      <c r="FY895" s="55"/>
      <c r="FZ895" s="55"/>
      <c r="GA895" s="55"/>
      <c r="GB895" s="55"/>
      <c r="GC895" s="55"/>
      <c r="GD895" s="55"/>
      <c r="GE895" s="55"/>
      <c r="GF895" s="55"/>
      <c r="GG895" s="55"/>
      <c r="GH895" s="55"/>
      <c r="GI895" s="55"/>
      <c r="GJ895" s="55"/>
      <c r="GK895" s="55"/>
      <c r="GL895" s="55"/>
      <c r="GM895" s="55"/>
      <c r="GN895" s="55"/>
      <c r="GO895" s="55"/>
      <c r="GP895" s="55"/>
      <c r="GQ895" s="55"/>
      <c r="GR895" s="55"/>
      <c r="GS895" s="55"/>
      <c r="GT895" s="55"/>
      <c r="GU895" s="55"/>
      <c r="GV895" s="55"/>
      <c r="GW895" s="55"/>
      <c r="GX895" s="55"/>
      <c r="GY895" s="55"/>
      <c r="GZ895" s="55"/>
      <c r="HA895" s="55"/>
      <c r="HB895" s="55"/>
      <c r="HC895" s="55"/>
      <c r="HD895" s="55"/>
      <c r="HE895" s="55"/>
      <c r="HF895" s="55"/>
      <c r="HG895" s="55"/>
      <c r="HH895" s="55"/>
      <c r="HI895" s="55"/>
      <c r="HJ895" s="55"/>
      <c r="HK895" s="55"/>
      <c r="HL895" s="55"/>
      <c r="HM895" s="55"/>
      <c r="HN895" s="55"/>
      <c r="HO895" s="55"/>
      <c r="HP895" s="55"/>
      <c r="HQ895" s="55"/>
      <c r="HR895" s="55"/>
      <c r="HS895" s="55"/>
      <c r="HT895" s="55"/>
      <c r="HU895" s="55"/>
      <c r="HV895" s="55"/>
      <c r="HW895" s="55"/>
      <c r="HX895" s="55"/>
      <c r="HY895" s="55"/>
      <c r="HZ895" s="55"/>
      <c r="IA895" s="55"/>
      <c r="IB895" s="55"/>
      <c r="IC895" s="55"/>
      <c r="ID895" s="55"/>
      <c r="IE895" s="55"/>
      <c r="IF895" s="55"/>
      <c r="IG895" s="55"/>
      <c r="IH895" s="55"/>
      <c r="II895" s="55"/>
      <c r="IJ895" s="55"/>
      <c r="IK895" s="55"/>
      <c r="IL895" s="55"/>
      <c r="IM895" s="55"/>
      <c r="IN895" s="55"/>
      <c r="IO895" s="55"/>
      <c r="IP895" s="55"/>
      <c r="IQ895" s="55"/>
      <c r="IR895" s="55"/>
      <c r="IS895" s="55"/>
      <c r="IT895" s="55"/>
      <c r="IU895" s="55"/>
      <c r="IV895" s="55"/>
      <c r="IW895" s="55"/>
      <c r="IX895" s="55"/>
      <c r="IY895" s="55"/>
      <c r="IZ895" s="55"/>
      <c r="JA895" s="55"/>
      <c r="JB895" s="55"/>
      <c r="JC895" s="55"/>
      <c r="JD895" s="55"/>
      <c r="JE895" s="55"/>
      <c r="JF895" s="55"/>
      <c r="JG895" s="55"/>
      <c r="JH895" s="55"/>
      <c r="JI895" s="55"/>
      <c r="JJ895" s="55"/>
      <c r="JK895" s="55"/>
      <c r="JL895" s="55"/>
      <c r="JM895" s="55"/>
      <c r="JN895" s="55"/>
      <c r="JO895" s="55"/>
      <c r="JP895" s="55"/>
      <c r="JQ895" s="55"/>
      <c r="JR895" s="55"/>
      <c r="JS895" s="55"/>
      <c r="JT895" s="55"/>
      <c r="JU895" s="55"/>
      <c r="JV895" s="55"/>
      <c r="JW895" s="55"/>
      <c r="JX895" s="55"/>
      <c r="JY895" s="55"/>
      <c r="JZ895" s="55"/>
      <c r="KA895" s="55"/>
      <c r="KB895" s="55"/>
      <c r="KC895" s="55"/>
      <c r="KD895" s="55"/>
      <c r="KE895" s="55"/>
      <c r="KF895" s="55"/>
      <c r="KG895" s="55"/>
      <c r="KH895" s="55"/>
      <c r="KI895" s="55"/>
      <c r="KJ895" s="55"/>
      <c r="KK895" s="55"/>
      <c r="KL895" s="55"/>
      <c r="KM895" s="55"/>
      <c r="KN895" s="55"/>
      <c r="KO895" s="55"/>
      <c r="KP895" s="55"/>
      <c r="KQ895" s="55"/>
      <c r="KR895" s="55"/>
      <c r="KS895" s="55"/>
      <c r="KT895" s="55"/>
      <c r="KU895" s="55"/>
      <c r="KV895" s="55"/>
      <c r="KW895" s="55"/>
      <c r="KX895" s="55"/>
      <c r="KY895" s="55"/>
      <c r="KZ895" s="55"/>
      <c r="LA895" s="55"/>
      <c r="LB895" s="55"/>
      <c r="LC895" s="55"/>
      <c r="LD895" s="55"/>
      <c r="LE895" s="55"/>
      <c r="LF895" s="55"/>
      <c r="LG895" s="55"/>
      <c r="LH895" s="55"/>
      <c r="LI895" s="55"/>
      <c r="LJ895" s="55"/>
      <c r="LK895" s="55"/>
      <c r="LL895" s="55"/>
      <c r="LM895" s="55"/>
      <c r="LN895" s="55"/>
      <c r="LO895" s="55"/>
      <c r="LP895" s="55"/>
      <c r="LQ895" s="55"/>
      <c r="LR895" s="55"/>
      <c r="LS895" s="55"/>
      <c r="LT895" s="55"/>
      <c r="LU895" s="55"/>
      <c r="LV895" s="55"/>
      <c r="LW895" s="55"/>
      <c r="LX895" s="55"/>
      <c r="LY895" s="55"/>
      <c r="LZ895" s="55"/>
      <c r="MA895" s="55"/>
      <c r="MB895" s="55"/>
      <c r="MC895" s="55"/>
      <c r="MD895" s="55"/>
      <c r="ME895" s="55"/>
      <c r="MF895" s="55"/>
      <c r="MG895" s="55"/>
      <c r="MH895" s="55"/>
      <c r="MI895" s="55"/>
    </row>
    <row r="896" spans="1:347" x14ac:dyDescent="0.15">
      <c r="A896" s="99"/>
      <c r="B896" s="130"/>
      <c r="C896" s="52" t="s">
        <v>737</v>
      </c>
      <c r="D896" s="30" t="s">
        <v>738</v>
      </c>
      <c r="E896" s="128"/>
      <c r="F896" s="28">
        <v>4</v>
      </c>
      <c r="G896" s="28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  <c r="CU896" s="55"/>
      <c r="CV896" s="55"/>
      <c r="CW896" s="55"/>
      <c r="CX896" s="55"/>
      <c r="CY896" s="55"/>
      <c r="CZ896" s="55"/>
      <c r="DA896" s="55"/>
      <c r="DB896" s="55"/>
      <c r="DC896" s="55"/>
      <c r="DD896" s="55"/>
      <c r="DE896" s="55"/>
      <c r="DF896" s="55"/>
      <c r="DG896" s="55"/>
      <c r="DH896" s="55"/>
      <c r="DI896" s="55"/>
      <c r="DJ896" s="55"/>
      <c r="DK896" s="55"/>
      <c r="DL896" s="55"/>
      <c r="DM896" s="55"/>
      <c r="DN896" s="55"/>
      <c r="DO896" s="55"/>
      <c r="DP896" s="55"/>
      <c r="DQ896" s="55"/>
      <c r="DR896" s="55"/>
      <c r="DS896" s="55"/>
      <c r="DT896" s="55"/>
      <c r="DU896" s="55"/>
      <c r="DV896" s="55"/>
      <c r="DW896" s="55"/>
      <c r="DX896" s="55"/>
      <c r="DY896" s="55"/>
      <c r="DZ896" s="55"/>
      <c r="EA896" s="55"/>
      <c r="EB896" s="55"/>
      <c r="EC896" s="55"/>
      <c r="ED896" s="55"/>
      <c r="EE896" s="55"/>
      <c r="EF896" s="55"/>
      <c r="EG896" s="55"/>
      <c r="EH896" s="55"/>
      <c r="EI896" s="55"/>
      <c r="EJ896" s="55"/>
      <c r="EK896" s="55"/>
      <c r="EL896" s="55"/>
      <c r="EM896" s="55"/>
      <c r="EN896" s="55"/>
      <c r="EO896" s="55"/>
      <c r="EP896" s="55"/>
      <c r="EQ896" s="55"/>
      <c r="ER896" s="55"/>
      <c r="ES896" s="55"/>
      <c r="ET896" s="55"/>
      <c r="EU896" s="55"/>
      <c r="EV896" s="55"/>
      <c r="EW896" s="55"/>
      <c r="EX896" s="55"/>
      <c r="EY896" s="55"/>
      <c r="EZ896" s="55"/>
      <c r="FA896" s="55"/>
      <c r="FB896" s="55"/>
      <c r="FC896" s="55"/>
      <c r="FD896" s="55"/>
      <c r="FE896" s="55"/>
      <c r="FF896" s="55"/>
      <c r="FG896" s="55"/>
      <c r="FH896" s="55"/>
      <c r="FI896" s="55"/>
      <c r="FJ896" s="55"/>
      <c r="FK896" s="55"/>
      <c r="FL896" s="55"/>
      <c r="FM896" s="55"/>
      <c r="FN896" s="55"/>
      <c r="FO896" s="55"/>
      <c r="FP896" s="55"/>
      <c r="FQ896" s="55"/>
      <c r="FR896" s="55"/>
      <c r="FS896" s="55"/>
      <c r="FT896" s="55"/>
      <c r="FU896" s="55"/>
      <c r="FV896" s="55"/>
      <c r="FW896" s="55"/>
      <c r="FX896" s="55"/>
      <c r="FY896" s="55"/>
      <c r="FZ896" s="55"/>
      <c r="GA896" s="55"/>
      <c r="GB896" s="55"/>
      <c r="GC896" s="55"/>
      <c r="GD896" s="55"/>
      <c r="GE896" s="55"/>
      <c r="GF896" s="55"/>
      <c r="GG896" s="55"/>
      <c r="GH896" s="55"/>
      <c r="GI896" s="55"/>
      <c r="GJ896" s="55"/>
      <c r="GK896" s="55"/>
      <c r="GL896" s="55"/>
      <c r="GM896" s="55"/>
      <c r="GN896" s="55"/>
      <c r="GO896" s="55"/>
      <c r="GP896" s="55"/>
      <c r="GQ896" s="55"/>
      <c r="GR896" s="55"/>
      <c r="GS896" s="55"/>
      <c r="GT896" s="55"/>
      <c r="GU896" s="55"/>
      <c r="GV896" s="55"/>
      <c r="GW896" s="55"/>
      <c r="GX896" s="55"/>
      <c r="GY896" s="55"/>
      <c r="GZ896" s="55"/>
      <c r="HA896" s="55"/>
      <c r="HB896" s="55"/>
      <c r="HC896" s="55"/>
      <c r="HD896" s="55"/>
      <c r="HE896" s="55"/>
      <c r="HF896" s="55"/>
      <c r="HG896" s="55"/>
      <c r="HH896" s="55"/>
      <c r="HI896" s="55"/>
      <c r="HJ896" s="55"/>
      <c r="HK896" s="55"/>
      <c r="HL896" s="55"/>
      <c r="HM896" s="55"/>
      <c r="HN896" s="55"/>
      <c r="HO896" s="55"/>
      <c r="HP896" s="55"/>
      <c r="HQ896" s="55"/>
      <c r="HR896" s="55"/>
      <c r="HS896" s="55"/>
      <c r="HT896" s="55"/>
      <c r="HU896" s="55"/>
      <c r="HV896" s="55"/>
      <c r="HW896" s="55"/>
      <c r="HX896" s="55"/>
      <c r="HY896" s="55"/>
      <c r="HZ896" s="55"/>
      <c r="IA896" s="55"/>
      <c r="IB896" s="55"/>
      <c r="IC896" s="55"/>
      <c r="ID896" s="55"/>
      <c r="IE896" s="55"/>
      <c r="IF896" s="55"/>
      <c r="IG896" s="55"/>
      <c r="IH896" s="55"/>
      <c r="II896" s="55"/>
      <c r="IJ896" s="55"/>
      <c r="IK896" s="55"/>
      <c r="IL896" s="55"/>
      <c r="IM896" s="55"/>
      <c r="IN896" s="55"/>
      <c r="IO896" s="55"/>
      <c r="IP896" s="55"/>
      <c r="IQ896" s="55"/>
      <c r="IR896" s="55"/>
      <c r="IS896" s="55"/>
      <c r="IT896" s="55"/>
      <c r="IU896" s="55"/>
      <c r="IV896" s="55"/>
      <c r="IW896" s="55"/>
      <c r="IX896" s="55"/>
      <c r="IY896" s="55"/>
      <c r="IZ896" s="55"/>
      <c r="JA896" s="55"/>
      <c r="JB896" s="55"/>
      <c r="JC896" s="55"/>
      <c r="JD896" s="55"/>
      <c r="JE896" s="55"/>
      <c r="JF896" s="55"/>
      <c r="JG896" s="55"/>
      <c r="JH896" s="55"/>
      <c r="JI896" s="55"/>
      <c r="JJ896" s="55"/>
      <c r="JK896" s="55"/>
      <c r="JL896" s="55"/>
      <c r="JM896" s="55"/>
      <c r="JN896" s="55"/>
      <c r="JO896" s="55"/>
      <c r="JP896" s="55"/>
      <c r="JQ896" s="55"/>
      <c r="JR896" s="55"/>
      <c r="JS896" s="55"/>
      <c r="JT896" s="55"/>
      <c r="JU896" s="55"/>
      <c r="JV896" s="55"/>
      <c r="JW896" s="55"/>
      <c r="JX896" s="55"/>
      <c r="JY896" s="55"/>
      <c r="JZ896" s="55"/>
      <c r="KA896" s="55"/>
      <c r="KB896" s="55"/>
      <c r="KC896" s="55"/>
      <c r="KD896" s="55"/>
      <c r="KE896" s="55"/>
      <c r="KF896" s="55"/>
      <c r="KG896" s="55"/>
      <c r="KH896" s="55"/>
      <c r="KI896" s="55"/>
      <c r="KJ896" s="55"/>
      <c r="KK896" s="55"/>
      <c r="KL896" s="55"/>
      <c r="KM896" s="55"/>
      <c r="KN896" s="55"/>
      <c r="KO896" s="55"/>
      <c r="KP896" s="55"/>
      <c r="KQ896" s="55"/>
      <c r="KR896" s="55"/>
      <c r="KS896" s="55"/>
      <c r="KT896" s="55"/>
      <c r="KU896" s="55"/>
      <c r="KV896" s="55"/>
      <c r="KW896" s="55"/>
      <c r="KX896" s="55"/>
      <c r="KY896" s="55"/>
      <c r="KZ896" s="55"/>
      <c r="LA896" s="55"/>
      <c r="LB896" s="55"/>
      <c r="LC896" s="55"/>
      <c r="LD896" s="55"/>
      <c r="LE896" s="55"/>
      <c r="LF896" s="55"/>
      <c r="LG896" s="55"/>
      <c r="LH896" s="55"/>
      <c r="LI896" s="55"/>
      <c r="LJ896" s="55"/>
      <c r="LK896" s="55"/>
      <c r="LL896" s="55"/>
      <c r="LM896" s="55"/>
      <c r="LN896" s="55"/>
      <c r="LO896" s="55"/>
      <c r="LP896" s="55"/>
      <c r="LQ896" s="55"/>
      <c r="LR896" s="55"/>
      <c r="LS896" s="55"/>
      <c r="LT896" s="55"/>
      <c r="LU896" s="55"/>
      <c r="LV896" s="55"/>
      <c r="LW896" s="55"/>
      <c r="LX896" s="55"/>
      <c r="LY896" s="55"/>
      <c r="LZ896" s="55"/>
      <c r="MA896" s="55"/>
      <c r="MB896" s="55"/>
      <c r="MC896" s="55"/>
      <c r="MD896" s="55"/>
      <c r="ME896" s="55"/>
      <c r="MF896" s="55"/>
      <c r="MG896" s="55"/>
      <c r="MH896" s="55"/>
      <c r="MI896" s="55"/>
    </row>
    <row r="897" spans="1:347" x14ac:dyDescent="0.15">
      <c r="A897" s="99"/>
      <c r="B897" s="130"/>
      <c r="C897" s="52" t="s">
        <v>659</v>
      </c>
      <c r="D897" s="30" t="s">
        <v>7</v>
      </c>
      <c r="E897" s="129"/>
      <c r="F897" s="28">
        <v>10</v>
      </c>
      <c r="G897" s="28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  <c r="CU897" s="55"/>
      <c r="CV897" s="55"/>
      <c r="CW897" s="55"/>
      <c r="CX897" s="55"/>
      <c r="CY897" s="55"/>
      <c r="CZ897" s="55"/>
      <c r="DA897" s="55"/>
      <c r="DB897" s="55"/>
      <c r="DC897" s="55"/>
      <c r="DD897" s="55"/>
      <c r="DE897" s="55"/>
      <c r="DF897" s="55"/>
      <c r="DG897" s="55"/>
      <c r="DH897" s="55"/>
      <c r="DI897" s="55"/>
      <c r="DJ897" s="55"/>
      <c r="DK897" s="55"/>
      <c r="DL897" s="55"/>
      <c r="DM897" s="55"/>
      <c r="DN897" s="55"/>
      <c r="DO897" s="55"/>
      <c r="DP897" s="55"/>
      <c r="DQ897" s="55"/>
      <c r="DR897" s="55"/>
      <c r="DS897" s="55"/>
      <c r="DT897" s="55"/>
      <c r="DU897" s="55"/>
      <c r="DV897" s="55"/>
      <c r="DW897" s="55"/>
      <c r="DX897" s="55"/>
      <c r="DY897" s="55"/>
      <c r="DZ897" s="55"/>
      <c r="EA897" s="55"/>
      <c r="EB897" s="55"/>
      <c r="EC897" s="55"/>
      <c r="ED897" s="55"/>
      <c r="EE897" s="55"/>
      <c r="EF897" s="55"/>
      <c r="EG897" s="55"/>
      <c r="EH897" s="55"/>
      <c r="EI897" s="55"/>
      <c r="EJ897" s="55"/>
      <c r="EK897" s="55"/>
      <c r="EL897" s="55"/>
      <c r="EM897" s="55"/>
      <c r="EN897" s="55"/>
      <c r="EO897" s="55"/>
      <c r="EP897" s="55"/>
      <c r="EQ897" s="55"/>
      <c r="ER897" s="55"/>
      <c r="ES897" s="55"/>
      <c r="ET897" s="55"/>
      <c r="EU897" s="55"/>
      <c r="EV897" s="55"/>
      <c r="EW897" s="55"/>
      <c r="EX897" s="55"/>
      <c r="EY897" s="55"/>
      <c r="EZ897" s="55"/>
      <c r="FA897" s="55"/>
      <c r="FB897" s="55"/>
      <c r="FC897" s="55"/>
      <c r="FD897" s="55"/>
      <c r="FE897" s="55"/>
      <c r="FF897" s="55"/>
      <c r="FG897" s="55"/>
      <c r="FH897" s="55"/>
      <c r="FI897" s="55"/>
      <c r="FJ897" s="55"/>
      <c r="FK897" s="55"/>
      <c r="FL897" s="55"/>
      <c r="FM897" s="55"/>
      <c r="FN897" s="55"/>
      <c r="FO897" s="55"/>
      <c r="FP897" s="55"/>
      <c r="FQ897" s="55"/>
      <c r="FR897" s="55"/>
      <c r="FS897" s="55"/>
      <c r="FT897" s="55"/>
      <c r="FU897" s="55"/>
      <c r="FV897" s="55"/>
      <c r="FW897" s="55"/>
      <c r="FX897" s="55"/>
      <c r="FY897" s="55"/>
      <c r="FZ897" s="55"/>
      <c r="GA897" s="55"/>
      <c r="GB897" s="55"/>
      <c r="GC897" s="55"/>
      <c r="GD897" s="55"/>
      <c r="GE897" s="55"/>
      <c r="GF897" s="55"/>
      <c r="GG897" s="55"/>
      <c r="GH897" s="55"/>
      <c r="GI897" s="55"/>
      <c r="GJ897" s="55"/>
      <c r="GK897" s="55"/>
      <c r="GL897" s="55"/>
      <c r="GM897" s="55"/>
      <c r="GN897" s="55"/>
      <c r="GO897" s="55"/>
      <c r="GP897" s="55"/>
      <c r="GQ897" s="55"/>
      <c r="GR897" s="55"/>
      <c r="GS897" s="55"/>
      <c r="GT897" s="55"/>
      <c r="GU897" s="55"/>
      <c r="GV897" s="55"/>
      <c r="GW897" s="55"/>
      <c r="GX897" s="55"/>
      <c r="GY897" s="55"/>
      <c r="GZ897" s="55"/>
      <c r="HA897" s="55"/>
      <c r="HB897" s="55"/>
      <c r="HC897" s="55"/>
      <c r="HD897" s="55"/>
      <c r="HE897" s="55"/>
      <c r="HF897" s="55"/>
      <c r="HG897" s="55"/>
      <c r="HH897" s="55"/>
      <c r="HI897" s="55"/>
      <c r="HJ897" s="55"/>
      <c r="HK897" s="55"/>
      <c r="HL897" s="55"/>
      <c r="HM897" s="55"/>
      <c r="HN897" s="55"/>
      <c r="HO897" s="55"/>
      <c r="HP897" s="55"/>
      <c r="HQ897" s="55"/>
      <c r="HR897" s="55"/>
      <c r="HS897" s="55"/>
      <c r="HT897" s="55"/>
      <c r="HU897" s="55"/>
      <c r="HV897" s="55"/>
      <c r="HW897" s="55"/>
      <c r="HX897" s="55"/>
      <c r="HY897" s="55"/>
      <c r="HZ897" s="55"/>
      <c r="IA897" s="55"/>
      <c r="IB897" s="55"/>
      <c r="IC897" s="55"/>
      <c r="ID897" s="55"/>
      <c r="IE897" s="55"/>
      <c r="IF897" s="55"/>
      <c r="IG897" s="55"/>
      <c r="IH897" s="55"/>
      <c r="II897" s="55"/>
      <c r="IJ897" s="55"/>
      <c r="IK897" s="55"/>
      <c r="IL897" s="55"/>
      <c r="IM897" s="55"/>
      <c r="IN897" s="55"/>
      <c r="IO897" s="55"/>
      <c r="IP897" s="55"/>
      <c r="IQ897" s="55"/>
      <c r="IR897" s="55"/>
      <c r="IS897" s="55"/>
      <c r="IT897" s="55"/>
      <c r="IU897" s="55"/>
      <c r="IV897" s="55"/>
      <c r="IW897" s="55"/>
      <c r="IX897" s="55"/>
      <c r="IY897" s="55"/>
      <c r="IZ897" s="55"/>
      <c r="JA897" s="55"/>
      <c r="JB897" s="55"/>
      <c r="JC897" s="55"/>
      <c r="JD897" s="55"/>
      <c r="JE897" s="55"/>
      <c r="JF897" s="55"/>
      <c r="JG897" s="55"/>
      <c r="JH897" s="55"/>
      <c r="JI897" s="55"/>
      <c r="JJ897" s="55"/>
      <c r="JK897" s="55"/>
      <c r="JL897" s="55"/>
      <c r="JM897" s="55"/>
      <c r="JN897" s="55"/>
      <c r="JO897" s="55"/>
      <c r="JP897" s="55"/>
      <c r="JQ897" s="55"/>
      <c r="JR897" s="55"/>
      <c r="JS897" s="55"/>
      <c r="JT897" s="55"/>
      <c r="JU897" s="55"/>
      <c r="JV897" s="55"/>
      <c r="JW897" s="55"/>
      <c r="JX897" s="55"/>
      <c r="JY897" s="55"/>
      <c r="JZ897" s="55"/>
      <c r="KA897" s="55"/>
      <c r="KB897" s="55"/>
      <c r="KC897" s="55"/>
      <c r="KD897" s="55"/>
      <c r="KE897" s="55"/>
      <c r="KF897" s="55"/>
      <c r="KG897" s="55"/>
      <c r="KH897" s="55"/>
      <c r="KI897" s="55"/>
      <c r="KJ897" s="55"/>
      <c r="KK897" s="55"/>
      <c r="KL897" s="55"/>
      <c r="KM897" s="55"/>
      <c r="KN897" s="55"/>
      <c r="KO897" s="55"/>
      <c r="KP897" s="55"/>
      <c r="KQ897" s="55"/>
      <c r="KR897" s="55"/>
      <c r="KS897" s="55"/>
      <c r="KT897" s="55"/>
      <c r="KU897" s="55"/>
      <c r="KV897" s="55"/>
      <c r="KW897" s="55"/>
      <c r="KX897" s="55"/>
      <c r="KY897" s="55"/>
      <c r="KZ897" s="55"/>
      <c r="LA897" s="55"/>
      <c r="LB897" s="55"/>
      <c r="LC897" s="55"/>
      <c r="LD897" s="55"/>
      <c r="LE897" s="55"/>
      <c r="LF897" s="55"/>
      <c r="LG897" s="55"/>
      <c r="LH897" s="55"/>
      <c r="LI897" s="55"/>
      <c r="LJ897" s="55"/>
      <c r="LK897" s="55"/>
      <c r="LL897" s="55"/>
      <c r="LM897" s="55"/>
      <c r="LN897" s="55"/>
      <c r="LO897" s="55"/>
      <c r="LP897" s="55"/>
      <c r="LQ897" s="55"/>
      <c r="LR897" s="55"/>
      <c r="LS897" s="55"/>
      <c r="LT897" s="55"/>
      <c r="LU897" s="55"/>
      <c r="LV897" s="55"/>
      <c r="LW897" s="55"/>
      <c r="LX897" s="55"/>
      <c r="LY897" s="55"/>
      <c r="LZ897" s="55"/>
      <c r="MA897" s="55"/>
      <c r="MB897" s="55"/>
      <c r="MC897" s="55"/>
      <c r="MD897" s="55"/>
      <c r="ME897" s="55"/>
      <c r="MF897" s="55"/>
      <c r="MG897" s="55"/>
      <c r="MH897" s="55"/>
      <c r="MI897" s="55"/>
    </row>
    <row r="898" spans="1:347" ht="19.2" x14ac:dyDescent="0.15">
      <c r="A898" s="99">
        <f>MAX(A$2:A897)+1</f>
        <v>223</v>
      </c>
      <c r="B898" s="130" t="s">
        <v>739</v>
      </c>
      <c r="C898" s="52" t="s">
        <v>740</v>
      </c>
      <c r="D898" s="30" t="s">
        <v>741</v>
      </c>
      <c r="E898" s="127" t="s">
        <v>91</v>
      </c>
      <c r="F898" s="28">
        <v>4</v>
      </c>
      <c r="G898" s="28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  <c r="CU898" s="55"/>
      <c r="CV898" s="55"/>
      <c r="CW898" s="55"/>
      <c r="CX898" s="55"/>
      <c r="CY898" s="55"/>
      <c r="CZ898" s="55"/>
      <c r="DA898" s="55"/>
      <c r="DB898" s="55"/>
      <c r="DC898" s="55"/>
      <c r="DD898" s="55"/>
      <c r="DE898" s="55"/>
      <c r="DF898" s="55"/>
      <c r="DG898" s="55"/>
      <c r="DH898" s="55"/>
      <c r="DI898" s="55"/>
      <c r="DJ898" s="55"/>
      <c r="DK898" s="55"/>
      <c r="DL898" s="55"/>
      <c r="DM898" s="55"/>
      <c r="DN898" s="55"/>
      <c r="DO898" s="55"/>
      <c r="DP898" s="55"/>
      <c r="DQ898" s="55"/>
      <c r="DR898" s="55"/>
      <c r="DS898" s="55"/>
      <c r="DT898" s="55"/>
      <c r="DU898" s="55"/>
      <c r="DV898" s="55"/>
      <c r="DW898" s="55"/>
      <c r="DX898" s="55"/>
      <c r="DY898" s="55"/>
      <c r="DZ898" s="55"/>
      <c r="EA898" s="55"/>
      <c r="EB898" s="55"/>
      <c r="EC898" s="55"/>
      <c r="ED898" s="55"/>
      <c r="EE898" s="55"/>
      <c r="EF898" s="55"/>
      <c r="EG898" s="55"/>
      <c r="EH898" s="55"/>
      <c r="EI898" s="55"/>
      <c r="EJ898" s="55"/>
      <c r="EK898" s="55"/>
      <c r="EL898" s="55"/>
      <c r="EM898" s="55"/>
      <c r="EN898" s="55"/>
      <c r="EO898" s="55"/>
      <c r="EP898" s="55"/>
      <c r="EQ898" s="55"/>
      <c r="ER898" s="55"/>
      <c r="ES898" s="55"/>
      <c r="ET898" s="55"/>
      <c r="EU898" s="55"/>
      <c r="EV898" s="55"/>
      <c r="EW898" s="55"/>
      <c r="EX898" s="55"/>
      <c r="EY898" s="55"/>
      <c r="EZ898" s="55"/>
      <c r="FA898" s="55"/>
      <c r="FB898" s="55"/>
      <c r="FC898" s="55"/>
      <c r="FD898" s="55"/>
      <c r="FE898" s="55"/>
      <c r="FF898" s="55"/>
      <c r="FG898" s="55"/>
      <c r="FH898" s="55"/>
      <c r="FI898" s="55"/>
      <c r="FJ898" s="55"/>
      <c r="FK898" s="55"/>
      <c r="FL898" s="55"/>
      <c r="FM898" s="55"/>
      <c r="FN898" s="55"/>
      <c r="FO898" s="55"/>
      <c r="FP898" s="55"/>
      <c r="FQ898" s="55"/>
      <c r="FR898" s="55"/>
      <c r="FS898" s="55"/>
      <c r="FT898" s="55"/>
      <c r="FU898" s="55"/>
      <c r="FV898" s="55"/>
      <c r="FW898" s="55"/>
      <c r="FX898" s="55"/>
      <c r="FY898" s="55"/>
      <c r="FZ898" s="55"/>
      <c r="GA898" s="55"/>
      <c r="GB898" s="55"/>
      <c r="GC898" s="55"/>
      <c r="GD898" s="55"/>
      <c r="GE898" s="55"/>
      <c r="GF898" s="55"/>
      <c r="GG898" s="55"/>
      <c r="GH898" s="55"/>
      <c r="GI898" s="55"/>
      <c r="GJ898" s="55"/>
      <c r="GK898" s="55"/>
      <c r="GL898" s="55"/>
      <c r="GM898" s="55"/>
      <c r="GN898" s="55"/>
      <c r="GO898" s="55"/>
      <c r="GP898" s="55"/>
      <c r="GQ898" s="55"/>
      <c r="GR898" s="55"/>
      <c r="GS898" s="55"/>
      <c r="GT898" s="55"/>
      <c r="GU898" s="55"/>
      <c r="GV898" s="55"/>
      <c r="GW898" s="55"/>
      <c r="GX898" s="55"/>
      <c r="GY898" s="55"/>
      <c r="GZ898" s="55"/>
      <c r="HA898" s="55"/>
      <c r="HB898" s="55"/>
      <c r="HC898" s="55"/>
      <c r="HD898" s="55"/>
      <c r="HE898" s="55"/>
      <c r="HF898" s="55"/>
      <c r="HG898" s="55"/>
      <c r="HH898" s="55"/>
      <c r="HI898" s="55"/>
      <c r="HJ898" s="55"/>
      <c r="HK898" s="55"/>
      <c r="HL898" s="55"/>
      <c r="HM898" s="55"/>
      <c r="HN898" s="55"/>
      <c r="HO898" s="55"/>
      <c r="HP898" s="55"/>
      <c r="HQ898" s="55"/>
      <c r="HR898" s="55"/>
      <c r="HS898" s="55"/>
      <c r="HT898" s="55"/>
      <c r="HU898" s="55"/>
      <c r="HV898" s="55"/>
      <c r="HW898" s="55"/>
      <c r="HX898" s="55"/>
      <c r="HY898" s="55"/>
      <c r="HZ898" s="55"/>
      <c r="IA898" s="55"/>
      <c r="IB898" s="55"/>
      <c r="IC898" s="55"/>
      <c r="ID898" s="55"/>
      <c r="IE898" s="55"/>
      <c r="IF898" s="55"/>
      <c r="IG898" s="55"/>
      <c r="IH898" s="55"/>
      <c r="II898" s="55"/>
      <c r="IJ898" s="55"/>
      <c r="IK898" s="55"/>
      <c r="IL898" s="55"/>
      <c r="IM898" s="55"/>
      <c r="IN898" s="55"/>
      <c r="IO898" s="55"/>
      <c r="IP898" s="55"/>
      <c r="IQ898" s="55"/>
      <c r="IR898" s="55"/>
      <c r="IS898" s="55"/>
      <c r="IT898" s="55"/>
      <c r="IU898" s="55"/>
      <c r="IV898" s="55"/>
      <c r="IW898" s="55"/>
      <c r="IX898" s="55"/>
      <c r="IY898" s="55"/>
      <c r="IZ898" s="55"/>
      <c r="JA898" s="55"/>
      <c r="JB898" s="55"/>
      <c r="JC898" s="55"/>
      <c r="JD898" s="55"/>
      <c r="JE898" s="55"/>
      <c r="JF898" s="55"/>
      <c r="JG898" s="55"/>
      <c r="JH898" s="55"/>
      <c r="JI898" s="55"/>
      <c r="JJ898" s="55"/>
      <c r="JK898" s="55"/>
      <c r="JL898" s="55"/>
      <c r="JM898" s="55"/>
      <c r="JN898" s="55"/>
      <c r="JO898" s="55"/>
      <c r="JP898" s="55"/>
      <c r="JQ898" s="55"/>
      <c r="JR898" s="55"/>
      <c r="JS898" s="55"/>
      <c r="JT898" s="55"/>
      <c r="JU898" s="55"/>
      <c r="JV898" s="55"/>
      <c r="JW898" s="55"/>
      <c r="JX898" s="55"/>
      <c r="JY898" s="55"/>
      <c r="JZ898" s="55"/>
      <c r="KA898" s="55"/>
      <c r="KB898" s="55"/>
      <c r="KC898" s="55"/>
      <c r="KD898" s="55"/>
      <c r="KE898" s="55"/>
      <c r="KF898" s="55"/>
      <c r="KG898" s="55"/>
      <c r="KH898" s="55"/>
      <c r="KI898" s="55"/>
      <c r="KJ898" s="55"/>
      <c r="KK898" s="55"/>
      <c r="KL898" s="55"/>
      <c r="KM898" s="55"/>
      <c r="KN898" s="55"/>
      <c r="KO898" s="55"/>
      <c r="KP898" s="55"/>
      <c r="KQ898" s="55"/>
      <c r="KR898" s="55"/>
      <c r="KS898" s="55"/>
      <c r="KT898" s="55"/>
      <c r="KU898" s="55"/>
      <c r="KV898" s="55"/>
      <c r="KW898" s="55"/>
      <c r="KX898" s="55"/>
      <c r="KY898" s="55"/>
      <c r="KZ898" s="55"/>
      <c r="LA898" s="55"/>
      <c r="LB898" s="55"/>
      <c r="LC898" s="55"/>
      <c r="LD898" s="55"/>
      <c r="LE898" s="55"/>
      <c r="LF898" s="55"/>
      <c r="LG898" s="55"/>
      <c r="LH898" s="55"/>
      <c r="LI898" s="55"/>
      <c r="LJ898" s="55"/>
      <c r="LK898" s="55"/>
      <c r="LL898" s="55"/>
      <c r="LM898" s="55"/>
      <c r="LN898" s="55"/>
      <c r="LO898" s="55"/>
      <c r="LP898" s="55"/>
      <c r="LQ898" s="55"/>
      <c r="LR898" s="55"/>
      <c r="LS898" s="55"/>
      <c r="LT898" s="55"/>
      <c r="LU898" s="55"/>
      <c r="LV898" s="55"/>
      <c r="LW898" s="55"/>
      <c r="LX898" s="55"/>
      <c r="LY898" s="55"/>
      <c r="LZ898" s="55"/>
      <c r="MA898" s="55"/>
      <c r="MB898" s="55"/>
      <c r="MC898" s="55"/>
      <c r="MD898" s="55"/>
      <c r="ME898" s="55"/>
      <c r="MF898" s="55"/>
      <c r="MG898" s="55"/>
      <c r="MH898" s="55"/>
      <c r="MI898" s="55"/>
    </row>
    <row r="899" spans="1:347" ht="19.2" x14ac:dyDescent="0.15">
      <c r="A899" s="99"/>
      <c r="B899" s="130"/>
      <c r="C899" s="52" t="s">
        <v>742</v>
      </c>
      <c r="D899" s="30" t="s">
        <v>827</v>
      </c>
      <c r="E899" s="129"/>
      <c r="F899" s="28">
        <v>2</v>
      </c>
      <c r="G899" s="28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  <c r="CU899" s="55"/>
      <c r="CV899" s="55"/>
      <c r="CW899" s="55"/>
      <c r="CX899" s="55"/>
      <c r="CY899" s="55"/>
      <c r="CZ899" s="55"/>
      <c r="DA899" s="55"/>
      <c r="DB899" s="55"/>
      <c r="DC899" s="55"/>
      <c r="DD899" s="55"/>
      <c r="DE899" s="55"/>
      <c r="DF899" s="55"/>
      <c r="DG899" s="55"/>
      <c r="DH899" s="55"/>
      <c r="DI899" s="55"/>
      <c r="DJ899" s="55"/>
      <c r="DK899" s="55"/>
      <c r="DL899" s="55"/>
      <c r="DM899" s="55"/>
      <c r="DN899" s="55"/>
      <c r="DO899" s="55"/>
      <c r="DP899" s="55"/>
      <c r="DQ899" s="55"/>
      <c r="DR899" s="55"/>
      <c r="DS899" s="55"/>
      <c r="DT899" s="55"/>
      <c r="DU899" s="55"/>
      <c r="DV899" s="55"/>
      <c r="DW899" s="55"/>
      <c r="DX899" s="55"/>
      <c r="DY899" s="55"/>
      <c r="DZ899" s="55"/>
      <c r="EA899" s="55"/>
      <c r="EB899" s="55"/>
      <c r="EC899" s="55"/>
      <c r="ED899" s="55"/>
      <c r="EE899" s="55"/>
      <c r="EF899" s="55"/>
      <c r="EG899" s="55"/>
      <c r="EH899" s="55"/>
      <c r="EI899" s="55"/>
      <c r="EJ899" s="55"/>
      <c r="EK899" s="55"/>
      <c r="EL899" s="55"/>
      <c r="EM899" s="55"/>
      <c r="EN899" s="55"/>
      <c r="EO899" s="55"/>
      <c r="EP899" s="55"/>
      <c r="EQ899" s="55"/>
      <c r="ER899" s="55"/>
      <c r="ES899" s="55"/>
      <c r="ET899" s="55"/>
      <c r="EU899" s="55"/>
      <c r="EV899" s="55"/>
      <c r="EW899" s="55"/>
      <c r="EX899" s="55"/>
      <c r="EY899" s="55"/>
      <c r="EZ899" s="55"/>
      <c r="FA899" s="55"/>
      <c r="FB899" s="55"/>
      <c r="FC899" s="55"/>
      <c r="FD899" s="55"/>
      <c r="FE899" s="55"/>
      <c r="FF899" s="55"/>
      <c r="FG899" s="55"/>
      <c r="FH899" s="55"/>
      <c r="FI899" s="55"/>
      <c r="FJ899" s="55"/>
      <c r="FK899" s="55"/>
      <c r="FL899" s="55"/>
      <c r="FM899" s="55"/>
      <c r="FN899" s="55"/>
      <c r="FO899" s="55"/>
      <c r="FP899" s="55"/>
      <c r="FQ899" s="55"/>
      <c r="FR899" s="55"/>
      <c r="FS899" s="55"/>
      <c r="FT899" s="55"/>
      <c r="FU899" s="55"/>
      <c r="FV899" s="55"/>
      <c r="FW899" s="55"/>
      <c r="FX899" s="55"/>
      <c r="FY899" s="55"/>
      <c r="FZ899" s="55"/>
      <c r="GA899" s="55"/>
      <c r="GB899" s="55"/>
      <c r="GC899" s="55"/>
      <c r="GD899" s="55"/>
      <c r="GE899" s="55"/>
      <c r="GF899" s="55"/>
      <c r="GG899" s="55"/>
      <c r="GH899" s="55"/>
      <c r="GI899" s="55"/>
      <c r="GJ899" s="55"/>
      <c r="GK899" s="55"/>
      <c r="GL899" s="55"/>
      <c r="GM899" s="55"/>
      <c r="GN899" s="55"/>
      <c r="GO899" s="55"/>
      <c r="GP899" s="55"/>
      <c r="GQ899" s="55"/>
      <c r="GR899" s="55"/>
      <c r="GS899" s="55"/>
      <c r="GT899" s="55"/>
      <c r="GU899" s="55"/>
      <c r="GV899" s="55"/>
      <c r="GW899" s="55"/>
      <c r="GX899" s="55"/>
      <c r="GY899" s="55"/>
      <c r="GZ899" s="55"/>
      <c r="HA899" s="55"/>
      <c r="HB899" s="55"/>
      <c r="HC899" s="55"/>
      <c r="HD899" s="55"/>
      <c r="HE899" s="55"/>
      <c r="HF899" s="55"/>
      <c r="HG899" s="55"/>
      <c r="HH899" s="55"/>
      <c r="HI899" s="55"/>
      <c r="HJ899" s="55"/>
      <c r="HK899" s="55"/>
      <c r="HL899" s="55"/>
      <c r="HM899" s="55"/>
      <c r="HN899" s="55"/>
      <c r="HO899" s="55"/>
      <c r="HP899" s="55"/>
      <c r="HQ899" s="55"/>
      <c r="HR899" s="55"/>
      <c r="HS899" s="55"/>
      <c r="HT899" s="55"/>
      <c r="HU899" s="55"/>
      <c r="HV899" s="55"/>
      <c r="HW899" s="55"/>
      <c r="HX899" s="55"/>
      <c r="HY899" s="55"/>
      <c r="HZ899" s="55"/>
      <c r="IA899" s="55"/>
      <c r="IB899" s="55"/>
      <c r="IC899" s="55"/>
      <c r="ID899" s="55"/>
      <c r="IE899" s="55"/>
      <c r="IF899" s="55"/>
      <c r="IG899" s="55"/>
      <c r="IH899" s="55"/>
      <c r="II899" s="55"/>
      <c r="IJ899" s="55"/>
      <c r="IK899" s="55"/>
      <c r="IL899" s="55"/>
      <c r="IM899" s="55"/>
      <c r="IN899" s="55"/>
      <c r="IO899" s="55"/>
      <c r="IP899" s="55"/>
      <c r="IQ899" s="55"/>
      <c r="IR899" s="55"/>
      <c r="IS899" s="55"/>
      <c r="IT899" s="55"/>
      <c r="IU899" s="55"/>
      <c r="IV899" s="55"/>
      <c r="IW899" s="55"/>
      <c r="IX899" s="55"/>
      <c r="IY899" s="55"/>
      <c r="IZ899" s="55"/>
      <c r="JA899" s="55"/>
      <c r="JB899" s="55"/>
      <c r="JC899" s="55"/>
      <c r="JD899" s="55"/>
      <c r="JE899" s="55"/>
      <c r="JF899" s="55"/>
      <c r="JG899" s="55"/>
      <c r="JH899" s="55"/>
      <c r="JI899" s="55"/>
      <c r="JJ899" s="55"/>
      <c r="JK899" s="55"/>
      <c r="JL899" s="55"/>
      <c r="JM899" s="55"/>
      <c r="JN899" s="55"/>
      <c r="JO899" s="55"/>
      <c r="JP899" s="55"/>
      <c r="JQ899" s="55"/>
      <c r="JR899" s="55"/>
      <c r="JS899" s="55"/>
      <c r="JT899" s="55"/>
      <c r="JU899" s="55"/>
      <c r="JV899" s="55"/>
      <c r="JW899" s="55"/>
      <c r="JX899" s="55"/>
      <c r="JY899" s="55"/>
      <c r="JZ899" s="55"/>
      <c r="KA899" s="55"/>
      <c r="KB899" s="55"/>
      <c r="KC899" s="55"/>
      <c r="KD899" s="55"/>
      <c r="KE899" s="55"/>
      <c r="KF899" s="55"/>
      <c r="KG899" s="55"/>
      <c r="KH899" s="55"/>
      <c r="KI899" s="55"/>
      <c r="KJ899" s="55"/>
      <c r="KK899" s="55"/>
      <c r="KL899" s="55"/>
      <c r="KM899" s="55"/>
      <c r="KN899" s="55"/>
      <c r="KO899" s="55"/>
      <c r="KP899" s="55"/>
      <c r="KQ899" s="55"/>
      <c r="KR899" s="55"/>
      <c r="KS899" s="55"/>
      <c r="KT899" s="55"/>
      <c r="KU899" s="55"/>
      <c r="KV899" s="55"/>
      <c r="KW899" s="55"/>
      <c r="KX899" s="55"/>
      <c r="KY899" s="55"/>
      <c r="KZ899" s="55"/>
      <c r="LA899" s="55"/>
      <c r="LB899" s="55"/>
      <c r="LC899" s="55"/>
      <c r="LD899" s="55"/>
      <c r="LE899" s="55"/>
      <c r="LF899" s="55"/>
      <c r="LG899" s="55"/>
      <c r="LH899" s="55"/>
      <c r="LI899" s="55"/>
      <c r="LJ899" s="55"/>
      <c r="LK899" s="55"/>
      <c r="LL899" s="55"/>
      <c r="LM899" s="55"/>
      <c r="LN899" s="55"/>
      <c r="LO899" s="55"/>
      <c r="LP899" s="55"/>
      <c r="LQ899" s="55"/>
      <c r="LR899" s="55"/>
      <c r="LS899" s="55"/>
      <c r="LT899" s="55"/>
      <c r="LU899" s="55"/>
      <c r="LV899" s="55"/>
      <c r="LW899" s="55"/>
      <c r="LX899" s="55"/>
      <c r="LY899" s="55"/>
      <c r="LZ899" s="55"/>
      <c r="MA899" s="55"/>
      <c r="MB899" s="55"/>
      <c r="MC899" s="55"/>
      <c r="MD899" s="55"/>
      <c r="ME899" s="55"/>
      <c r="MF899" s="55"/>
      <c r="MG899" s="55"/>
      <c r="MH899" s="55"/>
      <c r="MI899" s="55"/>
    </row>
    <row r="900" spans="1:347" x14ac:dyDescent="0.15">
      <c r="A900" s="99">
        <f>MAX(A$2:A899)+1</f>
        <v>224</v>
      </c>
      <c r="B900" s="130" t="s">
        <v>782</v>
      </c>
      <c r="C900" s="52" t="s">
        <v>344</v>
      </c>
      <c r="D900" s="30" t="s">
        <v>345</v>
      </c>
      <c r="E900" s="127" t="s">
        <v>159</v>
      </c>
      <c r="F900" s="28">
        <v>2</v>
      </c>
      <c r="G900" s="28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D900" s="55"/>
      <c r="EE900" s="55"/>
      <c r="EF900" s="55"/>
      <c r="EG900" s="55"/>
      <c r="EH900" s="55"/>
      <c r="EI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E900" s="55"/>
      <c r="FF900" s="55"/>
      <c r="FG900" s="55"/>
      <c r="FH900" s="55"/>
      <c r="FI900" s="55"/>
      <c r="FJ900" s="55"/>
      <c r="FK900" s="55"/>
      <c r="FL900" s="55"/>
      <c r="FM900" s="55"/>
      <c r="FN900" s="55"/>
      <c r="FO900" s="55"/>
      <c r="FP900" s="55"/>
      <c r="FQ900" s="55"/>
      <c r="FR900" s="55"/>
      <c r="FS900" s="55"/>
      <c r="FT900" s="55"/>
      <c r="FU900" s="55"/>
      <c r="FV900" s="55"/>
      <c r="FW900" s="55"/>
      <c r="FX900" s="55"/>
      <c r="FY900" s="55"/>
      <c r="FZ900" s="55"/>
      <c r="GA900" s="55"/>
      <c r="GB900" s="55"/>
      <c r="GC900" s="55"/>
      <c r="GD900" s="55"/>
      <c r="GE900" s="55"/>
      <c r="GF900" s="55"/>
      <c r="GG900" s="55"/>
      <c r="GH900" s="55"/>
      <c r="GI900" s="55"/>
      <c r="GJ900" s="55"/>
      <c r="GK900" s="55"/>
      <c r="GL900" s="55"/>
      <c r="GM900" s="55"/>
      <c r="GN900" s="55"/>
      <c r="GO900" s="55"/>
      <c r="GP900" s="55"/>
      <c r="GQ900" s="55"/>
      <c r="GR900" s="55"/>
      <c r="GS900" s="55"/>
      <c r="GT900" s="55"/>
      <c r="GU900" s="55"/>
      <c r="GV900" s="55"/>
      <c r="GW900" s="55"/>
      <c r="GX900" s="55"/>
      <c r="GY900" s="55"/>
      <c r="GZ900" s="55"/>
      <c r="HA900" s="55"/>
      <c r="HB900" s="55"/>
      <c r="HC900" s="55"/>
      <c r="HD900" s="55"/>
      <c r="HE900" s="55"/>
      <c r="HF900" s="55"/>
      <c r="HG900" s="55"/>
      <c r="HH900" s="55"/>
      <c r="HI900" s="55"/>
      <c r="HJ900" s="55"/>
      <c r="HK900" s="55"/>
      <c r="HL900" s="55"/>
      <c r="HM900" s="55"/>
      <c r="HN900" s="55"/>
      <c r="HO900" s="55"/>
      <c r="HP900" s="55"/>
      <c r="HQ900" s="55"/>
      <c r="HR900" s="55"/>
      <c r="HS900" s="55"/>
      <c r="HT900" s="55"/>
      <c r="HU900" s="55"/>
      <c r="HV900" s="55"/>
      <c r="HW900" s="55"/>
      <c r="HX900" s="55"/>
      <c r="HY900" s="55"/>
      <c r="HZ900" s="55"/>
      <c r="IA900" s="55"/>
      <c r="IB900" s="55"/>
      <c r="IC900" s="55"/>
      <c r="ID900" s="55"/>
      <c r="IE900" s="55"/>
      <c r="IF900" s="55"/>
      <c r="IG900" s="55"/>
      <c r="IH900" s="55"/>
      <c r="II900" s="55"/>
      <c r="IJ900" s="55"/>
      <c r="IK900" s="55"/>
      <c r="IL900" s="55"/>
      <c r="IM900" s="55"/>
      <c r="IN900" s="55"/>
      <c r="IO900" s="55"/>
      <c r="IP900" s="55"/>
      <c r="IQ900" s="55"/>
      <c r="IR900" s="55"/>
      <c r="IS900" s="55"/>
      <c r="IT900" s="55"/>
      <c r="IU900" s="55"/>
      <c r="IV900" s="55"/>
      <c r="IW900" s="55"/>
      <c r="IX900" s="55"/>
      <c r="IY900" s="55"/>
      <c r="IZ900" s="55"/>
      <c r="JA900" s="55"/>
      <c r="JB900" s="55"/>
      <c r="JC900" s="55"/>
      <c r="JD900" s="55"/>
      <c r="JE900" s="55"/>
      <c r="JF900" s="55"/>
      <c r="JG900" s="55"/>
      <c r="JH900" s="55"/>
      <c r="JI900" s="55"/>
      <c r="JJ900" s="55"/>
      <c r="JK900" s="55"/>
      <c r="JL900" s="55"/>
      <c r="JM900" s="55"/>
      <c r="JN900" s="55"/>
      <c r="JO900" s="55"/>
      <c r="JP900" s="55"/>
      <c r="JQ900" s="55"/>
      <c r="JR900" s="55"/>
      <c r="JS900" s="55"/>
      <c r="JT900" s="55"/>
      <c r="JU900" s="55"/>
      <c r="JV900" s="55"/>
      <c r="JW900" s="55"/>
      <c r="JX900" s="55"/>
      <c r="JY900" s="55"/>
      <c r="JZ900" s="55"/>
      <c r="KA900" s="55"/>
      <c r="KB900" s="55"/>
      <c r="KC900" s="55"/>
      <c r="KD900" s="55"/>
      <c r="KE900" s="55"/>
      <c r="KF900" s="55"/>
      <c r="KG900" s="55"/>
      <c r="KH900" s="55"/>
      <c r="KI900" s="55"/>
      <c r="KJ900" s="55"/>
      <c r="KK900" s="55"/>
      <c r="KL900" s="55"/>
      <c r="KM900" s="55"/>
      <c r="KN900" s="55"/>
      <c r="KO900" s="55"/>
      <c r="KP900" s="55"/>
      <c r="KQ900" s="55"/>
      <c r="KR900" s="55"/>
      <c r="KS900" s="55"/>
      <c r="KT900" s="55"/>
      <c r="KU900" s="55"/>
      <c r="KV900" s="55"/>
      <c r="KW900" s="55"/>
      <c r="KX900" s="55"/>
      <c r="KY900" s="55"/>
      <c r="KZ900" s="55"/>
      <c r="LA900" s="55"/>
      <c r="LB900" s="55"/>
      <c r="LC900" s="55"/>
      <c r="LD900" s="55"/>
      <c r="LE900" s="55"/>
      <c r="LF900" s="55"/>
      <c r="LG900" s="55"/>
      <c r="LH900" s="55"/>
      <c r="LI900" s="55"/>
      <c r="LJ900" s="55"/>
      <c r="LK900" s="55"/>
      <c r="LL900" s="55"/>
      <c r="LM900" s="55"/>
      <c r="LN900" s="55"/>
      <c r="LO900" s="55"/>
      <c r="LP900" s="55"/>
      <c r="LQ900" s="55"/>
      <c r="LR900" s="55"/>
      <c r="LS900" s="55"/>
      <c r="LT900" s="55"/>
      <c r="LU900" s="55"/>
      <c r="LV900" s="55"/>
      <c r="LW900" s="55"/>
      <c r="LX900" s="55"/>
      <c r="LY900" s="55"/>
      <c r="LZ900" s="55"/>
      <c r="MA900" s="55"/>
      <c r="MB900" s="55"/>
      <c r="MC900" s="55"/>
      <c r="MD900" s="55"/>
      <c r="ME900" s="55"/>
      <c r="MF900" s="55"/>
      <c r="MG900" s="55"/>
      <c r="MH900" s="55"/>
      <c r="MI900" s="55"/>
    </row>
    <row r="901" spans="1:347" x14ac:dyDescent="0.15">
      <c r="A901" s="99"/>
      <c r="B901" s="130"/>
      <c r="C901" s="52" t="s">
        <v>228</v>
      </c>
      <c r="D901" s="30" t="s">
        <v>783</v>
      </c>
      <c r="E901" s="128"/>
      <c r="F901" s="28">
        <v>2</v>
      </c>
      <c r="G901" s="28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  <c r="CU901" s="55"/>
      <c r="CV901" s="55"/>
      <c r="CW901" s="55"/>
      <c r="CX901" s="55"/>
      <c r="CY901" s="55"/>
      <c r="CZ901" s="55"/>
      <c r="DA901" s="55"/>
      <c r="DB901" s="55"/>
      <c r="DC901" s="55"/>
      <c r="DD901" s="55"/>
      <c r="DE901" s="55"/>
      <c r="DF901" s="55"/>
      <c r="DG901" s="55"/>
      <c r="DH901" s="55"/>
      <c r="DI901" s="55"/>
      <c r="DJ901" s="55"/>
      <c r="DK901" s="55"/>
      <c r="DL901" s="55"/>
      <c r="DM901" s="55"/>
      <c r="DN901" s="55"/>
      <c r="DO901" s="55"/>
      <c r="DP901" s="55"/>
      <c r="DQ901" s="55"/>
      <c r="DR901" s="55"/>
      <c r="DS901" s="55"/>
      <c r="DT901" s="55"/>
      <c r="DU901" s="55"/>
      <c r="DV901" s="55"/>
      <c r="DW901" s="55"/>
      <c r="DX901" s="55"/>
      <c r="DY901" s="55"/>
      <c r="DZ901" s="55"/>
      <c r="EA901" s="55"/>
      <c r="EB901" s="55"/>
      <c r="EC901" s="55"/>
      <c r="ED901" s="55"/>
      <c r="EE901" s="55"/>
      <c r="EF901" s="55"/>
      <c r="EG901" s="55"/>
      <c r="EH901" s="55"/>
      <c r="EI901" s="55"/>
      <c r="EJ901" s="55"/>
      <c r="EK901" s="55"/>
      <c r="EL901" s="55"/>
      <c r="EM901" s="55"/>
      <c r="EN901" s="55"/>
      <c r="EO901" s="55"/>
      <c r="EP901" s="55"/>
      <c r="EQ901" s="55"/>
      <c r="ER901" s="55"/>
      <c r="ES901" s="55"/>
      <c r="ET901" s="55"/>
      <c r="EU901" s="55"/>
      <c r="EV901" s="55"/>
      <c r="EW901" s="55"/>
      <c r="EX901" s="55"/>
      <c r="EY901" s="55"/>
      <c r="EZ901" s="55"/>
      <c r="FA901" s="55"/>
      <c r="FB901" s="55"/>
      <c r="FC901" s="55"/>
      <c r="FD901" s="55"/>
      <c r="FE901" s="55"/>
      <c r="FF901" s="55"/>
      <c r="FG901" s="55"/>
      <c r="FH901" s="55"/>
      <c r="FI901" s="55"/>
      <c r="FJ901" s="55"/>
      <c r="FK901" s="55"/>
      <c r="FL901" s="55"/>
      <c r="FM901" s="55"/>
      <c r="FN901" s="55"/>
      <c r="FO901" s="55"/>
      <c r="FP901" s="55"/>
      <c r="FQ901" s="55"/>
      <c r="FR901" s="55"/>
      <c r="FS901" s="55"/>
      <c r="FT901" s="55"/>
      <c r="FU901" s="55"/>
      <c r="FV901" s="55"/>
      <c r="FW901" s="55"/>
      <c r="FX901" s="55"/>
      <c r="FY901" s="55"/>
      <c r="FZ901" s="55"/>
      <c r="GA901" s="55"/>
      <c r="GB901" s="55"/>
      <c r="GC901" s="55"/>
      <c r="GD901" s="55"/>
      <c r="GE901" s="55"/>
      <c r="GF901" s="55"/>
      <c r="GG901" s="55"/>
      <c r="GH901" s="55"/>
      <c r="GI901" s="55"/>
      <c r="GJ901" s="55"/>
      <c r="GK901" s="55"/>
      <c r="GL901" s="55"/>
      <c r="GM901" s="55"/>
      <c r="GN901" s="55"/>
      <c r="GO901" s="55"/>
      <c r="GP901" s="55"/>
      <c r="GQ901" s="55"/>
      <c r="GR901" s="55"/>
      <c r="GS901" s="55"/>
      <c r="GT901" s="55"/>
      <c r="GU901" s="55"/>
      <c r="GV901" s="55"/>
      <c r="GW901" s="55"/>
      <c r="GX901" s="55"/>
      <c r="GY901" s="55"/>
      <c r="GZ901" s="55"/>
      <c r="HA901" s="55"/>
      <c r="HB901" s="55"/>
      <c r="HC901" s="55"/>
      <c r="HD901" s="55"/>
      <c r="HE901" s="55"/>
      <c r="HF901" s="55"/>
      <c r="HG901" s="55"/>
      <c r="HH901" s="55"/>
      <c r="HI901" s="55"/>
      <c r="HJ901" s="55"/>
      <c r="HK901" s="55"/>
      <c r="HL901" s="55"/>
      <c r="HM901" s="55"/>
      <c r="HN901" s="55"/>
      <c r="HO901" s="55"/>
      <c r="HP901" s="55"/>
      <c r="HQ901" s="55"/>
      <c r="HR901" s="55"/>
      <c r="HS901" s="55"/>
      <c r="HT901" s="55"/>
      <c r="HU901" s="55"/>
      <c r="HV901" s="55"/>
      <c r="HW901" s="55"/>
      <c r="HX901" s="55"/>
      <c r="HY901" s="55"/>
      <c r="HZ901" s="55"/>
      <c r="IA901" s="55"/>
      <c r="IB901" s="55"/>
      <c r="IC901" s="55"/>
      <c r="ID901" s="55"/>
      <c r="IE901" s="55"/>
      <c r="IF901" s="55"/>
      <c r="IG901" s="55"/>
      <c r="IH901" s="55"/>
      <c r="II901" s="55"/>
      <c r="IJ901" s="55"/>
      <c r="IK901" s="55"/>
      <c r="IL901" s="55"/>
      <c r="IM901" s="55"/>
      <c r="IN901" s="55"/>
      <c r="IO901" s="55"/>
      <c r="IP901" s="55"/>
      <c r="IQ901" s="55"/>
      <c r="IR901" s="55"/>
      <c r="IS901" s="55"/>
      <c r="IT901" s="55"/>
      <c r="IU901" s="55"/>
      <c r="IV901" s="55"/>
      <c r="IW901" s="55"/>
      <c r="IX901" s="55"/>
      <c r="IY901" s="55"/>
      <c r="IZ901" s="55"/>
      <c r="JA901" s="55"/>
      <c r="JB901" s="55"/>
      <c r="JC901" s="55"/>
      <c r="JD901" s="55"/>
      <c r="JE901" s="55"/>
      <c r="JF901" s="55"/>
      <c r="JG901" s="55"/>
      <c r="JH901" s="55"/>
      <c r="JI901" s="55"/>
      <c r="JJ901" s="55"/>
      <c r="JK901" s="55"/>
      <c r="JL901" s="55"/>
      <c r="JM901" s="55"/>
      <c r="JN901" s="55"/>
      <c r="JO901" s="55"/>
      <c r="JP901" s="55"/>
      <c r="JQ901" s="55"/>
      <c r="JR901" s="55"/>
      <c r="JS901" s="55"/>
      <c r="JT901" s="55"/>
      <c r="JU901" s="55"/>
      <c r="JV901" s="55"/>
      <c r="JW901" s="55"/>
      <c r="JX901" s="55"/>
      <c r="JY901" s="55"/>
      <c r="JZ901" s="55"/>
      <c r="KA901" s="55"/>
      <c r="KB901" s="55"/>
      <c r="KC901" s="55"/>
      <c r="KD901" s="55"/>
      <c r="KE901" s="55"/>
      <c r="KF901" s="55"/>
      <c r="KG901" s="55"/>
      <c r="KH901" s="55"/>
      <c r="KI901" s="55"/>
      <c r="KJ901" s="55"/>
      <c r="KK901" s="55"/>
      <c r="KL901" s="55"/>
      <c r="KM901" s="55"/>
      <c r="KN901" s="55"/>
      <c r="KO901" s="55"/>
      <c r="KP901" s="55"/>
      <c r="KQ901" s="55"/>
      <c r="KR901" s="55"/>
      <c r="KS901" s="55"/>
      <c r="KT901" s="55"/>
      <c r="KU901" s="55"/>
      <c r="KV901" s="55"/>
      <c r="KW901" s="55"/>
      <c r="KX901" s="55"/>
      <c r="KY901" s="55"/>
      <c r="KZ901" s="55"/>
      <c r="LA901" s="55"/>
      <c r="LB901" s="55"/>
      <c r="LC901" s="55"/>
      <c r="LD901" s="55"/>
      <c r="LE901" s="55"/>
      <c r="LF901" s="55"/>
      <c r="LG901" s="55"/>
      <c r="LH901" s="55"/>
      <c r="LI901" s="55"/>
      <c r="LJ901" s="55"/>
      <c r="LK901" s="55"/>
      <c r="LL901" s="55"/>
      <c r="LM901" s="55"/>
      <c r="LN901" s="55"/>
      <c r="LO901" s="55"/>
      <c r="LP901" s="55"/>
      <c r="LQ901" s="55"/>
      <c r="LR901" s="55"/>
      <c r="LS901" s="55"/>
      <c r="LT901" s="55"/>
      <c r="LU901" s="55"/>
      <c r="LV901" s="55"/>
      <c r="LW901" s="55"/>
      <c r="LX901" s="55"/>
      <c r="LY901" s="55"/>
      <c r="LZ901" s="55"/>
      <c r="MA901" s="55"/>
      <c r="MB901" s="55"/>
      <c r="MC901" s="55"/>
      <c r="MD901" s="55"/>
      <c r="ME901" s="55"/>
      <c r="MF901" s="55"/>
      <c r="MG901" s="55"/>
      <c r="MH901" s="55"/>
      <c r="MI901" s="55"/>
    </row>
    <row r="902" spans="1:347" x14ac:dyDescent="0.15">
      <c r="A902" s="99"/>
      <c r="B902" s="130"/>
      <c r="C902" s="52" t="s">
        <v>784</v>
      </c>
      <c r="D902" s="30" t="s">
        <v>785</v>
      </c>
      <c r="E902" s="128"/>
      <c r="F902" s="28">
        <v>2</v>
      </c>
      <c r="G902" s="28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  <c r="CU902" s="55"/>
      <c r="CV902" s="55"/>
      <c r="CW902" s="55"/>
      <c r="CX902" s="55"/>
      <c r="CY902" s="55"/>
      <c r="CZ902" s="55"/>
      <c r="DA902" s="55"/>
      <c r="DB902" s="55"/>
      <c r="DC902" s="55"/>
      <c r="DD902" s="55"/>
      <c r="DE902" s="55"/>
      <c r="DF902" s="55"/>
      <c r="DG902" s="55"/>
      <c r="DH902" s="55"/>
      <c r="DI902" s="55"/>
      <c r="DJ902" s="55"/>
      <c r="DK902" s="55"/>
      <c r="DL902" s="55"/>
      <c r="DM902" s="55"/>
      <c r="DN902" s="55"/>
      <c r="DO902" s="55"/>
      <c r="DP902" s="55"/>
      <c r="DQ902" s="55"/>
      <c r="DR902" s="55"/>
      <c r="DS902" s="55"/>
      <c r="DT902" s="55"/>
      <c r="DU902" s="55"/>
      <c r="DV902" s="55"/>
      <c r="DW902" s="55"/>
      <c r="DX902" s="55"/>
      <c r="DY902" s="55"/>
      <c r="DZ902" s="55"/>
      <c r="EA902" s="55"/>
      <c r="EB902" s="55"/>
      <c r="EC902" s="55"/>
      <c r="ED902" s="55"/>
      <c r="EE902" s="55"/>
      <c r="EF902" s="55"/>
      <c r="EG902" s="55"/>
      <c r="EH902" s="55"/>
      <c r="EI902" s="55"/>
      <c r="EJ902" s="55"/>
      <c r="EK902" s="55"/>
      <c r="EL902" s="55"/>
      <c r="EM902" s="55"/>
      <c r="EN902" s="55"/>
      <c r="EO902" s="55"/>
      <c r="EP902" s="55"/>
      <c r="EQ902" s="55"/>
      <c r="ER902" s="55"/>
      <c r="ES902" s="55"/>
      <c r="ET902" s="55"/>
      <c r="EU902" s="55"/>
      <c r="EV902" s="55"/>
      <c r="EW902" s="55"/>
      <c r="EX902" s="55"/>
      <c r="EY902" s="55"/>
      <c r="EZ902" s="55"/>
      <c r="FA902" s="55"/>
      <c r="FB902" s="55"/>
      <c r="FC902" s="55"/>
      <c r="FD902" s="55"/>
      <c r="FE902" s="55"/>
      <c r="FF902" s="55"/>
      <c r="FG902" s="55"/>
      <c r="FH902" s="55"/>
      <c r="FI902" s="55"/>
      <c r="FJ902" s="55"/>
      <c r="FK902" s="55"/>
      <c r="FL902" s="55"/>
      <c r="FM902" s="55"/>
      <c r="FN902" s="55"/>
      <c r="FO902" s="55"/>
      <c r="FP902" s="55"/>
      <c r="FQ902" s="55"/>
      <c r="FR902" s="55"/>
      <c r="FS902" s="55"/>
      <c r="FT902" s="55"/>
      <c r="FU902" s="55"/>
      <c r="FV902" s="55"/>
      <c r="FW902" s="55"/>
      <c r="FX902" s="55"/>
      <c r="FY902" s="55"/>
      <c r="FZ902" s="55"/>
      <c r="GA902" s="55"/>
      <c r="GB902" s="55"/>
      <c r="GC902" s="55"/>
      <c r="GD902" s="55"/>
      <c r="GE902" s="55"/>
      <c r="GF902" s="55"/>
      <c r="GG902" s="55"/>
      <c r="GH902" s="55"/>
      <c r="GI902" s="55"/>
      <c r="GJ902" s="55"/>
      <c r="GK902" s="55"/>
      <c r="GL902" s="55"/>
      <c r="GM902" s="55"/>
      <c r="GN902" s="55"/>
      <c r="GO902" s="55"/>
      <c r="GP902" s="55"/>
      <c r="GQ902" s="55"/>
      <c r="GR902" s="55"/>
      <c r="GS902" s="55"/>
      <c r="GT902" s="55"/>
      <c r="GU902" s="55"/>
      <c r="GV902" s="55"/>
      <c r="GW902" s="55"/>
      <c r="GX902" s="55"/>
      <c r="GY902" s="55"/>
      <c r="GZ902" s="55"/>
      <c r="HA902" s="55"/>
      <c r="HB902" s="55"/>
      <c r="HC902" s="55"/>
      <c r="HD902" s="55"/>
      <c r="HE902" s="55"/>
      <c r="HF902" s="55"/>
      <c r="HG902" s="55"/>
      <c r="HH902" s="55"/>
      <c r="HI902" s="55"/>
      <c r="HJ902" s="55"/>
      <c r="HK902" s="55"/>
      <c r="HL902" s="55"/>
      <c r="HM902" s="55"/>
      <c r="HN902" s="55"/>
      <c r="HO902" s="55"/>
      <c r="HP902" s="55"/>
      <c r="HQ902" s="55"/>
      <c r="HR902" s="55"/>
      <c r="HS902" s="55"/>
      <c r="HT902" s="55"/>
      <c r="HU902" s="55"/>
      <c r="HV902" s="55"/>
      <c r="HW902" s="55"/>
      <c r="HX902" s="55"/>
      <c r="HY902" s="55"/>
      <c r="HZ902" s="55"/>
      <c r="IA902" s="55"/>
      <c r="IB902" s="55"/>
      <c r="IC902" s="55"/>
      <c r="ID902" s="55"/>
      <c r="IE902" s="55"/>
      <c r="IF902" s="55"/>
      <c r="IG902" s="55"/>
      <c r="IH902" s="55"/>
      <c r="II902" s="55"/>
      <c r="IJ902" s="55"/>
      <c r="IK902" s="55"/>
      <c r="IL902" s="55"/>
      <c r="IM902" s="55"/>
      <c r="IN902" s="55"/>
      <c r="IO902" s="55"/>
      <c r="IP902" s="55"/>
      <c r="IQ902" s="55"/>
      <c r="IR902" s="55"/>
      <c r="IS902" s="55"/>
      <c r="IT902" s="55"/>
      <c r="IU902" s="55"/>
      <c r="IV902" s="55"/>
      <c r="IW902" s="55"/>
      <c r="IX902" s="55"/>
      <c r="IY902" s="55"/>
      <c r="IZ902" s="55"/>
      <c r="JA902" s="55"/>
      <c r="JB902" s="55"/>
      <c r="JC902" s="55"/>
      <c r="JD902" s="55"/>
      <c r="JE902" s="55"/>
      <c r="JF902" s="55"/>
      <c r="JG902" s="55"/>
      <c r="JH902" s="55"/>
      <c r="JI902" s="55"/>
      <c r="JJ902" s="55"/>
      <c r="JK902" s="55"/>
      <c r="JL902" s="55"/>
      <c r="JM902" s="55"/>
      <c r="JN902" s="55"/>
      <c r="JO902" s="55"/>
      <c r="JP902" s="55"/>
      <c r="JQ902" s="55"/>
      <c r="JR902" s="55"/>
      <c r="JS902" s="55"/>
      <c r="JT902" s="55"/>
      <c r="JU902" s="55"/>
      <c r="JV902" s="55"/>
      <c r="JW902" s="55"/>
      <c r="JX902" s="55"/>
      <c r="JY902" s="55"/>
      <c r="JZ902" s="55"/>
      <c r="KA902" s="55"/>
      <c r="KB902" s="55"/>
      <c r="KC902" s="55"/>
      <c r="KD902" s="55"/>
      <c r="KE902" s="55"/>
      <c r="KF902" s="55"/>
      <c r="KG902" s="55"/>
      <c r="KH902" s="55"/>
      <c r="KI902" s="55"/>
      <c r="KJ902" s="55"/>
      <c r="KK902" s="55"/>
      <c r="KL902" s="55"/>
      <c r="KM902" s="55"/>
      <c r="KN902" s="55"/>
      <c r="KO902" s="55"/>
      <c r="KP902" s="55"/>
      <c r="KQ902" s="55"/>
      <c r="KR902" s="55"/>
      <c r="KS902" s="55"/>
      <c r="KT902" s="55"/>
      <c r="KU902" s="55"/>
      <c r="KV902" s="55"/>
      <c r="KW902" s="55"/>
      <c r="KX902" s="55"/>
      <c r="KY902" s="55"/>
      <c r="KZ902" s="55"/>
      <c r="LA902" s="55"/>
      <c r="LB902" s="55"/>
      <c r="LC902" s="55"/>
      <c r="LD902" s="55"/>
      <c r="LE902" s="55"/>
      <c r="LF902" s="55"/>
      <c r="LG902" s="55"/>
      <c r="LH902" s="55"/>
      <c r="LI902" s="55"/>
      <c r="LJ902" s="55"/>
      <c r="LK902" s="55"/>
      <c r="LL902" s="55"/>
      <c r="LM902" s="55"/>
      <c r="LN902" s="55"/>
      <c r="LO902" s="55"/>
      <c r="LP902" s="55"/>
      <c r="LQ902" s="55"/>
      <c r="LR902" s="55"/>
      <c r="LS902" s="55"/>
      <c r="LT902" s="55"/>
      <c r="LU902" s="55"/>
      <c r="LV902" s="55"/>
      <c r="LW902" s="55"/>
      <c r="LX902" s="55"/>
      <c r="LY902" s="55"/>
      <c r="LZ902" s="55"/>
      <c r="MA902" s="55"/>
      <c r="MB902" s="55"/>
      <c r="MC902" s="55"/>
      <c r="MD902" s="55"/>
      <c r="ME902" s="55"/>
      <c r="MF902" s="55"/>
      <c r="MG902" s="55"/>
      <c r="MH902" s="55"/>
      <c r="MI902" s="55"/>
    </row>
    <row r="903" spans="1:347" x14ac:dyDescent="0.15">
      <c r="A903" s="99"/>
      <c r="B903" s="130"/>
      <c r="C903" s="52" t="s">
        <v>786</v>
      </c>
      <c r="D903" s="30" t="s">
        <v>787</v>
      </c>
      <c r="E903" s="128"/>
      <c r="F903" s="28">
        <v>2</v>
      </c>
      <c r="G903" s="28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  <c r="CU903" s="55"/>
      <c r="CV903" s="55"/>
      <c r="CW903" s="55"/>
      <c r="CX903" s="55"/>
      <c r="CY903" s="55"/>
      <c r="CZ903" s="55"/>
      <c r="DA903" s="55"/>
      <c r="DB903" s="55"/>
      <c r="DC903" s="55"/>
      <c r="DD903" s="55"/>
      <c r="DE903" s="55"/>
      <c r="DF903" s="55"/>
      <c r="DG903" s="55"/>
      <c r="DH903" s="55"/>
      <c r="DI903" s="55"/>
      <c r="DJ903" s="55"/>
      <c r="DK903" s="55"/>
      <c r="DL903" s="55"/>
      <c r="DM903" s="55"/>
      <c r="DN903" s="55"/>
      <c r="DO903" s="55"/>
      <c r="DP903" s="55"/>
      <c r="DQ903" s="55"/>
      <c r="DR903" s="55"/>
      <c r="DS903" s="55"/>
      <c r="DT903" s="55"/>
      <c r="DU903" s="55"/>
      <c r="DV903" s="55"/>
      <c r="DW903" s="55"/>
      <c r="DX903" s="55"/>
      <c r="DY903" s="55"/>
      <c r="DZ903" s="55"/>
      <c r="EA903" s="55"/>
      <c r="EB903" s="55"/>
      <c r="EC903" s="55"/>
      <c r="ED903" s="55"/>
      <c r="EE903" s="55"/>
      <c r="EF903" s="55"/>
      <c r="EG903" s="55"/>
      <c r="EH903" s="55"/>
      <c r="EI903" s="55"/>
      <c r="EJ903" s="55"/>
      <c r="EK903" s="55"/>
      <c r="EL903" s="55"/>
      <c r="EM903" s="55"/>
      <c r="EN903" s="55"/>
      <c r="EO903" s="55"/>
      <c r="EP903" s="55"/>
      <c r="EQ903" s="55"/>
      <c r="ER903" s="55"/>
      <c r="ES903" s="55"/>
      <c r="ET903" s="55"/>
      <c r="EU903" s="55"/>
      <c r="EV903" s="55"/>
      <c r="EW903" s="55"/>
      <c r="EX903" s="55"/>
      <c r="EY903" s="55"/>
      <c r="EZ903" s="55"/>
      <c r="FA903" s="55"/>
      <c r="FB903" s="55"/>
      <c r="FC903" s="55"/>
      <c r="FD903" s="55"/>
      <c r="FE903" s="55"/>
      <c r="FF903" s="55"/>
      <c r="FG903" s="55"/>
      <c r="FH903" s="55"/>
      <c r="FI903" s="55"/>
      <c r="FJ903" s="55"/>
      <c r="FK903" s="55"/>
      <c r="FL903" s="55"/>
      <c r="FM903" s="55"/>
      <c r="FN903" s="55"/>
      <c r="FO903" s="55"/>
      <c r="FP903" s="55"/>
      <c r="FQ903" s="55"/>
      <c r="FR903" s="55"/>
      <c r="FS903" s="55"/>
      <c r="FT903" s="55"/>
      <c r="FU903" s="55"/>
      <c r="FV903" s="55"/>
      <c r="FW903" s="55"/>
      <c r="FX903" s="55"/>
      <c r="FY903" s="55"/>
      <c r="FZ903" s="55"/>
      <c r="GA903" s="55"/>
      <c r="GB903" s="55"/>
      <c r="GC903" s="55"/>
      <c r="GD903" s="55"/>
      <c r="GE903" s="55"/>
      <c r="GF903" s="55"/>
      <c r="GG903" s="55"/>
      <c r="GH903" s="55"/>
      <c r="GI903" s="55"/>
      <c r="GJ903" s="55"/>
      <c r="GK903" s="55"/>
      <c r="GL903" s="55"/>
      <c r="GM903" s="55"/>
      <c r="GN903" s="55"/>
      <c r="GO903" s="55"/>
      <c r="GP903" s="55"/>
      <c r="GQ903" s="55"/>
      <c r="GR903" s="55"/>
      <c r="GS903" s="55"/>
      <c r="GT903" s="55"/>
      <c r="GU903" s="55"/>
      <c r="GV903" s="55"/>
      <c r="GW903" s="55"/>
      <c r="GX903" s="55"/>
      <c r="GY903" s="55"/>
      <c r="GZ903" s="55"/>
      <c r="HA903" s="55"/>
      <c r="HB903" s="55"/>
      <c r="HC903" s="55"/>
      <c r="HD903" s="55"/>
      <c r="HE903" s="55"/>
      <c r="HF903" s="55"/>
      <c r="HG903" s="55"/>
      <c r="HH903" s="55"/>
      <c r="HI903" s="55"/>
      <c r="HJ903" s="55"/>
      <c r="HK903" s="55"/>
      <c r="HL903" s="55"/>
      <c r="HM903" s="55"/>
      <c r="HN903" s="55"/>
      <c r="HO903" s="55"/>
      <c r="HP903" s="55"/>
      <c r="HQ903" s="55"/>
      <c r="HR903" s="55"/>
      <c r="HS903" s="55"/>
      <c r="HT903" s="55"/>
      <c r="HU903" s="55"/>
      <c r="HV903" s="55"/>
      <c r="HW903" s="55"/>
      <c r="HX903" s="55"/>
      <c r="HY903" s="55"/>
      <c r="HZ903" s="55"/>
      <c r="IA903" s="55"/>
      <c r="IB903" s="55"/>
      <c r="IC903" s="55"/>
      <c r="ID903" s="55"/>
      <c r="IE903" s="55"/>
      <c r="IF903" s="55"/>
      <c r="IG903" s="55"/>
      <c r="IH903" s="55"/>
      <c r="II903" s="55"/>
      <c r="IJ903" s="55"/>
      <c r="IK903" s="55"/>
      <c r="IL903" s="55"/>
      <c r="IM903" s="55"/>
      <c r="IN903" s="55"/>
      <c r="IO903" s="55"/>
      <c r="IP903" s="55"/>
      <c r="IQ903" s="55"/>
      <c r="IR903" s="55"/>
      <c r="IS903" s="55"/>
      <c r="IT903" s="55"/>
      <c r="IU903" s="55"/>
      <c r="IV903" s="55"/>
      <c r="IW903" s="55"/>
      <c r="IX903" s="55"/>
      <c r="IY903" s="55"/>
      <c r="IZ903" s="55"/>
      <c r="JA903" s="55"/>
      <c r="JB903" s="55"/>
      <c r="JC903" s="55"/>
      <c r="JD903" s="55"/>
      <c r="JE903" s="55"/>
      <c r="JF903" s="55"/>
      <c r="JG903" s="55"/>
      <c r="JH903" s="55"/>
      <c r="JI903" s="55"/>
      <c r="JJ903" s="55"/>
      <c r="JK903" s="55"/>
      <c r="JL903" s="55"/>
      <c r="JM903" s="55"/>
      <c r="JN903" s="55"/>
      <c r="JO903" s="55"/>
      <c r="JP903" s="55"/>
      <c r="JQ903" s="55"/>
      <c r="JR903" s="55"/>
      <c r="JS903" s="55"/>
      <c r="JT903" s="55"/>
      <c r="JU903" s="55"/>
      <c r="JV903" s="55"/>
      <c r="JW903" s="55"/>
      <c r="JX903" s="55"/>
      <c r="JY903" s="55"/>
      <c r="JZ903" s="55"/>
      <c r="KA903" s="55"/>
      <c r="KB903" s="55"/>
      <c r="KC903" s="55"/>
      <c r="KD903" s="55"/>
      <c r="KE903" s="55"/>
      <c r="KF903" s="55"/>
      <c r="KG903" s="55"/>
      <c r="KH903" s="55"/>
      <c r="KI903" s="55"/>
      <c r="KJ903" s="55"/>
      <c r="KK903" s="55"/>
      <c r="KL903" s="55"/>
      <c r="KM903" s="55"/>
      <c r="KN903" s="55"/>
      <c r="KO903" s="55"/>
      <c r="KP903" s="55"/>
      <c r="KQ903" s="55"/>
      <c r="KR903" s="55"/>
      <c r="KS903" s="55"/>
      <c r="KT903" s="55"/>
      <c r="KU903" s="55"/>
      <c r="KV903" s="55"/>
      <c r="KW903" s="55"/>
      <c r="KX903" s="55"/>
      <c r="KY903" s="55"/>
      <c r="KZ903" s="55"/>
      <c r="LA903" s="55"/>
      <c r="LB903" s="55"/>
      <c r="LC903" s="55"/>
      <c r="LD903" s="55"/>
      <c r="LE903" s="55"/>
      <c r="LF903" s="55"/>
      <c r="LG903" s="55"/>
      <c r="LH903" s="55"/>
      <c r="LI903" s="55"/>
      <c r="LJ903" s="55"/>
      <c r="LK903" s="55"/>
      <c r="LL903" s="55"/>
      <c r="LM903" s="55"/>
      <c r="LN903" s="55"/>
      <c r="LO903" s="55"/>
      <c r="LP903" s="55"/>
      <c r="LQ903" s="55"/>
      <c r="LR903" s="55"/>
      <c r="LS903" s="55"/>
      <c r="LT903" s="55"/>
      <c r="LU903" s="55"/>
      <c r="LV903" s="55"/>
      <c r="LW903" s="55"/>
      <c r="LX903" s="55"/>
      <c r="LY903" s="55"/>
      <c r="LZ903" s="55"/>
      <c r="MA903" s="55"/>
      <c r="MB903" s="55"/>
      <c r="MC903" s="55"/>
      <c r="MD903" s="55"/>
      <c r="ME903" s="55"/>
      <c r="MF903" s="55"/>
      <c r="MG903" s="55"/>
      <c r="MH903" s="55"/>
      <c r="MI903" s="55"/>
    </row>
    <row r="904" spans="1:347" x14ac:dyDescent="0.15">
      <c r="A904" s="99"/>
      <c r="B904" s="130"/>
      <c r="C904" s="52" t="s">
        <v>788</v>
      </c>
      <c r="D904" s="30" t="s">
        <v>187</v>
      </c>
      <c r="E904" s="129"/>
      <c r="F904" s="28">
        <v>6</v>
      </c>
      <c r="G904" s="28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  <c r="CU904" s="55"/>
      <c r="CV904" s="55"/>
      <c r="CW904" s="55"/>
      <c r="CX904" s="55"/>
      <c r="CY904" s="55"/>
      <c r="CZ904" s="55"/>
      <c r="DA904" s="55"/>
      <c r="DB904" s="55"/>
      <c r="DC904" s="55"/>
      <c r="DD904" s="55"/>
      <c r="DE904" s="55"/>
      <c r="DF904" s="55"/>
      <c r="DG904" s="55"/>
      <c r="DH904" s="55"/>
      <c r="DI904" s="55"/>
      <c r="DJ904" s="55"/>
      <c r="DK904" s="55"/>
      <c r="DL904" s="55"/>
      <c r="DM904" s="55"/>
      <c r="DN904" s="55"/>
      <c r="DO904" s="55"/>
      <c r="DP904" s="55"/>
      <c r="DQ904" s="55"/>
      <c r="DR904" s="55"/>
      <c r="DS904" s="55"/>
      <c r="DT904" s="55"/>
      <c r="DU904" s="55"/>
      <c r="DV904" s="55"/>
      <c r="DW904" s="55"/>
      <c r="DX904" s="55"/>
      <c r="DY904" s="55"/>
      <c r="DZ904" s="55"/>
      <c r="EA904" s="55"/>
      <c r="EB904" s="55"/>
      <c r="EC904" s="55"/>
      <c r="ED904" s="55"/>
      <c r="EE904" s="55"/>
      <c r="EF904" s="55"/>
      <c r="EG904" s="55"/>
      <c r="EH904" s="55"/>
      <c r="EI904" s="55"/>
      <c r="EJ904" s="55"/>
      <c r="EK904" s="55"/>
      <c r="EL904" s="55"/>
      <c r="EM904" s="55"/>
      <c r="EN904" s="55"/>
      <c r="EO904" s="55"/>
      <c r="EP904" s="55"/>
      <c r="EQ904" s="55"/>
      <c r="ER904" s="55"/>
      <c r="ES904" s="55"/>
      <c r="ET904" s="55"/>
      <c r="EU904" s="55"/>
      <c r="EV904" s="55"/>
      <c r="EW904" s="55"/>
      <c r="EX904" s="55"/>
      <c r="EY904" s="55"/>
      <c r="EZ904" s="55"/>
      <c r="FA904" s="55"/>
      <c r="FB904" s="55"/>
      <c r="FC904" s="55"/>
      <c r="FD904" s="55"/>
      <c r="FE904" s="55"/>
      <c r="FF904" s="55"/>
      <c r="FG904" s="55"/>
      <c r="FH904" s="55"/>
      <c r="FI904" s="55"/>
      <c r="FJ904" s="55"/>
      <c r="FK904" s="55"/>
      <c r="FL904" s="55"/>
      <c r="FM904" s="55"/>
      <c r="FN904" s="55"/>
      <c r="FO904" s="55"/>
      <c r="FP904" s="55"/>
      <c r="FQ904" s="55"/>
      <c r="FR904" s="55"/>
      <c r="FS904" s="55"/>
      <c r="FT904" s="55"/>
      <c r="FU904" s="55"/>
      <c r="FV904" s="55"/>
      <c r="FW904" s="55"/>
      <c r="FX904" s="55"/>
      <c r="FY904" s="55"/>
      <c r="FZ904" s="55"/>
      <c r="GA904" s="55"/>
      <c r="GB904" s="55"/>
      <c r="GC904" s="55"/>
      <c r="GD904" s="55"/>
      <c r="GE904" s="55"/>
      <c r="GF904" s="55"/>
      <c r="GG904" s="55"/>
      <c r="GH904" s="55"/>
      <c r="GI904" s="55"/>
      <c r="GJ904" s="55"/>
      <c r="GK904" s="55"/>
      <c r="GL904" s="55"/>
      <c r="GM904" s="55"/>
      <c r="GN904" s="55"/>
      <c r="GO904" s="55"/>
      <c r="GP904" s="55"/>
      <c r="GQ904" s="55"/>
      <c r="GR904" s="55"/>
      <c r="GS904" s="55"/>
      <c r="GT904" s="55"/>
      <c r="GU904" s="55"/>
      <c r="GV904" s="55"/>
      <c r="GW904" s="55"/>
      <c r="GX904" s="55"/>
      <c r="GY904" s="55"/>
      <c r="GZ904" s="55"/>
      <c r="HA904" s="55"/>
      <c r="HB904" s="55"/>
      <c r="HC904" s="55"/>
      <c r="HD904" s="55"/>
      <c r="HE904" s="55"/>
      <c r="HF904" s="55"/>
      <c r="HG904" s="55"/>
      <c r="HH904" s="55"/>
      <c r="HI904" s="55"/>
      <c r="HJ904" s="55"/>
      <c r="HK904" s="55"/>
      <c r="HL904" s="55"/>
      <c r="HM904" s="55"/>
      <c r="HN904" s="55"/>
      <c r="HO904" s="55"/>
      <c r="HP904" s="55"/>
      <c r="HQ904" s="55"/>
      <c r="HR904" s="55"/>
      <c r="HS904" s="55"/>
      <c r="HT904" s="55"/>
      <c r="HU904" s="55"/>
      <c r="HV904" s="55"/>
      <c r="HW904" s="55"/>
      <c r="HX904" s="55"/>
      <c r="HY904" s="55"/>
      <c r="HZ904" s="55"/>
      <c r="IA904" s="55"/>
      <c r="IB904" s="55"/>
      <c r="IC904" s="55"/>
      <c r="ID904" s="55"/>
      <c r="IE904" s="55"/>
      <c r="IF904" s="55"/>
      <c r="IG904" s="55"/>
      <c r="IH904" s="55"/>
      <c r="II904" s="55"/>
      <c r="IJ904" s="55"/>
      <c r="IK904" s="55"/>
      <c r="IL904" s="55"/>
      <c r="IM904" s="55"/>
      <c r="IN904" s="55"/>
      <c r="IO904" s="55"/>
      <c r="IP904" s="55"/>
      <c r="IQ904" s="55"/>
      <c r="IR904" s="55"/>
      <c r="IS904" s="55"/>
      <c r="IT904" s="55"/>
      <c r="IU904" s="55"/>
      <c r="IV904" s="55"/>
      <c r="IW904" s="55"/>
      <c r="IX904" s="55"/>
      <c r="IY904" s="55"/>
      <c r="IZ904" s="55"/>
      <c r="JA904" s="55"/>
      <c r="JB904" s="55"/>
      <c r="JC904" s="55"/>
      <c r="JD904" s="55"/>
      <c r="JE904" s="55"/>
      <c r="JF904" s="55"/>
      <c r="JG904" s="55"/>
      <c r="JH904" s="55"/>
      <c r="JI904" s="55"/>
      <c r="JJ904" s="55"/>
      <c r="JK904" s="55"/>
      <c r="JL904" s="55"/>
      <c r="JM904" s="55"/>
      <c r="JN904" s="55"/>
      <c r="JO904" s="55"/>
      <c r="JP904" s="55"/>
      <c r="JQ904" s="55"/>
      <c r="JR904" s="55"/>
      <c r="JS904" s="55"/>
      <c r="JT904" s="55"/>
      <c r="JU904" s="55"/>
      <c r="JV904" s="55"/>
      <c r="JW904" s="55"/>
      <c r="JX904" s="55"/>
      <c r="JY904" s="55"/>
      <c r="JZ904" s="55"/>
      <c r="KA904" s="55"/>
      <c r="KB904" s="55"/>
      <c r="KC904" s="55"/>
      <c r="KD904" s="55"/>
      <c r="KE904" s="55"/>
      <c r="KF904" s="55"/>
      <c r="KG904" s="55"/>
      <c r="KH904" s="55"/>
      <c r="KI904" s="55"/>
      <c r="KJ904" s="55"/>
      <c r="KK904" s="55"/>
      <c r="KL904" s="55"/>
      <c r="KM904" s="55"/>
      <c r="KN904" s="55"/>
      <c r="KO904" s="55"/>
      <c r="KP904" s="55"/>
      <c r="KQ904" s="55"/>
      <c r="KR904" s="55"/>
      <c r="KS904" s="55"/>
      <c r="KT904" s="55"/>
      <c r="KU904" s="55"/>
      <c r="KV904" s="55"/>
      <c r="KW904" s="55"/>
      <c r="KX904" s="55"/>
      <c r="KY904" s="55"/>
      <c r="KZ904" s="55"/>
      <c r="LA904" s="55"/>
      <c r="LB904" s="55"/>
      <c r="LC904" s="55"/>
      <c r="LD904" s="55"/>
      <c r="LE904" s="55"/>
      <c r="LF904" s="55"/>
      <c r="LG904" s="55"/>
      <c r="LH904" s="55"/>
      <c r="LI904" s="55"/>
      <c r="LJ904" s="55"/>
      <c r="LK904" s="55"/>
      <c r="LL904" s="55"/>
      <c r="LM904" s="55"/>
      <c r="LN904" s="55"/>
      <c r="LO904" s="55"/>
      <c r="LP904" s="55"/>
      <c r="LQ904" s="55"/>
      <c r="LR904" s="55"/>
      <c r="LS904" s="55"/>
      <c r="LT904" s="55"/>
      <c r="LU904" s="55"/>
      <c r="LV904" s="55"/>
      <c r="LW904" s="55"/>
      <c r="LX904" s="55"/>
      <c r="LY904" s="55"/>
      <c r="LZ904" s="55"/>
      <c r="MA904" s="55"/>
      <c r="MB904" s="55"/>
      <c r="MC904" s="55"/>
      <c r="MD904" s="55"/>
      <c r="ME904" s="55"/>
      <c r="MF904" s="55"/>
      <c r="MG904" s="55"/>
      <c r="MH904" s="55"/>
      <c r="MI904" s="55"/>
    </row>
    <row r="905" spans="1:347" x14ac:dyDescent="0.15">
      <c r="A905" s="99">
        <f>MAX(A$2:A904)+1</f>
        <v>225</v>
      </c>
      <c r="B905" s="130" t="s">
        <v>792</v>
      </c>
      <c r="C905" s="52" t="s">
        <v>793</v>
      </c>
      <c r="D905" s="30" t="s">
        <v>7</v>
      </c>
      <c r="E905" s="127" t="s">
        <v>180</v>
      </c>
      <c r="F905" s="28">
        <v>5</v>
      </c>
      <c r="G905" s="28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  <c r="CU905" s="55"/>
      <c r="CV905" s="55"/>
      <c r="CW905" s="55"/>
      <c r="CX905" s="55"/>
      <c r="CY905" s="55"/>
      <c r="CZ905" s="55"/>
      <c r="DA905" s="55"/>
      <c r="DB905" s="55"/>
      <c r="DC905" s="55"/>
      <c r="DD905" s="55"/>
      <c r="DE905" s="55"/>
      <c r="DF905" s="55"/>
      <c r="DG905" s="55"/>
      <c r="DH905" s="55"/>
      <c r="DI905" s="55"/>
      <c r="DJ905" s="55"/>
      <c r="DK905" s="55"/>
      <c r="DL905" s="55"/>
      <c r="DM905" s="55"/>
      <c r="DN905" s="55"/>
      <c r="DO905" s="55"/>
      <c r="DP905" s="55"/>
      <c r="DQ905" s="55"/>
      <c r="DR905" s="55"/>
      <c r="DS905" s="55"/>
      <c r="DT905" s="55"/>
      <c r="DU905" s="55"/>
      <c r="DV905" s="55"/>
      <c r="DW905" s="55"/>
      <c r="DX905" s="55"/>
      <c r="DY905" s="55"/>
      <c r="DZ905" s="55"/>
      <c r="EA905" s="55"/>
      <c r="EB905" s="55"/>
      <c r="EC905" s="55"/>
      <c r="ED905" s="55"/>
      <c r="EE905" s="55"/>
      <c r="EF905" s="55"/>
      <c r="EG905" s="55"/>
      <c r="EH905" s="55"/>
      <c r="EI905" s="55"/>
      <c r="EJ905" s="55"/>
      <c r="EK905" s="55"/>
      <c r="EL905" s="55"/>
      <c r="EM905" s="55"/>
      <c r="EN905" s="55"/>
      <c r="EO905" s="55"/>
      <c r="EP905" s="55"/>
      <c r="EQ905" s="55"/>
      <c r="ER905" s="55"/>
      <c r="ES905" s="55"/>
      <c r="ET905" s="55"/>
      <c r="EU905" s="55"/>
      <c r="EV905" s="55"/>
      <c r="EW905" s="55"/>
      <c r="EX905" s="55"/>
      <c r="EY905" s="55"/>
      <c r="EZ905" s="55"/>
      <c r="FA905" s="55"/>
      <c r="FB905" s="55"/>
      <c r="FC905" s="55"/>
      <c r="FD905" s="55"/>
      <c r="FE905" s="55"/>
      <c r="FF905" s="55"/>
      <c r="FG905" s="55"/>
      <c r="FH905" s="55"/>
      <c r="FI905" s="55"/>
      <c r="FJ905" s="55"/>
      <c r="FK905" s="55"/>
      <c r="FL905" s="55"/>
      <c r="FM905" s="55"/>
      <c r="FN905" s="55"/>
      <c r="FO905" s="55"/>
      <c r="FP905" s="55"/>
      <c r="FQ905" s="55"/>
      <c r="FR905" s="55"/>
      <c r="FS905" s="55"/>
      <c r="FT905" s="55"/>
      <c r="FU905" s="55"/>
      <c r="FV905" s="55"/>
      <c r="FW905" s="55"/>
      <c r="FX905" s="55"/>
      <c r="FY905" s="55"/>
      <c r="FZ905" s="55"/>
      <c r="GA905" s="55"/>
      <c r="GB905" s="55"/>
      <c r="GC905" s="55"/>
      <c r="GD905" s="55"/>
      <c r="GE905" s="55"/>
      <c r="GF905" s="55"/>
      <c r="GG905" s="55"/>
      <c r="GH905" s="55"/>
      <c r="GI905" s="55"/>
      <c r="GJ905" s="55"/>
      <c r="GK905" s="55"/>
      <c r="GL905" s="55"/>
      <c r="GM905" s="55"/>
      <c r="GN905" s="55"/>
      <c r="GO905" s="55"/>
      <c r="GP905" s="55"/>
      <c r="GQ905" s="55"/>
      <c r="GR905" s="55"/>
      <c r="GS905" s="55"/>
      <c r="GT905" s="55"/>
      <c r="GU905" s="55"/>
      <c r="GV905" s="55"/>
      <c r="GW905" s="55"/>
      <c r="GX905" s="55"/>
      <c r="GY905" s="55"/>
      <c r="GZ905" s="55"/>
      <c r="HA905" s="55"/>
      <c r="HB905" s="55"/>
      <c r="HC905" s="55"/>
      <c r="HD905" s="55"/>
      <c r="HE905" s="55"/>
      <c r="HF905" s="55"/>
      <c r="HG905" s="55"/>
      <c r="HH905" s="55"/>
      <c r="HI905" s="55"/>
      <c r="HJ905" s="55"/>
      <c r="HK905" s="55"/>
      <c r="HL905" s="55"/>
      <c r="HM905" s="55"/>
      <c r="HN905" s="55"/>
      <c r="HO905" s="55"/>
      <c r="HP905" s="55"/>
      <c r="HQ905" s="55"/>
      <c r="HR905" s="55"/>
      <c r="HS905" s="55"/>
      <c r="HT905" s="55"/>
      <c r="HU905" s="55"/>
      <c r="HV905" s="55"/>
      <c r="HW905" s="55"/>
      <c r="HX905" s="55"/>
      <c r="HY905" s="55"/>
      <c r="HZ905" s="55"/>
      <c r="IA905" s="55"/>
      <c r="IB905" s="55"/>
      <c r="IC905" s="55"/>
      <c r="ID905" s="55"/>
      <c r="IE905" s="55"/>
      <c r="IF905" s="55"/>
      <c r="IG905" s="55"/>
      <c r="IH905" s="55"/>
      <c r="II905" s="55"/>
      <c r="IJ905" s="55"/>
      <c r="IK905" s="55"/>
      <c r="IL905" s="55"/>
      <c r="IM905" s="55"/>
      <c r="IN905" s="55"/>
      <c r="IO905" s="55"/>
      <c r="IP905" s="55"/>
      <c r="IQ905" s="55"/>
      <c r="IR905" s="55"/>
      <c r="IS905" s="55"/>
      <c r="IT905" s="55"/>
      <c r="IU905" s="55"/>
      <c r="IV905" s="55"/>
      <c r="IW905" s="55"/>
      <c r="IX905" s="55"/>
      <c r="IY905" s="55"/>
      <c r="IZ905" s="55"/>
      <c r="JA905" s="55"/>
      <c r="JB905" s="55"/>
      <c r="JC905" s="55"/>
      <c r="JD905" s="55"/>
      <c r="JE905" s="55"/>
      <c r="JF905" s="55"/>
      <c r="JG905" s="55"/>
      <c r="JH905" s="55"/>
      <c r="JI905" s="55"/>
      <c r="JJ905" s="55"/>
      <c r="JK905" s="55"/>
      <c r="JL905" s="55"/>
      <c r="JM905" s="55"/>
      <c r="JN905" s="55"/>
      <c r="JO905" s="55"/>
      <c r="JP905" s="55"/>
      <c r="JQ905" s="55"/>
      <c r="JR905" s="55"/>
      <c r="JS905" s="55"/>
      <c r="JT905" s="55"/>
      <c r="JU905" s="55"/>
      <c r="JV905" s="55"/>
      <c r="JW905" s="55"/>
      <c r="JX905" s="55"/>
      <c r="JY905" s="55"/>
      <c r="JZ905" s="55"/>
      <c r="KA905" s="55"/>
      <c r="KB905" s="55"/>
      <c r="KC905" s="55"/>
      <c r="KD905" s="55"/>
      <c r="KE905" s="55"/>
      <c r="KF905" s="55"/>
      <c r="KG905" s="55"/>
      <c r="KH905" s="55"/>
      <c r="KI905" s="55"/>
      <c r="KJ905" s="55"/>
      <c r="KK905" s="55"/>
      <c r="KL905" s="55"/>
      <c r="KM905" s="55"/>
      <c r="KN905" s="55"/>
      <c r="KO905" s="55"/>
      <c r="KP905" s="55"/>
      <c r="KQ905" s="55"/>
      <c r="KR905" s="55"/>
      <c r="KS905" s="55"/>
      <c r="KT905" s="55"/>
      <c r="KU905" s="55"/>
      <c r="KV905" s="55"/>
      <c r="KW905" s="55"/>
      <c r="KX905" s="55"/>
      <c r="KY905" s="55"/>
      <c r="KZ905" s="55"/>
      <c r="LA905" s="55"/>
      <c r="LB905" s="55"/>
      <c r="LC905" s="55"/>
      <c r="LD905" s="55"/>
      <c r="LE905" s="55"/>
      <c r="LF905" s="55"/>
      <c r="LG905" s="55"/>
      <c r="LH905" s="55"/>
      <c r="LI905" s="55"/>
      <c r="LJ905" s="55"/>
      <c r="LK905" s="55"/>
      <c r="LL905" s="55"/>
      <c r="LM905" s="55"/>
      <c r="LN905" s="55"/>
      <c r="LO905" s="55"/>
      <c r="LP905" s="55"/>
      <c r="LQ905" s="55"/>
      <c r="LR905" s="55"/>
      <c r="LS905" s="55"/>
      <c r="LT905" s="55"/>
      <c r="LU905" s="55"/>
      <c r="LV905" s="55"/>
      <c r="LW905" s="55"/>
      <c r="LX905" s="55"/>
      <c r="LY905" s="55"/>
      <c r="LZ905" s="55"/>
      <c r="MA905" s="55"/>
      <c r="MB905" s="55"/>
      <c r="MC905" s="55"/>
      <c r="MD905" s="55"/>
      <c r="ME905" s="55"/>
      <c r="MF905" s="55"/>
      <c r="MG905" s="55"/>
      <c r="MH905" s="55"/>
      <c r="MI905" s="55"/>
    </row>
    <row r="906" spans="1:347" ht="28.8" x14ac:dyDescent="0.15">
      <c r="A906" s="99"/>
      <c r="B906" s="130"/>
      <c r="C906" s="52" t="s">
        <v>794</v>
      </c>
      <c r="D906" s="30" t="s">
        <v>795</v>
      </c>
      <c r="E906" s="129"/>
      <c r="F906" s="28">
        <v>5</v>
      </c>
      <c r="G906" s="28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  <c r="CU906" s="55"/>
      <c r="CV906" s="55"/>
      <c r="CW906" s="55"/>
      <c r="CX906" s="55"/>
      <c r="CY906" s="55"/>
      <c r="CZ906" s="55"/>
      <c r="DA906" s="55"/>
      <c r="DB906" s="55"/>
      <c r="DC906" s="55"/>
      <c r="DD906" s="55"/>
      <c r="DE906" s="55"/>
      <c r="DF906" s="55"/>
      <c r="DG906" s="55"/>
      <c r="DH906" s="55"/>
      <c r="DI906" s="55"/>
      <c r="DJ906" s="55"/>
      <c r="DK906" s="55"/>
      <c r="DL906" s="55"/>
      <c r="DM906" s="55"/>
      <c r="DN906" s="55"/>
      <c r="DO906" s="55"/>
      <c r="DP906" s="55"/>
      <c r="DQ906" s="55"/>
      <c r="DR906" s="55"/>
      <c r="DS906" s="55"/>
      <c r="DT906" s="55"/>
      <c r="DU906" s="55"/>
      <c r="DV906" s="55"/>
      <c r="DW906" s="55"/>
      <c r="DX906" s="55"/>
      <c r="DY906" s="55"/>
      <c r="DZ906" s="55"/>
      <c r="EA906" s="55"/>
      <c r="EB906" s="55"/>
      <c r="EC906" s="55"/>
      <c r="ED906" s="55"/>
      <c r="EE906" s="55"/>
      <c r="EF906" s="55"/>
      <c r="EG906" s="55"/>
      <c r="EH906" s="55"/>
      <c r="EI906" s="55"/>
      <c r="EJ906" s="55"/>
      <c r="EK906" s="55"/>
      <c r="EL906" s="55"/>
      <c r="EM906" s="55"/>
      <c r="EN906" s="55"/>
      <c r="EO906" s="55"/>
      <c r="EP906" s="55"/>
      <c r="EQ906" s="55"/>
      <c r="ER906" s="55"/>
      <c r="ES906" s="55"/>
      <c r="ET906" s="55"/>
      <c r="EU906" s="55"/>
      <c r="EV906" s="55"/>
      <c r="EW906" s="55"/>
      <c r="EX906" s="55"/>
      <c r="EY906" s="55"/>
      <c r="EZ906" s="55"/>
      <c r="FA906" s="55"/>
      <c r="FB906" s="55"/>
      <c r="FC906" s="55"/>
      <c r="FD906" s="55"/>
      <c r="FE906" s="55"/>
      <c r="FF906" s="55"/>
      <c r="FG906" s="55"/>
      <c r="FH906" s="55"/>
      <c r="FI906" s="55"/>
      <c r="FJ906" s="55"/>
      <c r="FK906" s="55"/>
      <c r="FL906" s="55"/>
      <c r="FM906" s="55"/>
      <c r="FN906" s="55"/>
      <c r="FO906" s="55"/>
      <c r="FP906" s="55"/>
      <c r="FQ906" s="55"/>
      <c r="FR906" s="55"/>
      <c r="FS906" s="55"/>
      <c r="FT906" s="55"/>
      <c r="FU906" s="55"/>
      <c r="FV906" s="55"/>
      <c r="FW906" s="55"/>
      <c r="FX906" s="55"/>
      <c r="FY906" s="55"/>
      <c r="FZ906" s="55"/>
      <c r="GA906" s="55"/>
      <c r="GB906" s="55"/>
      <c r="GC906" s="55"/>
      <c r="GD906" s="55"/>
      <c r="GE906" s="55"/>
      <c r="GF906" s="55"/>
      <c r="GG906" s="55"/>
      <c r="GH906" s="55"/>
      <c r="GI906" s="55"/>
      <c r="GJ906" s="55"/>
      <c r="GK906" s="55"/>
      <c r="GL906" s="55"/>
      <c r="GM906" s="55"/>
      <c r="GN906" s="55"/>
      <c r="GO906" s="55"/>
      <c r="GP906" s="55"/>
      <c r="GQ906" s="55"/>
      <c r="GR906" s="55"/>
      <c r="GS906" s="55"/>
      <c r="GT906" s="55"/>
      <c r="GU906" s="55"/>
      <c r="GV906" s="55"/>
      <c r="GW906" s="55"/>
      <c r="GX906" s="55"/>
      <c r="GY906" s="55"/>
      <c r="GZ906" s="55"/>
      <c r="HA906" s="55"/>
      <c r="HB906" s="55"/>
      <c r="HC906" s="55"/>
      <c r="HD906" s="55"/>
      <c r="HE906" s="55"/>
      <c r="HF906" s="55"/>
      <c r="HG906" s="55"/>
      <c r="HH906" s="55"/>
      <c r="HI906" s="55"/>
      <c r="HJ906" s="55"/>
      <c r="HK906" s="55"/>
      <c r="HL906" s="55"/>
      <c r="HM906" s="55"/>
      <c r="HN906" s="55"/>
      <c r="HO906" s="55"/>
      <c r="HP906" s="55"/>
      <c r="HQ906" s="55"/>
      <c r="HR906" s="55"/>
      <c r="HS906" s="55"/>
      <c r="HT906" s="55"/>
      <c r="HU906" s="55"/>
      <c r="HV906" s="55"/>
      <c r="HW906" s="55"/>
      <c r="HX906" s="55"/>
      <c r="HY906" s="55"/>
      <c r="HZ906" s="55"/>
      <c r="IA906" s="55"/>
      <c r="IB906" s="55"/>
      <c r="IC906" s="55"/>
      <c r="ID906" s="55"/>
      <c r="IE906" s="55"/>
      <c r="IF906" s="55"/>
      <c r="IG906" s="55"/>
      <c r="IH906" s="55"/>
      <c r="II906" s="55"/>
      <c r="IJ906" s="55"/>
      <c r="IK906" s="55"/>
      <c r="IL906" s="55"/>
      <c r="IM906" s="55"/>
      <c r="IN906" s="55"/>
      <c r="IO906" s="55"/>
      <c r="IP906" s="55"/>
      <c r="IQ906" s="55"/>
      <c r="IR906" s="55"/>
      <c r="IS906" s="55"/>
      <c r="IT906" s="55"/>
      <c r="IU906" s="55"/>
      <c r="IV906" s="55"/>
      <c r="IW906" s="55"/>
      <c r="IX906" s="55"/>
      <c r="IY906" s="55"/>
      <c r="IZ906" s="55"/>
      <c r="JA906" s="55"/>
      <c r="JB906" s="55"/>
      <c r="JC906" s="55"/>
      <c r="JD906" s="55"/>
      <c r="JE906" s="55"/>
      <c r="JF906" s="55"/>
      <c r="JG906" s="55"/>
      <c r="JH906" s="55"/>
      <c r="JI906" s="55"/>
      <c r="JJ906" s="55"/>
      <c r="JK906" s="55"/>
      <c r="JL906" s="55"/>
      <c r="JM906" s="55"/>
      <c r="JN906" s="55"/>
      <c r="JO906" s="55"/>
      <c r="JP906" s="55"/>
      <c r="JQ906" s="55"/>
      <c r="JR906" s="55"/>
      <c r="JS906" s="55"/>
      <c r="JT906" s="55"/>
      <c r="JU906" s="55"/>
      <c r="JV906" s="55"/>
      <c r="JW906" s="55"/>
      <c r="JX906" s="55"/>
      <c r="JY906" s="55"/>
      <c r="JZ906" s="55"/>
      <c r="KA906" s="55"/>
      <c r="KB906" s="55"/>
      <c r="KC906" s="55"/>
      <c r="KD906" s="55"/>
      <c r="KE906" s="55"/>
      <c r="KF906" s="55"/>
      <c r="KG906" s="55"/>
      <c r="KH906" s="55"/>
      <c r="KI906" s="55"/>
      <c r="KJ906" s="55"/>
      <c r="KK906" s="55"/>
      <c r="KL906" s="55"/>
      <c r="KM906" s="55"/>
      <c r="KN906" s="55"/>
      <c r="KO906" s="55"/>
      <c r="KP906" s="55"/>
      <c r="KQ906" s="55"/>
      <c r="KR906" s="55"/>
      <c r="KS906" s="55"/>
      <c r="KT906" s="55"/>
      <c r="KU906" s="55"/>
      <c r="KV906" s="55"/>
      <c r="KW906" s="55"/>
      <c r="KX906" s="55"/>
      <c r="KY906" s="55"/>
      <c r="KZ906" s="55"/>
      <c r="LA906" s="55"/>
      <c r="LB906" s="55"/>
      <c r="LC906" s="55"/>
      <c r="LD906" s="55"/>
      <c r="LE906" s="55"/>
      <c r="LF906" s="55"/>
      <c r="LG906" s="55"/>
      <c r="LH906" s="55"/>
      <c r="LI906" s="55"/>
      <c r="LJ906" s="55"/>
      <c r="LK906" s="55"/>
      <c r="LL906" s="55"/>
      <c r="LM906" s="55"/>
      <c r="LN906" s="55"/>
      <c r="LO906" s="55"/>
      <c r="LP906" s="55"/>
      <c r="LQ906" s="55"/>
      <c r="LR906" s="55"/>
      <c r="LS906" s="55"/>
      <c r="LT906" s="55"/>
      <c r="LU906" s="55"/>
      <c r="LV906" s="55"/>
      <c r="LW906" s="55"/>
      <c r="LX906" s="55"/>
      <c r="LY906" s="55"/>
      <c r="LZ906" s="55"/>
      <c r="MA906" s="55"/>
      <c r="MB906" s="55"/>
      <c r="MC906" s="55"/>
      <c r="MD906" s="55"/>
      <c r="ME906" s="55"/>
      <c r="MF906" s="55"/>
      <c r="MG906" s="55"/>
      <c r="MH906" s="55"/>
      <c r="MI906" s="55"/>
    </row>
    <row r="907" spans="1:347" x14ac:dyDescent="0.15">
      <c r="A907" s="99"/>
      <c r="B907" s="130"/>
      <c r="C907" s="52" t="s">
        <v>796</v>
      </c>
      <c r="D907" s="30" t="s">
        <v>797</v>
      </c>
      <c r="E907" s="30" t="s">
        <v>141</v>
      </c>
      <c r="F907" s="28">
        <v>2</v>
      </c>
      <c r="G907" s="28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  <c r="CU907" s="55"/>
      <c r="CV907" s="55"/>
      <c r="CW907" s="55"/>
      <c r="CX907" s="55"/>
      <c r="CY907" s="55"/>
      <c r="CZ907" s="55"/>
      <c r="DA907" s="55"/>
      <c r="DB907" s="55"/>
      <c r="DC907" s="55"/>
      <c r="DD907" s="55"/>
      <c r="DE907" s="55"/>
      <c r="DF907" s="55"/>
      <c r="DG907" s="55"/>
      <c r="DH907" s="55"/>
      <c r="DI907" s="55"/>
      <c r="DJ907" s="55"/>
      <c r="DK907" s="55"/>
      <c r="DL907" s="55"/>
      <c r="DM907" s="55"/>
      <c r="DN907" s="55"/>
      <c r="DO907" s="55"/>
      <c r="DP907" s="55"/>
      <c r="DQ907" s="55"/>
      <c r="DR907" s="55"/>
      <c r="DS907" s="55"/>
      <c r="DT907" s="55"/>
      <c r="DU907" s="55"/>
      <c r="DV907" s="55"/>
      <c r="DW907" s="55"/>
      <c r="DX907" s="55"/>
      <c r="DY907" s="55"/>
      <c r="DZ907" s="55"/>
      <c r="EA907" s="55"/>
      <c r="EB907" s="55"/>
      <c r="EC907" s="55"/>
      <c r="ED907" s="55"/>
      <c r="EE907" s="55"/>
      <c r="EF907" s="55"/>
      <c r="EG907" s="55"/>
      <c r="EH907" s="55"/>
      <c r="EI907" s="55"/>
      <c r="EJ907" s="55"/>
      <c r="EK907" s="55"/>
      <c r="EL907" s="55"/>
      <c r="EM907" s="55"/>
      <c r="EN907" s="55"/>
      <c r="EO907" s="55"/>
      <c r="EP907" s="55"/>
      <c r="EQ907" s="55"/>
      <c r="ER907" s="55"/>
      <c r="ES907" s="55"/>
      <c r="ET907" s="55"/>
      <c r="EU907" s="55"/>
      <c r="EV907" s="55"/>
      <c r="EW907" s="55"/>
      <c r="EX907" s="55"/>
      <c r="EY907" s="55"/>
      <c r="EZ907" s="55"/>
      <c r="FA907" s="55"/>
      <c r="FB907" s="55"/>
      <c r="FC907" s="55"/>
      <c r="FD907" s="55"/>
      <c r="FE907" s="55"/>
      <c r="FF907" s="55"/>
      <c r="FG907" s="55"/>
      <c r="FH907" s="55"/>
      <c r="FI907" s="55"/>
      <c r="FJ907" s="55"/>
      <c r="FK907" s="55"/>
      <c r="FL907" s="55"/>
      <c r="FM907" s="55"/>
      <c r="FN907" s="55"/>
      <c r="FO907" s="55"/>
      <c r="FP907" s="55"/>
      <c r="FQ907" s="55"/>
      <c r="FR907" s="55"/>
      <c r="FS907" s="55"/>
      <c r="FT907" s="55"/>
      <c r="FU907" s="55"/>
      <c r="FV907" s="55"/>
      <c r="FW907" s="55"/>
      <c r="FX907" s="55"/>
      <c r="FY907" s="55"/>
      <c r="FZ907" s="55"/>
      <c r="GA907" s="55"/>
      <c r="GB907" s="55"/>
      <c r="GC907" s="55"/>
      <c r="GD907" s="55"/>
      <c r="GE907" s="55"/>
      <c r="GF907" s="55"/>
      <c r="GG907" s="55"/>
      <c r="GH907" s="55"/>
      <c r="GI907" s="55"/>
      <c r="GJ907" s="55"/>
      <c r="GK907" s="55"/>
      <c r="GL907" s="55"/>
      <c r="GM907" s="55"/>
      <c r="GN907" s="55"/>
      <c r="GO907" s="55"/>
      <c r="GP907" s="55"/>
      <c r="GQ907" s="55"/>
      <c r="GR907" s="55"/>
      <c r="GS907" s="55"/>
      <c r="GT907" s="55"/>
      <c r="GU907" s="55"/>
      <c r="GV907" s="55"/>
      <c r="GW907" s="55"/>
      <c r="GX907" s="55"/>
      <c r="GY907" s="55"/>
      <c r="GZ907" s="55"/>
      <c r="HA907" s="55"/>
      <c r="HB907" s="55"/>
      <c r="HC907" s="55"/>
      <c r="HD907" s="55"/>
      <c r="HE907" s="55"/>
      <c r="HF907" s="55"/>
      <c r="HG907" s="55"/>
      <c r="HH907" s="55"/>
      <c r="HI907" s="55"/>
      <c r="HJ907" s="55"/>
      <c r="HK907" s="55"/>
      <c r="HL907" s="55"/>
      <c r="HM907" s="55"/>
      <c r="HN907" s="55"/>
      <c r="HO907" s="55"/>
      <c r="HP907" s="55"/>
      <c r="HQ907" s="55"/>
      <c r="HR907" s="55"/>
      <c r="HS907" s="55"/>
      <c r="HT907" s="55"/>
      <c r="HU907" s="55"/>
      <c r="HV907" s="55"/>
      <c r="HW907" s="55"/>
      <c r="HX907" s="55"/>
      <c r="HY907" s="55"/>
      <c r="HZ907" s="55"/>
      <c r="IA907" s="55"/>
      <c r="IB907" s="55"/>
      <c r="IC907" s="55"/>
      <c r="ID907" s="55"/>
      <c r="IE907" s="55"/>
      <c r="IF907" s="55"/>
      <c r="IG907" s="55"/>
      <c r="IH907" s="55"/>
      <c r="II907" s="55"/>
      <c r="IJ907" s="55"/>
      <c r="IK907" s="55"/>
      <c r="IL907" s="55"/>
      <c r="IM907" s="55"/>
      <c r="IN907" s="55"/>
      <c r="IO907" s="55"/>
      <c r="IP907" s="55"/>
      <c r="IQ907" s="55"/>
      <c r="IR907" s="55"/>
      <c r="IS907" s="55"/>
      <c r="IT907" s="55"/>
      <c r="IU907" s="55"/>
      <c r="IV907" s="55"/>
      <c r="IW907" s="55"/>
      <c r="IX907" s="55"/>
      <c r="IY907" s="55"/>
      <c r="IZ907" s="55"/>
      <c r="JA907" s="55"/>
      <c r="JB907" s="55"/>
      <c r="JC907" s="55"/>
      <c r="JD907" s="55"/>
      <c r="JE907" s="55"/>
      <c r="JF907" s="55"/>
      <c r="JG907" s="55"/>
      <c r="JH907" s="55"/>
      <c r="JI907" s="55"/>
      <c r="JJ907" s="55"/>
      <c r="JK907" s="55"/>
      <c r="JL907" s="55"/>
      <c r="JM907" s="55"/>
      <c r="JN907" s="55"/>
      <c r="JO907" s="55"/>
      <c r="JP907" s="55"/>
      <c r="JQ907" s="55"/>
      <c r="JR907" s="55"/>
      <c r="JS907" s="55"/>
      <c r="JT907" s="55"/>
      <c r="JU907" s="55"/>
      <c r="JV907" s="55"/>
      <c r="JW907" s="55"/>
      <c r="JX907" s="55"/>
      <c r="JY907" s="55"/>
      <c r="JZ907" s="55"/>
      <c r="KA907" s="55"/>
      <c r="KB907" s="55"/>
      <c r="KC907" s="55"/>
      <c r="KD907" s="55"/>
      <c r="KE907" s="55"/>
      <c r="KF907" s="55"/>
      <c r="KG907" s="55"/>
      <c r="KH907" s="55"/>
      <c r="KI907" s="55"/>
      <c r="KJ907" s="55"/>
      <c r="KK907" s="55"/>
      <c r="KL907" s="55"/>
      <c r="KM907" s="55"/>
      <c r="KN907" s="55"/>
      <c r="KO907" s="55"/>
      <c r="KP907" s="55"/>
      <c r="KQ907" s="55"/>
      <c r="KR907" s="55"/>
      <c r="KS907" s="55"/>
      <c r="KT907" s="55"/>
      <c r="KU907" s="55"/>
      <c r="KV907" s="55"/>
      <c r="KW907" s="55"/>
      <c r="KX907" s="55"/>
      <c r="KY907" s="55"/>
      <c r="KZ907" s="55"/>
      <c r="LA907" s="55"/>
      <c r="LB907" s="55"/>
      <c r="LC907" s="55"/>
      <c r="LD907" s="55"/>
      <c r="LE907" s="55"/>
      <c r="LF907" s="55"/>
      <c r="LG907" s="55"/>
      <c r="LH907" s="55"/>
      <c r="LI907" s="55"/>
      <c r="LJ907" s="55"/>
      <c r="LK907" s="55"/>
      <c r="LL907" s="55"/>
      <c r="LM907" s="55"/>
      <c r="LN907" s="55"/>
      <c r="LO907" s="55"/>
      <c r="LP907" s="55"/>
      <c r="LQ907" s="55"/>
      <c r="LR907" s="55"/>
      <c r="LS907" s="55"/>
      <c r="LT907" s="55"/>
      <c r="LU907" s="55"/>
      <c r="LV907" s="55"/>
      <c r="LW907" s="55"/>
      <c r="LX907" s="55"/>
      <c r="LY907" s="55"/>
      <c r="LZ907" s="55"/>
      <c r="MA907" s="55"/>
      <c r="MB907" s="55"/>
      <c r="MC907" s="55"/>
      <c r="MD907" s="55"/>
      <c r="ME907" s="55"/>
      <c r="MF907" s="55"/>
      <c r="MG907" s="55"/>
      <c r="MH907" s="55"/>
      <c r="MI907" s="55"/>
    </row>
    <row r="908" spans="1:347" ht="19.2" customHeight="1" x14ac:dyDescent="0.15">
      <c r="A908" s="99">
        <f>MAX(A$2:A907)+1</f>
        <v>226</v>
      </c>
      <c r="B908" s="130" t="s">
        <v>804</v>
      </c>
      <c r="C908" s="52" t="s">
        <v>805</v>
      </c>
      <c r="D908" s="30" t="s">
        <v>806</v>
      </c>
      <c r="E908" s="127" t="s">
        <v>833</v>
      </c>
      <c r="F908" s="28" t="s">
        <v>309</v>
      </c>
      <c r="G908" s="28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  <c r="CU908" s="55"/>
      <c r="CV908" s="55"/>
      <c r="CW908" s="55"/>
      <c r="CX908" s="55"/>
      <c r="CY908" s="55"/>
      <c r="CZ908" s="55"/>
      <c r="DA908" s="55"/>
      <c r="DB908" s="55"/>
      <c r="DC908" s="55"/>
      <c r="DD908" s="55"/>
      <c r="DE908" s="55"/>
      <c r="DF908" s="55"/>
      <c r="DG908" s="55"/>
      <c r="DH908" s="55"/>
      <c r="DI908" s="55"/>
      <c r="DJ908" s="55"/>
      <c r="DK908" s="55"/>
      <c r="DL908" s="55"/>
      <c r="DM908" s="55"/>
      <c r="DN908" s="55"/>
      <c r="DO908" s="55"/>
      <c r="DP908" s="55"/>
      <c r="DQ908" s="55"/>
      <c r="DR908" s="55"/>
      <c r="DS908" s="55"/>
      <c r="DT908" s="55"/>
      <c r="DU908" s="55"/>
      <c r="DV908" s="55"/>
      <c r="DW908" s="55"/>
      <c r="DX908" s="55"/>
      <c r="DY908" s="55"/>
      <c r="DZ908" s="55"/>
      <c r="EA908" s="55"/>
      <c r="EB908" s="55"/>
      <c r="EC908" s="55"/>
      <c r="ED908" s="55"/>
      <c r="EE908" s="55"/>
      <c r="EF908" s="55"/>
      <c r="EG908" s="55"/>
      <c r="EH908" s="55"/>
      <c r="EI908" s="55"/>
      <c r="EJ908" s="55"/>
      <c r="EK908" s="55"/>
      <c r="EL908" s="55"/>
      <c r="EM908" s="55"/>
      <c r="EN908" s="55"/>
      <c r="EO908" s="55"/>
      <c r="EP908" s="55"/>
      <c r="EQ908" s="55"/>
      <c r="ER908" s="55"/>
      <c r="ES908" s="55"/>
      <c r="ET908" s="55"/>
      <c r="EU908" s="55"/>
      <c r="EV908" s="55"/>
      <c r="EW908" s="55"/>
      <c r="EX908" s="55"/>
      <c r="EY908" s="55"/>
      <c r="EZ908" s="55"/>
      <c r="FA908" s="55"/>
      <c r="FB908" s="55"/>
      <c r="FC908" s="55"/>
      <c r="FD908" s="55"/>
      <c r="FE908" s="55"/>
      <c r="FF908" s="55"/>
      <c r="FG908" s="55"/>
      <c r="FH908" s="55"/>
      <c r="FI908" s="55"/>
      <c r="FJ908" s="55"/>
      <c r="FK908" s="55"/>
      <c r="FL908" s="55"/>
      <c r="FM908" s="55"/>
      <c r="FN908" s="55"/>
      <c r="FO908" s="55"/>
      <c r="FP908" s="55"/>
      <c r="FQ908" s="55"/>
      <c r="FR908" s="55"/>
      <c r="FS908" s="55"/>
      <c r="FT908" s="55"/>
      <c r="FU908" s="55"/>
      <c r="FV908" s="55"/>
      <c r="FW908" s="55"/>
      <c r="FX908" s="55"/>
      <c r="FY908" s="55"/>
      <c r="FZ908" s="55"/>
      <c r="GA908" s="55"/>
      <c r="GB908" s="55"/>
      <c r="GC908" s="55"/>
      <c r="GD908" s="55"/>
      <c r="GE908" s="55"/>
      <c r="GF908" s="55"/>
      <c r="GG908" s="55"/>
      <c r="GH908" s="55"/>
      <c r="GI908" s="55"/>
      <c r="GJ908" s="55"/>
      <c r="GK908" s="55"/>
      <c r="GL908" s="55"/>
      <c r="GM908" s="55"/>
      <c r="GN908" s="55"/>
      <c r="GO908" s="55"/>
      <c r="GP908" s="55"/>
      <c r="GQ908" s="55"/>
      <c r="GR908" s="55"/>
      <c r="GS908" s="55"/>
      <c r="GT908" s="55"/>
      <c r="GU908" s="55"/>
      <c r="GV908" s="55"/>
      <c r="GW908" s="55"/>
      <c r="GX908" s="55"/>
      <c r="GY908" s="55"/>
      <c r="GZ908" s="55"/>
      <c r="HA908" s="55"/>
      <c r="HB908" s="55"/>
      <c r="HC908" s="55"/>
      <c r="HD908" s="55"/>
      <c r="HE908" s="55"/>
      <c r="HF908" s="55"/>
      <c r="HG908" s="55"/>
      <c r="HH908" s="55"/>
      <c r="HI908" s="55"/>
      <c r="HJ908" s="55"/>
      <c r="HK908" s="55"/>
      <c r="HL908" s="55"/>
      <c r="HM908" s="55"/>
      <c r="HN908" s="55"/>
      <c r="HO908" s="55"/>
      <c r="HP908" s="55"/>
      <c r="HQ908" s="55"/>
      <c r="HR908" s="55"/>
      <c r="HS908" s="55"/>
      <c r="HT908" s="55"/>
      <c r="HU908" s="55"/>
      <c r="HV908" s="55"/>
      <c r="HW908" s="55"/>
      <c r="HX908" s="55"/>
      <c r="HY908" s="55"/>
      <c r="HZ908" s="55"/>
      <c r="IA908" s="55"/>
      <c r="IB908" s="55"/>
      <c r="IC908" s="55"/>
      <c r="ID908" s="55"/>
      <c r="IE908" s="55"/>
      <c r="IF908" s="55"/>
      <c r="IG908" s="55"/>
      <c r="IH908" s="55"/>
      <c r="II908" s="55"/>
      <c r="IJ908" s="55"/>
      <c r="IK908" s="55"/>
      <c r="IL908" s="55"/>
      <c r="IM908" s="55"/>
      <c r="IN908" s="55"/>
      <c r="IO908" s="55"/>
      <c r="IP908" s="55"/>
      <c r="IQ908" s="55"/>
      <c r="IR908" s="55"/>
      <c r="IS908" s="55"/>
      <c r="IT908" s="55"/>
      <c r="IU908" s="55"/>
      <c r="IV908" s="55"/>
      <c r="IW908" s="55"/>
      <c r="IX908" s="55"/>
      <c r="IY908" s="55"/>
      <c r="IZ908" s="55"/>
      <c r="JA908" s="55"/>
      <c r="JB908" s="55"/>
      <c r="JC908" s="55"/>
      <c r="JD908" s="55"/>
      <c r="JE908" s="55"/>
      <c r="JF908" s="55"/>
      <c r="JG908" s="55"/>
      <c r="JH908" s="55"/>
      <c r="JI908" s="55"/>
      <c r="JJ908" s="55"/>
      <c r="JK908" s="55"/>
      <c r="JL908" s="55"/>
      <c r="JM908" s="55"/>
      <c r="JN908" s="55"/>
      <c r="JO908" s="55"/>
      <c r="JP908" s="55"/>
      <c r="JQ908" s="55"/>
      <c r="JR908" s="55"/>
      <c r="JS908" s="55"/>
      <c r="JT908" s="55"/>
      <c r="JU908" s="55"/>
      <c r="JV908" s="55"/>
      <c r="JW908" s="55"/>
      <c r="JX908" s="55"/>
      <c r="JY908" s="55"/>
      <c r="JZ908" s="55"/>
      <c r="KA908" s="55"/>
      <c r="KB908" s="55"/>
      <c r="KC908" s="55"/>
      <c r="KD908" s="55"/>
      <c r="KE908" s="55"/>
      <c r="KF908" s="55"/>
      <c r="KG908" s="55"/>
      <c r="KH908" s="55"/>
      <c r="KI908" s="55"/>
      <c r="KJ908" s="55"/>
      <c r="KK908" s="55"/>
      <c r="KL908" s="55"/>
      <c r="KM908" s="55"/>
      <c r="KN908" s="55"/>
      <c r="KO908" s="55"/>
      <c r="KP908" s="55"/>
      <c r="KQ908" s="55"/>
      <c r="KR908" s="55"/>
      <c r="KS908" s="55"/>
      <c r="KT908" s="55"/>
      <c r="KU908" s="55"/>
      <c r="KV908" s="55"/>
      <c r="KW908" s="55"/>
      <c r="KX908" s="55"/>
      <c r="KY908" s="55"/>
      <c r="KZ908" s="55"/>
      <c r="LA908" s="55"/>
      <c r="LB908" s="55"/>
      <c r="LC908" s="55"/>
      <c r="LD908" s="55"/>
      <c r="LE908" s="55"/>
      <c r="LF908" s="55"/>
      <c r="LG908" s="55"/>
      <c r="LH908" s="55"/>
      <c r="LI908" s="55"/>
      <c r="LJ908" s="55"/>
      <c r="LK908" s="55"/>
      <c r="LL908" s="55"/>
      <c r="LM908" s="55"/>
      <c r="LN908" s="55"/>
      <c r="LO908" s="55"/>
      <c r="LP908" s="55"/>
      <c r="LQ908" s="55"/>
      <c r="LR908" s="55"/>
      <c r="LS908" s="55"/>
      <c r="LT908" s="55"/>
      <c r="LU908" s="55"/>
      <c r="LV908" s="55"/>
      <c r="LW908" s="55"/>
      <c r="LX908" s="55"/>
      <c r="LY908" s="55"/>
      <c r="LZ908" s="55"/>
      <c r="MA908" s="55"/>
      <c r="MB908" s="55"/>
      <c r="MC908" s="55"/>
      <c r="MD908" s="55"/>
      <c r="ME908" s="55"/>
      <c r="MF908" s="55"/>
      <c r="MG908" s="55"/>
      <c r="MH908" s="55"/>
      <c r="MI908" s="55"/>
    </row>
    <row r="909" spans="1:347" ht="19.2" x14ac:dyDescent="0.15">
      <c r="A909" s="99"/>
      <c r="B909" s="130"/>
      <c r="C909" s="52" t="s">
        <v>807</v>
      </c>
      <c r="D909" s="30" t="s">
        <v>808</v>
      </c>
      <c r="E909" s="128"/>
      <c r="F909" s="28" t="s">
        <v>309</v>
      </c>
      <c r="G909" s="28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  <c r="CU909" s="55"/>
      <c r="CV909" s="55"/>
      <c r="CW909" s="55"/>
      <c r="CX909" s="55"/>
      <c r="CY909" s="55"/>
      <c r="CZ909" s="55"/>
      <c r="DA909" s="55"/>
      <c r="DB909" s="55"/>
      <c r="DC909" s="55"/>
      <c r="DD909" s="55"/>
      <c r="DE909" s="55"/>
      <c r="DF909" s="55"/>
      <c r="DG909" s="55"/>
      <c r="DH909" s="55"/>
      <c r="DI909" s="55"/>
      <c r="DJ909" s="55"/>
      <c r="DK909" s="55"/>
      <c r="DL909" s="55"/>
      <c r="DM909" s="55"/>
      <c r="DN909" s="55"/>
      <c r="DO909" s="55"/>
      <c r="DP909" s="55"/>
      <c r="DQ909" s="55"/>
      <c r="DR909" s="55"/>
      <c r="DS909" s="55"/>
      <c r="DT909" s="55"/>
      <c r="DU909" s="55"/>
      <c r="DV909" s="55"/>
      <c r="DW909" s="55"/>
      <c r="DX909" s="55"/>
      <c r="DY909" s="55"/>
      <c r="DZ909" s="55"/>
      <c r="EA909" s="55"/>
      <c r="EB909" s="55"/>
      <c r="EC909" s="55"/>
      <c r="ED909" s="55"/>
      <c r="EE909" s="55"/>
      <c r="EF909" s="55"/>
      <c r="EG909" s="55"/>
      <c r="EH909" s="55"/>
      <c r="EI909" s="55"/>
      <c r="EJ909" s="55"/>
      <c r="EK909" s="55"/>
      <c r="EL909" s="55"/>
      <c r="EM909" s="55"/>
      <c r="EN909" s="55"/>
      <c r="EO909" s="55"/>
      <c r="EP909" s="55"/>
      <c r="EQ909" s="55"/>
      <c r="ER909" s="55"/>
      <c r="ES909" s="55"/>
      <c r="ET909" s="55"/>
      <c r="EU909" s="55"/>
      <c r="EV909" s="55"/>
      <c r="EW909" s="55"/>
      <c r="EX909" s="55"/>
      <c r="EY909" s="55"/>
      <c r="EZ909" s="55"/>
      <c r="FA909" s="55"/>
      <c r="FB909" s="55"/>
      <c r="FC909" s="55"/>
      <c r="FD909" s="55"/>
      <c r="FE909" s="55"/>
      <c r="FF909" s="55"/>
      <c r="FG909" s="55"/>
      <c r="FH909" s="55"/>
      <c r="FI909" s="55"/>
      <c r="FJ909" s="55"/>
      <c r="FK909" s="55"/>
      <c r="FL909" s="55"/>
      <c r="FM909" s="55"/>
      <c r="FN909" s="55"/>
      <c r="FO909" s="55"/>
      <c r="FP909" s="55"/>
      <c r="FQ909" s="55"/>
      <c r="FR909" s="55"/>
      <c r="FS909" s="55"/>
      <c r="FT909" s="55"/>
      <c r="FU909" s="55"/>
      <c r="FV909" s="55"/>
      <c r="FW909" s="55"/>
      <c r="FX909" s="55"/>
      <c r="FY909" s="55"/>
      <c r="FZ909" s="55"/>
      <c r="GA909" s="55"/>
      <c r="GB909" s="55"/>
      <c r="GC909" s="55"/>
      <c r="GD909" s="55"/>
      <c r="GE909" s="55"/>
      <c r="GF909" s="55"/>
      <c r="GG909" s="55"/>
      <c r="GH909" s="55"/>
      <c r="GI909" s="55"/>
      <c r="GJ909" s="55"/>
      <c r="GK909" s="55"/>
      <c r="GL909" s="55"/>
      <c r="GM909" s="55"/>
      <c r="GN909" s="55"/>
      <c r="GO909" s="55"/>
      <c r="GP909" s="55"/>
      <c r="GQ909" s="55"/>
      <c r="GR909" s="55"/>
      <c r="GS909" s="55"/>
      <c r="GT909" s="55"/>
      <c r="GU909" s="55"/>
      <c r="GV909" s="55"/>
      <c r="GW909" s="55"/>
      <c r="GX909" s="55"/>
      <c r="GY909" s="55"/>
      <c r="GZ909" s="55"/>
      <c r="HA909" s="55"/>
      <c r="HB909" s="55"/>
      <c r="HC909" s="55"/>
      <c r="HD909" s="55"/>
      <c r="HE909" s="55"/>
      <c r="HF909" s="55"/>
      <c r="HG909" s="55"/>
      <c r="HH909" s="55"/>
      <c r="HI909" s="55"/>
      <c r="HJ909" s="55"/>
      <c r="HK909" s="55"/>
      <c r="HL909" s="55"/>
      <c r="HM909" s="55"/>
      <c r="HN909" s="55"/>
      <c r="HO909" s="55"/>
      <c r="HP909" s="55"/>
      <c r="HQ909" s="55"/>
      <c r="HR909" s="55"/>
      <c r="HS909" s="55"/>
      <c r="HT909" s="55"/>
      <c r="HU909" s="55"/>
      <c r="HV909" s="55"/>
      <c r="HW909" s="55"/>
      <c r="HX909" s="55"/>
      <c r="HY909" s="55"/>
      <c r="HZ909" s="55"/>
      <c r="IA909" s="55"/>
      <c r="IB909" s="55"/>
      <c r="IC909" s="55"/>
      <c r="ID909" s="55"/>
      <c r="IE909" s="55"/>
      <c r="IF909" s="55"/>
      <c r="IG909" s="55"/>
      <c r="IH909" s="55"/>
      <c r="II909" s="55"/>
      <c r="IJ909" s="55"/>
      <c r="IK909" s="55"/>
      <c r="IL909" s="55"/>
      <c r="IM909" s="55"/>
      <c r="IN909" s="55"/>
      <c r="IO909" s="55"/>
      <c r="IP909" s="55"/>
      <c r="IQ909" s="55"/>
      <c r="IR909" s="55"/>
      <c r="IS909" s="55"/>
      <c r="IT909" s="55"/>
      <c r="IU909" s="55"/>
      <c r="IV909" s="55"/>
      <c r="IW909" s="55"/>
      <c r="IX909" s="55"/>
      <c r="IY909" s="55"/>
      <c r="IZ909" s="55"/>
      <c r="JA909" s="55"/>
      <c r="JB909" s="55"/>
      <c r="JC909" s="55"/>
      <c r="JD909" s="55"/>
      <c r="JE909" s="55"/>
      <c r="JF909" s="55"/>
      <c r="JG909" s="55"/>
      <c r="JH909" s="55"/>
      <c r="JI909" s="55"/>
      <c r="JJ909" s="55"/>
      <c r="JK909" s="55"/>
      <c r="JL909" s="55"/>
      <c r="JM909" s="55"/>
      <c r="JN909" s="55"/>
      <c r="JO909" s="55"/>
      <c r="JP909" s="55"/>
      <c r="JQ909" s="55"/>
      <c r="JR909" s="55"/>
      <c r="JS909" s="55"/>
      <c r="JT909" s="55"/>
      <c r="JU909" s="55"/>
      <c r="JV909" s="55"/>
      <c r="JW909" s="55"/>
      <c r="JX909" s="55"/>
      <c r="JY909" s="55"/>
      <c r="JZ909" s="55"/>
      <c r="KA909" s="55"/>
      <c r="KB909" s="55"/>
      <c r="KC909" s="55"/>
      <c r="KD909" s="55"/>
      <c r="KE909" s="55"/>
      <c r="KF909" s="55"/>
      <c r="KG909" s="55"/>
      <c r="KH909" s="55"/>
      <c r="KI909" s="55"/>
      <c r="KJ909" s="55"/>
      <c r="KK909" s="55"/>
      <c r="KL909" s="55"/>
      <c r="KM909" s="55"/>
      <c r="KN909" s="55"/>
      <c r="KO909" s="55"/>
      <c r="KP909" s="55"/>
      <c r="KQ909" s="55"/>
      <c r="KR909" s="55"/>
      <c r="KS909" s="55"/>
      <c r="KT909" s="55"/>
      <c r="KU909" s="55"/>
      <c r="KV909" s="55"/>
      <c r="KW909" s="55"/>
      <c r="KX909" s="55"/>
      <c r="KY909" s="55"/>
      <c r="KZ909" s="55"/>
      <c r="LA909" s="55"/>
      <c r="LB909" s="55"/>
      <c r="LC909" s="55"/>
      <c r="LD909" s="55"/>
      <c r="LE909" s="55"/>
      <c r="LF909" s="55"/>
      <c r="LG909" s="55"/>
      <c r="LH909" s="55"/>
      <c r="LI909" s="55"/>
      <c r="LJ909" s="55"/>
      <c r="LK909" s="55"/>
      <c r="LL909" s="55"/>
      <c r="LM909" s="55"/>
      <c r="LN909" s="55"/>
      <c r="LO909" s="55"/>
      <c r="LP909" s="55"/>
      <c r="LQ909" s="55"/>
      <c r="LR909" s="55"/>
      <c r="LS909" s="55"/>
      <c r="LT909" s="55"/>
      <c r="LU909" s="55"/>
      <c r="LV909" s="55"/>
      <c r="LW909" s="55"/>
      <c r="LX909" s="55"/>
      <c r="LY909" s="55"/>
      <c r="LZ909" s="55"/>
      <c r="MA909" s="55"/>
      <c r="MB909" s="55"/>
      <c r="MC909" s="55"/>
      <c r="MD909" s="55"/>
      <c r="ME909" s="55"/>
      <c r="MF909" s="55"/>
      <c r="MG909" s="55"/>
      <c r="MH909" s="55"/>
      <c r="MI909" s="55"/>
    </row>
    <row r="910" spans="1:347" x14ac:dyDescent="0.15">
      <c r="A910" s="99"/>
      <c r="B910" s="130"/>
      <c r="C910" s="52" t="s">
        <v>809</v>
      </c>
      <c r="D910" s="30" t="s">
        <v>810</v>
      </c>
      <c r="E910" s="128"/>
      <c r="F910" s="28">
        <v>1</v>
      </c>
      <c r="G910" s="28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D910" s="55"/>
      <c r="EE910" s="55"/>
      <c r="EF910" s="55"/>
      <c r="EG910" s="55"/>
      <c r="EH910" s="55"/>
      <c r="EI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E910" s="55"/>
      <c r="FF910" s="55"/>
      <c r="FG910" s="55"/>
      <c r="FH910" s="55"/>
      <c r="FI910" s="55"/>
      <c r="FJ910" s="55"/>
      <c r="FK910" s="55"/>
      <c r="FL910" s="55"/>
      <c r="FM910" s="55"/>
      <c r="FN910" s="55"/>
      <c r="FO910" s="55"/>
      <c r="FP910" s="55"/>
      <c r="FQ910" s="55"/>
      <c r="FR910" s="55"/>
      <c r="FS910" s="55"/>
      <c r="FT910" s="55"/>
      <c r="FU910" s="55"/>
      <c r="FV910" s="55"/>
      <c r="FW910" s="55"/>
      <c r="FX910" s="55"/>
      <c r="FY910" s="55"/>
      <c r="FZ910" s="55"/>
      <c r="GA910" s="55"/>
      <c r="GB910" s="55"/>
      <c r="GC910" s="55"/>
      <c r="GD910" s="55"/>
      <c r="GE910" s="55"/>
      <c r="GF910" s="55"/>
      <c r="GG910" s="55"/>
      <c r="GH910" s="55"/>
      <c r="GI910" s="55"/>
      <c r="GJ910" s="55"/>
      <c r="GK910" s="55"/>
      <c r="GL910" s="55"/>
      <c r="GM910" s="55"/>
      <c r="GN910" s="55"/>
      <c r="GO910" s="55"/>
      <c r="GP910" s="55"/>
      <c r="GQ910" s="55"/>
      <c r="GR910" s="55"/>
      <c r="GS910" s="55"/>
      <c r="GT910" s="55"/>
      <c r="GU910" s="55"/>
      <c r="GV910" s="55"/>
      <c r="GW910" s="55"/>
      <c r="GX910" s="55"/>
      <c r="GY910" s="55"/>
      <c r="GZ910" s="55"/>
      <c r="HA910" s="55"/>
      <c r="HB910" s="55"/>
      <c r="HC910" s="55"/>
      <c r="HD910" s="55"/>
      <c r="HE910" s="55"/>
      <c r="HF910" s="55"/>
      <c r="HG910" s="55"/>
      <c r="HH910" s="55"/>
      <c r="HI910" s="55"/>
      <c r="HJ910" s="55"/>
      <c r="HK910" s="55"/>
      <c r="HL910" s="55"/>
      <c r="HM910" s="55"/>
      <c r="HN910" s="55"/>
      <c r="HO910" s="55"/>
      <c r="HP910" s="55"/>
      <c r="HQ910" s="55"/>
      <c r="HR910" s="55"/>
      <c r="HS910" s="55"/>
      <c r="HT910" s="55"/>
      <c r="HU910" s="55"/>
      <c r="HV910" s="55"/>
      <c r="HW910" s="55"/>
      <c r="HX910" s="55"/>
      <c r="HY910" s="55"/>
      <c r="HZ910" s="55"/>
      <c r="IA910" s="55"/>
      <c r="IB910" s="55"/>
      <c r="IC910" s="55"/>
      <c r="ID910" s="55"/>
      <c r="IE910" s="55"/>
      <c r="IF910" s="55"/>
      <c r="IG910" s="55"/>
      <c r="IH910" s="55"/>
      <c r="II910" s="55"/>
      <c r="IJ910" s="55"/>
      <c r="IK910" s="55"/>
      <c r="IL910" s="55"/>
      <c r="IM910" s="55"/>
      <c r="IN910" s="55"/>
      <c r="IO910" s="55"/>
      <c r="IP910" s="55"/>
      <c r="IQ910" s="55"/>
      <c r="IR910" s="55"/>
      <c r="IS910" s="55"/>
      <c r="IT910" s="55"/>
      <c r="IU910" s="55"/>
      <c r="IV910" s="55"/>
      <c r="IW910" s="55"/>
      <c r="IX910" s="55"/>
      <c r="IY910" s="55"/>
      <c r="IZ910" s="55"/>
      <c r="JA910" s="55"/>
      <c r="JB910" s="55"/>
      <c r="JC910" s="55"/>
      <c r="JD910" s="55"/>
      <c r="JE910" s="55"/>
      <c r="JF910" s="55"/>
      <c r="JG910" s="55"/>
      <c r="JH910" s="55"/>
      <c r="JI910" s="55"/>
      <c r="JJ910" s="55"/>
      <c r="JK910" s="55"/>
      <c r="JL910" s="55"/>
      <c r="JM910" s="55"/>
      <c r="JN910" s="55"/>
      <c r="JO910" s="55"/>
      <c r="JP910" s="55"/>
      <c r="JQ910" s="55"/>
      <c r="JR910" s="55"/>
      <c r="JS910" s="55"/>
      <c r="JT910" s="55"/>
      <c r="JU910" s="55"/>
      <c r="JV910" s="55"/>
      <c r="JW910" s="55"/>
      <c r="JX910" s="55"/>
      <c r="JY910" s="55"/>
      <c r="JZ910" s="55"/>
      <c r="KA910" s="55"/>
      <c r="KB910" s="55"/>
      <c r="KC910" s="55"/>
      <c r="KD910" s="55"/>
      <c r="KE910" s="55"/>
      <c r="KF910" s="55"/>
      <c r="KG910" s="55"/>
      <c r="KH910" s="55"/>
      <c r="KI910" s="55"/>
      <c r="KJ910" s="55"/>
      <c r="KK910" s="55"/>
      <c r="KL910" s="55"/>
      <c r="KM910" s="55"/>
      <c r="KN910" s="55"/>
      <c r="KO910" s="55"/>
      <c r="KP910" s="55"/>
      <c r="KQ910" s="55"/>
      <c r="KR910" s="55"/>
      <c r="KS910" s="55"/>
      <c r="KT910" s="55"/>
      <c r="KU910" s="55"/>
      <c r="KV910" s="55"/>
      <c r="KW910" s="55"/>
      <c r="KX910" s="55"/>
      <c r="KY910" s="55"/>
      <c r="KZ910" s="55"/>
      <c r="LA910" s="55"/>
      <c r="LB910" s="55"/>
      <c r="LC910" s="55"/>
      <c r="LD910" s="55"/>
      <c r="LE910" s="55"/>
      <c r="LF910" s="55"/>
      <c r="LG910" s="55"/>
      <c r="LH910" s="55"/>
      <c r="LI910" s="55"/>
      <c r="LJ910" s="55"/>
      <c r="LK910" s="55"/>
      <c r="LL910" s="55"/>
      <c r="LM910" s="55"/>
      <c r="LN910" s="55"/>
      <c r="LO910" s="55"/>
      <c r="LP910" s="55"/>
      <c r="LQ910" s="55"/>
      <c r="LR910" s="55"/>
      <c r="LS910" s="55"/>
      <c r="LT910" s="55"/>
      <c r="LU910" s="55"/>
      <c r="LV910" s="55"/>
      <c r="LW910" s="55"/>
      <c r="LX910" s="55"/>
      <c r="LY910" s="55"/>
      <c r="LZ910" s="55"/>
      <c r="MA910" s="55"/>
      <c r="MB910" s="55"/>
      <c r="MC910" s="55"/>
      <c r="MD910" s="55"/>
      <c r="ME910" s="55"/>
      <c r="MF910" s="55"/>
      <c r="MG910" s="55"/>
      <c r="MH910" s="55"/>
      <c r="MI910" s="55"/>
    </row>
    <row r="911" spans="1:347" ht="19.2" x14ac:dyDescent="0.15">
      <c r="A911" s="99"/>
      <c r="B911" s="130"/>
      <c r="C911" s="52" t="s">
        <v>811</v>
      </c>
      <c r="D911" s="30" t="s">
        <v>835</v>
      </c>
      <c r="E911" s="128"/>
      <c r="F911" s="28" t="s">
        <v>309</v>
      </c>
      <c r="G911" s="28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D911" s="55"/>
      <c r="EE911" s="55"/>
      <c r="EF911" s="55"/>
      <c r="EG911" s="55"/>
      <c r="EH911" s="55"/>
      <c r="EI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E911" s="55"/>
      <c r="FF911" s="55"/>
      <c r="FG911" s="55"/>
      <c r="FH911" s="55"/>
      <c r="FI911" s="55"/>
      <c r="FJ911" s="55"/>
      <c r="FK911" s="55"/>
      <c r="FL911" s="55"/>
      <c r="FM911" s="55"/>
      <c r="FN911" s="55"/>
      <c r="FO911" s="55"/>
      <c r="FP911" s="55"/>
      <c r="FQ911" s="55"/>
      <c r="FR911" s="55"/>
      <c r="FS911" s="55"/>
      <c r="FT911" s="55"/>
      <c r="FU911" s="55"/>
      <c r="FV911" s="55"/>
      <c r="FW911" s="55"/>
      <c r="FX911" s="55"/>
      <c r="FY911" s="55"/>
      <c r="FZ911" s="55"/>
      <c r="GA911" s="55"/>
      <c r="GB911" s="55"/>
      <c r="GC911" s="55"/>
      <c r="GD911" s="55"/>
      <c r="GE911" s="55"/>
      <c r="GF911" s="55"/>
      <c r="GG911" s="55"/>
      <c r="GH911" s="55"/>
      <c r="GI911" s="55"/>
      <c r="GJ911" s="55"/>
      <c r="GK911" s="55"/>
      <c r="GL911" s="55"/>
      <c r="GM911" s="55"/>
      <c r="GN911" s="55"/>
      <c r="GO911" s="55"/>
      <c r="GP911" s="55"/>
      <c r="GQ911" s="55"/>
      <c r="GR911" s="55"/>
      <c r="GS911" s="55"/>
      <c r="GT911" s="55"/>
      <c r="GU911" s="55"/>
      <c r="GV911" s="55"/>
      <c r="GW911" s="55"/>
      <c r="GX911" s="55"/>
      <c r="GY911" s="55"/>
      <c r="GZ911" s="55"/>
      <c r="HA911" s="55"/>
      <c r="HB911" s="55"/>
      <c r="HC911" s="55"/>
      <c r="HD911" s="55"/>
      <c r="HE911" s="55"/>
      <c r="HF911" s="55"/>
      <c r="HG911" s="55"/>
      <c r="HH911" s="55"/>
      <c r="HI911" s="55"/>
      <c r="HJ911" s="55"/>
      <c r="HK911" s="55"/>
      <c r="HL911" s="55"/>
      <c r="HM911" s="55"/>
      <c r="HN911" s="55"/>
      <c r="HO911" s="55"/>
      <c r="HP911" s="55"/>
      <c r="HQ911" s="55"/>
      <c r="HR911" s="55"/>
      <c r="HS911" s="55"/>
      <c r="HT911" s="55"/>
      <c r="HU911" s="55"/>
      <c r="HV911" s="55"/>
      <c r="HW911" s="55"/>
      <c r="HX911" s="55"/>
      <c r="HY911" s="55"/>
      <c r="HZ911" s="55"/>
      <c r="IA911" s="55"/>
      <c r="IB911" s="55"/>
      <c r="IC911" s="55"/>
      <c r="ID911" s="55"/>
      <c r="IE911" s="55"/>
      <c r="IF911" s="55"/>
      <c r="IG911" s="55"/>
      <c r="IH911" s="55"/>
      <c r="II911" s="55"/>
      <c r="IJ911" s="55"/>
      <c r="IK911" s="55"/>
      <c r="IL911" s="55"/>
      <c r="IM911" s="55"/>
      <c r="IN911" s="55"/>
      <c r="IO911" s="55"/>
      <c r="IP911" s="55"/>
      <c r="IQ911" s="55"/>
      <c r="IR911" s="55"/>
      <c r="IS911" s="55"/>
      <c r="IT911" s="55"/>
      <c r="IU911" s="55"/>
      <c r="IV911" s="55"/>
      <c r="IW911" s="55"/>
      <c r="IX911" s="55"/>
      <c r="IY911" s="55"/>
      <c r="IZ911" s="55"/>
      <c r="JA911" s="55"/>
      <c r="JB911" s="55"/>
      <c r="JC911" s="55"/>
      <c r="JD911" s="55"/>
      <c r="JE911" s="55"/>
      <c r="JF911" s="55"/>
      <c r="JG911" s="55"/>
      <c r="JH911" s="55"/>
      <c r="JI911" s="55"/>
      <c r="JJ911" s="55"/>
      <c r="JK911" s="55"/>
      <c r="JL911" s="55"/>
      <c r="JM911" s="55"/>
      <c r="JN911" s="55"/>
      <c r="JO911" s="55"/>
      <c r="JP911" s="55"/>
      <c r="JQ911" s="55"/>
      <c r="JR911" s="55"/>
      <c r="JS911" s="55"/>
      <c r="JT911" s="55"/>
      <c r="JU911" s="55"/>
      <c r="JV911" s="55"/>
      <c r="JW911" s="55"/>
      <c r="JX911" s="55"/>
      <c r="JY911" s="55"/>
      <c r="JZ911" s="55"/>
      <c r="KA911" s="55"/>
      <c r="KB911" s="55"/>
      <c r="KC911" s="55"/>
      <c r="KD911" s="55"/>
      <c r="KE911" s="55"/>
      <c r="KF911" s="55"/>
      <c r="KG911" s="55"/>
      <c r="KH911" s="55"/>
      <c r="KI911" s="55"/>
      <c r="KJ911" s="55"/>
      <c r="KK911" s="55"/>
      <c r="KL911" s="55"/>
      <c r="KM911" s="55"/>
      <c r="KN911" s="55"/>
      <c r="KO911" s="55"/>
      <c r="KP911" s="55"/>
      <c r="KQ911" s="55"/>
      <c r="KR911" s="55"/>
      <c r="KS911" s="55"/>
      <c r="KT911" s="55"/>
      <c r="KU911" s="55"/>
      <c r="KV911" s="55"/>
      <c r="KW911" s="55"/>
      <c r="KX911" s="55"/>
      <c r="KY911" s="55"/>
      <c r="KZ911" s="55"/>
      <c r="LA911" s="55"/>
      <c r="LB911" s="55"/>
      <c r="LC911" s="55"/>
      <c r="LD911" s="55"/>
      <c r="LE911" s="55"/>
      <c r="LF911" s="55"/>
      <c r="LG911" s="55"/>
      <c r="LH911" s="55"/>
      <c r="LI911" s="55"/>
      <c r="LJ911" s="55"/>
      <c r="LK911" s="55"/>
      <c r="LL911" s="55"/>
      <c r="LM911" s="55"/>
      <c r="LN911" s="55"/>
      <c r="LO911" s="55"/>
      <c r="LP911" s="55"/>
      <c r="LQ911" s="55"/>
      <c r="LR911" s="55"/>
      <c r="LS911" s="55"/>
      <c r="LT911" s="55"/>
      <c r="LU911" s="55"/>
      <c r="LV911" s="55"/>
      <c r="LW911" s="55"/>
      <c r="LX911" s="55"/>
      <c r="LY911" s="55"/>
      <c r="LZ911" s="55"/>
      <c r="MA911" s="55"/>
      <c r="MB911" s="55"/>
      <c r="MC911" s="55"/>
      <c r="MD911" s="55"/>
      <c r="ME911" s="55"/>
      <c r="MF911" s="55"/>
      <c r="MG911" s="55"/>
      <c r="MH911" s="55"/>
      <c r="MI911" s="55"/>
    </row>
    <row r="912" spans="1:347" x14ac:dyDescent="0.15">
      <c r="A912" s="99"/>
      <c r="B912" s="130"/>
      <c r="C912" s="52" t="s">
        <v>812</v>
      </c>
      <c r="D912" s="30" t="s">
        <v>7</v>
      </c>
      <c r="E912" s="129"/>
      <c r="F912" s="28" t="s">
        <v>309</v>
      </c>
      <c r="G912" s="28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  <c r="CU912" s="55"/>
      <c r="CV912" s="55"/>
      <c r="CW912" s="55"/>
      <c r="CX912" s="55"/>
      <c r="CY912" s="55"/>
      <c r="CZ912" s="55"/>
      <c r="DA912" s="55"/>
      <c r="DB912" s="55"/>
      <c r="DC912" s="55"/>
      <c r="DD912" s="55"/>
      <c r="DE912" s="55"/>
      <c r="DF912" s="55"/>
      <c r="DG912" s="55"/>
      <c r="DH912" s="55"/>
      <c r="DI912" s="55"/>
      <c r="DJ912" s="55"/>
      <c r="DK912" s="55"/>
      <c r="DL912" s="55"/>
      <c r="DM912" s="55"/>
      <c r="DN912" s="55"/>
      <c r="DO912" s="55"/>
      <c r="DP912" s="55"/>
      <c r="DQ912" s="55"/>
      <c r="DR912" s="55"/>
      <c r="DS912" s="55"/>
      <c r="DT912" s="55"/>
      <c r="DU912" s="55"/>
      <c r="DV912" s="55"/>
      <c r="DW912" s="55"/>
      <c r="DX912" s="55"/>
      <c r="DY912" s="55"/>
      <c r="DZ912" s="55"/>
      <c r="EA912" s="55"/>
      <c r="EB912" s="55"/>
      <c r="EC912" s="55"/>
      <c r="ED912" s="55"/>
      <c r="EE912" s="55"/>
      <c r="EF912" s="55"/>
      <c r="EG912" s="55"/>
      <c r="EH912" s="55"/>
      <c r="EI912" s="55"/>
      <c r="EJ912" s="55"/>
      <c r="EK912" s="55"/>
      <c r="EL912" s="55"/>
      <c r="EM912" s="55"/>
      <c r="EN912" s="55"/>
      <c r="EO912" s="55"/>
      <c r="EP912" s="55"/>
      <c r="EQ912" s="55"/>
      <c r="ER912" s="55"/>
      <c r="ES912" s="55"/>
      <c r="ET912" s="55"/>
      <c r="EU912" s="55"/>
      <c r="EV912" s="55"/>
      <c r="EW912" s="55"/>
      <c r="EX912" s="55"/>
      <c r="EY912" s="55"/>
      <c r="EZ912" s="55"/>
      <c r="FA912" s="55"/>
      <c r="FB912" s="55"/>
      <c r="FC912" s="55"/>
      <c r="FD912" s="55"/>
      <c r="FE912" s="55"/>
      <c r="FF912" s="55"/>
      <c r="FG912" s="55"/>
      <c r="FH912" s="55"/>
      <c r="FI912" s="55"/>
      <c r="FJ912" s="55"/>
      <c r="FK912" s="55"/>
      <c r="FL912" s="55"/>
      <c r="FM912" s="55"/>
      <c r="FN912" s="55"/>
      <c r="FO912" s="55"/>
      <c r="FP912" s="55"/>
      <c r="FQ912" s="55"/>
      <c r="FR912" s="55"/>
      <c r="FS912" s="55"/>
      <c r="FT912" s="55"/>
      <c r="FU912" s="55"/>
      <c r="FV912" s="55"/>
      <c r="FW912" s="55"/>
      <c r="FX912" s="55"/>
      <c r="FY912" s="55"/>
      <c r="FZ912" s="55"/>
      <c r="GA912" s="55"/>
      <c r="GB912" s="55"/>
      <c r="GC912" s="55"/>
      <c r="GD912" s="55"/>
      <c r="GE912" s="55"/>
      <c r="GF912" s="55"/>
      <c r="GG912" s="55"/>
      <c r="GH912" s="55"/>
      <c r="GI912" s="55"/>
      <c r="GJ912" s="55"/>
      <c r="GK912" s="55"/>
      <c r="GL912" s="55"/>
      <c r="GM912" s="55"/>
      <c r="GN912" s="55"/>
      <c r="GO912" s="55"/>
      <c r="GP912" s="55"/>
      <c r="GQ912" s="55"/>
      <c r="GR912" s="55"/>
      <c r="GS912" s="55"/>
      <c r="GT912" s="55"/>
      <c r="GU912" s="55"/>
      <c r="GV912" s="55"/>
      <c r="GW912" s="55"/>
      <c r="GX912" s="55"/>
      <c r="GY912" s="55"/>
      <c r="GZ912" s="55"/>
      <c r="HA912" s="55"/>
      <c r="HB912" s="55"/>
      <c r="HC912" s="55"/>
      <c r="HD912" s="55"/>
      <c r="HE912" s="55"/>
      <c r="HF912" s="55"/>
      <c r="HG912" s="55"/>
      <c r="HH912" s="55"/>
      <c r="HI912" s="55"/>
      <c r="HJ912" s="55"/>
      <c r="HK912" s="55"/>
      <c r="HL912" s="55"/>
      <c r="HM912" s="55"/>
      <c r="HN912" s="55"/>
      <c r="HO912" s="55"/>
      <c r="HP912" s="55"/>
      <c r="HQ912" s="55"/>
      <c r="HR912" s="55"/>
      <c r="HS912" s="55"/>
      <c r="HT912" s="55"/>
      <c r="HU912" s="55"/>
      <c r="HV912" s="55"/>
      <c r="HW912" s="55"/>
      <c r="HX912" s="55"/>
      <c r="HY912" s="55"/>
      <c r="HZ912" s="55"/>
      <c r="IA912" s="55"/>
      <c r="IB912" s="55"/>
      <c r="IC912" s="55"/>
      <c r="ID912" s="55"/>
      <c r="IE912" s="55"/>
      <c r="IF912" s="55"/>
      <c r="IG912" s="55"/>
      <c r="IH912" s="55"/>
      <c r="II912" s="55"/>
      <c r="IJ912" s="55"/>
      <c r="IK912" s="55"/>
      <c r="IL912" s="55"/>
      <c r="IM912" s="55"/>
      <c r="IN912" s="55"/>
      <c r="IO912" s="55"/>
      <c r="IP912" s="55"/>
      <c r="IQ912" s="55"/>
      <c r="IR912" s="55"/>
      <c r="IS912" s="55"/>
      <c r="IT912" s="55"/>
      <c r="IU912" s="55"/>
      <c r="IV912" s="55"/>
      <c r="IW912" s="55"/>
      <c r="IX912" s="55"/>
      <c r="IY912" s="55"/>
      <c r="IZ912" s="55"/>
      <c r="JA912" s="55"/>
      <c r="JB912" s="55"/>
      <c r="JC912" s="55"/>
      <c r="JD912" s="55"/>
      <c r="JE912" s="55"/>
      <c r="JF912" s="55"/>
      <c r="JG912" s="55"/>
      <c r="JH912" s="55"/>
      <c r="JI912" s="55"/>
      <c r="JJ912" s="55"/>
      <c r="JK912" s="55"/>
      <c r="JL912" s="55"/>
      <c r="JM912" s="55"/>
      <c r="JN912" s="55"/>
      <c r="JO912" s="55"/>
      <c r="JP912" s="55"/>
      <c r="JQ912" s="55"/>
      <c r="JR912" s="55"/>
      <c r="JS912" s="55"/>
      <c r="JT912" s="55"/>
      <c r="JU912" s="55"/>
      <c r="JV912" s="55"/>
      <c r="JW912" s="55"/>
      <c r="JX912" s="55"/>
      <c r="JY912" s="55"/>
      <c r="JZ912" s="55"/>
      <c r="KA912" s="55"/>
      <c r="KB912" s="55"/>
      <c r="KC912" s="55"/>
      <c r="KD912" s="55"/>
      <c r="KE912" s="55"/>
      <c r="KF912" s="55"/>
      <c r="KG912" s="55"/>
      <c r="KH912" s="55"/>
      <c r="KI912" s="55"/>
      <c r="KJ912" s="55"/>
      <c r="KK912" s="55"/>
      <c r="KL912" s="55"/>
      <c r="KM912" s="55"/>
      <c r="KN912" s="55"/>
      <c r="KO912" s="55"/>
      <c r="KP912" s="55"/>
      <c r="KQ912" s="55"/>
      <c r="KR912" s="55"/>
      <c r="KS912" s="55"/>
      <c r="KT912" s="55"/>
      <c r="KU912" s="55"/>
      <c r="KV912" s="55"/>
      <c r="KW912" s="55"/>
      <c r="KX912" s="55"/>
      <c r="KY912" s="55"/>
      <c r="KZ912" s="55"/>
      <c r="LA912" s="55"/>
      <c r="LB912" s="55"/>
      <c r="LC912" s="55"/>
      <c r="LD912" s="55"/>
      <c r="LE912" s="55"/>
      <c r="LF912" s="55"/>
      <c r="LG912" s="55"/>
      <c r="LH912" s="55"/>
      <c r="LI912" s="55"/>
      <c r="LJ912" s="55"/>
      <c r="LK912" s="55"/>
      <c r="LL912" s="55"/>
      <c r="LM912" s="55"/>
      <c r="LN912" s="55"/>
      <c r="LO912" s="55"/>
      <c r="LP912" s="55"/>
      <c r="LQ912" s="55"/>
      <c r="LR912" s="55"/>
      <c r="LS912" s="55"/>
      <c r="LT912" s="55"/>
      <c r="LU912" s="55"/>
      <c r="LV912" s="55"/>
      <c r="LW912" s="55"/>
      <c r="LX912" s="55"/>
      <c r="LY912" s="55"/>
      <c r="LZ912" s="55"/>
      <c r="MA912" s="55"/>
      <c r="MB912" s="55"/>
      <c r="MC912" s="55"/>
      <c r="MD912" s="55"/>
      <c r="ME912" s="55"/>
      <c r="MF912" s="55"/>
      <c r="MG912" s="55"/>
      <c r="MH912" s="55"/>
      <c r="MI912" s="55"/>
    </row>
    <row r="913" spans="1:347" ht="38.4" x14ac:dyDescent="0.15">
      <c r="A913" s="99">
        <f>MAX(A$2:A912)+1</f>
        <v>227</v>
      </c>
      <c r="B913" s="130" t="s">
        <v>652</v>
      </c>
      <c r="C913" s="52" t="s">
        <v>836</v>
      </c>
      <c r="D913" s="30" t="s">
        <v>837</v>
      </c>
      <c r="E913" s="30" t="s">
        <v>141</v>
      </c>
      <c r="F913" s="28">
        <v>20</v>
      </c>
      <c r="G913" s="28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D913" s="55"/>
      <c r="EE913" s="55"/>
      <c r="EF913" s="55"/>
      <c r="EG913" s="55"/>
      <c r="EH913" s="55"/>
      <c r="EI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E913" s="55"/>
      <c r="FF913" s="55"/>
      <c r="FG913" s="55"/>
      <c r="FH913" s="55"/>
      <c r="FI913" s="55"/>
      <c r="FJ913" s="55"/>
      <c r="FK913" s="55"/>
      <c r="FL913" s="55"/>
      <c r="FM913" s="55"/>
      <c r="FN913" s="55"/>
      <c r="FO913" s="55"/>
      <c r="FP913" s="55"/>
      <c r="FQ913" s="55"/>
      <c r="FR913" s="55"/>
      <c r="FS913" s="55"/>
      <c r="FT913" s="55"/>
      <c r="FU913" s="55"/>
      <c r="FV913" s="55"/>
      <c r="FW913" s="55"/>
      <c r="FX913" s="55"/>
      <c r="FY913" s="55"/>
      <c r="FZ913" s="55"/>
      <c r="GA913" s="55"/>
      <c r="GB913" s="55"/>
      <c r="GC913" s="55"/>
      <c r="GD913" s="55"/>
      <c r="GE913" s="55"/>
      <c r="GF913" s="55"/>
      <c r="GG913" s="55"/>
      <c r="GH913" s="55"/>
      <c r="GI913" s="55"/>
      <c r="GJ913" s="55"/>
      <c r="GK913" s="55"/>
      <c r="GL913" s="55"/>
      <c r="GM913" s="55"/>
      <c r="GN913" s="55"/>
      <c r="GO913" s="55"/>
      <c r="GP913" s="55"/>
      <c r="GQ913" s="55"/>
      <c r="GR913" s="55"/>
      <c r="GS913" s="55"/>
      <c r="GT913" s="55"/>
      <c r="GU913" s="55"/>
      <c r="GV913" s="55"/>
      <c r="GW913" s="55"/>
      <c r="GX913" s="55"/>
      <c r="GY913" s="55"/>
      <c r="GZ913" s="55"/>
      <c r="HA913" s="55"/>
      <c r="HB913" s="55"/>
      <c r="HC913" s="55"/>
      <c r="HD913" s="55"/>
      <c r="HE913" s="55"/>
      <c r="HF913" s="55"/>
      <c r="HG913" s="55"/>
      <c r="HH913" s="55"/>
      <c r="HI913" s="55"/>
      <c r="HJ913" s="55"/>
      <c r="HK913" s="55"/>
      <c r="HL913" s="55"/>
      <c r="HM913" s="55"/>
      <c r="HN913" s="55"/>
      <c r="HO913" s="55"/>
      <c r="HP913" s="55"/>
      <c r="HQ913" s="55"/>
      <c r="HR913" s="55"/>
      <c r="HS913" s="55"/>
      <c r="HT913" s="55"/>
      <c r="HU913" s="55"/>
      <c r="HV913" s="55"/>
      <c r="HW913" s="55"/>
      <c r="HX913" s="55"/>
      <c r="HY913" s="55"/>
      <c r="HZ913" s="55"/>
      <c r="IA913" s="55"/>
      <c r="IB913" s="55"/>
      <c r="IC913" s="55"/>
      <c r="ID913" s="55"/>
      <c r="IE913" s="55"/>
      <c r="IF913" s="55"/>
      <c r="IG913" s="55"/>
      <c r="IH913" s="55"/>
      <c r="II913" s="55"/>
      <c r="IJ913" s="55"/>
      <c r="IK913" s="55"/>
      <c r="IL913" s="55"/>
      <c r="IM913" s="55"/>
      <c r="IN913" s="55"/>
      <c r="IO913" s="55"/>
      <c r="IP913" s="55"/>
      <c r="IQ913" s="55"/>
      <c r="IR913" s="55"/>
      <c r="IS913" s="55"/>
      <c r="IT913" s="55"/>
      <c r="IU913" s="55"/>
      <c r="IV913" s="55"/>
      <c r="IW913" s="55"/>
      <c r="IX913" s="55"/>
      <c r="IY913" s="55"/>
      <c r="IZ913" s="55"/>
      <c r="JA913" s="55"/>
      <c r="JB913" s="55"/>
      <c r="JC913" s="55"/>
      <c r="JD913" s="55"/>
      <c r="JE913" s="55"/>
      <c r="JF913" s="55"/>
      <c r="JG913" s="55"/>
      <c r="JH913" s="55"/>
      <c r="JI913" s="55"/>
      <c r="JJ913" s="55"/>
      <c r="JK913" s="55"/>
      <c r="JL913" s="55"/>
      <c r="JM913" s="55"/>
      <c r="JN913" s="55"/>
      <c r="JO913" s="55"/>
      <c r="JP913" s="55"/>
      <c r="JQ913" s="55"/>
      <c r="JR913" s="55"/>
      <c r="JS913" s="55"/>
      <c r="JT913" s="55"/>
      <c r="JU913" s="55"/>
      <c r="JV913" s="55"/>
      <c r="JW913" s="55"/>
      <c r="JX913" s="55"/>
      <c r="JY913" s="55"/>
      <c r="JZ913" s="55"/>
      <c r="KA913" s="55"/>
      <c r="KB913" s="55"/>
      <c r="KC913" s="55"/>
      <c r="KD913" s="55"/>
      <c r="KE913" s="55"/>
      <c r="KF913" s="55"/>
      <c r="KG913" s="55"/>
      <c r="KH913" s="55"/>
      <c r="KI913" s="55"/>
      <c r="KJ913" s="55"/>
      <c r="KK913" s="55"/>
      <c r="KL913" s="55"/>
      <c r="KM913" s="55"/>
      <c r="KN913" s="55"/>
      <c r="KO913" s="55"/>
      <c r="KP913" s="55"/>
      <c r="KQ913" s="55"/>
      <c r="KR913" s="55"/>
      <c r="KS913" s="55"/>
      <c r="KT913" s="55"/>
      <c r="KU913" s="55"/>
      <c r="KV913" s="55"/>
      <c r="KW913" s="55"/>
      <c r="KX913" s="55"/>
      <c r="KY913" s="55"/>
      <c r="KZ913" s="55"/>
      <c r="LA913" s="55"/>
      <c r="LB913" s="55"/>
      <c r="LC913" s="55"/>
      <c r="LD913" s="55"/>
      <c r="LE913" s="55"/>
      <c r="LF913" s="55"/>
      <c r="LG913" s="55"/>
      <c r="LH913" s="55"/>
      <c r="LI913" s="55"/>
      <c r="LJ913" s="55"/>
      <c r="LK913" s="55"/>
      <c r="LL913" s="55"/>
      <c r="LM913" s="55"/>
      <c r="LN913" s="55"/>
      <c r="LO913" s="55"/>
      <c r="LP913" s="55"/>
      <c r="LQ913" s="55"/>
      <c r="LR913" s="55"/>
      <c r="LS913" s="55"/>
      <c r="LT913" s="55"/>
      <c r="LU913" s="55"/>
      <c r="LV913" s="55"/>
      <c r="LW913" s="55"/>
      <c r="LX913" s="55"/>
      <c r="LY913" s="55"/>
      <c r="LZ913" s="55"/>
      <c r="MA913" s="55"/>
      <c r="MB913" s="55"/>
      <c r="MC913" s="55"/>
      <c r="MD913" s="55"/>
      <c r="ME913" s="55"/>
      <c r="MF913" s="55"/>
      <c r="MG913" s="55"/>
      <c r="MH913" s="55"/>
      <c r="MI913" s="55"/>
    </row>
    <row r="914" spans="1:347" x14ac:dyDescent="0.15">
      <c r="A914" s="99"/>
      <c r="B914" s="130"/>
      <c r="C914" s="52" t="s">
        <v>257</v>
      </c>
      <c r="D914" s="30" t="s">
        <v>838</v>
      </c>
      <c r="E914" s="30" t="s">
        <v>180</v>
      </c>
      <c r="F914" s="28">
        <v>2</v>
      </c>
      <c r="G914" s="28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D914" s="55"/>
      <c r="EE914" s="55"/>
      <c r="EF914" s="55"/>
      <c r="EG914" s="55"/>
      <c r="EH914" s="55"/>
      <c r="EI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E914" s="55"/>
      <c r="FF914" s="55"/>
      <c r="FG914" s="55"/>
      <c r="FH914" s="55"/>
      <c r="FI914" s="55"/>
      <c r="FJ914" s="55"/>
      <c r="FK914" s="55"/>
      <c r="FL914" s="55"/>
      <c r="FM914" s="55"/>
      <c r="FN914" s="55"/>
      <c r="FO914" s="55"/>
      <c r="FP914" s="55"/>
      <c r="FQ914" s="55"/>
      <c r="FR914" s="55"/>
      <c r="FS914" s="55"/>
      <c r="FT914" s="55"/>
      <c r="FU914" s="55"/>
      <c r="FV914" s="55"/>
      <c r="FW914" s="55"/>
      <c r="FX914" s="55"/>
      <c r="FY914" s="55"/>
      <c r="FZ914" s="55"/>
      <c r="GA914" s="55"/>
      <c r="GB914" s="55"/>
      <c r="GC914" s="55"/>
      <c r="GD914" s="55"/>
      <c r="GE914" s="55"/>
      <c r="GF914" s="55"/>
      <c r="GG914" s="55"/>
      <c r="GH914" s="55"/>
      <c r="GI914" s="55"/>
      <c r="GJ914" s="55"/>
      <c r="GK914" s="55"/>
      <c r="GL914" s="55"/>
      <c r="GM914" s="55"/>
      <c r="GN914" s="55"/>
      <c r="GO914" s="55"/>
      <c r="GP914" s="55"/>
      <c r="GQ914" s="55"/>
      <c r="GR914" s="55"/>
      <c r="GS914" s="55"/>
      <c r="GT914" s="55"/>
      <c r="GU914" s="55"/>
      <c r="GV914" s="55"/>
      <c r="GW914" s="55"/>
      <c r="GX914" s="55"/>
      <c r="GY914" s="55"/>
      <c r="GZ914" s="55"/>
      <c r="HA914" s="55"/>
      <c r="HB914" s="55"/>
      <c r="HC914" s="55"/>
      <c r="HD914" s="55"/>
      <c r="HE914" s="55"/>
      <c r="HF914" s="55"/>
      <c r="HG914" s="55"/>
      <c r="HH914" s="55"/>
      <c r="HI914" s="55"/>
      <c r="HJ914" s="55"/>
      <c r="HK914" s="55"/>
      <c r="HL914" s="55"/>
      <c r="HM914" s="55"/>
      <c r="HN914" s="55"/>
      <c r="HO914" s="55"/>
      <c r="HP914" s="55"/>
      <c r="HQ914" s="55"/>
      <c r="HR914" s="55"/>
      <c r="HS914" s="55"/>
      <c r="HT914" s="55"/>
      <c r="HU914" s="55"/>
      <c r="HV914" s="55"/>
      <c r="HW914" s="55"/>
      <c r="HX914" s="55"/>
      <c r="HY914" s="55"/>
      <c r="HZ914" s="55"/>
      <c r="IA914" s="55"/>
      <c r="IB914" s="55"/>
      <c r="IC914" s="55"/>
      <c r="ID914" s="55"/>
      <c r="IE914" s="55"/>
      <c r="IF914" s="55"/>
      <c r="IG914" s="55"/>
      <c r="IH914" s="55"/>
      <c r="II914" s="55"/>
      <c r="IJ914" s="55"/>
      <c r="IK914" s="55"/>
      <c r="IL914" s="55"/>
      <c r="IM914" s="55"/>
      <c r="IN914" s="55"/>
      <c r="IO914" s="55"/>
      <c r="IP914" s="55"/>
      <c r="IQ914" s="55"/>
      <c r="IR914" s="55"/>
      <c r="IS914" s="55"/>
      <c r="IT914" s="55"/>
      <c r="IU914" s="55"/>
      <c r="IV914" s="55"/>
      <c r="IW914" s="55"/>
      <c r="IX914" s="55"/>
      <c r="IY914" s="55"/>
      <c r="IZ914" s="55"/>
      <c r="JA914" s="55"/>
      <c r="JB914" s="55"/>
      <c r="JC914" s="55"/>
      <c r="JD914" s="55"/>
      <c r="JE914" s="55"/>
      <c r="JF914" s="55"/>
      <c r="JG914" s="55"/>
      <c r="JH914" s="55"/>
      <c r="JI914" s="55"/>
      <c r="JJ914" s="55"/>
      <c r="JK914" s="55"/>
      <c r="JL914" s="55"/>
      <c r="JM914" s="55"/>
      <c r="JN914" s="55"/>
      <c r="JO914" s="55"/>
      <c r="JP914" s="55"/>
      <c r="JQ914" s="55"/>
      <c r="JR914" s="55"/>
      <c r="JS914" s="55"/>
      <c r="JT914" s="55"/>
      <c r="JU914" s="55"/>
      <c r="JV914" s="55"/>
      <c r="JW914" s="55"/>
      <c r="JX914" s="55"/>
      <c r="JY914" s="55"/>
      <c r="JZ914" s="55"/>
      <c r="KA914" s="55"/>
      <c r="KB914" s="55"/>
      <c r="KC914" s="55"/>
      <c r="KD914" s="55"/>
      <c r="KE914" s="55"/>
      <c r="KF914" s="55"/>
      <c r="KG914" s="55"/>
      <c r="KH914" s="55"/>
      <c r="KI914" s="55"/>
      <c r="KJ914" s="55"/>
      <c r="KK914" s="55"/>
      <c r="KL914" s="55"/>
      <c r="KM914" s="55"/>
      <c r="KN914" s="55"/>
      <c r="KO914" s="55"/>
      <c r="KP914" s="55"/>
      <c r="KQ914" s="55"/>
      <c r="KR914" s="55"/>
      <c r="KS914" s="55"/>
      <c r="KT914" s="55"/>
      <c r="KU914" s="55"/>
      <c r="KV914" s="55"/>
      <c r="KW914" s="55"/>
      <c r="KX914" s="55"/>
      <c r="KY914" s="55"/>
      <c r="KZ914" s="55"/>
      <c r="LA914" s="55"/>
      <c r="LB914" s="55"/>
      <c r="LC914" s="55"/>
      <c r="LD914" s="55"/>
      <c r="LE914" s="55"/>
      <c r="LF914" s="55"/>
      <c r="LG914" s="55"/>
      <c r="LH914" s="55"/>
      <c r="LI914" s="55"/>
      <c r="LJ914" s="55"/>
      <c r="LK914" s="55"/>
      <c r="LL914" s="55"/>
      <c r="LM914" s="55"/>
      <c r="LN914" s="55"/>
      <c r="LO914" s="55"/>
      <c r="LP914" s="55"/>
      <c r="LQ914" s="55"/>
      <c r="LR914" s="55"/>
      <c r="LS914" s="55"/>
      <c r="LT914" s="55"/>
      <c r="LU914" s="55"/>
      <c r="LV914" s="55"/>
      <c r="LW914" s="55"/>
      <c r="LX914" s="55"/>
      <c r="LY914" s="55"/>
      <c r="LZ914" s="55"/>
      <c r="MA914" s="55"/>
      <c r="MB914" s="55"/>
      <c r="MC914" s="55"/>
      <c r="MD914" s="55"/>
      <c r="ME914" s="55"/>
      <c r="MF914" s="55"/>
      <c r="MG914" s="55"/>
      <c r="MH914" s="55"/>
      <c r="MI914" s="55"/>
    </row>
    <row r="915" spans="1:347" x14ac:dyDescent="0.15">
      <c r="A915" s="107">
        <f>MAX(A$2:A914)+1</f>
        <v>228</v>
      </c>
      <c r="B915" s="131" t="s">
        <v>1762</v>
      </c>
      <c r="C915" s="52" t="s">
        <v>839</v>
      </c>
      <c r="D915" s="127" t="s">
        <v>840</v>
      </c>
      <c r="E915" s="127" t="s">
        <v>141</v>
      </c>
      <c r="F915" s="28">
        <v>10</v>
      </c>
      <c r="G915" s="28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D915" s="55"/>
      <c r="EE915" s="55"/>
      <c r="EF915" s="55"/>
      <c r="EG915" s="55"/>
      <c r="EH915" s="55"/>
      <c r="EI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E915" s="55"/>
      <c r="FF915" s="55"/>
      <c r="FG915" s="55"/>
      <c r="FH915" s="55"/>
      <c r="FI915" s="55"/>
      <c r="FJ915" s="55"/>
      <c r="FK915" s="55"/>
      <c r="FL915" s="55"/>
      <c r="FM915" s="55"/>
      <c r="FN915" s="55"/>
      <c r="FO915" s="55"/>
      <c r="FP915" s="55"/>
      <c r="FQ915" s="55"/>
      <c r="FR915" s="55"/>
      <c r="FS915" s="55"/>
      <c r="FT915" s="55"/>
      <c r="FU915" s="55"/>
      <c r="FV915" s="55"/>
      <c r="FW915" s="55"/>
      <c r="FX915" s="55"/>
      <c r="FY915" s="55"/>
      <c r="FZ915" s="55"/>
      <c r="GA915" s="55"/>
      <c r="GB915" s="55"/>
      <c r="GC915" s="55"/>
      <c r="GD915" s="55"/>
      <c r="GE915" s="55"/>
      <c r="GF915" s="55"/>
      <c r="GG915" s="55"/>
      <c r="GH915" s="55"/>
      <c r="GI915" s="55"/>
      <c r="GJ915" s="55"/>
      <c r="GK915" s="55"/>
      <c r="GL915" s="55"/>
      <c r="GM915" s="55"/>
      <c r="GN915" s="55"/>
      <c r="GO915" s="55"/>
      <c r="GP915" s="55"/>
      <c r="GQ915" s="55"/>
      <c r="GR915" s="55"/>
      <c r="GS915" s="55"/>
      <c r="GT915" s="55"/>
      <c r="GU915" s="55"/>
      <c r="GV915" s="55"/>
      <c r="GW915" s="55"/>
      <c r="GX915" s="55"/>
      <c r="GY915" s="55"/>
      <c r="GZ915" s="55"/>
      <c r="HA915" s="55"/>
      <c r="HB915" s="55"/>
      <c r="HC915" s="55"/>
      <c r="HD915" s="55"/>
      <c r="HE915" s="55"/>
      <c r="HF915" s="55"/>
      <c r="HG915" s="55"/>
      <c r="HH915" s="55"/>
      <c r="HI915" s="55"/>
      <c r="HJ915" s="55"/>
      <c r="HK915" s="55"/>
      <c r="HL915" s="55"/>
      <c r="HM915" s="55"/>
      <c r="HN915" s="55"/>
      <c r="HO915" s="55"/>
      <c r="HP915" s="55"/>
      <c r="HQ915" s="55"/>
      <c r="HR915" s="55"/>
      <c r="HS915" s="55"/>
      <c r="HT915" s="55"/>
      <c r="HU915" s="55"/>
      <c r="HV915" s="55"/>
      <c r="HW915" s="55"/>
      <c r="HX915" s="55"/>
      <c r="HY915" s="55"/>
      <c r="HZ915" s="55"/>
      <c r="IA915" s="55"/>
      <c r="IB915" s="55"/>
      <c r="IC915" s="55"/>
      <c r="ID915" s="55"/>
      <c r="IE915" s="55"/>
      <c r="IF915" s="55"/>
      <c r="IG915" s="55"/>
      <c r="IH915" s="55"/>
      <c r="II915" s="55"/>
      <c r="IJ915" s="55"/>
      <c r="IK915" s="55"/>
      <c r="IL915" s="55"/>
      <c r="IM915" s="55"/>
      <c r="IN915" s="55"/>
      <c r="IO915" s="55"/>
      <c r="IP915" s="55"/>
      <c r="IQ915" s="55"/>
      <c r="IR915" s="55"/>
      <c r="IS915" s="55"/>
      <c r="IT915" s="55"/>
      <c r="IU915" s="55"/>
      <c r="IV915" s="55"/>
      <c r="IW915" s="55"/>
      <c r="IX915" s="55"/>
      <c r="IY915" s="55"/>
      <c r="IZ915" s="55"/>
      <c r="JA915" s="55"/>
      <c r="JB915" s="55"/>
      <c r="JC915" s="55"/>
      <c r="JD915" s="55"/>
      <c r="JE915" s="55"/>
      <c r="JF915" s="55"/>
      <c r="JG915" s="55"/>
      <c r="JH915" s="55"/>
      <c r="JI915" s="55"/>
      <c r="JJ915" s="55"/>
      <c r="JK915" s="55"/>
      <c r="JL915" s="55"/>
      <c r="JM915" s="55"/>
      <c r="JN915" s="55"/>
      <c r="JO915" s="55"/>
      <c r="JP915" s="55"/>
      <c r="JQ915" s="55"/>
      <c r="JR915" s="55"/>
      <c r="JS915" s="55"/>
      <c r="JT915" s="55"/>
      <c r="JU915" s="55"/>
      <c r="JV915" s="55"/>
      <c r="JW915" s="55"/>
      <c r="JX915" s="55"/>
      <c r="JY915" s="55"/>
      <c r="JZ915" s="55"/>
      <c r="KA915" s="55"/>
      <c r="KB915" s="55"/>
      <c r="KC915" s="55"/>
      <c r="KD915" s="55"/>
      <c r="KE915" s="55"/>
      <c r="KF915" s="55"/>
      <c r="KG915" s="55"/>
      <c r="KH915" s="55"/>
      <c r="KI915" s="55"/>
      <c r="KJ915" s="55"/>
      <c r="KK915" s="55"/>
      <c r="KL915" s="55"/>
      <c r="KM915" s="55"/>
      <c r="KN915" s="55"/>
      <c r="KO915" s="55"/>
      <c r="KP915" s="55"/>
      <c r="KQ915" s="55"/>
      <c r="KR915" s="55"/>
      <c r="KS915" s="55"/>
      <c r="KT915" s="55"/>
      <c r="KU915" s="55"/>
      <c r="KV915" s="55"/>
      <c r="KW915" s="55"/>
      <c r="KX915" s="55"/>
      <c r="KY915" s="55"/>
      <c r="KZ915" s="55"/>
      <c r="LA915" s="55"/>
      <c r="LB915" s="55"/>
      <c r="LC915" s="55"/>
      <c r="LD915" s="55"/>
      <c r="LE915" s="55"/>
      <c r="LF915" s="55"/>
      <c r="LG915" s="55"/>
      <c r="LH915" s="55"/>
      <c r="LI915" s="55"/>
      <c r="LJ915" s="55"/>
      <c r="LK915" s="55"/>
      <c r="LL915" s="55"/>
      <c r="LM915" s="55"/>
      <c r="LN915" s="55"/>
      <c r="LO915" s="55"/>
      <c r="LP915" s="55"/>
      <c r="LQ915" s="55"/>
      <c r="LR915" s="55"/>
      <c r="LS915" s="55"/>
      <c r="LT915" s="55"/>
      <c r="LU915" s="55"/>
      <c r="LV915" s="55"/>
      <c r="LW915" s="55"/>
      <c r="LX915" s="55"/>
      <c r="LY915" s="55"/>
      <c r="LZ915" s="55"/>
      <c r="MA915" s="55"/>
      <c r="MB915" s="55"/>
      <c r="MC915" s="55"/>
      <c r="MD915" s="55"/>
      <c r="ME915" s="55"/>
      <c r="MF915" s="55"/>
      <c r="MG915" s="55"/>
      <c r="MH915" s="55"/>
      <c r="MI915" s="55"/>
    </row>
    <row r="916" spans="1:347" x14ac:dyDescent="0.15">
      <c r="A916" s="108"/>
      <c r="B916" s="134"/>
      <c r="C916" s="52" t="s">
        <v>841</v>
      </c>
      <c r="D916" s="129"/>
      <c r="E916" s="128"/>
      <c r="F916" s="28">
        <v>5</v>
      </c>
      <c r="G916" s="28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D916" s="55"/>
      <c r="EE916" s="55"/>
      <c r="EF916" s="55"/>
      <c r="EG916" s="55"/>
      <c r="EH916" s="55"/>
      <c r="EI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E916" s="55"/>
      <c r="FF916" s="55"/>
      <c r="FG916" s="55"/>
      <c r="FH916" s="55"/>
      <c r="FI916" s="55"/>
      <c r="FJ916" s="55"/>
      <c r="FK916" s="55"/>
      <c r="FL916" s="55"/>
      <c r="FM916" s="55"/>
      <c r="FN916" s="55"/>
      <c r="FO916" s="55"/>
      <c r="FP916" s="55"/>
      <c r="FQ916" s="55"/>
      <c r="FR916" s="55"/>
      <c r="FS916" s="55"/>
      <c r="FT916" s="55"/>
      <c r="FU916" s="55"/>
      <c r="FV916" s="55"/>
      <c r="FW916" s="55"/>
      <c r="FX916" s="55"/>
      <c r="FY916" s="55"/>
      <c r="FZ916" s="55"/>
      <c r="GA916" s="55"/>
      <c r="GB916" s="55"/>
      <c r="GC916" s="55"/>
      <c r="GD916" s="55"/>
      <c r="GE916" s="55"/>
      <c r="GF916" s="55"/>
      <c r="GG916" s="55"/>
      <c r="GH916" s="55"/>
      <c r="GI916" s="55"/>
      <c r="GJ916" s="55"/>
      <c r="GK916" s="55"/>
      <c r="GL916" s="55"/>
      <c r="GM916" s="55"/>
      <c r="GN916" s="55"/>
      <c r="GO916" s="55"/>
      <c r="GP916" s="55"/>
      <c r="GQ916" s="55"/>
      <c r="GR916" s="55"/>
      <c r="GS916" s="55"/>
      <c r="GT916" s="55"/>
      <c r="GU916" s="55"/>
      <c r="GV916" s="55"/>
      <c r="GW916" s="55"/>
      <c r="GX916" s="55"/>
      <c r="GY916" s="55"/>
      <c r="GZ916" s="55"/>
      <c r="HA916" s="55"/>
      <c r="HB916" s="55"/>
      <c r="HC916" s="55"/>
      <c r="HD916" s="55"/>
      <c r="HE916" s="55"/>
      <c r="HF916" s="55"/>
      <c r="HG916" s="55"/>
      <c r="HH916" s="55"/>
      <c r="HI916" s="55"/>
      <c r="HJ916" s="55"/>
      <c r="HK916" s="55"/>
      <c r="HL916" s="55"/>
      <c r="HM916" s="55"/>
      <c r="HN916" s="55"/>
      <c r="HO916" s="55"/>
      <c r="HP916" s="55"/>
      <c r="HQ916" s="55"/>
      <c r="HR916" s="55"/>
      <c r="HS916" s="55"/>
      <c r="HT916" s="55"/>
      <c r="HU916" s="55"/>
      <c r="HV916" s="55"/>
      <c r="HW916" s="55"/>
      <c r="HX916" s="55"/>
      <c r="HY916" s="55"/>
      <c r="HZ916" s="55"/>
      <c r="IA916" s="55"/>
      <c r="IB916" s="55"/>
      <c r="IC916" s="55"/>
      <c r="ID916" s="55"/>
      <c r="IE916" s="55"/>
      <c r="IF916" s="55"/>
      <c r="IG916" s="55"/>
      <c r="IH916" s="55"/>
      <c r="II916" s="55"/>
      <c r="IJ916" s="55"/>
      <c r="IK916" s="55"/>
      <c r="IL916" s="55"/>
      <c r="IM916" s="55"/>
      <c r="IN916" s="55"/>
      <c r="IO916" s="55"/>
      <c r="IP916" s="55"/>
      <c r="IQ916" s="55"/>
      <c r="IR916" s="55"/>
      <c r="IS916" s="55"/>
      <c r="IT916" s="55"/>
      <c r="IU916" s="55"/>
      <c r="IV916" s="55"/>
      <c r="IW916" s="55"/>
      <c r="IX916" s="55"/>
      <c r="IY916" s="55"/>
      <c r="IZ916" s="55"/>
      <c r="JA916" s="55"/>
      <c r="JB916" s="55"/>
      <c r="JC916" s="55"/>
      <c r="JD916" s="55"/>
      <c r="JE916" s="55"/>
      <c r="JF916" s="55"/>
      <c r="JG916" s="55"/>
      <c r="JH916" s="55"/>
      <c r="JI916" s="55"/>
      <c r="JJ916" s="55"/>
      <c r="JK916" s="55"/>
      <c r="JL916" s="55"/>
      <c r="JM916" s="55"/>
      <c r="JN916" s="55"/>
      <c r="JO916" s="55"/>
      <c r="JP916" s="55"/>
      <c r="JQ916" s="55"/>
      <c r="JR916" s="55"/>
      <c r="JS916" s="55"/>
      <c r="JT916" s="55"/>
      <c r="JU916" s="55"/>
      <c r="JV916" s="55"/>
      <c r="JW916" s="55"/>
      <c r="JX916" s="55"/>
      <c r="JY916" s="55"/>
      <c r="JZ916" s="55"/>
      <c r="KA916" s="55"/>
      <c r="KB916" s="55"/>
      <c r="KC916" s="55"/>
      <c r="KD916" s="55"/>
      <c r="KE916" s="55"/>
      <c r="KF916" s="55"/>
      <c r="KG916" s="55"/>
      <c r="KH916" s="55"/>
      <c r="KI916" s="55"/>
      <c r="KJ916" s="55"/>
      <c r="KK916" s="55"/>
      <c r="KL916" s="55"/>
      <c r="KM916" s="55"/>
      <c r="KN916" s="55"/>
      <c r="KO916" s="55"/>
      <c r="KP916" s="55"/>
      <c r="KQ916" s="55"/>
      <c r="KR916" s="55"/>
      <c r="KS916" s="55"/>
      <c r="KT916" s="55"/>
      <c r="KU916" s="55"/>
      <c r="KV916" s="55"/>
      <c r="KW916" s="55"/>
      <c r="KX916" s="55"/>
      <c r="KY916" s="55"/>
      <c r="KZ916" s="55"/>
      <c r="LA916" s="55"/>
      <c r="LB916" s="55"/>
      <c r="LC916" s="55"/>
      <c r="LD916" s="55"/>
      <c r="LE916" s="55"/>
      <c r="LF916" s="55"/>
      <c r="LG916" s="55"/>
      <c r="LH916" s="55"/>
      <c r="LI916" s="55"/>
      <c r="LJ916" s="55"/>
      <c r="LK916" s="55"/>
      <c r="LL916" s="55"/>
      <c r="LM916" s="55"/>
      <c r="LN916" s="55"/>
      <c r="LO916" s="55"/>
      <c r="LP916" s="55"/>
      <c r="LQ916" s="55"/>
      <c r="LR916" s="55"/>
      <c r="LS916" s="55"/>
      <c r="LT916" s="55"/>
      <c r="LU916" s="55"/>
      <c r="LV916" s="55"/>
      <c r="LW916" s="55"/>
      <c r="LX916" s="55"/>
      <c r="LY916" s="55"/>
      <c r="LZ916" s="55"/>
      <c r="MA916" s="55"/>
      <c r="MB916" s="55"/>
      <c r="MC916" s="55"/>
      <c r="MD916" s="55"/>
      <c r="ME916" s="55"/>
      <c r="MF916" s="55"/>
      <c r="MG916" s="55"/>
      <c r="MH916" s="55"/>
      <c r="MI916" s="55"/>
    </row>
    <row r="917" spans="1:347" x14ac:dyDescent="0.15">
      <c r="A917" s="108"/>
      <c r="B917" s="134"/>
      <c r="C917" s="52" t="s">
        <v>505</v>
      </c>
      <c r="D917" s="127" t="s">
        <v>153</v>
      </c>
      <c r="E917" s="128"/>
      <c r="F917" s="28">
        <v>10</v>
      </c>
      <c r="G917" s="28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D917" s="55"/>
      <c r="EE917" s="55"/>
      <c r="EF917" s="55"/>
      <c r="EG917" s="55"/>
      <c r="EH917" s="55"/>
      <c r="EI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E917" s="55"/>
      <c r="FF917" s="55"/>
      <c r="FG917" s="55"/>
      <c r="FH917" s="55"/>
      <c r="FI917" s="55"/>
      <c r="FJ917" s="55"/>
      <c r="FK917" s="55"/>
      <c r="FL917" s="55"/>
      <c r="FM917" s="55"/>
      <c r="FN917" s="55"/>
      <c r="FO917" s="55"/>
      <c r="FP917" s="55"/>
      <c r="FQ917" s="55"/>
      <c r="FR917" s="55"/>
      <c r="FS917" s="55"/>
      <c r="FT917" s="55"/>
      <c r="FU917" s="55"/>
      <c r="FV917" s="55"/>
      <c r="FW917" s="55"/>
      <c r="FX917" s="55"/>
      <c r="FY917" s="55"/>
      <c r="FZ917" s="55"/>
      <c r="GA917" s="55"/>
      <c r="GB917" s="55"/>
      <c r="GC917" s="55"/>
      <c r="GD917" s="55"/>
      <c r="GE917" s="55"/>
      <c r="GF917" s="55"/>
      <c r="GG917" s="55"/>
      <c r="GH917" s="55"/>
      <c r="GI917" s="55"/>
      <c r="GJ917" s="55"/>
      <c r="GK917" s="55"/>
      <c r="GL917" s="55"/>
      <c r="GM917" s="55"/>
      <c r="GN917" s="55"/>
      <c r="GO917" s="55"/>
      <c r="GP917" s="55"/>
      <c r="GQ917" s="55"/>
      <c r="GR917" s="55"/>
      <c r="GS917" s="55"/>
      <c r="GT917" s="55"/>
      <c r="GU917" s="55"/>
      <c r="GV917" s="55"/>
      <c r="GW917" s="55"/>
      <c r="GX917" s="55"/>
      <c r="GY917" s="55"/>
      <c r="GZ917" s="55"/>
      <c r="HA917" s="55"/>
      <c r="HB917" s="55"/>
      <c r="HC917" s="55"/>
      <c r="HD917" s="55"/>
      <c r="HE917" s="55"/>
      <c r="HF917" s="55"/>
      <c r="HG917" s="55"/>
      <c r="HH917" s="55"/>
      <c r="HI917" s="55"/>
      <c r="HJ917" s="55"/>
      <c r="HK917" s="55"/>
      <c r="HL917" s="55"/>
      <c r="HM917" s="55"/>
      <c r="HN917" s="55"/>
      <c r="HO917" s="55"/>
      <c r="HP917" s="55"/>
      <c r="HQ917" s="55"/>
      <c r="HR917" s="55"/>
      <c r="HS917" s="55"/>
      <c r="HT917" s="55"/>
      <c r="HU917" s="55"/>
      <c r="HV917" s="55"/>
      <c r="HW917" s="55"/>
      <c r="HX917" s="55"/>
      <c r="HY917" s="55"/>
      <c r="HZ917" s="55"/>
      <c r="IA917" s="55"/>
      <c r="IB917" s="55"/>
      <c r="IC917" s="55"/>
      <c r="ID917" s="55"/>
      <c r="IE917" s="55"/>
      <c r="IF917" s="55"/>
      <c r="IG917" s="55"/>
      <c r="IH917" s="55"/>
      <c r="II917" s="55"/>
      <c r="IJ917" s="55"/>
      <c r="IK917" s="55"/>
      <c r="IL917" s="55"/>
      <c r="IM917" s="55"/>
      <c r="IN917" s="55"/>
      <c r="IO917" s="55"/>
      <c r="IP917" s="55"/>
      <c r="IQ917" s="55"/>
      <c r="IR917" s="55"/>
      <c r="IS917" s="55"/>
      <c r="IT917" s="55"/>
      <c r="IU917" s="55"/>
      <c r="IV917" s="55"/>
      <c r="IW917" s="55"/>
      <c r="IX917" s="55"/>
      <c r="IY917" s="55"/>
      <c r="IZ917" s="55"/>
      <c r="JA917" s="55"/>
      <c r="JB917" s="55"/>
      <c r="JC917" s="55"/>
      <c r="JD917" s="55"/>
      <c r="JE917" s="55"/>
      <c r="JF917" s="55"/>
      <c r="JG917" s="55"/>
      <c r="JH917" s="55"/>
      <c r="JI917" s="55"/>
      <c r="JJ917" s="55"/>
      <c r="JK917" s="55"/>
      <c r="JL917" s="55"/>
      <c r="JM917" s="55"/>
      <c r="JN917" s="55"/>
      <c r="JO917" s="55"/>
      <c r="JP917" s="55"/>
      <c r="JQ917" s="55"/>
      <c r="JR917" s="55"/>
      <c r="JS917" s="55"/>
      <c r="JT917" s="55"/>
      <c r="JU917" s="55"/>
      <c r="JV917" s="55"/>
      <c r="JW917" s="55"/>
      <c r="JX917" s="55"/>
      <c r="JY917" s="55"/>
      <c r="JZ917" s="55"/>
      <c r="KA917" s="55"/>
      <c r="KB917" s="55"/>
      <c r="KC917" s="55"/>
      <c r="KD917" s="55"/>
      <c r="KE917" s="55"/>
      <c r="KF917" s="55"/>
      <c r="KG917" s="55"/>
      <c r="KH917" s="55"/>
      <c r="KI917" s="55"/>
      <c r="KJ917" s="55"/>
      <c r="KK917" s="55"/>
      <c r="KL917" s="55"/>
      <c r="KM917" s="55"/>
      <c r="KN917" s="55"/>
      <c r="KO917" s="55"/>
      <c r="KP917" s="55"/>
      <c r="KQ917" s="55"/>
      <c r="KR917" s="55"/>
      <c r="KS917" s="55"/>
      <c r="KT917" s="55"/>
      <c r="KU917" s="55"/>
      <c r="KV917" s="55"/>
      <c r="KW917" s="55"/>
      <c r="KX917" s="55"/>
      <c r="KY917" s="55"/>
      <c r="KZ917" s="55"/>
      <c r="LA917" s="55"/>
      <c r="LB917" s="55"/>
      <c r="LC917" s="55"/>
      <c r="LD917" s="55"/>
      <c r="LE917" s="55"/>
      <c r="LF917" s="55"/>
      <c r="LG917" s="55"/>
      <c r="LH917" s="55"/>
      <c r="LI917" s="55"/>
      <c r="LJ917" s="55"/>
      <c r="LK917" s="55"/>
      <c r="LL917" s="55"/>
      <c r="LM917" s="55"/>
      <c r="LN917" s="55"/>
      <c r="LO917" s="55"/>
      <c r="LP917" s="55"/>
      <c r="LQ917" s="55"/>
      <c r="LR917" s="55"/>
      <c r="LS917" s="55"/>
      <c r="LT917" s="55"/>
      <c r="LU917" s="55"/>
      <c r="LV917" s="55"/>
      <c r="LW917" s="55"/>
      <c r="LX917" s="55"/>
      <c r="LY917" s="55"/>
      <c r="LZ917" s="55"/>
      <c r="MA917" s="55"/>
      <c r="MB917" s="55"/>
      <c r="MC917" s="55"/>
      <c r="MD917" s="55"/>
      <c r="ME917" s="55"/>
      <c r="MF917" s="55"/>
      <c r="MG917" s="55"/>
      <c r="MH917" s="55"/>
      <c r="MI917" s="55"/>
    </row>
    <row r="918" spans="1:347" x14ac:dyDescent="0.15">
      <c r="A918" s="108"/>
      <c r="B918" s="134"/>
      <c r="C918" s="52" t="s">
        <v>842</v>
      </c>
      <c r="D918" s="128"/>
      <c r="E918" s="128"/>
      <c r="F918" s="28">
        <v>5</v>
      </c>
      <c r="G918" s="28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D918" s="55"/>
      <c r="EE918" s="55"/>
      <c r="EF918" s="55"/>
      <c r="EG918" s="55"/>
      <c r="EH918" s="55"/>
      <c r="EI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E918" s="55"/>
      <c r="FF918" s="55"/>
      <c r="FG918" s="55"/>
      <c r="FH918" s="55"/>
      <c r="FI918" s="55"/>
      <c r="FJ918" s="55"/>
      <c r="FK918" s="55"/>
      <c r="FL918" s="55"/>
      <c r="FM918" s="55"/>
      <c r="FN918" s="55"/>
      <c r="FO918" s="55"/>
      <c r="FP918" s="55"/>
      <c r="FQ918" s="55"/>
      <c r="FR918" s="55"/>
      <c r="FS918" s="55"/>
      <c r="FT918" s="55"/>
      <c r="FU918" s="55"/>
      <c r="FV918" s="55"/>
      <c r="FW918" s="55"/>
      <c r="FX918" s="55"/>
      <c r="FY918" s="55"/>
      <c r="FZ918" s="55"/>
      <c r="GA918" s="55"/>
      <c r="GB918" s="55"/>
      <c r="GC918" s="55"/>
      <c r="GD918" s="55"/>
      <c r="GE918" s="55"/>
      <c r="GF918" s="55"/>
      <c r="GG918" s="55"/>
      <c r="GH918" s="55"/>
      <c r="GI918" s="55"/>
      <c r="GJ918" s="55"/>
      <c r="GK918" s="55"/>
      <c r="GL918" s="55"/>
      <c r="GM918" s="55"/>
      <c r="GN918" s="55"/>
      <c r="GO918" s="55"/>
      <c r="GP918" s="55"/>
      <c r="GQ918" s="55"/>
      <c r="GR918" s="55"/>
      <c r="GS918" s="55"/>
      <c r="GT918" s="55"/>
      <c r="GU918" s="55"/>
      <c r="GV918" s="55"/>
      <c r="GW918" s="55"/>
      <c r="GX918" s="55"/>
      <c r="GY918" s="55"/>
      <c r="GZ918" s="55"/>
      <c r="HA918" s="55"/>
      <c r="HB918" s="55"/>
      <c r="HC918" s="55"/>
      <c r="HD918" s="55"/>
      <c r="HE918" s="55"/>
      <c r="HF918" s="55"/>
      <c r="HG918" s="55"/>
      <c r="HH918" s="55"/>
      <c r="HI918" s="55"/>
      <c r="HJ918" s="55"/>
      <c r="HK918" s="55"/>
      <c r="HL918" s="55"/>
      <c r="HM918" s="55"/>
      <c r="HN918" s="55"/>
      <c r="HO918" s="55"/>
      <c r="HP918" s="55"/>
      <c r="HQ918" s="55"/>
      <c r="HR918" s="55"/>
      <c r="HS918" s="55"/>
      <c r="HT918" s="55"/>
      <c r="HU918" s="55"/>
      <c r="HV918" s="55"/>
      <c r="HW918" s="55"/>
      <c r="HX918" s="55"/>
      <c r="HY918" s="55"/>
      <c r="HZ918" s="55"/>
      <c r="IA918" s="55"/>
      <c r="IB918" s="55"/>
      <c r="IC918" s="55"/>
      <c r="ID918" s="55"/>
      <c r="IE918" s="55"/>
      <c r="IF918" s="55"/>
      <c r="IG918" s="55"/>
      <c r="IH918" s="55"/>
      <c r="II918" s="55"/>
      <c r="IJ918" s="55"/>
      <c r="IK918" s="55"/>
      <c r="IL918" s="55"/>
      <c r="IM918" s="55"/>
      <c r="IN918" s="55"/>
      <c r="IO918" s="55"/>
      <c r="IP918" s="55"/>
      <c r="IQ918" s="55"/>
      <c r="IR918" s="55"/>
      <c r="IS918" s="55"/>
      <c r="IT918" s="55"/>
      <c r="IU918" s="55"/>
      <c r="IV918" s="55"/>
      <c r="IW918" s="55"/>
      <c r="IX918" s="55"/>
      <c r="IY918" s="55"/>
      <c r="IZ918" s="55"/>
      <c r="JA918" s="55"/>
      <c r="JB918" s="55"/>
      <c r="JC918" s="55"/>
      <c r="JD918" s="55"/>
      <c r="JE918" s="55"/>
      <c r="JF918" s="55"/>
      <c r="JG918" s="55"/>
      <c r="JH918" s="55"/>
      <c r="JI918" s="55"/>
      <c r="JJ918" s="55"/>
      <c r="JK918" s="55"/>
      <c r="JL918" s="55"/>
      <c r="JM918" s="55"/>
      <c r="JN918" s="55"/>
      <c r="JO918" s="55"/>
      <c r="JP918" s="55"/>
      <c r="JQ918" s="55"/>
      <c r="JR918" s="55"/>
      <c r="JS918" s="55"/>
      <c r="JT918" s="55"/>
      <c r="JU918" s="55"/>
      <c r="JV918" s="55"/>
      <c r="JW918" s="55"/>
      <c r="JX918" s="55"/>
      <c r="JY918" s="55"/>
      <c r="JZ918" s="55"/>
      <c r="KA918" s="55"/>
      <c r="KB918" s="55"/>
      <c r="KC918" s="55"/>
      <c r="KD918" s="55"/>
      <c r="KE918" s="55"/>
      <c r="KF918" s="55"/>
      <c r="KG918" s="55"/>
      <c r="KH918" s="55"/>
      <c r="KI918" s="55"/>
      <c r="KJ918" s="55"/>
      <c r="KK918" s="55"/>
      <c r="KL918" s="55"/>
      <c r="KM918" s="55"/>
      <c r="KN918" s="55"/>
      <c r="KO918" s="55"/>
      <c r="KP918" s="55"/>
      <c r="KQ918" s="55"/>
      <c r="KR918" s="55"/>
      <c r="KS918" s="55"/>
      <c r="KT918" s="55"/>
      <c r="KU918" s="55"/>
      <c r="KV918" s="55"/>
      <c r="KW918" s="55"/>
      <c r="KX918" s="55"/>
      <c r="KY918" s="55"/>
      <c r="KZ918" s="55"/>
      <c r="LA918" s="55"/>
      <c r="LB918" s="55"/>
      <c r="LC918" s="55"/>
      <c r="LD918" s="55"/>
      <c r="LE918" s="55"/>
      <c r="LF918" s="55"/>
      <c r="LG918" s="55"/>
      <c r="LH918" s="55"/>
      <c r="LI918" s="55"/>
      <c r="LJ918" s="55"/>
      <c r="LK918" s="55"/>
      <c r="LL918" s="55"/>
      <c r="LM918" s="55"/>
      <c r="LN918" s="55"/>
      <c r="LO918" s="55"/>
      <c r="LP918" s="55"/>
      <c r="LQ918" s="55"/>
      <c r="LR918" s="55"/>
      <c r="LS918" s="55"/>
      <c r="LT918" s="55"/>
      <c r="LU918" s="55"/>
      <c r="LV918" s="55"/>
      <c r="LW918" s="55"/>
      <c r="LX918" s="55"/>
      <c r="LY918" s="55"/>
      <c r="LZ918" s="55"/>
      <c r="MA918" s="55"/>
      <c r="MB918" s="55"/>
      <c r="MC918" s="55"/>
      <c r="MD918" s="55"/>
      <c r="ME918" s="55"/>
      <c r="MF918" s="55"/>
      <c r="MG918" s="55"/>
      <c r="MH918" s="55"/>
      <c r="MI918" s="55"/>
    </row>
    <row r="919" spans="1:347" x14ac:dyDescent="0.15">
      <c r="A919" s="109"/>
      <c r="B919" s="133"/>
      <c r="C919" s="52" t="s">
        <v>22</v>
      </c>
      <c r="D919" s="129"/>
      <c r="E919" s="128"/>
      <c r="F919" s="28">
        <v>10</v>
      </c>
      <c r="G919" s="28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D919" s="55"/>
      <c r="EE919" s="55"/>
      <c r="EF919" s="55"/>
      <c r="EG919" s="55"/>
      <c r="EH919" s="55"/>
      <c r="EI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E919" s="55"/>
      <c r="FF919" s="55"/>
      <c r="FG919" s="55"/>
      <c r="FH919" s="55"/>
      <c r="FI919" s="55"/>
      <c r="FJ919" s="55"/>
      <c r="FK919" s="55"/>
      <c r="FL919" s="55"/>
      <c r="FM919" s="55"/>
      <c r="FN919" s="55"/>
      <c r="FO919" s="55"/>
      <c r="FP919" s="55"/>
      <c r="FQ919" s="55"/>
      <c r="FR919" s="55"/>
      <c r="FS919" s="55"/>
      <c r="FT919" s="55"/>
      <c r="FU919" s="55"/>
      <c r="FV919" s="55"/>
      <c r="FW919" s="55"/>
      <c r="FX919" s="55"/>
      <c r="FY919" s="55"/>
      <c r="FZ919" s="55"/>
      <c r="GA919" s="55"/>
      <c r="GB919" s="55"/>
      <c r="GC919" s="55"/>
      <c r="GD919" s="55"/>
      <c r="GE919" s="55"/>
      <c r="GF919" s="55"/>
      <c r="GG919" s="55"/>
      <c r="GH919" s="55"/>
      <c r="GI919" s="55"/>
      <c r="GJ919" s="55"/>
      <c r="GK919" s="55"/>
      <c r="GL919" s="55"/>
      <c r="GM919" s="55"/>
      <c r="GN919" s="55"/>
      <c r="GO919" s="55"/>
      <c r="GP919" s="55"/>
      <c r="GQ919" s="55"/>
      <c r="GR919" s="55"/>
      <c r="GS919" s="55"/>
      <c r="GT919" s="55"/>
      <c r="GU919" s="55"/>
      <c r="GV919" s="55"/>
      <c r="GW919" s="55"/>
      <c r="GX919" s="55"/>
      <c r="GY919" s="55"/>
      <c r="GZ919" s="55"/>
      <c r="HA919" s="55"/>
      <c r="HB919" s="55"/>
      <c r="HC919" s="55"/>
      <c r="HD919" s="55"/>
      <c r="HE919" s="55"/>
      <c r="HF919" s="55"/>
      <c r="HG919" s="55"/>
      <c r="HH919" s="55"/>
      <c r="HI919" s="55"/>
      <c r="HJ919" s="55"/>
      <c r="HK919" s="55"/>
      <c r="HL919" s="55"/>
      <c r="HM919" s="55"/>
      <c r="HN919" s="55"/>
      <c r="HO919" s="55"/>
      <c r="HP919" s="55"/>
      <c r="HQ919" s="55"/>
      <c r="HR919" s="55"/>
      <c r="HS919" s="55"/>
      <c r="HT919" s="55"/>
      <c r="HU919" s="55"/>
      <c r="HV919" s="55"/>
      <c r="HW919" s="55"/>
      <c r="HX919" s="55"/>
      <c r="HY919" s="55"/>
      <c r="HZ919" s="55"/>
      <c r="IA919" s="55"/>
      <c r="IB919" s="55"/>
      <c r="IC919" s="55"/>
      <c r="ID919" s="55"/>
      <c r="IE919" s="55"/>
      <c r="IF919" s="55"/>
      <c r="IG919" s="55"/>
      <c r="IH919" s="55"/>
      <c r="II919" s="55"/>
      <c r="IJ919" s="55"/>
      <c r="IK919" s="55"/>
      <c r="IL919" s="55"/>
      <c r="IM919" s="55"/>
      <c r="IN919" s="55"/>
      <c r="IO919" s="55"/>
      <c r="IP919" s="55"/>
      <c r="IQ919" s="55"/>
      <c r="IR919" s="55"/>
      <c r="IS919" s="55"/>
      <c r="IT919" s="55"/>
      <c r="IU919" s="55"/>
      <c r="IV919" s="55"/>
      <c r="IW919" s="55"/>
      <c r="IX919" s="55"/>
      <c r="IY919" s="55"/>
      <c r="IZ919" s="55"/>
      <c r="JA919" s="55"/>
      <c r="JB919" s="55"/>
      <c r="JC919" s="55"/>
      <c r="JD919" s="55"/>
      <c r="JE919" s="55"/>
      <c r="JF919" s="55"/>
      <c r="JG919" s="55"/>
      <c r="JH919" s="55"/>
      <c r="JI919" s="55"/>
      <c r="JJ919" s="55"/>
      <c r="JK919" s="55"/>
      <c r="JL919" s="55"/>
      <c r="JM919" s="55"/>
      <c r="JN919" s="55"/>
      <c r="JO919" s="55"/>
      <c r="JP919" s="55"/>
      <c r="JQ919" s="55"/>
      <c r="JR919" s="55"/>
      <c r="JS919" s="55"/>
      <c r="JT919" s="55"/>
      <c r="JU919" s="55"/>
      <c r="JV919" s="55"/>
      <c r="JW919" s="55"/>
      <c r="JX919" s="55"/>
      <c r="JY919" s="55"/>
      <c r="JZ919" s="55"/>
      <c r="KA919" s="55"/>
      <c r="KB919" s="55"/>
      <c r="KC919" s="55"/>
      <c r="KD919" s="55"/>
      <c r="KE919" s="55"/>
      <c r="KF919" s="55"/>
      <c r="KG919" s="55"/>
      <c r="KH919" s="55"/>
      <c r="KI919" s="55"/>
      <c r="KJ919" s="55"/>
      <c r="KK919" s="55"/>
      <c r="KL919" s="55"/>
      <c r="KM919" s="55"/>
      <c r="KN919" s="55"/>
      <c r="KO919" s="55"/>
      <c r="KP919" s="55"/>
      <c r="KQ919" s="55"/>
      <c r="KR919" s="55"/>
      <c r="KS919" s="55"/>
      <c r="KT919" s="55"/>
      <c r="KU919" s="55"/>
      <c r="KV919" s="55"/>
      <c r="KW919" s="55"/>
      <c r="KX919" s="55"/>
      <c r="KY919" s="55"/>
      <c r="KZ919" s="55"/>
      <c r="LA919" s="55"/>
      <c r="LB919" s="55"/>
      <c r="LC919" s="55"/>
      <c r="LD919" s="55"/>
      <c r="LE919" s="55"/>
      <c r="LF919" s="55"/>
      <c r="LG919" s="55"/>
      <c r="LH919" s="55"/>
      <c r="LI919" s="55"/>
      <c r="LJ919" s="55"/>
      <c r="LK919" s="55"/>
      <c r="LL919" s="55"/>
      <c r="LM919" s="55"/>
      <c r="LN919" s="55"/>
      <c r="LO919" s="55"/>
      <c r="LP919" s="55"/>
      <c r="LQ919" s="55"/>
      <c r="LR919" s="55"/>
      <c r="LS919" s="55"/>
      <c r="LT919" s="55"/>
      <c r="LU919" s="55"/>
      <c r="LV919" s="55"/>
      <c r="LW919" s="55"/>
      <c r="LX919" s="55"/>
      <c r="LY919" s="55"/>
      <c r="LZ919" s="55"/>
      <c r="MA919" s="55"/>
      <c r="MB919" s="55"/>
      <c r="MC919" s="55"/>
      <c r="MD919" s="55"/>
      <c r="ME919" s="55"/>
      <c r="MF919" s="55"/>
      <c r="MG919" s="55"/>
      <c r="MH919" s="55"/>
      <c r="MI919" s="55"/>
    </row>
    <row r="920" spans="1:347" x14ac:dyDescent="0.15">
      <c r="A920" s="99">
        <f>MAX(A$2:A919)+1</f>
        <v>229</v>
      </c>
      <c r="B920" s="130" t="s">
        <v>1763</v>
      </c>
      <c r="C920" s="52" t="s">
        <v>843</v>
      </c>
      <c r="D920" s="53" t="s">
        <v>844</v>
      </c>
      <c r="E920" s="30" t="s">
        <v>180</v>
      </c>
      <c r="F920" s="75">
        <v>1</v>
      </c>
      <c r="G920" s="28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D920" s="55"/>
      <c r="EE920" s="55"/>
      <c r="EF920" s="55"/>
      <c r="EG920" s="55"/>
      <c r="EH920" s="55"/>
      <c r="EI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E920" s="55"/>
      <c r="FF920" s="55"/>
      <c r="FG920" s="55"/>
      <c r="FH920" s="55"/>
      <c r="FI920" s="55"/>
      <c r="FJ920" s="55"/>
      <c r="FK920" s="55"/>
      <c r="FL920" s="55"/>
      <c r="FM920" s="55"/>
      <c r="FN920" s="55"/>
      <c r="FO920" s="55"/>
      <c r="FP920" s="55"/>
      <c r="FQ920" s="55"/>
      <c r="FR920" s="55"/>
      <c r="FS920" s="55"/>
      <c r="FT920" s="55"/>
      <c r="FU920" s="55"/>
      <c r="FV920" s="55"/>
      <c r="FW920" s="55"/>
      <c r="FX920" s="55"/>
      <c r="FY920" s="55"/>
      <c r="FZ920" s="55"/>
      <c r="GA920" s="55"/>
      <c r="GB920" s="55"/>
      <c r="GC920" s="55"/>
      <c r="GD920" s="55"/>
      <c r="GE920" s="55"/>
      <c r="GF920" s="55"/>
      <c r="GG920" s="55"/>
      <c r="GH920" s="55"/>
      <c r="GI920" s="55"/>
      <c r="GJ920" s="55"/>
      <c r="GK920" s="55"/>
      <c r="GL920" s="55"/>
      <c r="GM920" s="55"/>
      <c r="GN920" s="55"/>
      <c r="GO920" s="55"/>
      <c r="GP920" s="55"/>
      <c r="GQ920" s="55"/>
      <c r="GR920" s="55"/>
      <c r="GS920" s="55"/>
      <c r="GT920" s="55"/>
      <c r="GU920" s="55"/>
      <c r="GV920" s="55"/>
      <c r="GW920" s="55"/>
      <c r="GX920" s="55"/>
      <c r="GY920" s="55"/>
      <c r="GZ920" s="55"/>
      <c r="HA920" s="55"/>
      <c r="HB920" s="55"/>
      <c r="HC920" s="55"/>
      <c r="HD920" s="55"/>
      <c r="HE920" s="55"/>
      <c r="HF920" s="55"/>
      <c r="HG920" s="55"/>
      <c r="HH920" s="55"/>
      <c r="HI920" s="55"/>
      <c r="HJ920" s="55"/>
      <c r="HK920" s="55"/>
      <c r="HL920" s="55"/>
      <c r="HM920" s="55"/>
      <c r="HN920" s="55"/>
      <c r="HO920" s="55"/>
      <c r="HP920" s="55"/>
      <c r="HQ920" s="55"/>
      <c r="HR920" s="55"/>
      <c r="HS920" s="55"/>
      <c r="HT920" s="55"/>
      <c r="HU920" s="55"/>
      <c r="HV920" s="55"/>
      <c r="HW920" s="55"/>
      <c r="HX920" s="55"/>
      <c r="HY920" s="55"/>
      <c r="HZ920" s="55"/>
      <c r="IA920" s="55"/>
      <c r="IB920" s="55"/>
      <c r="IC920" s="55"/>
      <c r="ID920" s="55"/>
      <c r="IE920" s="55"/>
      <c r="IF920" s="55"/>
      <c r="IG920" s="55"/>
      <c r="IH920" s="55"/>
      <c r="II920" s="55"/>
      <c r="IJ920" s="55"/>
      <c r="IK920" s="55"/>
      <c r="IL920" s="55"/>
      <c r="IM920" s="55"/>
      <c r="IN920" s="55"/>
      <c r="IO920" s="55"/>
      <c r="IP920" s="55"/>
      <c r="IQ920" s="55"/>
      <c r="IR920" s="55"/>
      <c r="IS920" s="55"/>
      <c r="IT920" s="55"/>
      <c r="IU920" s="55"/>
      <c r="IV920" s="55"/>
      <c r="IW920" s="55"/>
      <c r="IX920" s="55"/>
      <c r="IY920" s="55"/>
      <c r="IZ920" s="55"/>
      <c r="JA920" s="55"/>
      <c r="JB920" s="55"/>
      <c r="JC920" s="55"/>
      <c r="JD920" s="55"/>
      <c r="JE920" s="55"/>
      <c r="JF920" s="55"/>
      <c r="JG920" s="55"/>
      <c r="JH920" s="55"/>
      <c r="JI920" s="55"/>
      <c r="JJ920" s="55"/>
      <c r="JK920" s="55"/>
      <c r="JL920" s="55"/>
      <c r="JM920" s="55"/>
      <c r="JN920" s="55"/>
      <c r="JO920" s="55"/>
      <c r="JP920" s="55"/>
      <c r="JQ920" s="55"/>
      <c r="JR920" s="55"/>
      <c r="JS920" s="55"/>
      <c r="JT920" s="55"/>
      <c r="JU920" s="55"/>
      <c r="JV920" s="55"/>
      <c r="JW920" s="55"/>
      <c r="JX920" s="55"/>
      <c r="JY920" s="55"/>
      <c r="JZ920" s="55"/>
      <c r="KA920" s="55"/>
      <c r="KB920" s="55"/>
      <c r="KC920" s="55"/>
      <c r="KD920" s="55"/>
      <c r="KE920" s="55"/>
      <c r="KF920" s="55"/>
      <c r="KG920" s="55"/>
      <c r="KH920" s="55"/>
      <c r="KI920" s="55"/>
      <c r="KJ920" s="55"/>
      <c r="KK920" s="55"/>
      <c r="KL920" s="55"/>
      <c r="KM920" s="55"/>
      <c r="KN920" s="55"/>
      <c r="KO920" s="55"/>
      <c r="KP920" s="55"/>
      <c r="KQ920" s="55"/>
      <c r="KR920" s="55"/>
      <c r="KS920" s="55"/>
      <c r="KT920" s="55"/>
      <c r="KU920" s="55"/>
      <c r="KV920" s="55"/>
      <c r="KW920" s="55"/>
      <c r="KX920" s="55"/>
      <c r="KY920" s="55"/>
      <c r="KZ920" s="55"/>
      <c r="LA920" s="55"/>
      <c r="LB920" s="55"/>
      <c r="LC920" s="55"/>
      <c r="LD920" s="55"/>
      <c r="LE920" s="55"/>
      <c r="LF920" s="55"/>
      <c r="LG920" s="55"/>
      <c r="LH920" s="55"/>
      <c r="LI920" s="55"/>
      <c r="LJ920" s="55"/>
      <c r="LK920" s="55"/>
      <c r="LL920" s="55"/>
      <c r="LM920" s="55"/>
      <c r="LN920" s="55"/>
      <c r="LO920" s="55"/>
      <c r="LP920" s="55"/>
      <c r="LQ920" s="55"/>
      <c r="LR920" s="55"/>
      <c r="LS920" s="55"/>
      <c r="LT920" s="55"/>
      <c r="LU920" s="55"/>
      <c r="LV920" s="55"/>
      <c r="LW920" s="55"/>
      <c r="LX920" s="55"/>
      <c r="LY920" s="55"/>
      <c r="LZ920" s="55"/>
      <c r="MA920" s="55"/>
      <c r="MB920" s="55"/>
      <c r="MC920" s="55"/>
      <c r="MD920" s="55"/>
      <c r="ME920" s="55"/>
      <c r="MF920" s="55"/>
      <c r="MG920" s="55"/>
      <c r="MH920" s="55"/>
      <c r="MI920" s="55"/>
    </row>
    <row r="921" spans="1:347" ht="28.8" x14ac:dyDescent="0.15">
      <c r="A921" s="99"/>
      <c r="B921" s="130"/>
      <c r="C921" s="52" t="s">
        <v>845</v>
      </c>
      <c r="D921" s="53" t="s">
        <v>846</v>
      </c>
      <c r="E921" s="30" t="s">
        <v>141</v>
      </c>
      <c r="F921" s="75">
        <v>2</v>
      </c>
      <c r="G921" s="28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  <c r="CU921" s="55"/>
      <c r="CV921" s="55"/>
      <c r="CW921" s="55"/>
      <c r="CX921" s="55"/>
      <c r="CY921" s="55"/>
      <c r="CZ921" s="55"/>
      <c r="DA921" s="55"/>
      <c r="DB921" s="55"/>
      <c r="DC921" s="55"/>
      <c r="DD921" s="55"/>
      <c r="DE921" s="55"/>
      <c r="DF921" s="55"/>
      <c r="DG921" s="55"/>
      <c r="DH921" s="55"/>
      <c r="DI921" s="55"/>
      <c r="DJ921" s="55"/>
      <c r="DK921" s="55"/>
      <c r="DL921" s="55"/>
      <c r="DM921" s="55"/>
      <c r="DN921" s="55"/>
      <c r="DO921" s="55"/>
      <c r="DP921" s="55"/>
      <c r="DQ921" s="55"/>
      <c r="DR921" s="55"/>
      <c r="DS921" s="55"/>
      <c r="DT921" s="55"/>
      <c r="DU921" s="55"/>
      <c r="DV921" s="55"/>
      <c r="DW921" s="55"/>
      <c r="DX921" s="55"/>
      <c r="DY921" s="55"/>
      <c r="DZ921" s="55"/>
      <c r="EA921" s="55"/>
      <c r="EB921" s="55"/>
      <c r="EC921" s="55"/>
      <c r="ED921" s="55"/>
      <c r="EE921" s="55"/>
      <c r="EF921" s="55"/>
      <c r="EG921" s="55"/>
      <c r="EH921" s="55"/>
      <c r="EI921" s="55"/>
      <c r="EJ921" s="55"/>
      <c r="EK921" s="55"/>
      <c r="EL921" s="55"/>
      <c r="EM921" s="55"/>
      <c r="EN921" s="55"/>
      <c r="EO921" s="55"/>
      <c r="EP921" s="55"/>
      <c r="EQ921" s="55"/>
      <c r="ER921" s="55"/>
      <c r="ES921" s="55"/>
      <c r="ET921" s="55"/>
      <c r="EU921" s="55"/>
      <c r="EV921" s="55"/>
      <c r="EW921" s="55"/>
      <c r="EX921" s="55"/>
      <c r="EY921" s="55"/>
      <c r="EZ921" s="55"/>
      <c r="FA921" s="55"/>
      <c r="FB921" s="55"/>
      <c r="FC921" s="55"/>
      <c r="FD921" s="55"/>
      <c r="FE921" s="55"/>
      <c r="FF921" s="55"/>
      <c r="FG921" s="55"/>
      <c r="FH921" s="55"/>
      <c r="FI921" s="55"/>
      <c r="FJ921" s="55"/>
      <c r="FK921" s="55"/>
      <c r="FL921" s="55"/>
      <c r="FM921" s="55"/>
      <c r="FN921" s="55"/>
      <c r="FO921" s="55"/>
      <c r="FP921" s="55"/>
      <c r="FQ921" s="55"/>
      <c r="FR921" s="55"/>
      <c r="FS921" s="55"/>
      <c r="FT921" s="55"/>
      <c r="FU921" s="55"/>
      <c r="FV921" s="55"/>
      <c r="FW921" s="55"/>
      <c r="FX921" s="55"/>
      <c r="FY921" s="55"/>
      <c r="FZ921" s="55"/>
      <c r="GA921" s="55"/>
      <c r="GB921" s="55"/>
      <c r="GC921" s="55"/>
      <c r="GD921" s="55"/>
      <c r="GE921" s="55"/>
      <c r="GF921" s="55"/>
      <c r="GG921" s="55"/>
      <c r="GH921" s="55"/>
      <c r="GI921" s="55"/>
      <c r="GJ921" s="55"/>
      <c r="GK921" s="55"/>
      <c r="GL921" s="55"/>
      <c r="GM921" s="55"/>
      <c r="GN921" s="55"/>
      <c r="GO921" s="55"/>
      <c r="GP921" s="55"/>
      <c r="GQ921" s="55"/>
      <c r="GR921" s="55"/>
      <c r="GS921" s="55"/>
      <c r="GT921" s="55"/>
      <c r="GU921" s="55"/>
      <c r="GV921" s="55"/>
      <c r="GW921" s="55"/>
      <c r="GX921" s="55"/>
      <c r="GY921" s="55"/>
      <c r="GZ921" s="55"/>
      <c r="HA921" s="55"/>
      <c r="HB921" s="55"/>
      <c r="HC921" s="55"/>
      <c r="HD921" s="55"/>
      <c r="HE921" s="55"/>
      <c r="HF921" s="55"/>
      <c r="HG921" s="55"/>
      <c r="HH921" s="55"/>
      <c r="HI921" s="55"/>
      <c r="HJ921" s="55"/>
      <c r="HK921" s="55"/>
      <c r="HL921" s="55"/>
      <c r="HM921" s="55"/>
      <c r="HN921" s="55"/>
      <c r="HO921" s="55"/>
      <c r="HP921" s="55"/>
      <c r="HQ921" s="55"/>
      <c r="HR921" s="55"/>
      <c r="HS921" s="55"/>
      <c r="HT921" s="55"/>
      <c r="HU921" s="55"/>
      <c r="HV921" s="55"/>
      <c r="HW921" s="55"/>
      <c r="HX921" s="55"/>
      <c r="HY921" s="55"/>
      <c r="HZ921" s="55"/>
      <c r="IA921" s="55"/>
      <c r="IB921" s="55"/>
      <c r="IC921" s="55"/>
      <c r="ID921" s="55"/>
      <c r="IE921" s="55"/>
      <c r="IF921" s="55"/>
      <c r="IG921" s="55"/>
      <c r="IH921" s="55"/>
      <c r="II921" s="55"/>
      <c r="IJ921" s="55"/>
      <c r="IK921" s="55"/>
      <c r="IL921" s="55"/>
      <c r="IM921" s="55"/>
      <c r="IN921" s="55"/>
      <c r="IO921" s="55"/>
      <c r="IP921" s="55"/>
      <c r="IQ921" s="55"/>
      <c r="IR921" s="55"/>
      <c r="IS921" s="55"/>
      <c r="IT921" s="55"/>
      <c r="IU921" s="55"/>
      <c r="IV921" s="55"/>
      <c r="IW921" s="55"/>
      <c r="IX921" s="55"/>
      <c r="IY921" s="55"/>
      <c r="IZ921" s="55"/>
      <c r="JA921" s="55"/>
      <c r="JB921" s="55"/>
      <c r="JC921" s="55"/>
      <c r="JD921" s="55"/>
      <c r="JE921" s="55"/>
      <c r="JF921" s="55"/>
      <c r="JG921" s="55"/>
      <c r="JH921" s="55"/>
      <c r="JI921" s="55"/>
      <c r="JJ921" s="55"/>
      <c r="JK921" s="55"/>
      <c r="JL921" s="55"/>
      <c r="JM921" s="55"/>
      <c r="JN921" s="55"/>
      <c r="JO921" s="55"/>
      <c r="JP921" s="55"/>
      <c r="JQ921" s="55"/>
      <c r="JR921" s="55"/>
      <c r="JS921" s="55"/>
      <c r="JT921" s="55"/>
      <c r="JU921" s="55"/>
      <c r="JV921" s="55"/>
      <c r="JW921" s="55"/>
      <c r="JX921" s="55"/>
      <c r="JY921" s="55"/>
      <c r="JZ921" s="55"/>
      <c r="KA921" s="55"/>
      <c r="KB921" s="55"/>
      <c r="KC921" s="55"/>
      <c r="KD921" s="55"/>
      <c r="KE921" s="55"/>
      <c r="KF921" s="55"/>
      <c r="KG921" s="55"/>
      <c r="KH921" s="55"/>
      <c r="KI921" s="55"/>
      <c r="KJ921" s="55"/>
      <c r="KK921" s="55"/>
      <c r="KL921" s="55"/>
      <c r="KM921" s="55"/>
      <c r="KN921" s="55"/>
      <c r="KO921" s="55"/>
      <c r="KP921" s="55"/>
      <c r="KQ921" s="55"/>
      <c r="KR921" s="55"/>
      <c r="KS921" s="55"/>
      <c r="KT921" s="55"/>
      <c r="KU921" s="55"/>
      <c r="KV921" s="55"/>
      <c r="KW921" s="55"/>
      <c r="KX921" s="55"/>
      <c r="KY921" s="55"/>
      <c r="KZ921" s="55"/>
      <c r="LA921" s="55"/>
      <c r="LB921" s="55"/>
      <c r="LC921" s="55"/>
      <c r="LD921" s="55"/>
      <c r="LE921" s="55"/>
      <c r="LF921" s="55"/>
      <c r="LG921" s="55"/>
      <c r="LH921" s="55"/>
      <c r="LI921" s="55"/>
      <c r="LJ921" s="55"/>
      <c r="LK921" s="55"/>
      <c r="LL921" s="55"/>
      <c r="LM921" s="55"/>
      <c r="LN921" s="55"/>
      <c r="LO921" s="55"/>
      <c r="LP921" s="55"/>
      <c r="LQ921" s="55"/>
      <c r="LR921" s="55"/>
      <c r="LS921" s="55"/>
      <c r="LT921" s="55"/>
      <c r="LU921" s="55"/>
      <c r="LV921" s="55"/>
      <c r="LW921" s="55"/>
      <c r="LX921" s="55"/>
      <c r="LY921" s="55"/>
      <c r="LZ921" s="55"/>
      <c r="MA921" s="55"/>
      <c r="MB921" s="55"/>
      <c r="MC921" s="55"/>
      <c r="MD921" s="55"/>
      <c r="ME921" s="55"/>
      <c r="MF921" s="55"/>
      <c r="MG921" s="55"/>
      <c r="MH921" s="55"/>
      <c r="MI921" s="55"/>
    </row>
    <row r="922" spans="1:347" x14ac:dyDescent="0.15">
      <c r="A922" s="99"/>
      <c r="B922" s="130"/>
      <c r="C922" s="52" t="s">
        <v>847</v>
      </c>
      <c r="D922" s="127" t="s">
        <v>848</v>
      </c>
      <c r="E922" s="127" t="s">
        <v>180</v>
      </c>
      <c r="F922" s="75">
        <v>2</v>
      </c>
      <c r="G922" s="28" t="s">
        <v>849</v>
      </c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  <c r="CU922" s="55"/>
      <c r="CV922" s="55"/>
      <c r="CW922" s="55"/>
      <c r="CX922" s="55"/>
      <c r="CY922" s="55"/>
      <c r="CZ922" s="55"/>
      <c r="DA922" s="55"/>
      <c r="DB922" s="55"/>
      <c r="DC922" s="55"/>
      <c r="DD922" s="55"/>
      <c r="DE922" s="55"/>
      <c r="DF922" s="55"/>
      <c r="DG922" s="55"/>
      <c r="DH922" s="55"/>
      <c r="DI922" s="55"/>
      <c r="DJ922" s="55"/>
      <c r="DK922" s="55"/>
      <c r="DL922" s="55"/>
      <c r="DM922" s="55"/>
      <c r="DN922" s="55"/>
      <c r="DO922" s="55"/>
      <c r="DP922" s="55"/>
      <c r="DQ922" s="55"/>
      <c r="DR922" s="55"/>
      <c r="DS922" s="55"/>
      <c r="DT922" s="55"/>
      <c r="DU922" s="55"/>
      <c r="DV922" s="55"/>
      <c r="DW922" s="55"/>
      <c r="DX922" s="55"/>
      <c r="DY922" s="55"/>
      <c r="DZ922" s="55"/>
      <c r="EA922" s="55"/>
      <c r="EB922" s="55"/>
      <c r="EC922" s="55"/>
      <c r="ED922" s="55"/>
      <c r="EE922" s="55"/>
      <c r="EF922" s="55"/>
      <c r="EG922" s="55"/>
      <c r="EH922" s="55"/>
      <c r="EI922" s="55"/>
      <c r="EJ922" s="55"/>
      <c r="EK922" s="55"/>
      <c r="EL922" s="55"/>
      <c r="EM922" s="55"/>
      <c r="EN922" s="55"/>
      <c r="EO922" s="55"/>
      <c r="EP922" s="55"/>
      <c r="EQ922" s="55"/>
      <c r="ER922" s="55"/>
      <c r="ES922" s="55"/>
      <c r="ET922" s="55"/>
      <c r="EU922" s="55"/>
      <c r="EV922" s="55"/>
      <c r="EW922" s="55"/>
      <c r="EX922" s="55"/>
      <c r="EY922" s="55"/>
      <c r="EZ922" s="55"/>
      <c r="FA922" s="55"/>
      <c r="FB922" s="55"/>
      <c r="FC922" s="55"/>
      <c r="FD922" s="55"/>
      <c r="FE922" s="55"/>
      <c r="FF922" s="55"/>
      <c r="FG922" s="55"/>
      <c r="FH922" s="55"/>
      <c r="FI922" s="55"/>
      <c r="FJ922" s="55"/>
      <c r="FK922" s="55"/>
      <c r="FL922" s="55"/>
      <c r="FM922" s="55"/>
      <c r="FN922" s="55"/>
      <c r="FO922" s="55"/>
      <c r="FP922" s="55"/>
      <c r="FQ922" s="55"/>
      <c r="FR922" s="55"/>
      <c r="FS922" s="55"/>
      <c r="FT922" s="55"/>
      <c r="FU922" s="55"/>
      <c r="FV922" s="55"/>
      <c r="FW922" s="55"/>
      <c r="FX922" s="55"/>
      <c r="FY922" s="55"/>
      <c r="FZ922" s="55"/>
      <c r="GA922" s="55"/>
      <c r="GB922" s="55"/>
      <c r="GC922" s="55"/>
      <c r="GD922" s="55"/>
      <c r="GE922" s="55"/>
      <c r="GF922" s="55"/>
      <c r="GG922" s="55"/>
      <c r="GH922" s="55"/>
      <c r="GI922" s="55"/>
      <c r="GJ922" s="55"/>
      <c r="GK922" s="55"/>
      <c r="GL922" s="55"/>
      <c r="GM922" s="55"/>
      <c r="GN922" s="55"/>
      <c r="GO922" s="55"/>
      <c r="GP922" s="55"/>
      <c r="GQ922" s="55"/>
      <c r="GR922" s="55"/>
      <c r="GS922" s="55"/>
      <c r="GT922" s="55"/>
      <c r="GU922" s="55"/>
      <c r="GV922" s="55"/>
      <c r="GW922" s="55"/>
      <c r="GX922" s="55"/>
      <c r="GY922" s="55"/>
      <c r="GZ922" s="55"/>
      <c r="HA922" s="55"/>
      <c r="HB922" s="55"/>
      <c r="HC922" s="55"/>
      <c r="HD922" s="55"/>
      <c r="HE922" s="55"/>
      <c r="HF922" s="55"/>
      <c r="HG922" s="55"/>
      <c r="HH922" s="55"/>
      <c r="HI922" s="55"/>
      <c r="HJ922" s="55"/>
      <c r="HK922" s="55"/>
      <c r="HL922" s="55"/>
      <c r="HM922" s="55"/>
      <c r="HN922" s="55"/>
      <c r="HO922" s="55"/>
      <c r="HP922" s="55"/>
      <c r="HQ922" s="55"/>
      <c r="HR922" s="55"/>
      <c r="HS922" s="55"/>
      <c r="HT922" s="55"/>
      <c r="HU922" s="55"/>
      <c r="HV922" s="55"/>
      <c r="HW922" s="55"/>
      <c r="HX922" s="55"/>
      <c r="HY922" s="55"/>
      <c r="HZ922" s="55"/>
      <c r="IA922" s="55"/>
      <c r="IB922" s="55"/>
      <c r="IC922" s="55"/>
      <c r="ID922" s="55"/>
      <c r="IE922" s="55"/>
      <c r="IF922" s="55"/>
      <c r="IG922" s="55"/>
      <c r="IH922" s="55"/>
      <c r="II922" s="55"/>
      <c r="IJ922" s="55"/>
      <c r="IK922" s="55"/>
      <c r="IL922" s="55"/>
      <c r="IM922" s="55"/>
      <c r="IN922" s="55"/>
      <c r="IO922" s="55"/>
      <c r="IP922" s="55"/>
      <c r="IQ922" s="55"/>
      <c r="IR922" s="55"/>
      <c r="IS922" s="55"/>
      <c r="IT922" s="55"/>
      <c r="IU922" s="55"/>
      <c r="IV922" s="55"/>
      <c r="IW922" s="55"/>
      <c r="IX922" s="55"/>
      <c r="IY922" s="55"/>
      <c r="IZ922" s="55"/>
      <c r="JA922" s="55"/>
      <c r="JB922" s="55"/>
      <c r="JC922" s="55"/>
      <c r="JD922" s="55"/>
      <c r="JE922" s="55"/>
      <c r="JF922" s="55"/>
      <c r="JG922" s="55"/>
      <c r="JH922" s="55"/>
      <c r="JI922" s="55"/>
      <c r="JJ922" s="55"/>
      <c r="JK922" s="55"/>
      <c r="JL922" s="55"/>
      <c r="JM922" s="55"/>
      <c r="JN922" s="55"/>
      <c r="JO922" s="55"/>
      <c r="JP922" s="55"/>
      <c r="JQ922" s="55"/>
      <c r="JR922" s="55"/>
      <c r="JS922" s="55"/>
      <c r="JT922" s="55"/>
      <c r="JU922" s="55"/>
      <c r="JV922" s="55"/>
      <c r="JW922" s="55"/>
      <c r="JX922" s="55"/>
      <c r="JY922" s="55"/>
      <c r="JZ922" s="55"/>
      <c r="KA922" s="55"/>
      <c r="KB922" s="55"/>
      <c r="KC922" s="55"/>
      <c r="KD922" s="55"/>
      <c r="KE922" s="55"/>
      <c r="KF922" s="55"/>
      <c r="KG922" s="55"/>
      <c r="KH922" s="55"/>
      <c r="KI922" s="55"/>
      <c r="KJ922" s="55"/>
      <c r="KK922" s="55"/>
      <c r="KL922" s="55"/>
      <c r="KM922" s="55"/>
      <c r="KN922" s="55"/>
      <c r="KO922" s="55"/>
      <c r="KP922" s="55"/>
      <c r="KQ922" s="55"/>
      <c r="KR922" s="55"/>
      <c r="KS922" s="55"/>
      <c r="KT922" s="55"/>
      <c r="KU922" s="55"/>
      <c r="KV922" s="55"/>
      <c r="KW922" s="55"/>
      <c r="KX922" s="55"/>
      <c r="KY922" s="55"/>
      <c r="KZ922" s="55"/>
      <c r="LA922" s="55"/>
      <c r="LB922" s="55"/>
      <c r="LC922" s="55"/>
      <c r="LD922" s="55"/>
      <c r="LE922" s="55"/>
      <c r="LF922" s="55"/>
      <c r="LG922" s="55"/>
      <c r="LH922" s="55"/>
      <c r="LI922" s="55"/>
      <c r="LJ922" s="55"/>
      <c r="LK922" s="55"/>
      <c r="LL922" s="55"/>
      <c r="LM922" s="55"/>
      <c r="LN922" s="55"/>
      <c r="LO922" s="55"/>
      <c r="LP922" s="55"/>
      <c r="LQ922" s="55"/>
      <c r="LR922" s="55"/>
      <c r="LS922" s="55"/>
      <c r="LT922" s="55"/>
      <c r="LU922" s="55"/>
      <c r="LV922" s="55"/>
      <c r="LW922" s="55"/>
      <c r="LX922" s="55"/>
      <c r="LY922" s="55"/>
      <c r="LZ922" s="55"/>
      <c r="MA922" s="55"/>
      <c r="MB922" s="55"/>
      <c r="MC922" s="55"/>
      <c r="MD922" s="55"/>
      <c r="ME922" s="55"/>
      <c r="MF922" s="55"/>
      <c r="MG922" s="55"/>
      <c r="MH922" s="55"/>
      <c r="MI922" s="55"/>
    </row>
    <row r="923" spans="1:347" x14ac:dyDescent="0.15">
      <c r="A923" s="99"/>
      <c r="B923" s="130"/>
      <c r="C923" s="52" t="s">
        <v>850</v>
      </c>
      <c r="D923" s="129"/>
      <c r="E923" s="129"/>
      <c r="F923" s="75">
        <v>2</v>
      </c>
      <c r="G923" s="28" t="s">
        <v>851</v>
      </c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  <c r="CU923" s="55"/>
      <c r="CV923" s="55"/>
      <c r="CW923" s="55"/>
      <c r="CX923" s="55"/>
      <c r="CY923" s="55"/>
      <c r="CZ923" s="55"/>
      <c r="DA923" s="55"/>
      <c r="DB923" s="55"/>
      <c r="DC923" s="55"/>
      <c r="DD923" s="55"/>
      <c r="DE923" s="55"/>
      <c r="DF923" s="55"/>
      <c r="DG923" s="55"/>
      <c r="DH923" s="55"/>
      <c r="DI923" s="55"/>
      <c r="DJ923" s="55"/>
      <c r="DK923" s="55"/>
      <c r="DL923" s="55"/>
      <c r="DM923" s="55"/>
      <c r="DN923" s="55"/>
      <c r="DO923" s="55"/>
      <c r="DP923" s="55"/>
      <c r="DQ923" s="55"/>
      <c r="DR923" s="55"/>
      <c r="DS923" s="55"/>
      <c r="DT923" s="55"/>
      <c r="DU923" s="55"/>
      <c r="DV923" s="55"/>
      <c r="DW923" s="55"/>
      <c r="DX923" s="55"/>
      <c r="DY923" s="55"/>
      <c r="DZ923" s="55"/>
      <c r="EA923" s="55"/>
      <c r="EB923" s="55"/>
      <c r="EC923" s="55"/>
      <c r="ED923" s="55"/>
      <c r="EE923" s="55"/>
      <c r="EF923" s="55"/>
      <c r="EG923" s="55"/>
      <c r="EH923" s="55"/>
      <c r="EI923" s="55"/>
      <c r="EJ923" s="55"/>
      <c r="EK923" s="55"/>
      <c r="EL923" s="55"/>
      <c r="EM923" s="55"/>
      <c r="EN923" s="55"/>
      <c r="EO923" s="55"/>
      <c r="EP923" s="55"/>
      <c r="EQ923" s="55"/>
      <c r="ER923" s="55"/>
      <c r="ES923" s="55"/>
      <c r="ET923" s="55"/>
      <c r="EU923" s="55"/>
      <c r="EV923" s="55"/>
      <c r="EW923" s="55"/>
      <c r="EX923" s="55"/>
      <c r="EY923" s="55"/>
      <c r="EZ923" s="55"/>
      <c r="FA923" s="55"/>
      <c r="FB923" s="55"/>
      <c r="FC923" s="55"/>
      <c r="FD923" s="55"/>
      <c r="FE923" s="55"/>
      <c r="FF923" s="55"/>
      <c r="FG923" s="55"/>
      <c r="FH923" s="55"/>
      <c r="FI923" s="55"/>
      <c r="FJ923" s="55"/>
      <c r="FK923" s="55"/>
      <c r="FL923" s="55"/>
      <c r="FM923" s="55"/>
      <c r="FN923" s="55"/>
      <c r="FO923" s="55"/>
      <c r="FP923" s="55"/>
      <c r="FQ923" s="55"/>
      <c r="FR923" s="55"/>
      <c r="FS923" s="55"/>
      <c r="FT923" s="55"/>
      <c r="FU923" s="55"/>
      <c r="FV923" s="55"/>
      <c r="FW923" s="55"/>
      <c r="FX923" s="55"/>
      <c r="FY923" s="55"/>
      <c r="FZ923" s="55"/>
      <c r="GA923" s="55"/>
      <c r="GB923" s="55"/>
      <c r="GC923" s="55"/>
      <c r="GD923" s="55"/>
      <c r="GE923" s="55"/>
      <c r="GF923" s="55"/>
      <c r="GG923" s="55"/>
      <c r="GH923" s="55"/>
      <c r="GI923" s="55"/>
      <c r="GJ923" s="55"/>
      <c r="GK923" s="55"/>
      <c r="GL923" s="55"/>
      <c r="GM923" s="55"/>
      <c r="GN923" s="55"/>
      <c r="GO923" s="55"/>
      <c r="GP923" s="55"/>
      <c r="GQ923" s="55"/>
      <c r="GR923" s="55"/>
      <c r="GS923" s="55"/>
      <c r="GT923" s="55"/>
      <c r="GU923" s="55"/>
      <c r="GV923" s="55"/>
      <c r="GW923" s="55"/>
      <c r="GX923" s="55"/>
      <c r="GY923" s="55"/>
      <c r="GZ923" s="55"/>
      <c r="HA923" s="55"/>
      <c r="HB923" s="55"/>
      <c r="HC923" s="55"/>
      <c r="HD923" s="55"/>
      <c r="HE923" s="55"/>
      <c r="HF923" s="55"/>
      <c r="HG923" s="55"/>
      <c r="HH923" s="55"/>
      <c r="HI923" s="55"/>
      <c r="HJ923" s="55"/>
      <c r="HK923" s="55"/>
      <c r="HL923" s="55"/>
      <c r="HM923" s="55"/>
      <c r="HN923" s="55"/>
      <c r="HO923" s="55"/>
      <c r="HP923" s="55"/>
      <c r="HQ923" s="55"/>
      <c r="HR923" s="55"/>
      <c r="HS923" s="55"/>
      <c r="HT923" s="55"/>
      <c r="HU923" s="55"/>
      <c r="HV923" s="55"/>
      <c r="HW923" s="55"/>
      <c r="HX923" s="55"/>
      <c r="HY923" s="55"/>
      <c r="HZ923" s="55"/>
      <c r="IA923" s="55"/>
      <c r="IB923" s="55"/>
      <c r="IC923" s="55"/>
      <c r="ID923" s="55"/>
      <c r="IE923" s="55"/>
      <c r="IF923" s="55"/>
      <c r="IG923" s="55"/>
      <c r="IH923" s="55"/>
      <c r="II923" s="55"/>
      <c r="IJ923" s="55"/>
      <c r="IK923" s="55"/>
      <c r="IL923" s="55"/>
      <c r="IM923" s="55"/>
      <c r="IN923" s="55"/>
      <c r="IO923" s="55"/>
      <c r="IP923" s="55"/>
      <c r="IQ923" s="55"/>
      <c r="IR923" s="55"/>
      <c r="IS923" s="55"/>
      <c r="IT923" s="55"/>
      <c r="IU923" s="55"/>
      <c r="IV923" s="55"/>
      <c r="IW923" s="55"/>
      <c r="IX923" s="55"/>
      <c r="IY923" s="55"/>
      <c r="IZ923" s="55"/>
      <c r="JA923" s="55"/>
      <c r="JB923" s="55"/>
      <c r="JC923" s="55"/>
      <c r="JD923" s="55"/>
      <c r="JE923" s="55"/>
      <c r="JF923" s="55"/>
      <c r="JG923" s="55"/>
      <c r="JH923" s="55"/>
      <c r="JI923" s="55"/>
      <c r="JJ923" s="55"/>
      <c r="JK923" s="55"/>
      <c r="JL923" s="55"/>
      <c r="JM923" s="55"/>
      <c r="JN923" s="55"/>
      <c r="JO923" s="55"/>
      <c r="JP923" s="55"/>
      <c r="JQ923" s="55"/>
      <c r="JR923" s="55"/>
      <c r="JS923" s="55"/>
      <c r="JT923" s="55"/>
      <c r="JU923" s="55"/>
      <c r="JV923" s="55"/>
      <c r="JW923" s="55"/>
      <c r="JX923" s="55"/>
      <c r="JY923" s="55"/>
      <c r="JZ923" s="55"/>
      <c r="KA923" s="55"/>
      <c r="KB923" s="55"/>
      <c r="KC923" s="55"/>
      <c r="KD923" s="55"/>
      <c r="KE923" s="55"/>
      <c r="KF923" s="55"/>
      <c r="KG923" s="55"/>
      <c r="KH923" s="55"/>
      <c r="KI923" s="55"/>
      <c r="KJ923" s="55"/>
      <c r="KK923" s="55"/>
      <c r="KL923" s="55"/>
      <c r="KM923" s="55"/>
      <c r="KN923" s="55"/>
      <c r="KO923" s="55"/>
      <c r="KP923" s="55"/>
      <c r="KQ923" s="55"/>
      <c r="KR923" s="55"/>
      <c r="KS923" s="55"/>
      <c r="KT923" s="55"/>
      <c r="KU923" s="55"/>
      <c r="KV923" s="55"/>
      <c r="KW923" s="55"/>
      <c r="KX923" s="55"/>
      <c r="KY923" s="55"/>
      <c r="KZ923" s="55"/>
      <c r="LA923" s="55"/>
      <c r="LB923" s="55"/>
      <c r="LC923" s="55"/>
      <c r="LD923" s="55"/>
      <c r="LE923" s="55"/>
      <c r="LF923" s="55"/>
      <c r="LG923" s="55"/>
      <c r="LH923" s="55"/>
      <c r="LI923" s="55"/>
      <c r="LJ923" s="55"/>
      <c r="LK923" s="55"/>
      <c r="LL923" s="55"/>
      <c r="LM923" s="55"/>
      <c r="LN923" s="55"/>
      <c r="LO923" s="55"/>
      <c r="LP923" s="55"/>
      <c r="LQ923" s="55"/>
      <c r="LR923" s="55"/>
      <c r="LS923" s="55"/>
      <c r="LT923" s="55"/>
      <c r="LU923" s="55"/>
      <c r="LV923" s="55"/>
      <c r="LW923" s="55"/>
      <c r="LX923" s="55"/>
      <c r="LY923" s="55"/>
      <c r="LZ923" s="55"/>
      <c r="MA923" s="55"/>
      <c r="MB923" s="55"/>
      <c r="MC923" s="55"/>
      <c r="MD923" s="55"/>
      <c r="ME923" s="55"/>
      <c r="MF923" s="55"/>
      <c r="MG923" s="55"/>
      <c r="MH923" s="55"/>
      <c r="MI923" s="55"/>
    </row>
    <row r="924" spans="1:347" x14ac:dyDescent="0.15">
      <c r="A924" s="99">
        <f>MAX(A$2:A923)+1</f>
        <v>230</v>
      </c>
      <c r="B924" s="130" t="s">
        <v>1764</v>
      </c>
      <c r="C924" s="52" t="s">
        <v>852</v>
      </c>
      <c r="D924" s="30" t="s">
        <v>853</v>
      </c>
      <c r="E924" s="84" t="s">
        <v>159</v>
      </c>
      <c r="F924" s="28">
        <v>5</v>
      </c>
      <c r="G924" s="28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D924" s="55"/>
      <c r="EE924" s="55"/>
      <c r="EF924" s="55"/>
      <c r="EG924" s="55"/>
      <c r="EH924" s="55"/>
      <c r="EI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E924" s="55"/>
      <c r="FF924" s="55"/>
      <c r="FG924" s="55"/>
      <c r="FH924" s="55"/>
      <c r="FI924" s="55"/>
      <c r="FJ924" s="55"/>
      <c r="FK924" s="55"/>
      <c r="FL924" s="55"/>
      <c r="FM924" s="55"/>
      <c r="FN924" s="55"/>
      <c r="FO924" s="55"/>
      <c r="FP924" s="55"/>
      <c r="FQ924" s="55"/>
      <c r="FR924" s="55"/>
      <c r="FS924" s="55"/>
      <c r="FT924" s="55"/>
      <c r="FU924" s="55"/>
      <c r="FV924" s="55"/>
      <c r="FW924" s="55"/>
      <c r="FX924" s="55"/>
      <c r="FY924" s="55"/>
      <c r="FZ924" s="55"/>
      <c r="GA924" s="55"/>
      <c r="GB924" s="55"/>
      <c r="GC924" s="55"/>
      <c r="GD924" s="55"/>
      <c r="GE924" s="55"/>
      <c r="GF924" s="55"/>
      <c r="GG924" s="55"/>
      <c r="GH924" s="55"/>
      <c r="GI924" s="55"/>
      <c r="GJ924" s="55"/>
      <c r="GK924" s="55"/>
      <c r="GL924" s="55"/>
      <c r="GM924" s="55"/>
      <c r="GN924" s="55"/>
      <c r="GO924" s="55"/>
      <c r="GP924" s="55"/>
      <c r="GQ924" s="55"/>
      <c r="GR924" s="55"/>
      <c r="GS924" s="55"/>
      <c r="GT924" s="55"/>
      <c r="GU924" s="55"/>
      <c r="GV924" s="55"/>
      <c r="GW924" s="55"/>
      <c r="GX924" s="55"/>
      <c r="GY924" s="55"/>
      <c r="GZ924" s="55"/>
      <c r="HA924" s="55"/>
      <c r="HB924" s="55"/>
      <c r="HC924" s="55"/>
      <c r="HD924" s="55"/>
      <c r="HE924" s="55"/>
      <c r="HF924" s="55"/>
      <c r="HG924" s="55"/>
      <c r="HH924" s="55"/>
      <c r="HI924" s="55"/>
      <c r="HJ924" s="55"/>
      <c r="HK924" s="55"/>
      <c r="HL924" s="55"/>
      <c r="HM924" s="55"/>
      <c r="HN924" s="55"/>
      <c r="HO924" s="55"/>
      <c r="HP924" s="55"/>
      <c r="HQ924" s="55"/>
      <c r="HR924" s="55"/>
      <c r="HS924" s="55"/>
      <c r="HT924" s="55"/>
      <c r="HU924" s="55"/>
      <c r="HV924" s="55"/>
      <c r="HW924" s="55"/>
      <c r="HX924" s="55"/>
      <c r="HY924" s="55"/>
      <c r="HZ924" s="55"/>
      <c r="IA924" s="55"/>
      <c r="IB924" s="55"/>
      <c r="IC924" s="55"/>
      <c r="ID924" s="55"/>
      <c r="IE924" s="55"/>
      <c r="IF924" s="55"/>
      <c r="IG924" s="55"/>
      <c r="IH924" s="55"/>
      <c r="II924" s="55"/>
      <c r="IJ924" s="55"/>
      <c r="IK924" s="55"/>
      <c r="IL924" s="55"/>
      <c r="IM924" s="55"/>
      <c r="IN924" s="55"/>
      <c r="IO924" s="55"/>
      <c r="IP924" s="55"/>
      <c r="IQ924" s="55"/>
      <c r="IR924" s="55"/>
      <c r="IS924" s="55"/>
      <c r="IT924" s="55"/>
      <c r="IU924" s="55"/>
      <c r="IV924" s="55"/>
      <c r="IW924" s="55"/>
      <c r="IX924" s="55"/>
      <c r="IY924" s="55"/>
      <c r="IZ924" s="55"/>
      <c r="JA924" s="55"/>
      <c r="JB924" s="55"/>
      <c r="JC924" s="55"/>
      <c r="JD924" s="55"/>
      <c r="JE924" s="55"/>
      <c r="JF924" s="55"/>
      <c r="JG924" s="55"/>
      <c r="JH924" s="55"/>
      <c r="JI924" s="55"/>
      <c r="JJ924" s="55"/>
      <c r="JK924" s="55"/>
      <c r="JL924" s="55"/>
      <c r="JM924" s="55"/>
      <c r="JN924" s="55"/>
      <c r="JO924" s="55"/>
      <c r="JP924" s="55"/>
      <c r="JQ924" s="55"/>
      <c r="JR924" s="55"/>
      <c r="JS924" s="55"/>
      <c r="JT924" s="55"/>
      <c r="JU924" s="55"/>
      <c r="JV924" s="55"/>
      <c r="JW924" s="55"/>
      <c r="JX924" s="55"/>
      <c r="JY924" s="55"/>
      <c r="JZ924" s="55"/>
      <c r="KA924" s="55"/>
      <c r="KB924" s="55"/>
      <c r="KC924" s="55"/>
      <c r="KD924" s="55"/>
      <c r="KE924" s="55"/>
      <c r="KF924" s="55"/>
      <c r="KG924" s="55"/>
      <c r="KH924" s="55"/>
      <c r="KI924" s="55"/>
      <c r="KJ924" s="55"/>
      <c r="KK924" s="55"/>
      <c r="KL924" s="55"/>
      <c r="KM924" s="55"/>
      <c r="KN924" s="55"/>
      <c r="KO924" s="55"/>
      <c r="KP924" s="55"/>
      <c r="KQ924" s="55"/>
      <c r="KR924" s="55"/>
      <c r="KS924" s="55"/>
      <c r="KT924" s="55"/>
      <c r="KU924" s="55"/>
      <c r="KV924" s="55"/>
      <c r="KW924" s="55"/>
      <c r="KX924" s="55"/>
      <c r="KY924" s="55"/>
      <c r="KZ924" s="55"/>
      <c r="LA924" s="55"/>
      <c r="LB924" s="55"/>
      <c r="LC924" s="55"/>
      <c r="LD924" s="55"/>
      <c r="LE924" s="55"/>
      <c r="LF924" s="55"/>
      <c r="LG924" s="55"/>
      <c r="LH924" s="55"/>
      <c r="LI924" s="55"/>
      <c r="LJ924" s="55"/>
      <c r="LK924" s="55"/>
      <c r="LL924" s="55"/>
      <c r="LM924" s="55"/>
      <c r="LN924" s="55"/>
      <c r="LO924" s="55"/>
      <c r="LP924" s="55"/>
      <c r="LQ924" s="55"/>
      <c r="LR924" s="55"/>
      <c r="LS924" s="55"/>
      <c r="LT924" s="55"/>
      <c r="LU924" s="55"/>
      <c r="LV924" s="55"/>
      <c r="LW924" s="55"/>
      <c r="LX924" s="55"/>
      <c r="LY924" s="55"/>
      <c r="LZ924" s="55"/>
      <c r="MA924" s="55"/>
      <c r="MB924" s="55"/>
      <c r="MC924" s="55"/>
      <c r="MD924" s="55"/>
      <c r="ME924" s="55"/>
      <c r="MF924" s="55"/>
      <c r="MG924" s="55"/>
      <c r="MH924" s="55"/>
      <c r="MI924" s="55"/>
    </row>
    <row r="925" spans="1:347" x14ac:dyDescent="0.15">
      <c r="A925" s="99"/>
      <c r="B925" s="130"/>
      <c r="C925" s="52" t="s">
        <v>197</v>
      </c>
      <c r="D925" s="30" t="s">
        <v>854</v>
      </c>
      <c r="E925" s="30" t="s">
        <v>378</v>
      </c>
      <c r="F925" s="28">
        <v>5</v>
      </c>
      <c r="G925" s="28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  <c r="CU925" s="55"/>
      <c r="CV925" s="55"/>
      <c r="CW925" s="55"/>
      <c r="CX925" s="55"/>
      <c r="CY925" s="55"/>
      <c r="CZ925" s="55"/>
      <c r="DA925" s="55"/>
      <c r="DB925" s="55"/>
      <c r="DC925" s="55"/>
      <c r="DD925" s="55"/>
      <c r="DE925" s="55"/>
      <c r="DF925" s="55"/>
      <c r="DG925" s="55"/>
      <c r="DH925" s="55"/>
      <c r="DI925" s="55"/>
      <c r="DJ925" s="55"/>
      <c r="DK925" s="55"/>
      <c r="DL925" s="55"/>
      <c r="DM925" s="55"/>
      <c r="DN925" s="55"/>
      <c r="DO925" s="55"/>
      <c r="DP925" s="55"/>
      <c r="DQ925" s="55"/>
      <c r="DR925" s="55"/>
      <c r="DS925" s="55"/>
      <c r="DT925" s="55"/>
      <c r="DU925" s="55"/>
      <c r="DV925" s="55"/>
      <c r="DW925" s="55"/>
      <c r="DX925" s="55"/>
      <c r="DY925" s="55"/>
      <c r="DZ925" s="55"/>
      <c r="EA925" s="55"/>
      <c r="EB925" s="55"/>
      <c r="EC925" s="55"/>
      <c r="ED925" s="55"/>
      <c r="EE925" s="55"/>
      <c r="EF925" s="55"/>
      <c r="EG925" s="55"/>
      <c r="EH925" s="55"/>
      <c r="EI925" s="55"/>
      <c r="EJ925" s="55"/>
      <c r="EK925" s="55"/>
      <c r="EL925" s="55"/>
      <c r="EM925" s="55"/>
      <c r="EN925" s="55"/>
      <c r="EO925" s="55"/>
      <c r="EP925" s="55"/>
      <c r="EQ925" s="55"/>
      <c r="ER925" s="55"/>
      <c r="ES925" s="55"/>
      <c r="ET925" s="55"/>
      <c r="EU925" s="55"/>
      <c r="EV925" s="55"/>
      <c r="EW925" s="55"/>
      <c r="EX925" s="55"/>
      <c r="EY925" s="55"/>
      <c r="EZ925" s="55"/>
      <c r="FA925" s="55"/>
      <c r="FB925" s="55"/>
      <c r="FC925" s="55"/>
      <c r="FD925" s="55"/>
      <c r="FE925" s="55"/>
      <c r="FF925" s="55"/>
      <c r="FG925" s="55"/>
      <c r="FH925" s="55"/>
      <c r="FI925" s="55"/>
      <c r="FJ925" s="55"/>
      <c r="FK925" s="55"/>
      <c r="FL925" s="55"/>
      <c r="FM925" s="55"/>
      <c r="FN925" s="55"/>
      <c r="FO925" s="55"/>
      <c r="FP925" s="55"/>
      <c r="FQ925" s="55"/>
      <c r="FR925" s="55"/>
      <c r="FS925" s="55"/>
      <c r="FT925" s="55"/>
      <c r="FU925" s="55"/>
      <c r="FV925" s="55"/>
      <c r="FW925" s="55"/>
      <c r="FX925" s="55"/>
      <c r="FY925" s="55"/>
      <c r="FZ925" s="55"/>
      <c r="GA925" s="55"/>
      <c r="GB925" s="55"/>
      <c r="GC925" s="55"/>
      <c r="GD925" s="55"/>
      <c r="GE925" s="55"/>
      <c r="GF925" s="55"/>
      <c r="GG925" s="55"/>
      <c r="GH925" s="55"/>
      <c r="GI925" s="55"/>
      <c r="GJ925" s="55"/>
      <c r="GK925" s="55"/>
      <c r="GL925" s="55"/>
      <c r="GM925" s="55"/>
      <c r="GN925" s="55"/>
      <c r="GO925" s="55"/>
      <c r="GP925" s="55"/>
      <c r="GQ925" s="55"/>
      <c r="GR925" s="55"/>
      <c r="GS925" s="55"/>
      <c r="GT925" s="55"/>
      <c r="GU925" s="55"/>
      <c r="GV925" s="55"/>
      <c r="GW925" s="55"/>
      <c r="GX925" s="55"/>
      <c r="GY925" s="55"/>
      <c r="GZ925" s="55"/>
      <c r="HA925" s="55"/>
      <c r="HB925" s="55"/>
      <c r="HC925" s="55"/>
      <c r="HD925" s="55"/>
      <c r="HE925" s="55"/>
      <c r="HF925" s="55"/>
      <c r="HG925" s="55"/>
      <c r="HH925" s="55"/>
      <c r="HI925" s="55"/>
      <c r="HJ925" s="55"/>
      <c r="HK925" s="55"/>
      <c r="HL925" s="55"/>
      <c r="HM925" s="55"/>
      <c r="HN925" s="55"/>
      <c r="HO925" s="55"/>
      <c r="HP925" s="55"/>
      <c r="HQ925" s="55"/>
      <c r="HR925" s="55"/>
      <c r="HS925" s="55"/>
      <c r="HT925" s="55"/>
      <c r="HU925" s="55"/>
      <c r="HV925" s="55"/>
      <c r="HW925" s="55"/>
      <c r="HX925" s="55"/>
      <c r="HY925" s="55"/>
      <c r="HZ925" s="55"/>
      <c r="IA925" s="55"/>
      <c r="IB925" s="55"/>
      <c r="IC925" s="55"/>
      <c r="ID925" s="55"/>
      <c r="IE925" s="55"/>
      <c r="IF925" s="55"/>
      <c r="IG925" s="55"/>
      <c r="IH925" s="55"/>
      <c r="II925" s="55"/>
      <c r="IJ925" s="55"/>
      <c r="IK925" s="55"/>
      <c r="IL925" s="55"/>
      <c r="IM925" s="55"/>
      <c r="IN925" s="55"/>
      <c r="IO925" s="55"/>
      <c r="IP925" s="55"/>
      <c r="IQ925" s="55"/>
      <c r="IR925" s="55"/>
      <c r="IS925" s="55"/>
      <c r="IT925" s="55"/>
      <c r="IU925" s="55"/>
      <c r="IV925" s="55"/>
      <c r="IW925" s="55"/>
      <c r="IX925" s="55"/>
      <c r="IY925" s="55"/>
      <c r="IZ925" s="55"/>
      <c r="JA925" s="55"/>
      <c r="JB925" s="55"/>
      <c r="JC925" s="55"/>
      <c r="JD925" s="55"/>
      <c r="JE925" s="55"/>
      <c r="JF925" s="55"/>
      <c r="JG925" s="55"/>
      <c r="JH925" s="55"/>
      <c r="JI925" s="55"/>
      <c r="JJ925" s="55"/>
      <c r="JK925" s="55"/>
      <c r="JL925" s="55"/>
      <c r="JM925" s="55"/>
      <c r="JN925" s="55"/>
      <c r="JO925" s="55"/>
      <c r="JP925" s="55"/>
      <c r="JQ925" s="55"/>
      <c r="JR925" s="55"/>
      <c r="JS925" s="55"/>
      <c r="JT925" s="55"/>
      <c r="JU925" s="55"/>
      <c r="JV925" s="55"/>
      <c r="JW925" s="55"/>
      <c r="JX925" s="55"/>
      <c r="JY925" s="55"/>
      <c r="JZ925" s="55"/>
      <c r="KA925" s="55"/>
      <c r="KB925" s="55"/>
      <c r="KC925" s="55"/>
      <c r="KD925" s="55"/>
      <c r="KE925" s="55"/>
      <c r="KF925" s="55"/>
      <c r="KG925" s="55"/>
      <c r="KH925" s="55"/>
      <c r="KI925" s="55"/>
      <c r="KJ925" s="55"/>
      <c r="KK925" s="55"/>
      <c r="KL925" s="55"/>
      <c r="KM925" s="55"/>
      <c r="KN925" s="55"/>
      <c r="KO925" s="55"/>
      <c r="KP925" s="55"/>
      <c r="KQ925" s="55"/>
      <c r="KR925" s="55"/>
      <c r="KS925" s="55"/>
      <c r="KT925" s="55"/>
      <c r="KU925" s="55"/>
      <c r="KV925" s="55"/>
      <c r="KW925" s="55"/>
      <c r="KX925" s="55"/>
      <c r="KY925" s="55"/>
      <c r="KZ925" s="55"/>
      <c r="LA925" s="55"/>
      <c r="LB925" s="55"/>
      <c r="LC925" s="55"/>
      <c r="LD925" s="55"/>
      <c r="LE925" s="55"/>
      <c r="LF925" s="55"/>
      <c r="LG925" s="55"/>
      <c r="LH925" s="55"/>
      <c r="LI925" s="55"/>
      <c r="LJ925" s="55"/>
      <c r="LK925" s="55"/>
      <c r="LL925" s="55"/>
      <c r="LM925" s="55"/>
      <c r="LN925" s="55"/>
      <c r="LO925" s="55"/>
      <c r="LP925" s="55"/>
      <c r="LQ925" s="55"/>
      <c r="LR925" s="55"/>
      <c r="LS925" s="55"/>
      <c r="LT925" s="55"/>
      <c r="LU925" s="55"/>
      <c r="LV925" s="55"/>
      <c r="LW925" s="55"/>
      <c r="LX925" s="55"/>
      <c r="LY925" s="55"/>
      <c r="LZ925" s="55"/>
      <c r="MA925" s="55"/>
      <c r="MB925" s="55"/>
      <c r="MC925" s="55"/>
      <c r="MD925" s="55"/>
      <c r="ME925" s="55"/>
      <c r="MF925" s="55"/>
      <c r="MG925" s="55"/>
      <c r="MH925" s="55"/>
      <c r="MI925" s="55"/>
    </row>
    <row r="926" spans="1:347" x14ac:dyDescent="0.15">
      <c r="A926" s="99"/>
      <c r="B926" s="130"/>
      <c r="C926" s="52" t="s">
        <v>668</v>
      </c>
      <c r="D926" s="30" t="s">
        <v>855</v>
      </c>
      <c r="E926" s="30" t="s">
        <v>159</v>
      </c>
      <c r="F926" s="28">
        <v>5</v>
      </c>
      <c r="G926" s="28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D926" s="55"/>
      <c r="EE926" s="55"/>
      <c r="EF926" s="55"/>
      <c r="EG926" s="55"/>
      <c r="EH926" s="55"/>
      <c r="EI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E926" s="55"/>
      <c r="FF926" s="55"/>
      <c r="FG926" s="55"/>
      <c r="FH926" s="55"/>
      <c r="FI926" s="55"/>
      <c r="FJ926" s="55"/>
      <c r="FK926" s="55"/>
      <c r="FL926" s="55"/>
      <c r="FM926" s="55"/>
      <c r="FN926" s="55"/>
      <c r="FO926" s="55"/>
      <c r="FP926" s="55"/>
      <c r="FQ926" s="55"/>
      <c r="FR926" s="55"/>
      <c r="FS926" s="55"/>
      <c r="FT926" s="55"/>
      <c r="FU926" s="55"/>
      <c r="FV926" s="55"/>
      <c r="FW926" s="55"/>
      <c r="FX926" s="55"/>
      <c r="FY926" s="55"/>
      <c r="FZ926" s="55"/>
      <c r="GA926" s="55"/>
      <c r="GB926" s="55"/>
      <c r="GC926" s="55"/>
      <c r="GD926" s="55"/>
      <c r="GE926" s="55"/>
      <c r="GF926" s="55"/>
      <c r="GG926" s="55"/>
      <c r="GH926" s="55"/>
      <c r="GI926" s="55"/>
      <c r="GJ926" s="55"/>
      <c r="GK926" s="55"/>
      <c r="GL926" s="55"/>
      <c r="GM926" s="55"/>
      <c r="GN926" s="55"/>
      <c r="GO926" s="55"/>
      <c r="GP926" s="55"/>
      <c r="GQ926" s="55"/>
      <c r="GR926" s="55"/>
      <c r="GS926" s="55"/>
      <c r="GT926" s="55"/>
      <c r="GU926" s="55"/>
      <c r="GV926" s="55"/>
      <c r="GW926" s="55"/>
      <c r="GX926" s="55"/>
      <c r="GY926" s="55"/>
      <c r="GZ926" s="55"/>
      <c r="HA926" s="55"/>
      <c r="HB926" s="55"/>
      <c r="HC926" s="55"/>
      <c r="HD926" s="55"/>
      <c r="HE926" s="55"/>
      <c r="HF926" s="55"/>
      <c r="HG926" s="55"/>
      <c r="HH926" s="55"/>
      <c r="HI926" s="55"/>
      <c r="HJ926" s="55"/>
      <c r="HK926" s="55"/>
      <c r="HL926" s="55"/>
      <c r="HM926" s="55"/>
      <c r="HN926" s="55"/>
      <c r="HO926" s="55"/>
      <c r="HP926" s="55"/>
      <c r="HQ926" s="55"/>
      <c r="HR926" s="55"/>
      <c r="HS926" s="55"/>
      <c r="HT926" s="55"/>
      <c r="HU926" s="55"/>
      <c r="HV926" s="55"/>
      <c r="HW926" s="55"/>
      <c r="HX926" s="55"/>
      <c r="HY926" s="55"/>
      <c r="HZ926" s="55"/>
      <c r="IA926" s="55"/>
      <c r="IB926" s="55"/>
      <c r="IC926" s="55"/>
      <c r="ID926" s="55"/>
      <c r="IE926" s="55"/>
      <c r="IF926" s="55"/>
      <c r="IG926" s="55"/>
      <c r="IH926" s="55"/>
      <c r="II926" s="55"/>
      <c r="IJ926" s="55"/>
      <c r="IK926" s="55"/>
      <c r="IL926" s="55"/>
      <c r="IM926" s="55"/>
      <c r="IN926" s="55"/>
      <c r="IO926" s="55"/>
      <c r="IP926" s="55"/>
      <c r="IQ926" s="55"/>
      <c r="IR926" s="55"/>
      <c r="IS926" s="55"/>
      <c r="IT926" s="55"/>
      <c r="IU926" s="55"/>
      <c r="IV926" s="55"/>
      <c r="IW926" s="55"/>
      <c r="IX926" s="55"/>
      <c r="IY926" s="55"/>
      <c r="IZ926" s="55"/>
      <c r="JA926" s="55"/>
      <c r="JB926" s="55"/>
      <c r="JC926" s="55"/>
      <c r="JD926" s="55"/>
      <c r="JE926" s="55"/>
      <c r="JF926" s="55"/>
      <c r="JG926" s="55"/>
      <c r="JH926" s="55"/>
      <c r="JI926" s="55"/>
      <c r="JJ926" s="55"/>
      <c r="JK926" s="55"/>
      <c r="JL926" s="55"/>
      <c r="JM926" s="55"/>
      <c r="JN926" s="55"/>
      <c r="JO926" s="55"/>
      <c r="JP926" s="55"/>
      <c r="JQ926" s="55"/>
      <c r="JR926" s="55"/>
      <c r="JS926" s="55"/>
      <c r="JT926" s="55"/>
      <c r="JU926" s="55"/>
      <c r="JV926" s="55"/>
      <c r="JW926" s="55"/>
      <c r="JX926" s="55"/>
      <c r="JY926" s="55"/>
      <c r="JZ926" s="55"/>
      <c r="KA926" s="55"/>
      <c r="KB926" s="55"/>
      <c r="KC926" s="55"/>
      <c r="KD926" s="55"/>
      <c r="KE926" s="55"/>
      <c r="KF926" s="55"/>
      <c r="KG926" s="55"/>
      <c r="KH926" s="55"/>
      <c r="KI926" s="55"/>
      <c r="KJ926" s="55"/>
      <c r="KK926" s="55"/>
      <c r="KL926" s="55"/>
      <c r="KM926" s="55"/>
      <c r="KN926" s="55"/>
      <c r="KO926" s="55"/>
      <c r="KP926" s="55"/>
      <c r="KQ926" s="55"/>
      <c r="KR926" s="55"/>
      <c r="KS926" s="55"/>
      <c r="KT926" s="55"/>
      <c r="KU926" s="55"/>
      <c r="KV926" s="55"/>
      <c r="KW926" s="55"/>
      <c r="KX926" s="55"/>
      <c r="KY926" s="55"/>
      <c r="KZ926" s="55"/>
      <c r="LA926" s="55"/>
      <c r="LB926" s="55"/>
      <c r="LC926" s="55"/>
      <c r="LD926" s="55"/>
      <c r="LE926" s="55"/>
      <c r="LF926" s="55"/>
      <c r="LG926" s="55"/>
      <c r="LH926" s="55"/>
      <c r="LI926" s="55"/>
      <c r="LJ926" s="55"/>
      <c r="LK926" s="55"/>
      <c r="LL926" s="55"/>
      <c r="LM926" s="55"/>
      <c r="LN926" s="55"/>
      <c r="LO926" s="55"/>
      <c r="LP926" s="55"/>
      <c r="LQ926" s="55"/>
      <c r="LR926" s="55"/>
      <c r="LS926" s="55"/>
      <c r="LT926" s="55"/>
      <c r="LU926" s="55"/>
      <c r="LV926" s="55"/>
      <c r="LW926" s="55"/>
      <c r="LX926" s="55"/>
      <c r="LY926" s="55"/>
      <c r="LZ926" s="55"/>
      <c r="MA926" s="55"/>
      <c r="MB926" s="55"/>
      <c r="MC926" s="55"/>
      <c r="MD926" s="55"/>
      <c r="ME926" s="55"/>
      <c r="MF926" s="55"/>
      <c r="MG926" s="55"/>
      <c r="MH926" s="55"/>
      <c r="MI926" s="55"/>
    </row>
    <row r="927" spans="1:347" x14ac:dyDescent="0.15">
      <c r="A927" s="99">
        <f>MAX(A$2:A926)+1</f>
        <v>231</v>
      </c>
      <c r="B927" s="130" t="s">
        <v>1765</v>
      </c>
      <c r="C927" s="52" t="s">
        <v>856</v>
      </c>
      <c r="D927" s="30" t="s">
        <v>7</v>
      </c>
      <c r="E927" s="127" t="s">
        <v>33</v>
      </c>
      <c r="F927" s="28">
        <v>10</v>
      </c>
      <c r="G927" s="28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D927" s="55"/>
      <c r="EE927" s="55"/>
      <c r="EF927" s="55"/>
      <c r="EG927" s="55"/>
      <c r="EH927" s="55"/>
      <c r="EI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E927" s="55"/>
      <c r="FF927" s="55"/>
      <c r="FG927" s="55"/>
      <c r="FH927" s="55"/>
      <c r="FI927" s="55"/>
      <c r="FJ927" s="55"/>
      <c r="FK927" s="55"/>
      <c r="FL927" s="55"/>
      <c r="FM927" s="55"/>
      <c r="FN927" s="55"/>
      <c r="FO927" s="55"/>
      <c r="FP927" s="55"/>
      <c r="FQ927" s="55"/>
      <c r="FR927" s="55"/>
      <c r="FS927" s="55"/>
      <c r="FT927" s="55"/>
      <c r="FU927" s="55"/>
      <c r="FV927" s="55"/>
      <c r="FW927" s="55"/>
      <c r="FX927" s="55"/>
      <c r="FY927" s="55"/>
      <c r="FZ927" s="55"/>
      <c r="GA927" s="55"/>
      <c r="GB927" s="55"/>
      <c r="GC927" s="55"/>
      <c r="GD927" s="55"/>
      <c r="GE927" s="55"/>
      <c r="GF927" s="55"/>
      <c r="GG927" s="55"/>
      <c r="GH927" s="55"/>
      <c r="GI927" s="55"/>
      <c r="GJ927" s="55"/>
      <c r="GK927" s="55"/>
      <c r="GL927" s="55"/>
      <c r="GM927" s="55"/>
      <c r="GN927" s="55"/>
      <c r="GO927" s="55"/>
      <c r="GP927" s="55"/>
      <c r="GQ927" s="55"/>
      <c r="GR927" s="55"/>
      <c r="GS927" s="55"/>
      <c r="GT927" s="55"/>
      <c r="GU927" s="55"/>
      <c r="GV927" s="55"/>
      <c r="GW927" s="55"/>
      <c r="GX927" s="55"/>
      <c r="GY927" s="55"/>
      <c r="GZ927" s="55"/>
      <c r="HA927" s="55"/>
      <c r="HB927" s="55"/>
      <c r="HC927" s="55"/>
      <c r="HD927" s="55"/>
      <c r="HE927" s="55"/>
      <c r="HF927" s="55"/>
      <c r="HG927" s="55"/>
      <c r="HH927" s="55"/>
      <c r="HI927" s="55"/>
      <c r="HJ927" s="55"/>
      <c r="HK927" s="55"/>
      <c r="HL927" s="55"/>
      <c r="HM927" s="55"/>
      <c r="HN927" s="55"/>
      <c r="HO927" s="55"/>
      <c r="HP927" s="55"/>
      <c r="HQ927" s="55"/>
      <c r="HR927" s="55"/>
      <c r="HS927" s="55"/>
      <c r="HT927" s="55"/>
      <c r="HU927" s="55"/>
      <c r="HV927" s="55"/>
      <c r="HW927" s="55"/>
      <c r="HX927" s="55"/>
      <c r="HY927" s="55"/>
      <c r="HZ927" s="55"/>
      <c r="IA927" s="55"/>
      <c r="IB927" s="55"/>
      <c r="IC927" s="55"/>
      <c r="ID927" s="55"/>
      <c r="IE927" s="55"/>
      <c r="IF927" s="55"/>
      <c r="IG927" s="55"/>
      <c r="IH927" s="55"/>
      <c r="II927" s="55"/>
      <c r="IJ927" s="55"/>
      <c r="IK927" s="55"/>
      <c r="IL927" s="55"/>
      <c r="IM927" s="55"/>
      <c r="IN927" s="55"/>
      <c r="IO927" s="55"/>
      <c r="IP927" s="55"/>
      <c r="IQ927" s="55"/>
      <c r="IR927" s="55"/>
      <c r="IS927" s="55"/>
      <c r="IT927" s="55"/>
      <c r="IU927" s="55"/>
      <c r="IV927" s="55"/>
      <c r="IW927" s="55"/>
      <c r="IX927" s="55"/>
      <c r="IY927" s="55"/>
      <c r="IZ927" s="55"/>
      <c r="JA927" s="55"/>
      <c r="JB927" s="55"/>
      <c r="JC927" s="55"/>
      <c r="JD927" s="55"/>
      <c r="JE927" s="55"/>
      <c r="JF927" s="55"/>
      <c r="JG927" s="55"/>
      <c r="JH927" s="55"/>
      <c r="JI927" s="55"/>
      <c r="JJ927" s="55"/>
      <c r="JK927" s="55"/>
      <c r="JL927" s="55"/>
      <c r="JM927" s="55"/>
      <c r="JN927" s="55"/>
      <c r="JO927" s="55"/>
      <c r="JP927" s="55"/>
      <c r="JQ927" s="55"/>
      <c r="JR927" s="55"/>
      <c r="JS927" s="55"/>
      <c r="JT927" s="55"/>
      <c r="JU927" s="55"/>
      <c r="JV927" s="55"/>
      <c r="JW927" s="55"/>
      <c r="JX927" s="55"/>
      <c r="JY927" s="55"/>
      <c r="JZ927" s="55"/>
      <c r="KA927" s="55"/>
      <c r="KB927" s="55"/>
      <c r="KC927" s="55"/>
      <c r="KD927" s="55"/>
      <c r="KE927" s="55"/>
      <c r="KF927" s="55"/>
      <c r="KG927" s="55"/>
      <c r="KH927" s="55"/>
      <c r="KI927" s="55"/>
      <c r="KJ927" s="55"/>
      <c r="KK927" s="55"/>
      <c r="KL927" s="55"/>
      <c r="KM927" s="55"/>
      <c r="KN927" s="55"/>
      <c r="KO927" s="55"/>
      <c r="KP927" s="55"/>
      <c r="KQ927" s="55"/>
      <c r="KR927" s="55"/>
      <c r="KS927" s="55"/>
      <c r="KT927" s="55"/>
      <c r="KU927" s="55"/>
      <c r="KV927" s="55"/>
      <c r="KW927" s="55"/>
      <c r="KX927" s="55"/>
      <c r="KY927" s="55"/>
      <c r="KZ927" s="55"/>
      <c r="LA927" s="55"/>
      <c r="LB927" s="55"/>
      <c r="LC927" s="55"/>
      <c r="LD927" s="55"/>
      <c r="LE927" s="55"/>
      <c r="LF927" s="55"/>
      <c r="LG927" s="55"/>
      <c r="LH927" s="55"/>
      <c r="LI927" s="55"/>
      <c r="LJ927" s="55"/>
      <c r="LK927" s="55"/>
      <c r="LL927" s="55"/>
      <c r="LM927" s="55"/>
      <c r="LN927" s="55"/>
      <c r="LO927" s="55"/>
      <c r="LP927" s="55"/>
      <c r="LQ927" s="55"/>
      <c r="LR927" s="55"/>
      <c r="LS927" s="55"/>
      <c r="LT927" s="55"/>
      <c r="LU927" s="55"/>
      <c r="LV927" s="55"/>
      <c r="LW927" s="55"/>
      <c r="LX927" s="55"/>
      <c r="LY927" s="55"/>
      <c r="LZ927" s="55"/>
      <c r="MA927" s="55"/>
      <c r="MB927" s="55"/>
      <c r="MC927" s="55"/>
      <c r="MD927" s="55"/>
      <c r="ME927" s="55"/>
      <c r="MF927" s="55"/>
      <c r="MG927" s="55"/>
      <c r="MH927" s="55"/>
      <c r="MI927" s="55"/>
    </row>
    <row r="928" spans="1:347" ht="19.2" x14ac:dyDescent="0.15">
      <c r="A928" s="99"/>
      <c r="B928" s="130"/>
      <c r="C928" s="52" t="s">
        <v>367</v>
      </c>
      <c r="D928" s="30" t="s">
        <v>857</v>
      </c>
      <c r="E928" s="129"/>
      <c r="F928" s="28">
        <v>6</v>
      </c>
      <c r="G928" s="28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D928" s="55"/>
      <c r="EE928" s="55"/>
      <c r="EF928" s="55"/>
      <c r="EG928" s="55"/>
      <c r="EH928" s="55"/>
      <c r="EI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E928" s="55"/>
      <c r="FF928" s="55"/>
      <c r="FG928" s="55"/>
      <c r="FH928" s="55"/>
      <c r="FI928" s="55"/>
      <c r="FJ928" s="55"/>
      <c r="FK928" s="55"/>
      <c r="FL928" s="55"/>
      <c r="FM928" s="55"/>
      <c r="FN928" s="55"/>
      <c r="FO928" s="55"/>
      <c r="FP928" s="55"/>
      <c r="FQ928" s="55"/>
      <c r="FR928" s="55"/>
      <c r="FS928" s="55"/>
      <c r="FT928" s="55"/>
      <c r="FU928" s="55"/>
      <c r="FV928" s="55"/>
      <c r="FW928" s="55"/>
      <c r="FX928" s="55"/>
      <c r="FY928" s="55"/>
      <c r="FZ928" s="55"/>
      <c r="GA928" s="55"/>
      <c r="GB928" s="55"/>
      <c r="GC928" s="55"/>
      <c r="GD928" s="55"/>
      <c r="GE928" s="55"/>
      <c r="GF928" s="55"/>
      <c r="GG928" s="55"/>
      <c r="GH928" s="55"/>
      <c r="GI928" s="55"/>
      <c r="GJ928" s="55"/>
      <c r="GK928" s="55"/>
      <c r="GL928" s="55"/>
      <c r="GM928" s="55"/>
      <c r="GN928" s="55"/>
      <c r="GO928" s="55"/>
      <c r="GP928" s="55"/>
      <c r="GQ928" s="55"/>
      <c r="GR928" s="55"/>
      <c r="GS928" s="55"/>
      <c r="GT928" s="55"/>
      <c r="GU928" s="55"/>
      <c r="GV928" s="55"/>
      <c r="GW928" s="55"/>
      <c r="GX928" s="55"/>
      <c r="GY928" s="55"/>
      <c r="GZ928" s="55"/>
      <c r="HA928" s="55"/>
      <c r="HB928" s="55"/>
      <c r="HC928" s="55"/>
      <c r="HD928" s="55"/>
      <c r="HE928" s="55"/>
      <c r="HF928" s="55"/>
      <c r="HG928" s="55"/>
      <c r="HH928" s="55"/>
      <c r="HI928" s="55"/>
      <c r="HJ928" s="55"/>
      <c r="HK928" s="55"/>
      <c r="HL928" s="55"/>
      <c r="HM928" s="55"/>
      <c r="HN928" s="55"/>
      <c r="HO928" s="55"/>
      <c r="HP928" s="55"/>
      <c r="HQ928" s="55"/>
      <c r="HR928" s="55"/>
      <c r="HS928" s="55"/>
      <c r="HT928" s="55"/>
      <c r="HU928" s="55"/>
      <c r="HV928" s="55"/>
      <c r="HW928" s="55"/>
      <c r="HX928" s="55"/>
      <c r="HY928" s="55"/>
      <c r="HZ928" s="55"/>
      <c r="IA928" s="55"/>
      <c r="IB928" s="55"/>
      <c r="IC928" s="55"/>
      <c r="ID928" s="55"/>
      <c r="IE928" s="55"/>
      <c r="IF928" s="55"/>
      <c r="IG928" s="55"/>
      <c r="IH928" s="55"/>
      <c r="II928" s="55"/>
      <c r="IJ928" s="55"/>
      <c r="IK928" s="55"/>
      <c r="IL928" s="55"/>
      <c r="IM928" s="55"/>
      <c r="IN928" s="55"/>
      <c r="IO928" s="55"/>
      <c r="IP928" s="55"/>
      <c r="IQ928" s="55"/>
      <c r="IR928" s="55"/>
      <c r="IS928" s="55"/>
      <c r="IT928" s="55"/>
      <c r="IU928" s="55"/>
      <c r="IV928" s="55"/>
      <c r="IW928" s="55"/>
      <c r="IX928" s="55"/>
      <c r="IY928" s="55"/>
      <c r="IZ928" s="55"/>
      <c r="JA928" s="55"/>
      <c r="JB928" s="55"/>
      <c r="JC928" s="55"/>
      <c r="JD928" s="55"/>
      <c r="JE928" s="55"/>
      <c r="JF928" s="55"/>
      <c r="JG928" s="55"/>
      <c r="JH928" s="55"/>
      <c r="JI928" s="55"/>
      <c r="JJ928" s="55"/>
      <c r="JK928" s="55"/>
      <c r="JL928" s="55"/>
      <c r="JM928" s="55"/>
      <c r="JN928" s="55"/>
      <c r="JO928" s="55"/>
      <c r="JP928" s="55"/>
      <c r="JQ928" s="55"/>
      <c r="JR928" s="55"/>
      <c r="JS928" s="55"/>
      <c r="JT928" s="55"/>
      <c r="JU928" s="55"/>
      <c r="JV928" s="55"/>
      <c r="JW928" s="55"/>
      <c r="JX928" s="55"/>
      <c r="JY928" s="55"/>
      <c r="JZ928" s="55"/>
      <c r="KA928" s="55"/>
      <c r="KB928" s="55"/>
      <c r="KC928" s="55"/>
      <c r="KD928" s="55"/>
      <c r="KE928" s="55"/>
      <c r="KF928" s="55"/>
      <c r="KG928" s="55"/>
      <c r="KH928" s="55"/>
      <c r="KI928" s="55"/>
      <c r="KJ928" s="55"/>
      <c r="KK928" s="55"/>
      <c r="KL928" s="55"/>
      <c r="KM928" s="55"/>
      <c r="KN928" s="55"/>
      <c r="KO928" s="55"/>
      <c r="KP928" s="55"/>
      <c r="KQ928" s="55"/>
      <c r="KR928" s="55"/>
      <c r="KS928" s="55"/>
      <c r="KT928" s="55"/>
      <c r="KU928" s="55"/>
      <c r="KV928" s="55"/>
      <c r="KW928" s="55"/>
      <c r="KX928" s="55"/>
      <c r="KY928" s="55"/>
      <c r="KZ928" s="55"/>
      <c r="LA928" s="55"/>
      <c r="LB928" s="55"/>
      <c r="LC928" s="55"/>
      <c r="LD928" s="55"/>
      <c r="LE928" s="55"/>
      <c r="LF928" s="55"/>
      <c r="LG928" s="55"/>
      <c r="LH928" s="55"/>
      <c r="LI928" s="55"/>
      <c r="LJ928" s="55"/>
      <c r="LK928" s="55"/>
      <c r="LL928" s="55"/>
      <c r="LM928" s="55"/>
      <c r="LN928" s="55"/>
      <c r="LO928" s="55"/>
      <c r="LP928" s="55"/>
      <c r="LQ928" s="55"/>
      <c r="LR928" s="55"/>
      <c r="LS928" s="55"/>
      <c r="LT928" s="55"/>
      <c r="LU928" s="55"/>
      <c r="LV928" s="55"/>
      <c r="LW928" s="55"/>
      <c r="LX928" s="55"/>
      <c r="LY928" s="55"/>
      <c r="LZ928" s="55"/>
      <c r="MA928" s="55"/>
      <c r="MB928" s="55"/>
      <c r="MC928" s="55"/>
      <c r="MD928" s="55"/>
      <c r="ME928" s="55"/>
      <c r="MF928" s="55"/>
      <c r="MG928" s="55"/>
      <c r="MH928" s="55"/>
      <c r="MI928" s="55"/>
    </row>
    <row r="929" spans="1:347" x14ac:dyDescent="0.15">
      <c r="A929" s="99"/>
      <c r="B929" s="130"/>
      <c r="C929" s="52" t="s">
        <v>344</v>
      </c>
      <c r="D929" s="30" t="s">
        <v>696</v>
      </c>
      <c r="E929" s="127" t="s">
        <v>91</v>
      </c>
      <c r="F929" s="28">
        <v>1</v>
      </c>
      <c r="G929" s="28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D929" s="55"/>
      <c r="EE929" s="55"/>
      <c r="EF929" s="55"/>
      <c r="EG929" s="55"/>
      <c r="EH929" s="55"/>
      <c r="EI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E929" s="55"/>
      <c r="FF929" s="55"/>
      <c r="FG929" s="55"/>
      <c r="FH929" s="55"/>
      <c r="FI929" s="55"/>
      <c r="FJ929" s="55"/>
      <c r="FK929" s="55"/>
      <c r="FL929" s="55"/>
      <c r="FM929" s="55"/>
      <c r="FN929" s="55"/>
      <c r="FO929" s="55"/>
      <c r="FP929" s="55"/>
      <c r="FQ929" s="55"/>
      <c r="FR929" s="55"/>
      <c r="FS929" s="55"/>
      <c r="FT929" s="55"/>
      <c r="FU929" s="55"/>
      <c r="FV929" s="55"/>
      <c r="FW929" s="55"/>
      <c r="FX929" s="55"/>
      <c r="FY929" s="55"/>
      <c r="FZ929" s="55"/>
      <c r="GA929" s="55"/>
      <c r="GB929" s="55"/>
      <c r="GC929" s="55"/>
      <c r="GD929" s="55"/>
      <c r="GE929" s="55"/>
      <c r="GF929" s="55"/>
      <c r="GG929" s="55"/>
      <c r="GH929" s="55"/>
      <c r="GI929" s="55"/>
      <c r="GJ929" s="55"/>
      <c r="GK929" s="55"/>
      <c r="GL929" s="55"/>
      <c r="GM929" s="55"/>
      <c r="GN929" s="55"/>
      <c r="GO929" s="55"/>
      <c r="GP929" s="55"/>
      <c r="GQ929" s="55"/>
      <c r="GR929" s="55"/>
      <c r="GS929" s="55"/>
      <c r="GT929" s="55"/>
      <c r="GU929" s="55"/>
      <c r="GV929" s="55"/>
      <c r="GW929" s="55"/>
      <c r="GX929" s="55"/>
      <c r="GY929" s="55"/>
      <c r="GZ929" s="55"/>
      <c r="HA929" s="55"/>
      <c r="HB929" s="55"/>
      <c r="HC929" s="55"/>
      <c r="HD929" s="55"/>
      <c r="HE929" s="55"/>
      <c r="HF929" s="55"/>
      <c r="HG929" s="55"/>
      <c r="HH929" s="55"/>
      <c r="HI929" s="55"/>
      <c r="HJ929" s="55"/>
      <c r="HK929" s="55"/>
      <c r="HL929" s="55"/>
      <c r="HM929" s="55"/>
      <c r="HN929" s="55"/>
      <c r="HO929" s="55"/>
      <c r="HP929" s="55"/>
      <c r="HQ929" s="55"/>
      <c r="HR929" s="55"/>
      <c r="HS929" s="55"/>
      <c r="HT929" s="55"/>
      <c r="HU929" s="55"/>
      <c r="HV929" s="55"/>
      <c r="HW929" s="55"/>
      <c r="HX929" s="55"/>
      <c r="HY929" s="55"/>
      <c r="HZ929" s="55"/>
      <c r="IA929" s="55"/>
      <c r="IB929" s="55"/>
      <c r="IC929" s="55"/>
      <c r="ID929" s="55"/>
      <c r="IE929" s="55"/>
      <c r="IF929" s="55"/>
      <c r="IG929" s="55"/>
      <c r="IH929" s="55"/>
      <c r="II929" s="55"/>
      <c r="IJ929" s="55"/>
      <c r="IK929" s="55"/>
      <c r="IL929" s="55"/>
      <c r="IM929" s="55"/>
      <c r="IN929" s="55"/>
      <c r="IO929" s="55"/>
      <c r="IP929" s="55"/>
      <c r="IQ929" s="55"/>
      <c r="IR929" s="55"/>
      <c r="IS929" s="55"/>
      <c r="IT929" s="55"/>
      <c r="IU929" s="55"/>
      <c r="IV929" s="55"/>
      <c r="IW929" s="55"/>
      <c r="IX929" s="55"/>
      <c r="IY929" s="55"/>
      <c r="IZ929" s="55"/>
      <c r="JA929" s="55"/>
      <c r="JB929" s="55"/>
      <c r="JC929" s="55"/>
      <c r="JD929" s="55"/>
      <c r="JE929" s="55"/>
      <c r="JF929" s="55"/>
      <c r="JG929" s="55"/>
      <c r="JH929" s="55"/>
      <c r="JI929" s="55"/>
      <c r="JJ929" s="55"/>
      <c r="JK929" s="55"/>
      <c r="JL929" s="55"/>
      <c r="JM929" s="55"/>
      <c r="JN929" s="55"/>
      <c r="JO929" s="55"/>
      <c r="JP929" s="55"/>
      <c r="JQ929" s="55"/>
      <c r="JR929" s="55"/>
      <c r="JS929" s="55"/>
      <c r="JT929" s="55"/>
      <c r="JU929" s="55"/>
      <c r="JV929" s="55"/>
      <c r="JW929" s="55"/>
      <c r="JX929" s="55"/>
      <c r="JY929" s="55"/>
      <c r="JZ929" s="55"/>
      <c r="KA929" s="55"/>
      <c r="KB929" s="55"/>
      <c r="KC929" s="55"/>
      <c r="KD929" s="55"/>
      <c r="KE929" s="55"/>
      <c r="KF929" s="55"/>
      <c r="KG929" s="55"/>
      <c r="KH929" s="55"/>
      <c r="KI929" s="55"/>
      <c r="KJ929" s="55"/>
      <c r="KK929" s="55"/>
      <c r="KL929" s="55"/>
      <c r="KM929" s="55"/>
      <c r="KN929" s="55"/>
      <c r="KO929" s="55"/>
      <c r="KP929" s="55"/>
      <c r="KQ929" s="55"/>
      <c r="KR929" s="55"/>
      <c r="KS929" s="55"/>
      <c r="KT929" s="55"/>
      <c r="KU929" s="55"/>
      <c r="KV929" s="55"/>
      <c r="KW929" s="55"/>
      <c r="KX929" s="55"/>
      <c r="KY929" s="55"/>
      <c r="KZ929" s="55"/>
      <c r="LA929" s="55"/>
      <c r="LB929" s="55"/>
      <c r="LC929" s="55"/>
      <c r="LD929" s="55"/>
      <c r="LE929" s="55"/>
      <c r="LF929" s="55"/>
      <c r="LG929" s="55"/>
      <c r="LH929" s="55"/>
      <c r="LI929" s="55"/>
      <c r="LJ929" s="55"/>
      <c r="LK929" s="55"/>
      <c r="LL929" s="55"/>
      <c r="LM929" s="55"/>
      <c r="LN929" s="55"/>
      <c r="LO929" s="55"/>
      <c r="LP929" s="55"/>
      <c r="LQ929" s="55"/>
      <c r="LR929" s="55"/>
      <c r="LS929" s="55"/>
      <c r="LT929" s="55"/>
      <c r="LU929" s="55"/>
      <c r="LV929" s="55"/>
      <c r="LW929" s="55"/>
      <c r="LX929" s="55"/>
      <c r="LY929" s="55"/>
      <c r="LZ929" s="55"/>
      <c r="MA929" s="55"/>
      <c r="MB929" s="55"/>
      <c r="MC929" s="55"/>
      <c r="MD929" s="55"/>
      <c r="ME929" s="55"/>
      <c r="MF929" s="55"/>
      <c r="MG929" s="55"/>
      <c r="MH929" s="55"/>
      <c r="MI929" s="55"/>
    </row>
    <row r="930" spans="1:347" x14ac:dyDescent="0.15">
      <c r="A930" s="99"/>
      <c r="B930" s="130"/>
      <c r="C930" s="52" t="s">
        <v>346</v>
      </c>
      <c r="D930" s="30" t="s">
        <v>7</v>
      </c>
      <c r="E930" s="128"/>
      <c r="F930" s="28">
        <v>1</v>
      </c>
      <c r="G930" s="28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D930" s="55"/>
      <c r="EE930" s="55"/>
      <c r="EF930" s="55"/>
      <c r="EG930" s="55"/>
      <c r="EH930" s="55"/>
      <c r="EI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E930" s="55"/>
      <c r="FF930" s="55"/>
      <c r="FG930" s="55"/>
      <c r="FH930" s="55"/>
      <c r="FI930" s="55"/>
      <c r="FJ930" s="55"/>
      <c r="FK930" s="55"/>
      <c r="FL930" s="55"/>
      <c r="FM930" s="55"/>
      <c r="FN930" s="55"/>
      <c r="FO930" s="55"/>
      <c r="FP930" s="55"/>
      <c r="FQ930" s="55"/>
      <c r="FR930" s="55"/>
      <c r="FS930" s="55"/>
      <c r="FT930" s="55"/>
      <c r="FU930" s="55"/>
      <c r="FV930" s="55"/>
      <c r="FW930" s="55"/>
      <c r="FX930" s="55"/>
      <c r="FY930" s="55"/>
      <c r="FZ930" s="55"/>
      <c r="GA930" s="55"/>
      <c r="GB930" s="55"/>
      <c r="GC930" s="55"/>
      <c r="GD930" s="55"/>
      <c r="GE930" s="55"/>
      <c r="GF930" s="55"/>
      <c r="GG930" s="55"/>
      <c r="GH930" s="55"/>
      <c r="GI930" s="55"/>
      <c r="GJ930" s="55"/>
      <c r="GK930" s="55"/>
      <c r="GL930" s="55"/>
      <c r="GM930" s="55"/>
      <c r="GN930" s="55"/>
      <c r="GO930" s="55"/>
      <c r="GP930" s="55"/>
      <c r="GQ930" s="55"/>
      <c r="GR930" s="55"/>
      <c r="GS930" s="55"/>
      <c r="GT930" s="55"/>
      <c r="GU930" s="55"/>
      <c r="GV930" s="55"/>
      <c r="GW930" s="55"/>
      <c r="GX930" s="55"/>
      <c r="GY930" s="55"/>
      <c r="GZ930" s="55"/>
      <c r="HA930" s="55"/>
      <c r="HB930" s="55"/>
      <c r="HC930" s="55"/>
      <c r="HD930" s="55"/>
      <c r="HE930" s="55"/>
      <c r="HF930" s="55"/>
      <c r="HG930" s="55"/>
      <c r="HH930" s="55"/>
      <c r="HI930" s="55"/>
      <c r="HJ930" s="55"/>
      <c r="HK930" s="55"/>
      <c r="HL930" s="55"/>
      <c r="HM930" s="55"/>
      <c r="HN930" s="55"/>
      <c r="HO930" s="55"/>
      <c r="HP930" s="55"/>
      <c r="HQ930" s="55"/>
      <c r="HR930" s="55"/>
      <c r="HS930" s="55"/>
      <c r="HT930" s="55"/>
      <c r="HU930" s="55"/>
      <c r="HV930" s="55"/>
      <c r="HW930" s="55"/>
      <c r="HX930" s="55"/>
      <c r="HY930" s="55"/>
      <c r="HZ930" s="55"/>
      <c r="IA930" s="55"/>
      <c r="IB930" s="55"/>
      <c r="IC930" s="55"/>
      <c r="ID930" s="55"/>
      <c r="IE930" s="55"/>
      <c r="IF930" s="55"/>
      <c r="IG930" s="55"/>
      <c r="IH930" s="55"/>
      <c r="II930" s="55"/>
      <c r="IJ930" s="55"/>
      <c r="IK930" s="55"/>
      <c r="IL930" s="55"/>
      <c r="IM930" s="55"/>
      <c r="IN930" s="55"/>
      <c r="IO930" s="55"/>
      <c r="IP930" s="55"/>
      <c r="IQ930" s="55"/>
      <c r="IR930" s="55"/>
      <c r="IS930" s="55"/>
      <c r="IT930" s="55"/>
      <c r="IU930" s="55"/>
      <c r="IV930" s="55"/>
      <c r="IW930" s="55"/>
      <c r="IX930" s="55"/>
      <c r="IY930" s="55"/>
      <c r="IZ930" s="55"/>
      <c r="JA930" s="55"/>
      <c r="JB930" s="55"/>
      <c r="JC930" s="55"/>
      <c r="JD930" s="55"/>
      <c r="JE930" s="55"/>
      <c r="JF930" s="55"/>
      <c r="JG930" s="55"/>
      <c r="JH930" s="55"/>
      <c r="JI930" s="55"/>
      <c r="JJ930" s="55"/>
      <c r="JK930" s="55"/>
      <c r="JL930" s="55"/>
      <c r="JM930" s="55"/>
      <c r="JN930" s="55"/>
      <c r="JO930" s="55"/>
      <c r="JP930" s="55"/>
      <c r="JQ930" s="55"/>
      <c r="JR930" s="55"/>
      <c r="JS930" s="55"/>
      <c r="JT930" s="55"/>
      <c r="JU930" s="55"/>
      <c r="JV930" s="55"/>
      <c r="JW930" s="55"/>
      <c r="JX930" s="55"/>
      <c r="JY930" s="55"/>
      <c r="JZ930" s="55"/>
      <c r="KA930" s="55"/>
      <c r="KB930" s="55"/>
      <c r="KC930" s="55"/>
      <c r="KD930" s="55"/>
      <c r="KE930" s="55"/>
      <c r="KF930" s="55"/>
      <c r="KG930" s="55"/>
      <c r="KH930" s="55"/>
      <c r="KI930" s="55"/>
      <c r="KJ930" s="55"/>
      <c r="KK930" s="55"/>
      <c r="KL930" s="55"/>
      <c r="KM930" s="55"/>
      <c r="KN930" s="55"/>
      <c r="KO930" s="55"/>
      <c r="KP930" s="55"/>
      <c r="KQ930" s="55"/>
      <c r="KR930" s="55"/>
      <c r="KS930" s="55"/>
      <c r="KT930" s="55"/>
      <c r="KU930" s="55"/>
      <c r="KV930" s="55"/>
      <c r="KW930" s="55"/>
      <c r="KX930" s="55"/>
      <c r="KY930" s="55"/>
      <c r="KZ930" s="55"/>
      <c r="LA930" s="55"/>
      <c r="LB930" s="55"/>
      <c r="LC930" s="55"/>
      <c r="LD930" s="55"/>
      <c r="LE930" s="55"/>
      <c r="LF930" s="55"/>
      <c r="LG930" s="55"/>
      <c r="LH930" s="55"/>
      <c r="LI930" s="55"/>
      <c r="LJ930" s="55"/>
      <c r="LK930" s="55"/>
      <c r="LL930" s="55"/>
      <c r="LM930" s="55"/>
      <c r="LN930" s="55"/>
      <c r="LO930" s="55"/>
      <c r="LP930" s="55"/>
      <c r="LQ930" s="55"/>
      <c r="LR930" s="55"/>
      <c r="LS930" s="55"/>
      <c r="LT930" s="55"/>
      <c r="LU930" s="55"/>
      <c r="LV930" s="55"/>
      <c r="LW930" s="55"/>
      <c r="LX930" s="55"/>
      <c r="LY930" s="55"/>
      <c r="LZ930" s="55"/>
      <c r="MA930" s="55"/>
      <c r="MB930" s="55"/>
      <c r="MC930" s="55"/>
      <c r="MD930" s="55"/>
      <c r="ME930" s="55"/>
      <c r="MF930" s="55"/>
      <c r="MG930" s="55"/>
      <c r="MH930" s="55"/>
      <c r="MI930" s="55"/>
    </row>
    <row r="931" spans="1:347" x14ac:dyDescent="0.15">
      <c r="A931" s="99"/>
      <c r="B931" s="130"/>
      <c r="C931" s="52" t="s">
        <v>842</v>
      </c>
      <c r="D931" s="30"/>
      <c r="E931" s="129"/>
      <c r="F931" s="28">
        <v>1</v>
      </c>
      <c r="G931" s="28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  <c r="CU931" s="55"/>
      <c r="CV931" s="55"/>
      <c r="CW931" s="55"/>
      <c r="CX931" s="55"/>
      <c r="CY931" s="55"/>
      <c r="CZ931" s="55"/>
      <c r="DA931" s="55"/>
      <c r="DB931" s="55"/>
      <c r="DC931" s="55"/>
      <c r="DD931" s="55"/>
      <c r="DE931" s="55"/>
      <c r="DF931" s="55"/>
      <c r="DG931" s="55"/>
      <c r="DH931" s="55"/>
      <c r="DI931" s="55"/>
      <c r="DJ931" s="55"/>
      <c r="DK931" s="55"/>
      <c r="DL931" s="55"/>
      <c r="DM931" s="55"/>
      <c r="DN931" s="55"/>
      <c r="DO931" s="55"/>
      <c r="DP931" s="55"/>
      <c r="DQ931" s="55"/>
      <c r="DR931" s="55"/>
      <c r="DS931" s="55"/>
      <c r="DT931" s="55"/>
      <c r="DU931" s="55"/>
      <c r="DV931" s="55"/>
      <c r="DW931" s="55"/>
      <c r="DX931" s="55"/>
      <c r="DY931" s="55"/>
      <c r="DZ931" s="55"/>
      <c r="EA931" s="55"/>
      <c r="EB931" s="55"/>
      <c r="EC931" s="55"/>
      <c r="ED931" s="55"/>
      <c r="EE931" s="55"/>
      <c r="EF931" s="55"/>
      <c r="EG931" s="55"/>
      <c r="EH931" s="55"/>
      <c r="EI931" s="55"/>
      <c r="EJ931" s="55"/>
      <c r="EK931" s="55"/>
      <c r="EL931" s="55"/>
      <c r="EM931" s="55"/>
      <c r="EN931" s="55"/>
      <c r="EO931" s="55"/>
      <c r="EP931" s="55"/>
      <c r="EQ931" s="55"/>
      <c r="ER931" s="55"/>
      <c r="ES931" s="55"/>
      <c r="ET931" s="55"/>
      <c r="EU931" s="55"/>
      <c r="EV931" s="55"/>
      <c r="EW931" s="55"/>
      <c r="EX931" s="55"/>
      <c r="EY931" s="55"/>
      <c r="EZ931" s="55"/>
      <c r="FA931" s="55"/>
      <c r="FB931" s="55"/>
      <c r="FC931" s="55"/>
      <c r="FD931" s="55"/>
      <c r="FE931" s="55"/>
      <c r="FF931" s="55"/>
      <c r="FG931" s="55"/>
      <c r="FH931" s="55"/>
      <c r="FI931" s="55"/>
      <c r="FJ931" s="55"/>
      <c r="FK931" s="55"/>
      <c r="FL931" s="55"/>
      <c r="FM931" s="55"/>
      <c r="FN931" s="55"/>
      <c r="FO931" s="55"/>
      <c r="FP931" s="55"/>
      <c r="FQ931" s="55"/>
      <c r="FR931" s="55"/>
      <c r="FS931" s="55"/>
      <c r="FT931" s="55"/>
      <c r="FU931" s="55"/>
      <c r="FV931" s="55"/>
      <c r="FW931" s="55"/>
      <c r="FX931" s="55"/>
      <c r="FY931" s="55"/>
      <c r="FZ931" s="55"/>
      <c r="GA931" s="55"/>
      <c r="GB931" s="55"/>
      <c r="GC931" s="55"/>
      <c r="GD931" s="55"/>
      <c r="GE931" s="55"/>
      <c r="GF931" s="55"/>
      <c r="GG931" s="55"/>
      <c r="GH931" s="55"/>
      <c r="GI931" s="55"/>
      <c r="GJ931" s="55"/>
      <c r="GK931" s="55"/>
      <c r="GL931" s="55"/>
      <c r="GM931" s="55"/>
      <c r="GN931" s="55"/>
      <c r="GO931" s="55"/>
      <c r="GP931" s="55"/>
      <c r="GQ931" s="55"/>
      <c r="GR931" s="55"/>
      <c r="GS931" s="55"/>
      <c r="GT931" s="55"/>
      <c r="GU931" s="55"/>
      <c r="GV931" s="55"/>
      <c r="GW931" s="55"/>
      <c r="GX931" s="55"/>
      <c r="GY931" s="55"/>
      <c r="GZ931" s="55"/>
      <c r="HA931" s="55"/>
      <c r="HB931" s="55"/>
      <c r="HC931" s="55"/>
      <c r="HD931" s="55"/>
      <c r="HE931" s="55"/>
      <c r="HF931" s="55"/>
      <c r="HG931" s="55"/>
      <c r="HH931" s="55"/>
      <c r="HI931" s="55"/>
      <c r="HJ931" s="55"/>
      <c r="HK931" s="55"/>
      <c r="HL931" s="55"/>
      <c r="HM931" s="55"/>
      <c r="HN931" s="55"/>
      <c r="HO931" s="55"/>
      <c r="HP931" s="55"/>
      <c r="HQ931" s="55"/>
      <c r="HR931" s="55"/>
      <c r="HS931" s="55"/>
      <c r="HT931" s="55"/>
      <c r="HU931" s="55"/>
      <c r="HV931" s="55"/>
      <c r="HW931" s="55"/>
      <c r="HX931" s="55"/>
      <c r="HY931" s="55"/>
      <c r="HZ931" s="55"/>
      <c r="IA931" s="55"/>
      <c r="IB931" s="55"/>
      <c r="IC931" s="55"/>
      <c r="ID931" s="55"/>
      <c r="IE931" s="55"/>
      <c r="IF931" s="55"/>
      <c r="IG931" s="55"/>
      <c r="IH931" s="55"/>
      <c r="II931" s="55"/>
      <c r="IJ931" s="55"/>
      <c r="IK931" s="55"/>
      <c r="IL931" s="55"/>
      <c r="IM931" s="55"/>
      <c r="IN931" s="55"/>
      <c r="IO931" s="55"/>
      <c r="IP931" s="55"/>
      <c r="IQ931" s="55"/>
      <c r="IR931" s="55"/>
      <c r="IS931" s="55"/>
      <c r="IT931" s="55"/>
      <c r="IU931" s="55"/>
      <c r="IV931" s="55"/>
      <c r="IW931" s="55"/>
      <c r="IX931" s="55"/>
      <c r="IY931" s="55"/>
      <c r="IZ931" s="55"/>
      <c r="JA931" s="55"/>
      <c r="JB931" s="55"/>
      <c r="JC931" s="55"/>
      <c r="JD931" s="55"/>
      <c r="JE931" s="55"/>
      <c r="JF931" s="55"/>
      <c r="JG931" s="55"/>
      <c r="JH931" s="55"/>
      <c r="JI931" s="55"/>
      <c r="JJ931" s="55"/>
      <c r="JK931" s="55"/>
      <c r="JL931" s="55"/>
      <c r="JM931" s="55"/>
      <c r="JN931" s="55"/>
      <c r="JO931" s="55"/>
      <c r="JP931" s="55"/>
      <c r="JQ931" s="55"/>
      <c r="JR931" s="55"/>
      <c r="JS931" s="55"/>
      <c r="JT931" s="55"/>
      <c r="JU931" s="55"/>
      <c r="JV931" s="55"/>
      <c r="JW931" s="55"/>
      <c r="JX931" s="55"/>
      <c r="JY931" s="55"/>
      <c r="JZ931" s="55"/>
      <c r="KA931" s="55"/>
      <c r="KB931" s="55"/>
      <c r="KC931" s="55"/>
      <c r="KD931" s="55"/>
      <c r="KE931" s="55"/>
      <c r="KF931" s="55"/>
      <c r="KG931" s="55"/>
      <c r="KH931" s="55"/>
      <c r="KI931" s="55"/>
      <c r="KJ931" s="55"/>
      <c r="KK931" s="55"/>
      <c r="KL931" s="55"/>
      <c r="KM931" s="55"/>
      <c r="KN931" s="55"/>
      <c r="KO931" s="55"/>
      <c r="KP931" s="55"/>
      <c r="KQ931" s="55"/>
      <c r="KR931" s="55"/>
      <c r="KS931" s="55"/>
      <c r="KT931" s="55"/>
      <c r="KU931" s="55"/>
      <c r="KV931" s="55"/>
      <c r="KW931" s="55"/>
      <c r="KX931" s="55"/>
      <c r="KY931" s="55"/>
      <c r="KZ931" s="55"/>
      <c r="LA931" s="55"/>
      <c r="LB931" s="55"/>
      <c r="LC931" s="55"/>
      <c r="LD931" s="55"/>
      <c r="LE931" s="55"/>
      <c r="LF931" s="55"/>
      <c r="LG931" s="55"/>
      <c r="LH931" s="55"/>
      <c r="LI931" s="55"/>
      <c r="LJ931" s="55"/>
      <c r="LK931" s="55"/>
      <c r="LL931" s="55"/>
      <c r="LM931" s="55"/>
      <c r="LN931" s="55"/>
      <c r="LO931" s="55"/>
      <c r="LP931" s="55"/>
      <c r="LQ931" s="55"/>
      <c r="LR931" s="55"/>
      <c r="LS931" s="55"/>
      <c r="LT931" s="55"/>
      <c r="LU931" s="55"/>
      <c r="LV931" s="55"/>
      <c r="LW931" s="55"/>
      <c r="LX931" s="55"/>
      <c r="LY931" s="55"/>
      <c r="LZ931" s="55"/>
      <c r="MA931" s="55"/>
      <c r="MB931" s="55"/>
      <c r="MC931" s="55"/>
      <c r="MD931" s="55"/>
      <c r="ME931" s="55"/>
      <c r="MF931" s="55"/>
      <c r="MG931" s="55"/>
      <c r="MH931" s="55"/>
      <c r="MI931" s="55"/>
    </row>
    <row r="932" spans="1:347" ht="19.2" x14ac:dyDescent="0.15">
      <c r="A932" s="99"/>
      <c r="B932" s="130"/>
      <c r="C932" s="52" t="s">
        <v>544</v>
      </c>
      <c r="D932" s="30" t="s">
        <v>857</v>
      </c>
      <c r="E932" s="30" t="s">
        <v>33</v>
      </c>
      <c r="F932" s="28">
        <v>7</v>
      </c>
      <c r="G932" s="28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  <c r="CU932" s="55"/>
      <c r="CV932" s="55"/>
      <c r="CW932" s="55"/>
      <c r="CX932" s="55"/>
      <c r="CY932" s="55"/>
      <c r="CZ932" s="55"/>
      <c r="DA932" s="55"/>
      <c r="DB932" s="55"/>
      <c r="DC932" s="55"/>
      <c r="DD932" s="55"/>
      <c r="DE932" s="55"/>
      <c r="DF932" s="55"/>
      <c r="DG932" s="55"/>
      <c r="DH932" s="55"/>
      <c r="DI932" s="55"/>
      <c r="DJ932" s="55"/>
      <c r="DK932" s="55"/>
      <c r="DL932" s="55"/>
      <c r="DM932" s="55"/>
      <c r="DN932" s="55"/>
      <c r="DO932" s="55"/>
      <c r="DP932" s="55"/>
      <c r="DQ932" s="55"/>
      <c r="DR932" s="55"/>
      <c r="DS932" s="55"/>
      <c r="DT932" s="55"/>
      <c r="DU932" s="55"/>
      <c r="DV932" s="55"/>
      <c r="DW932" s="55"/>
      <c r="DX932" s="55"/>
      <c r="DY932" s="55"/>
      <c r="DZ932" s="55"/>
      <c r="EA932" s="55"/>
      <c r="EB932" s="55"/>
      <c r="EC932" s="55"/>
      <c r="ED932" s="55"/>
      <c r="EE932" s="55"/>
      <c r="EF932" s="55"/>
      <c r="EG932" s="55"/>
      <c r="EH932" s="55"/>
      <c r="EI932" s="55"/>
      <c r="EJ932" s="55"/>
      <c r="EK932" s="55"/>
      <c r="EL932" s="55"/>
      <c r="EM932" s="55"/>
      <c r="EN932" s="55"/>
      <c r="EO932" s="55"/>
      <c r="EP932" s="55"/>
      <c r="EQ932" s="55"/>
      <c r="ER932" s="55"/>
      <c r="ES932" s="55"/>
      <c r="ET932" s="55"/>
      <c r="EU932" s="55"/>
      <c r="EV932" s="55"/>
      <c r="EW932" s="55"/>
      <c r="EX932" s="55"/>
      <c r="EY932" s="55"/>
      <c r="EZ932" s="55"/>
      <c r="FA932" s="55"/>
      <c r="FB932" s="55"/>
      <c r="FC932" s="55"/>
      <c r="FD932" s="55"/>
      <c r="FE932" s="55"/>
      <c r="FF932" s="55"/>
      <c r="FG932" s="55"/>
      <c r="FH932" s="55"/>
      <c r="FI932" s="55"/>
      <c r="FJ932" s="55"/>
      <c r="FK932" s="55"/>
      <c r="FL932" s="55"/>
      <c r="FM932" s="55"/>
      <c r="FN932" s="55"/>
      <c r="FO932" s="55"/>
      <c r="FP932" s="55"/>
      <c r="FQ932" s="55"/>
      <c r="FR932" s="55"/>
      <c r="FS932" s="55"/>
      <c r="FT932" s="55"/>
      <c r="FU932" s="55"/>
      <c r="FV932" s="55"/>
      <c r="FW932" s="55"/>
      <c r="FX932" s="55"/>
      <c r="FY932" s="55"/>
      <c r="FZ932" s="55"/>
      <c r="GA932" s="55"/>
      <c r="GB932" s="55"/>
      <c r="GC932" s="55"/>
      <c r="GD932" s="55"/>
      <c r="GE932" s="55"/>
      <c r="GF932" s="55"/>
      <c r="GG932" s="55"/>
      <c r="GH932" s="55"/>
      <c r="GI932" s="55"/>
      <c r="GJ932" s="55"/>
      <c r="GK932" s="55"/>
      <c r="GL932" s="55"/>
      <c r="GM932" s="55"/>
      <c r="GN932" s="55"/>
      <c r="GO932" s="55"/>
      <c r="GP932" s="55"/>
      <c r="GQ932" s="55"/>
      <c r="GR932" s="55"/>
      <c r="GS932" s="55"/>
      <c r="GT932" s="55"/>
      <c r="GU932" s="55"/>
      <c r="GV932" s="55"/>
      <c r="GW932" s="55"/>
      <c r="GX932" s="55"/>
      <c r="GY932" s="55"/>
      <c r="GZ932" s="55"/>
      <c r="HA932" s="55"/>
      <c r="HB932" s="55"/>
      <c r="HC932" s="55"/>
      <c r="HD932" s="55"/>
      <c r="HE932" s="55"/>
      <c r="HF932" s="55"/>
      <c r="HG932" s="55"/>
      <c r="HH932" s="55"/>
      <c r="HI932" s="55"/>
      <c r="HJ932" s="55"/>
      <c r="HK932" s="55"/>
      <c r="HL932" s="55"/>
      <c r="HM932" s="55"/>
      <c r="HN932" s="55"/>
      <c r="HO932" s="55"/>
      <c r="HP932" s="55"/>
      <c r="HQ932" s="55"/>
      <c r="HR932" s="55"/>
      <c r="HS932" s="55"/>
      <c r="HT932" s="55"/>
      <c r="HU932" s="55"/>
      <c r="HV932" s="55"/>
      <c r="HW932" s="55"/>
      <c r="HX932" s="55"/>
      <c r="HY932" s="55"/>
      <c r="HZ932" s="55"/>
      <c r="IA932" s="55"/>
      <c r="IB932" s="55"/>
      <c r="IC932" s="55"/>
      <c r="ID932" s="55"/>
      <c r="IE932" s="55"/>
      <c r="IF932" s="55"/>
      <c r="IG932" s="55"/>
      <c r="IH932" s="55"/>
      <c r="II932" s="55"/>
      <c r="IJ932" s="55"/>
      <c r="IK932" s="55"/>
      <c r="IL932" s="55"/>
      <c r="IM932" s="55"/>
      <c r="IN932" s="55"/>
      <c r="IO932" s="55"/>
      <c r="IP932" s="55"/>
      <c r="IQ932" s="55"/>
      <c r="IR932" s="55"/>
      <c r="IS932" s="55"/>
      <c r="IT932" s="55"/>
      <c r="IU932" s="55"/>
      <c r="IV932" s="55"/>
      <c r="IW932" s="55"/>
      <c r="IX932" s="55"/>
      <c r="IY932" s="55"/>
      <c r="IZ932" s="55"/>
      <c r="JA932" s="55"/>
      <c r="JB932" s="55"/>
      <c r="JC932" s="55"/>
      <c r="JD932" s="55"/>
      <c r="JE932" s="55"/>
      <c r="JF932" s="55"/>
      <c r="JG932" s="55"/>
      <c r="JH932" s="55"/>
      <c r="JI932" s="55"/>
      <c r="JJ932" s="55"/>
      <c r="JK932" s="55"/>
      <c r="JL932" s="55"/>
      <c r="JM932" s="55"/>
      <c r="JN932" s="55"/>
      <c r="JO932" s="55"/>
      <c r="JP932" s="55"/>
      <c r="JQ932" s="55"/>
      <c r="JR932" s="55"/>
      <c r="JS932" s="55"/>
      <c r="JT932" s="55"/>
      <c r="JU932" s="55"/>
      <c r="JV932" s="55"/>
      <c r="JW932" s="55"/>
      <c r="JX932" s="55"/>
      <c r="JY932" s="55"/>
      <c r="JZ932" s="55"/>
      <c r="KA932" s="55"/>
      <c r="KB932" s="55"/>
      <c r="KC932" s="55"/>
      <c r="KD932" s="55"/>
      <c r="KE932" s="55"/>
      <c r="KF932" s="55"/>
      <c r="KG932" s="55"/>
      <c r="KH932" s="55"/>
      <c r="KI932" s="55"/>
      <c r="KJ932" s="55"/>
      <c r="KK932" s="55"/>
      <c r="KL932" s="55"/>
      <c r="KM932" s="55"/>
      <c r="KN932" s="55"/>
      <c r="KO932" s="55"/>
      <c r="KP932" s="55"/>
      <c r="KQ932" s="55"/>
      <c r="KR932" s="55"/>
      <c r="KS932" s="55"/>
      <c r="KT932" s="55"/>
      <c r="KU932" s="55"/>
      <c r="KV932" s="55"/>
      <c r="KW932" s="55"/>
      <c r="KX932" s="55"/>
      <c r="KY932" s="55"/>
      <c r="KZ932" s="55"/>
      <c r="LA932" s="55"/>
      <c r="LB932" s="55"/>
      <c r="LC932" s="55"/>
      <c r="LD932" s="55"/>
      <c r="LE932" s="55"/>
      <c r="LF932" s="55"/>
      <c r="LG932" s="55"/>
      <c r="LH932" s="55"/>
      <c r="LI932" s="55"/>
      <c r="LJ932" s="55"/>
      <c r="LK932" s="55"/>
      <c r="LL932" s="55"/>
      <c r="LM932" s="55"/>
      <c r="LN932" s="55"/>
      <c r="LO932" s="55"/>
      <c r="LP932" s="55"/>
      <c r="LQ932" s="55"/>
      <c r="LR932" s="55"/>
      <c r="LS932" s="55"/>
      <c r="LT932" s="55"/>
      <c r="LU932" s="55"/>
      <c r="LV932" s="55"/>
      <c r="LW932" s="55"/>
      <c r="LX932" s="55"/>
      <c r="LY932" s="55"/>
      <c r="LZ932" s="55"/>
      <c r="MA932" s="55"/>
      <c r="MB932" s="55"/>
      <c r="MC932" s="55"/>
      <c r="MD932" s="55"/>
      <c r="ME932" s="55"/>
      <c r="MF932" s="55"/>
      <c r="MG932" s="55"/>
      <c r="MH932" s="55"/>
      <c r="MI932" s="55"/>
    </row>
    <row r="933" spans="1:347" x14ac:dyDescent="0.15">
      <c r="A933" s="99">
        <f>MAX(A$2:A932)+1</f>
        <v>232</v>
      </c>
      <c r="B933" s="130" t="s">
        <v>1766</v>
      </c>
      <c r="C933" s="52" t="s">
        <v>500</v>
      </c>
      <c r="D933" s="30" t="s">
        <v>709</v>
      </c>
      <c r="E933" s="127" t="s">
        <v>91</v>
      </c>
      <c r="F933" s="28">
        <v>8</v>
      </c>
      <c r="G933" s="28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  <c r="CU933" s="55"/>
      <c r="CV933" s="55"/>
      <c r="CW933" s="55"/>
      <c r="CX933" s="55"/>
      <c r="CY933" s="55"/>
      <c r="CZ933" s="55"/>
      <c r="DA933" s="55"/>
      <c r="DB933" s="55"/>
      <c r="DC933" s="55"/>
      <c r="DD933" s="55"/>
      <c r="DE933" s="55"/>
      <c r="DF933" s="55"/>
      <c r="DG933" s="55"/>
      <c r="DH933" s="55"/>
      <c r="DI933" s="55"/>
      <c r="DJ933" s="55"/>
      <c r="DK933" s="55"/>
      <c r="DL933" s="55"/>
      <c r="DM933" s="55"/>
      <c r="DN933" s="55"/>
      <c r="DO933" s="55"/>
      <c r="DP933" s="55"/>
      <c r="DQ933" s="55"/>
      <c r="DR933" s="55"/>
      <c r="DS933" s="55"/>
      <c r="DT933" s="55"/>
      <c r="DU933" s="55"/>
      <c r="DV933" s="55"/>
      <c r="DW933" s="55"/>
      <c r="DX933" s="55"/>
      <c r="DY933" s="55"/>
      <c r="DZ933" s="55"/>
      <c r="EA933" s="55"/>
      <c r="EB933" s="55"/>
      <c r="EC933" s="55"/>
      <c r="ED933" s="55"/>
      <c r="EE933" s="55"/>
      <c r="EF933" s="55"/>
      <c r="EG933" s="55"/>
      <c r="EH933" s="55"/>
      <c r="EI933" s="55"/>
      <c r="EJ933" s="55"/>
      <c r="EK933" s="55"/>
      <c r="EL933" s="55"/>
      <c r="EM933" s="55"/>
      <c r="EN933" s="55"/>
      <c r="EO933" s="55"/>
      <c r="EP933" s="55"/>
      <c r="EQ933" s="55"/>
      <c r="ER933" s="55"/>
      <c r="ES933" s="55"/>
      <c r="ET933" s="55"/>
      <c r="EU933" s="55"/>
      <c r="EV933" s="55"/>
      <c r="EW933" s="55"/>
      <c r="EX933" s="55"/>
      <c r="EY933" s="55"/>
      <c r="EZ933" s="55"/>
      <c r="FA933" s="55"/>
      <c r="FB933" s="55"/>
      <c r="FC933" s="55"/>
      <c r="FD933" s="55"/>
      <c r="FE933" s="55"/>
      <c r="FF933" s="55"/>
      <c r="FG933" s="55"/>
      <c r="FH933" s="55"/>
      <c r="FI933" s="55"/>
      <c r="FJ933" s="55"/>
      <c r="FK933" s="55"/>
      <c r="FL933" s="55"/>
      <c r="FM933" s="55"/>
      <c r="FN933" s="55"/>
      <c r="FO933" s="55"/>
      <c r="FP933" s="55"/>
      <c r="FQ933" s="55"/>
      <c r="FR933" s="55"/>
      <c r="FS933" s="55"/>
      <c r="FT933" s="55"/>
      <c r="FU933" s="55"/>
      <c r="FV933" s="55"/>
      <c r="FW933" s="55"/>
      <c r="FX933" s="55"/>
      <c r="FY933" s="55"/>
      <c r="FZ933" s="55"/>
      <c r="GA933" s="55"/>
      <c r="GB933" s="55"/>
      <c r="GC933" s="55"/>
      <c r="GD933" s="55"/>
      <c r="GE933" s="55"/>
      <c r="GF933" s="55"/>
      <c r="GG933" s="55"/>
      <c r="GH933" s="55"/>
      <c r="GI933" s="55"/>
      <c r="GJ933" s="55"/>
      <c r="GK933" s="55"/>
      <c r="GL933" s="55"/>
      <c r="GM933" s="55"/>
      <c r="GN933" s="55"/>
      <c r="GO933" s="55"/>
      <c r="GP933" s="55"/>
      <c r="GQ933" s="55"/>
      <c r="GR933" s="55"/>
      <c r="GS933" s="55"/>
      <c r="GT933" s="55"/>
      <c r="GU933" s="55"/>
      <c r="GV933" s="55"/>
      <c r="GW933" s="55"/>
      <c r="GX933" s="55"/>
      <c r="GY933" s="55"/>
      <c r="GZ933" s="55"/>
      <c r="HA933" s="55"/>
      <c r="HB933" s="55"/>
      <c r="HC933" s="55"/>
      <c r="HD933" s="55"/>
      <c r="HE933" s="55"/>
      <c r="HF933" s="55"/>
      <c r="HG933" s="55"/>
      <c r="HH933" s="55"/>
      <c r="HI933" s="55"/>
      <c r="HJ933" s="55"/>
      <c r="HK933" s="55"/>
      <c r="HL933" s="55"/>
      <c r="HM933" s="55"/>
      <c r="HN933" s="55"/>
      <c r="HO933" s="55"/>
      <c r="HP933" s="55"/>
      <c r="HQ933" s="55"/>
      <c r="HR933" s="55"/>
      <c r="HS933" s="55"/>
      <c r="HT933" s="55"/>
      <c r="HU933" s="55"/>
      <c r="HV933" s="55"/>
      <c r="HW933" s="55"/>
      <c r="HX933" s="55"/>
      <c r="HY933" s="55"/>
      <c r="HZ933" s="55"/>
      <c r="IA933" s="55"/>
      <c r="IB933" s="55"/>
      <c r="IC933" s="55"/>
      <c r="ID933" s="55"/>
      <c r="IE933" s="55"/>
      <c r="IF933" s="55"/>
      <c r="IG933" s="55"/>
      <c r="IH933" s="55"/>
      <c r="II933" s="55"/>
      <c r="IJ933" s="55"/>
      <c r="IK933" s="55"/>
      <c r="IL933" s="55"/>
      <c r="IM933" s="55"/>
      <c r="IN933" s="55"/>
      <c r="IO933" s="55"/>
      <c r="IP933" s="55"/>
      <c r="IQ933" s="55"/>
      <c r="IR933" s="55"/>
      <c r="IS933" s="55"/>
      <c r="IT933" s="55"/>
      <c r="IU933" s="55"/>
      <c r="IV933" s="55"/>
      <c r="IW933" s="55"/>
      <c r="IX933" s="55"/>
      <c r="IY933" s="55"/>
      <c r="IZ933" s="55"/>
      <c r="JA933" s="55"/>
      <c r="JB933" s="55"/>
      <c r="JC933" s="55"/>
      <c r="JD933" s="55"/>
      <c r="JE933" s="55"/>
      <c r="JF933" s="55"/>
      <c r="JG933" s="55"/>
      <c r="JH933" s="55"/>
      <c r="JI933" s="55"/>
      <c r="JJ933" s="55"/>
      <c r="JK933" s="55"/>
      <c r="JL933" s="55"/>
      <c r="JM933" s="55"/>
      <c r="JN933" s="55"/>
      <c r="JO933" s="55"/>
      <c r="JP933" s="55"/>
      <c r="JQ933" s="55"/>
      <c r="JR933" s="55"/>
      <c r="JS933" s="55"/>
      <c r="JT933" s="55"/>
      <c r="JU933" s="55"/>
      <c r="JV933" s="55"/>
      <c r="JW933" s="55"/>
      <c r="JX933" s="55"/>
      <c r="JY933" s="55"/>
      <c r="JZ933" s="55"/>
      <c r="KA933" s="55"/>
      <c r="KB933" s="55"/>
      <c r="KC933" s="55"/>
      <c r="KD933" s="55"/>
      <c r="KE933" s="55"/>
      <c r="KF933" s="55"/>
      <c r="KG933" s="55"/>
      <c r="KH933" s="55"/>
      <c r="KI933" s="55"/>
      <c r="KJ933" s="55"/>
      <c r="KK933" s="55"/>
      <c r="KL933" s="55"/>
      <c r="KM933" s="55"/>
      <c r="KN933" s="55"/>
      <c r="KO933" s="55"/>
      <c r="KP933" s="55"/>
      <c r="KQ933" s="55"/>
      <c r="KR933" s="55"/>
      <c r="KS933" s="55"/>
      <c r="KT933" s="55"/>
      <c r="KU933" s="55"/>
      <c r="KV933" s="55"/>
      <c r="KW933" s="55"/>
      <c r="KX933" s="55"/>
      <c r="KY933" s="55"/>
      <c r="KZ933" s="55"/>
      <c r="LA933" s="55"/>
      <c r="LB933" s="55"/>
      <c r="LC933" s="55"/>
      <c r="LD933" s="55"/>
      <c r="LE933" s="55"/>
      <c r="LF933" s="55"/>
      <c r="LG933" s="55"/>
      <c r="LH933" s="55"/>
      <c r="LI933" s="55"/>
      <c r="LJ933" s="55"/>
      <c r="LK933" s="55"/>
      <c r="LL933" s="55"/>
      <c r="LM933" s="55"/>
      <c r="LN933" s="55"/>
      <c r="LO933" s="55"/>
      <c r="LP933" s="55"/>
      <c r="LQ933" s="55"/>
      <c r="LR933" s="55"/>
      <c r="LS933" s="55"/>
      <c r="LT933" s="55"/>
      <c r="LU933" s="55"/>
      <c r="LV933" s="55"/>
      <c r="LW933" s="55"/>
      <c r="LX933" s="55"/>
      <c r="LY933" s="55"/>
      <c r="LZ933" s="55"/>
      <c r="MA933" s="55"/>
      <c r="MB933" s="55"/>
      <c r="MC933" s="55"/>
      <c r="MD933" s="55"/>
      <c r="ME933" s="55"/>
      <c r="MF933" s="55"/>
      <c r="MG933" s="55"/>
      <c r="MH933" s="55"/>
      <c r="MI933" s="55"/>
    </row>
    <row r="934" spans="1:347" x14ac:dyDescent="0.15">
      <c r="A934" s="99"/>
      <c r="B934" s="130"/>
      <c r="C934" s="52" t="s">
        <v>858</v>
      </c>
      <c r="D934" s="30" t="s">
        <v>343</v>
      </c>
      <c r="E934" s="128"/>
      <c r="F934" s="28">
        <v>5</v>
      </c>
      <c r="G934" s="28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  <c r="CU934" s="55"/>
      <c r="CV934" s="55"/>
      <c r="CW934" s="55"/>
      <c r="CX934" s="55"/>
      <c r="CY934" s="55"/>
      <c r="CZ934" s="55"/>
      <c r="DA934" s="55"/>
      <c r="DB934" s="55"/>
      <c r="DC934" s="55"/>
      <c r="DD934" s="55"/>
      <c r="DE934" s="55"/>
      <c r="DF934" s="55"/>
      <c r="DG934" s="55"/>
      <c r="DH934" s="55"/>
      <c r="DI934" s="55"/>
      <c r="DJ934" s="55"/>
      <c r="DK934" s="55"/>
      <c r="DL934" s="55"/>
      <c r="DM934" s="55"/>
      <c r="DN934" s="55"/>
      <c r="DO934" s="55"/>
      <c r="DP934" s="55"/>
      <c r="DQ934" s="55"/>
      <c r="DR934" s="55"/>
      <c r="DS934" s="55"/>
      <c r="DT934" s="55"/>
      <c r="DU934" s="55"/>
      <c r="DV934" s="55"/>
      <c r="DW934" s="55"/>
      <c r="DX934" s="55"/>
      <c r="DY934" s="55"/>
      <c r="DZ934" s="55"/>
      <c r="EA934" s="55"/>
      <c r="EB934" s="55"/>
      <c r="EC934" s="55"/>
      <c r="ED934" s="55"/>
      <c r="EE934" s="55"/>
      <c r="EF934" s="55"/>
      <c r="EG934" s="55"/>
      <c r="EH934" s="55"/>
      <c r="EI934" s="55"/>
      <c r="EJ934" s="55"/>
      <c r="EK934" s="55"/>
      <c r="EL934" s="55"/>
      <c r="EM934" s="55"/>
      <c r="EN934" s="55"/>
      <c r="EO934" s="55"/>
      <c r="EP934" s="55"/>
      <c r="EQ934" s="55"/>
      <c r="ER934" s="55"/>
      <c r="ES934" s="55"/>
      <c r="ET934" s="55"/>
      <c r="EU934" s="55"/>
      <c r="EV934" s="55"/>
      <c r="EW934" s="55"/>
      <c r="EX934" s="55"/>
      <c r="EY934" s="55"/>
      <c r="EZ934" s="55"/>
      <c r="FA934" s="55"/>
      <c r="FB934" s="55"/>
      <c r="FC934" s="55"/>
      <c r="FD934" s="55"/>
      <c r="FE934" s="55"/>
      <c r="FF934" s="55"/>
      <c r="FG934" s="55"/>
      <c r="FH934" s="55"/>
      <c r="FI934" s="55"/>
      <c r="FJ934" s="55"/>
      <c r="FK934" s="55"/>
      <c r="FL934" s="55"/>
      <c r="FM934" s="55"/>
      <c r="FN934" s="55"/>
      <c r="FO934" s="55"/>
      <c r="FP934" s="55"/>
      <c r="FQ934" s="55"/>
      <c r="FR934" s="55"/>
      <c r="FS934" s="55"/>
      <c r="FT934" s="55"/>
      <c r="FU934" s="55"/>
      <c r="FV934" s="55"/>
      <c r="FW934" s="55"/>
      <c r="FX934" s="55"/>
      <c r="FY934" s="55"/>
      <c r="FZ934" s="55"/>
      <c r="GA934" s="55"/>
      <c r="GB934" s="55"/>
      <c r="GC934" s="55"/>
      <c r="GD934" s="55"/>
      <c r="GE934" s="55"/>
      <c r="GF934" s="55"/>
      <c r="GG934" s="55"/>
      <c r="GH934" s="55"/>
      <c r="GI934" s="55"/>
      <c r="GJ934" s="55"/>
      <c r="GK934" s="55"/>
      <c r="GL934" s="55"/>
      <c r="GM934" s="55"/>
      <c r="GN934" s="55"/>
      <c r="GO934" s="55"/>
      <c r="GP934" s="55"/>
      <c r="GQ934" s="55"/>
      <c r="GR934" s="55"/>
      <c r="GS934" s="55"/>
      <c r="GT934" s="55"/>
      <c r="GU934" s="55"/>
      <c r="GV934" s="55"/>
      <c r="GW934" s="55"/>
      <c r="GX934" s="55"/>
      <c r="GY934" s="55"/>
      <c r="GZ934" s="55"/>
      <c r="HA934" s="55"/>
      <c r="HB934" s="55"/>
      <c r="HC934" s="55"/>
      <c r="HD934" s="55"/>
      <c r="HE934" s="55"/>
      <c r="HF934" s="55"/>
      <c r="HG934" s="55"/>
      <c r="HH934" s="55"/>
      <c r="HI934" s="55"/>
      <c r="HJ934" s="55"/>
      <c r="HK934" s="55"/>
      <c r="HL934" s="55"/>
      <c r="HM934" s="55"/>
      <c r="HN934" s="55"/>
      <c r="HO934" s="55"/>
      <c r="HP934" s="55"/>
      <c r="HQ934" s="55"/>
      <c r="HR934" s="55"/>
      <c r="HS934" s="55"/>
      <c r="HT934" s="55"/>
      <c r="HU934" s="55"/>
      <c r="HV934" s="55"/>
      <c r="HW934" s="55"/>
      <c r="HX934" s="55"/>
      <c r="HY934" s="55"/>
      <c r="HZ934" s="55"/>
      <c r="IA934" s="55"/>
      <c r="IB934" s="55"/>
      <c r="IC934" s="55"/>
      <c r="ID934" s="55"/>
      <c r="IE934" s="55"/>
      <c r="IF934" s="55"/>
      <c r="IG934" s="55"/>
      <c r="IH934" s="55"/>
      <c r="II934" s="55"/>
      <c r="IJ934" s="55"/>
      <c r="IK934" s="55"/>
      <c r="IL934" s="55"/>
      <c r="IM934" s="55"/>
      <c r="IN934" s="55"/>
      <c r="IO934" s="55"/>
      <c r="IP934" s="55"/>
      <c r="IQ934" s="55"/>
      <c r="IR934" s="55"/>
      <c r="IS934" s="55"/>
      <c r="IT934" s="55"/>
      <c r="IU934" s="55"/>
      <c r="IV934" s="55"/>
      <c r="IW934" s="55"/>
      <c r="IX934" s="55"/>
      <c r="IY934" s="55"/>
      <c r="IZ934" s="55"/>
      <c r="JA934" s="55"/>
      <c r="JB934" s="55"/>
      <c r="JC934" s="55"/>
      <c r="JD934" s="55"/>
      <c r="JE934" s="55"/>
      <c r="JF934" s="55"/>
      <c r="JG934" s="55"/>
      <c r="JH934" s="55"/>
      <c r="JI934" s="55"/>
      <c r="JJ934" s="55"/>
      <c r="JK934" s="55"/>
      <c r="JL934" s="55"/>
      <c r="JM934" s="55"/>
      <c r="JN934" s="55"/>
      <c r="JO934" s="55"/>
      <c r="JP934" s="55"/>
      <c r="JQ934" s="55"/>
      <c r="JR934" s="55"/>
      <c r="JS934" s="55"/>
      <c r="JT934" s="55"/>
      <c r="JU934" s="55"/>
      <c r="JV934" s="55"/>
      <c r="JW934" s="55"/>
      <c r="JX934" s="55"/>
      <c r="JY934" s="55"/>
      <c r="JZ934" s="55"/>
      <c r="KA934" s="55"/>
      <c r="KB934" s="55"/>
      <c r="KC934" s="55"/>
      <c r="KD934" s="55"/>
      <c r="KE934" s="55"/>
      <c r="KF934" s="55"/>
      <c r="KG934" s="55"/>
      <c r="KH934" s="55"/>
      <c r="KI934" s="55"/>
      <c r="KJ934" s="55"/>
      <c r="KK934" s="55"/>
      <c r="KL934" s="55"/>
      <c r="KM934" s="55"/>
      <c r="KN934" s="55"/>
      <c r="KO934" s="55"/>
      <c r="KP934" s="55"/>
      <c r="KQ934" s="55"/>
      <c r="KR934" s="55"/>
      <c r="KS934" s="55"/>
      <c r="KT934" s="55"/>
      <c r="KU934" s="55"/>
      <c r="KV934" s="55"/>
      <c r="KW934" s="55"/>
      <c r="KX934" s="55"/>
      <c r="KY934" s="55"/>
      <c r="KZ934" s="55"/>
      <c r="LA934" s="55"/>
      <c r="LB934" s="55"/>
      <c r="LC934" s="55"/>
      <c r="LD934" s="55"/>
      <c r="LE934" s="55"/>
      <c r="LF934" s="55"/>
      <c r="LG934" s="55"/>
      <c r="LH934" s="55"/>
      <c r="LI934" s="55"/>
      <c r="LJ934" s="55"/>
      <c r="LK934" s="55"/>
      <c r="LL934" s="55"/>
      <c r="LM934" s="55"/>
      <c r="LN934" s="55"/>
      <c r="LO934" s="55"/>
      <c r="LP934" s="55"/>
      <c r="LQ934" s="55"/>
      <c r="LR934" s="55"/>
      <c r="LS934" s="55"/>
      <c r="LT934" s="55"/>
      <c r="LU934" s="55"/>
      <c r="LV934" s="55"/>
      <c r="LW934" s="55"/>
      <c r="LX934" s="55"/>
      <c r="LY934" s="55"/>
      <c r="LZ934" s="55"/>
      <c r="MA934" s="55"/>
      <c r="MB934" s="55"/>
      <c r="MC934" s="55"/>
      <c r="MD934" s="55"/>
      <c r="ME934" s="55"/>
      <c r="MF934" s="55"/>
      <c r="MG934" s="55"/>
      <c r="MH934" s="55"/>
      <c r="MI934" s="55"/>
    </row>
    <row r="935" spans="1:347" x14ac:dyDescent="0.15">
      <c r="A935" s="99"/>
      <c r="B935" s="130"/>
      <c r="C935" s="52" t="s">
        <v>500</v>
      </c>
      <c r="D935" s="30" t="s">
        <v>859</v>
      </c>
      <c r="E935" s="128"/>
      <c r="F935" s="28">
        <v>6</v>
      </c>
      <c r="G935" s="28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5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5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5"/>
      <c r="EB935" s="55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5"/>
      <c r="EQ935" s="55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5"/>
      <c r="FF935" s="55"/>
      <c r="FG935" s="55"/>
      <c r="FH935" s="55"/>
      <c r="FI935" s="55"/>
      <c r="FJ935" s="55"/>
      <c r="FK935" s="55"/>
      <c r="FL935" s="55"/>
      <c r="FM935" s="55"/>
      <c r="FN935" s="55"/>
      <c r="FO935" s="55"/>
      <c r="FP935" s="55"/>
      <c r="FQ935" s="55"/>
      <c r="FR935" s="55"/>
      <c r="FS935" s="55"/>
      <c r="FT935" s="55"/>
      <c r="FU935" s="55"/>
      <c r="FV935" s="55"/>
      <c r="FW935" s="55"/>
      <c r="FX935" s="55"/>
      <c r="FY935" s="55"/>
      <c r="FZ935" s="55"/>
      <c r="GA935" s="55"/>
      <c r="GB935" s="55"/>
      <c r="GC935" s="55"/>
      <c r="GD935" s="55"/>
      <c r="GE935" s="55"/>
      <c r="GF935" s="55"/>
      <c r="GG935" s="55"/>
      <c r="GH935" s="55"/>
      <c r="GI935" s="55"/>
      <c r="GJ935" s="55"/>
      <c r="GK935" s="55"/>
      <c r="GL935" s="55"/>
      <c r="GM935" s="55"/>
      <c r="GN935" s="55"/>
      <c r="GO935" s="55"/>
      <c r="GP935" s="55"/>
      <c r="GQ935" s="55"/>
      <c r="GR935" s="55"/>
      <c r="GS935" s="55"/>
      <c r="GT935" s="55"/>
      <c r="GU935" s="55"/>
      <c r="GV935" s="55"/>
      <c r="GW935" s="55"/>
      <c r="GX935" s="55"/>
      <c r="GY935" s="55"/>
      <c r="GZ935" s="55"/>
      <c r="HA935" s="55"/>
      <c r="HB935" s="55"/>
      <c r="HC935" s="55"/>
      <c r="HD935" s="55"/>
      <c r="HE935" s="55"/>
      <c r="HF935" s="55"/>
      <c r="HG935" s="55"/>
      <c r="HH935" s="55"/>
      <c r="HI935" s="55"/>
      <c r="HJ935" s="55"/>
      <c r="HK935" s="55"/>
      <c r="HL935" s="55"/>
      <c r="HM935" s="55"/>
      <c r="HN935" s="55"/>
      <c r="HO935" s="55"/>
      <c r="HP935" s="55"/>
      <c r="HQ935" s="55"/>
      <c r="HR935" s="55"/>
      <c r="HS935" s="55"/>
      <c r="HT935" s="55"/>
      <c r="HU935" s="55"/>
      <c r="HV935" s="55"/>
      <c r="HW935" s="55"/>
      <c r="HX935" s="55"/>
      <c r="HY935" s="55"/>
      <c r="HZ935" s="55"/>
      <c r="IA935" s="55"/>
      <c r="IB935" s="55"/>
      <c r="IC935" s="55"/>
      <c r="ID935" s="55"/>
      <c r="IE935" s="55"/>
      <c r="IF935" s="55"/>
      <c r="IG935" s="55"/>
      <c r="IH935" s="55"/>
      <c r="II935" s="55"/>
      <c r="IJ935" s="55"/>
      <c r="IK935" s="55"/>
      <c r="IL935" s="55"/>
      <c r="IM935" s="55"/>
      <c r="IN935" s="55"/>
      <c r="IO935" s="55"/>
      <c r="IP935" s="55"/>
      <c r="IQ935" s="55"/>
      <c r="IR935" s="55"/>
      <c r="IS935" s="55"/>
      <c r="IT935" s="55"/>
      <c r="IU935" s="55"/>
      <c r="IV935" s="55"/>
      <c r="IW935" s="55"/>
      <c r="IX935" s="55"/>
      <c r="IY935" s="55"/>
      <c r="IZ935" s="55"/>
      <c r="JA935" s="55"/>
      <c r="JB935" s="55"/>
      <c r="JC935" s="55"/>
      <c r="JD935" s="55"/>
      <c r="JE935" s="55"/>
      <c r="JF935" s="55"/>
      <c r="JG935" s="55"/>
      <c r="JH935" s="55"/>
      <c r="JI935" s="55"/>
      <c r="JJ935" s="55"/>
      <c r="JK935" s="55"/>
      <c r="JL935" s="55"/>
      <c r="JM935" s="55"/>
      <c r="JN935" s="55"/>
      <c r="JO935" s="55"/>
      <c r="JP935" s="55"/>
      <c r="JQ935" s="55"/>
      <c r="JR935" s="55"/>
      <c r="JS935" s="55"/>
      <c r="JT935" s="55"/>
      <c r="JU935" s="55"/>
      <c r="JV935" s="55"/>
      <c r="JW935" s="55"/>
      <c r="JX935" s="55"/>
      <c r="JY935" s="55"/>
      <c r="JZ935" s="55"/>
      <c r="KA935" s="55"/>
      <c r="KB935" s="55"/>
      <c r="KC935" s="55"/>
      <c r="KD935" s="55"/>
      <c r="KE935" s="55"/>
      <c r="KF935" s="55"/>
      <c r="KG935" s="55"/>
      <c r="KH935" s="55"/>
      <c r="KI935" s="55"/>
      <c r="KJ935" s="55"/>
      <c r="KK935" s="55"/>
      <c r="KL935" s="55"/>
      <c r="KM935" s="55"/>
      <c r="KN935" s="55"/>
      <c r="KO935" s="55"/>
      <c r="KP935" s="55"/>
      <c r="KQ935" s="55"/>
      <c r="KR935" s="55"/>
      <c r="KS935" s="55"/>
      <c r="KT935" s="55"/>
      <c r="KU935" s="55"/>
      <c r="KV935" s="55"/>
      <c r="KW935" s="55"/>
      <c r="KX935" s="55"/>
      <c r="KY935" s="55"/>
      <c r="KZ935" s="55"/>
      <c r="LA935" s="55"/>
      <c r="LB935" s="55"/>
      <c r="LC935" s="55"/>
      <c r="LD935" s="55"/>
      <c r="LE935" s="55"/>
      <c r="LF935" s="55"/>
      <c r="LG935" s="55"/>
      <c r="LH935" s="55"/>
      <c r="LI935" s="55"/>
      <c r="LJ935" s="55"/>
      <c r="LK935" s="55"/>
      <c r="LL935" s="55"/>
      <c r="LM935" s="55"/>
      <c r="LN935" s="55"/>
      <c r="LO935" s="55"/>
      <c r="LP935" s="55"/>
      <c r="LQ935" s="55"/>
      <c r="LR935" s="55"/>
      <c r="LS935" s="55"/>
      <c r="LT935" s="55"/>
      <c r="LU935" s="55"/>
      <c r="LV935" s="55"/>
      <c r="LW935" s="55"/>
      <c r="LX935" s="55"/>
      <c r="LY935" s="55"/>
      <c r="LZ935" s="55"/>
      <c r="MA935" s="55"/>
      <c r="MB935" s="55"/>
      <c r="MC935" s="55"/>
      <c r="MD935" s="55"/>
      <c r="ME935" s="55"/>
      <c r="MF935" s="55"/>
      <c r="MG935" s="55"/>
      <c r="MH935" s="55"/>
      <c r="MI935" s="55"/>
    </row>
    <row r="936" spans="1:347" x14ac:dyDescent="0.15">
      <c r="A936" s="99"/>
      <c r="B936" s="130"/>
      <c r="C936" s="52" t="s">
        <v>860</v>
      </c>
      <c r="D936" s="30" t="s">
        <v>861</v>
      </c>
      <c r="E936" s="128"/>
      <c r="F936" s="28">
        <v>5</v>
      </c>
      <c r="G936" s="28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D936" s="55"/>
      <c r="EE936" s="55"/>
      <c r="EF936" s="55"/>
      <c r="EG936" s="55"/>
      <c r="EH936" s="55"/>
      <c r="EI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55"/>
      <c r="FL936" s="55"/>
      <c r="FM936" s="55"/>
      <c r="FN936" s="55"/>
      <c r="FO936" s="55"/>
      <c r="FP936" s="55"/>
      <c r="FQ936" s="55"/>
      <c r="FR936" s="55"/>
      <c r="FS936" s="55"/>
      <c r="FT936" s="55"/>
      <c r="FU936" s="55"/>
      <c r="FV936" s="55"/>
      <c r="FW936" s="55"/>
      <c r="FX936" s="55"/>
      <c r="FY936" s="55"/>
      <c r="FZ936" s="55"/>
      <c r="GA936" s="55"/>
      <c r="GB936" s="55"/>
      <c r="GC936" s="55"/>
      <c r="GD936" s="55"/>
      <c r="GE936" s="55"/>
      <c r="GF936" s="55"/>
      <c r="GG936" s="55"/>
      <c r="GH936" s="55"/>
      <c r="GI936" s="55"/>
      <c r="GJ936" s="55"/>
      <c r="GK936" s="55"/>
      <c r="GL936" s="55"/>
      <c r="GM936" s="55"/>
      <c r="GN936" s="55"/>
      <c r="GO936" s="55"/>
      <c r="GP936" s="55"/>
      <c r="GQ936" s="55"/>
      <c r="GR936" s="55"/>
      <c r="GS936" s="55"/>
      <c r="GT936" s="55"/>
      <c r="GU936" s="55"/>
      <c r="GV936" s="55"/>
      <c r="GW936" s="55"/>
      <c r="GX936" s="55"/>
      <c r="GY936" s="55"/>
      <c r="GZ936" s="55"/>
      <c r="HA936" s="55"/>
      <c r="HB936" s="55"/>
      <c r="HC936" s="55"/>
      <c r="HD936" s="55"/>
      <c r="HE936" s="55"/>
      <c r="HF936" s="55"/>
      <c r="HG936" s="55"/>
      <c r="HH936" s="55"/>
      <c r="HI936" s="55"/>
      <c r="HJ936" s="55"/>
      <c r="HK936" s="55"/>
      <c r="HL936" s="55"/>
      <c r="HM936" s="55"/>
      <c r="HN936" s="55"/>
      <c r="HO936" s="55"/>
      <c r="HP936" s="55"/>
      <c r="HQ936" s="55"/>
      <c r="HR936" s="55"/>
      <c r="HS936" s="55"/>
      <c r="HT936" s="55"/>
      <c r="HU936" s="55"/>
      <c r="HV936" s="55"/>
      <c r="HW936" s="55"/>
      <c r="HX936" s="55"/>
      <c r="HY936" s="55"/>
      <c r="HZ936" s="55"/>
      <c r="IA936" s="55"/>
      <c r="IB936" s="55"/>
      <c r="IC936" s="55"/>
      <c r="ID936" s="55"/>
      <c r="IE936" s="55"/>
      <c r="IF936" s="55"/>
      <c r="IG936" s="55"/>
      <c r="IH936" s="55"/>
      <c r="II936" s="55"/>
      <c r="IJ936" s="55"/>
      <c r="IK936" s="55"/>
      <c r="IL936" s="55"/>
      <c r="IM936" s="55"/>
      <c r="IN936" s="55"/>
      <c r="IO936" s="55"/>
      <c r="IP936" s="55"/>
      <c r="IQ936" s="55"/>
      <c r="IR936" s="55"/>
      <c r="IS936" s="55"/>
      <c r="IT936" s="55"/>
      <c r="IU936" s="55"/>
      <c r="IV936" s="55"/>
      <c r="IW936" s="55"/>
      <c r="IX936" s="55"/>
      <c r="IY936" s="55"/>
      <c r="IZ936" s="55"/>
      <c r="JA936" s="55"/>
      <c r="JB936" s="55"/>
      <c r="JC936" s="55"/>
      <c r="JD936" s="55"/>
      <c r="JE936" s="55"/>
      <c r="JF936" s="55"/>
      <c r="JG936" s="55"/>
      <c r="JH936" s="55"/>
      <c r="JI936" s="55"/>
      <c r="JJ936" s="55"/>
      <c r="JK936" s="55"/>
      <c r="JL936" s="55"/>
      <c r="JM936" s="55"/>
      <c r="JN936" s="55"/>
      <c r="JO936" s="55"/>
      <c r="JP936" s="55"/>
      <c r="JQ936" s="55"/>
      <c r="JR936" s="55"/>
      <c r="JS936" s="55"/>
      <c r="JT936" s="55"/>
      <c r="JU936" s="55"/>
      <c r="JV936" s="55"/>
      <c r="JW936" s="55"/>
      <c r="JX936" s="55"/>
      <c r="JY936" s="55"/>
      <c r="JZ936" s="55"/>
      <c r="KA936" s="55"/>
      <c r="KB936" s="55"/>
      <c r="KC936" s="55"/>
      <c r="KD936" s="55"/>
      <c r="KE936" s="55"/>
      <c r="KF936" s="55"/>
      <c r="KG936" s="55"/>
      <c r="KH936" s="55"/>
      <c r="KI936" s="55"/>
      <c r="KJ936" s="55"/>
      <c r="KK936" s="55"/>
      <c r="KL936" s="55"/>
      <c r="KM936" s="55"/>
      <c r="KN936" s="55"/>
      <c r="KO936" s="55"/>
      <c r="KP936" s="55"/>
      <c r="KQ936" s="55"/>
      <c r="KR936" s="55"/>
      <c r="KS936" s="55"/>
      <c r="KT936" s="55"/>
      <c r="KU936" s="55"/>
      <c r="KV936" s="55"/>
      <c r="KW936" s="55"/>
      <c r="KX936" s="55"/>
      <c r="KY936" s="55"/>
      <c r="KZ936" s="55"/>
      <c r="LA936" s="55"/>
      <c r="LB936" s="55"/>
      <c r="LC936" s="55"/>
      <c r="LD936" s="55"/>
      <c r="LE936" s="55"/>
      <c r="LF936" s="55"/>
      <c r="LG936" s="55"/>
      <c r="LH936" s="55"/>
      <c r="LI936" s="55"/>
      <c r="LJ936" s="55"/>
      <c r="LK936" s="55"/>
      <c r="LL936" s="55"/>
      <c r="LM936" s="55"/>
      <c r="LN936" s="55"/>
      <c r="LO936" s="55"/>
      <c r="LP936" s="55"/>
      <c r="LQ936" s="55"/>
      <c r="LR936" s="55"/>
      <c r="LS936" s="55"/>
      <c r="LT936" s="55"/>
      <c r="LU936" s="55"/>
      <c r="LV936" s="55"/>
      <c r="LW936" s="55"/>
      <c r="LX936" s="55"/>
      <c r="LY936" s="55"/>
      <c r="LZ936" s="55"/>
      <c r="MA936" s="55"/>
      <c r="MB936" s="55"/>
      <c r="MC936" s="55"/>
      <c r="MD936" s="55"/>
      <c r="ME936" s="55"/>
      <c r="MF936" s="55"/>
      <c r="MG936" s="55"/>
      <c r="MH936" s="55"/>
      <c r="MI936" s="55"/>
    </row>
    <row r="937" spans="1:347" x14ac:dyDescent="0.15">
      <c r="A937" s="99"/>
      <c r="B937" s="130"/>
      <c r="C937" s="52" t="s">
        <v>163</v>
      </c>
      <c r="D937" s="30" t="s">
        <v>862</v>
      </c>
      <c r="E937" s="129"/>
      <c r="F937" s="28">
        <v>5</v>
      </c>
      <c r="G937" s="28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  <c r="CU937" s="55"/>
      <c r="CV937" s="55"/>
      <c r="CW937" s="55"/>
      <c r="CX937" s="55"/>
      <c r="CY937" s="55"/>
      <c r="CZ937" s="55"/>
      <c r="DA937" s="55"/>
      <c r="DB937" s="55"/>
      <c r="DC937" s="55"/>
      <c r="DD937" s="55"/>
      <c r="DE937" s="55"/>
      <c r="DF937" s="55"/>
      <c r="DG937" s="55"/>
      <c r="DH937" s="55"/>
      <c r="DI937" s="55"/>
      <c r="DJ937" s="55"/>
      <c r="DK937" s="55"/>
      <c r="DL937" s="55"/>
      <c r="DM937" s="55"/>
      <c r="DN937" s="55"/>
      <c r="DO937" s="55"/>
      <c r="DP937" s="55"/>
      <c r="DQ937" s="55"/>
      <c r="DR937" s="55"/>
      <c r="DS937" s="55"/>
      <c r="DT937" s="55"/>
      <c r="DU937" s="55"/>
      <c r="DV937" s="55"/>
      <c r="DW937" s="55"/>
      <c r="DX937" s="55"/>
      <c r="DY937" s="55"/>
      <c r="DZ937" s="55"/>
      <c r="EA937" s="55"/>
      <c r="EB937" s="55"/>
      <c r="EC937" s="55"/>
      <c r="ED937" s="55"/>
      <c r="EE937" s="55"/>
      <c r="EF937" s="55"/>
      <c r="EG937" s="55"/>
      <c r="EH937" s="55"/>
      <c r="EI937" s="55"/>
      <c r="EJ937" s="55"/>
      <c r="EK937" s="55"/>
      <c r="EL937" s="55"/>
      <c r="EM937" s="55"/>
      <c r="EN937" s="55"/>
      <c r="EO937" s="55"/>
      <c r="EP937" s="55"/>
      <c r="EQ937" s="55"/>
      <c r="ER937" s="55"/>
      <c r="ES937" s="55"/>
      <c r="ET937" s="55"/>
      <c r="EU937" s="55"/>
      <c r="EV937" s="55"/>
      <c r="EW937" s="55"/>
      <c r="EX937" s="55"/>
      <c r="EY937" s="55"/>
      <c r="EZ937" s="55"/>
      <c r="FA937" s="55"/>
      <c r="FB937" s="55"/>
      <c r="FC937" s="55"/>
      <c r="FD937" s="55"/>
      <c r="FE937" s="55"/>
      <c r="FF937" s="55"/>
      <c r="FG937" s="55"/>
      <c r="FH937" s="55"/>
      <c r="FI937" s="55"/>
      <c r="FJ937" s="55"/>
      <c r="FK937" s="55"/>
      <c r="FL937" s="55"/>
      <c r="FM937" s="55"/>
      <c r="FN937" s="55"/>
      <c r="FO937" s="55"/>
      <c r="FP937" s="55"/>
      <c r="FQ937" s="55"/>
      <c r="FR937" s="55"/>
      <c r="FS937" s="55"/>
      <c r="FT937" s="55"/>
      <c r="FU937" s="55"/>
      <c r="FV937" s="55"/>
      <c r="FW937" s="55"/>
      <c r="FX937" s="55"/>
      <c r="FY937" s="55"/>
      <c r="FZ937" s="55"/>
      <c r="GA937" s="55"/>
      <c r="GB937" s="55"/>
      <c r="GC937" s="55"/>
      <c r="GD937" s="55"/>
      <c r="GE937" s="55"/>
      <c r="GF937" s="55"/>
      <c r="GG937" s="55"/>
      <c r="GH937" s="55"/>
      <c r="GI937" s="55"/>
      <c r="GJ937" s="55"/>
      <c r="GK937" s="55"/>
      <c r="GL937" s="55"/>
      <c r="GM937" s="55"/>
      <c r="GN937" s="55"/>
      <c r="GO937" s="55"/>
      <c r="GP937" s="55"/>
      <c r="GQ937" s="55"/>
      <c r="GR937" s="55"/>
      <c r="GS937" s="55"/>
      <c r="GT937" s="55"/>
      <c r="GU937" s="55"/>
      <c r="GV937" s="55"/>
      <c r="GW937" s="55"/>
      <c r="GX937" s="55"/>
      <c r="GY937" s="55"/>
      <c r="GZ937" s="55"/>
      <c r="HA937" s="55"/>
      <c r="HB937" s="55"/>
      <c r="HC937" s="55"/>
      <c r="HD937" s="55"/>
      <c r="HE937" s="55"/>
      <c r="HF937" s="55"/>
      <c r="HG937" s="55"/>
      <c r="HH937" s="55"/>
      <c r="HI937" s="55"/>
      <c r="HJ937" s="55"/>
      <c r="HK937" s="55"/>
      <c r="HL937" s="55"/>
      <c r="HM937" s="55"/>
      <c r="HN937" s="55"/>
      <c r="HO937" s="55"/>
      <c r="HP937" s="55"/>
      <c r="HQ937" s="55"/>
      <c r="HR937" s="55"/>
      <c r="HS937" s="55"/>
      <c r="HT937" s="55"/>
      <c r="HU937" s="55"/>
      <c r="HV937" s="55"/>
      <c r="HW937" s="55"/>
      <c r="HX937" s="55"/>
      <c r="HY937" s="55"/>
      <c r="HZ937" s="55"/>
      <c r="IA937" s="55"/>
      <c r="IB937" s="55"/>
      <c r="IC937" s="55"/>
      <c r="ID937" s="55"/>
      <c r="IE937" s="55"/>
      <c r="IF937" s="55"/>
      <c r="IG937" s="55"/>
      <c r="IH937" s="55"/>
      <c r="II937" s="55"/>
      <c r="IJ937" s="55"/>
      <c r="IK937" s="55"/>
      <c r="IL937" s="55"/>
      <c r="IM937" s="55"/>
      <c r="IN937" s="55"/>
      <c r="IO937" s="55"/>
      <c r="IP937" s="55"/>
      <c r="IQ937" s="55"/>
      <c r="IR937" s="55"/>
      <c r="IS937" s="55"/>
      <c r="IT937" s="55"/>
      <c r="IU937" s="55"/>
      <c r="IV937" s="55"/>
      <c r="IW937" s="55"/>
      <c r="IX937" s="55"/>
      <c r="IY937" s="55"/>
      <c r="IZ937" s="55"/>
      <c r="JA937" s="55"/>
      <c r="JB937" s="55"/>
      <c r="JC937" s="55"/>
      <c r="JD937" s="55"/>
      <c r="JE937" s="55"/>
      <c r="JF937" s="55"/>
      <c r="JG937" s="55"/>
      <c r="JH937" s="55"/>
      <c r="JI937" s="55"/>
      <c r="JJ937" s="55"/>
      <c r="JK937" s="55"/>
      <c r="JL937" s="55"/>
      <c r="JM937" s="55"/>
      <c r="JN937" s="55"/>
      <c r="JO937" s="55"/>
      <c r="JP937" s="55"/>
      <c r="JQ937" s="55"/>
      <c r="JR937" s="55"/>
      <c r="JS937" s="55"/>
      <c r="JT937" s="55"/>
      <c r="JU937" s="55"/>
      <c r="JV937" s="55"/>
      <c r="JW937" s="55"/>
      <c r="JX937" s="55"/>
      <c r="JY937" s="55"/>
      <c r="JZ937" s="55"/>
      <c r="KA937" s="55"/>
      <c r="KB937" s="55"/>
      <c r="KC937" s="55"/>
      <c r="KD937" s="55"/>
      <c r="KE937" s="55"/>
      <c r="KF937" s="55"/>
      <c r="KG937" s="55"/>
      <c r="KH937" s="55"/>
      <c r="KI937" s="55"/>
      <c r="KJ937" s="55"/>
      <c r="KK937" s="55"/>
      <c r="KL937" s="55"/>
      <c r="KM937" s="55"/>
      <c r="KN937" s="55"/>
      <c r="KO937" s="55"/>
      <c r="KP937" s="55"/>
      <c r="KQ937" s="55"/>
      <c r="KR937" s="55"/>
      <c r="KS937" s="55"/>
      <c r="KT937" s="55"/>
      <c r="KU937" s="55"/>
      <c r="KV937" s="55"/>
      <c r="KW937" s="55"/>
      <c r="KX937" s="55"/>
      <c r="KY937" s="55"/>
      <c r="KZ937" s="55"/>
      <c r="LA937" s="55"/>
      <c r="LB937" s="55"/>
      <c r="LC937" s="55"/>
      <c r="LD937" s="55"/>
      <c r="LE937" s="55"/>
      <c r="LF937" s="55"/>
      <c r="LG937" s="55"/>
      <c r="LH937" s="55"/>
      <c r="LI937" s="55"/>
      <c r="LJ937" s="55"/>
      <c r="LK937" s="55"/>
      <c r="LL937" s="55"/>
      <c r="LM937" s="55"/>
      <c r="LN937" s="55"/>
      <c r="LO937" s="55"/>
      <c r="LP937" s="55"/>
      <c r="LQ937" s="55"/>
      <c r="LR937" s="55"/>
      <c r="LS937" s="55"/>
      <c r="LT937" s="55"/>
      <c r="LU937" s="55"/>
      <c r="LV937" s="55"/>
      <c r="LW937" s="55"/>
      <c r="LX937" s="55"/>
      <c r="LY937" s="55"/>
      <c r="LZ937" s="55"/>
      <c r="MA937" s="55"/>
      <c r="MB937" s="55"/>
      <c r="MC937" s="55"/>
      <c r="MD937" s="55"/>
      <c r="ME937" s="55"/>
      <c r="MF937" s="55"/>
      <c r="MG937" s="55"/>
      <c r="MH937" s="55"/>
      <c r="MI937" s="55"/>
    </row>
    <row r="938" spans="1:347" x14ac:dyDescent="0.15">
      <c r="A938" s="28">
        <f>MAX(A$2:A937)+1</f>
        <v>233</v>
      </c>
      <c r="B938" s="14" t="s">
        <v>1768</v>
      </c>
      <c r="C938" s="52" t="s">
        <v>868</v>
      </c>
      <c r="D938" s="30" t="s">
        <v>7</v>
      </c>
      <c r="E938" s="30" t="s">
        <v>159</v>
      </c>
      <c r="F938" s="28">
        <v>30</v>
      </c>
      <c r="G938" s="28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  <c r="CU938" s="55"/>
      <c r="CV938" s="55"/>
      <c r="CW938" s="55"/>
      <c r="CX938" s="55"/>
      <c r="CY938" s="55"/>
      <c r="CZ938" s="55"/>
      <c r="DA938" s="55"/>
      <c r="DB938" s="55"/>
      <c r="DC938" s="55"/>
      <c r="DD938" s="55"/>
      <c r="DE938" s="55"/>
      <c r="DF938" s="55"/>
      <c r="DG938" s="55"/>
      <c r="DH938" s="55"/>
      <c r="DI938" s="55"/>
      <c r="DJ938" s="55"/>
      <c r="DK938" s="55"/>
      <c r="DL938" s="55"/>
      <c r="DM938" s="55"/>
      <c r="DN938" s="55"/>
      <c r="DO938" s="55"/>
      <c r="DP938" s="55"/>
      <c r="DQ938" s="55"/>
      <c r="DR938" s="55"/>
      <c r="DS938" s="55"/>
      <c r="DT938" s="55"/>
      <c r="DU938" s="55"/>
      <c r="DV938" s="55"/>
      <c r="DW938" s="55"/>
      <c r="DX938" s="55"/>
      <c r="DY938" s="55"/>
      <c r="DZ938" s="55"/>
      <c r="EA938" s="55"/>
      <c r="EB938" s="55"/>
      <c r="EC938" s="55"/>
      <c r="ED938" s="55"/>
      <c r="EE938" s="55"/>
      <c r="EF938" s="55"/>
      <c r="EG938" s="55"/>
      <c r="EH938" s="55"/>
      <c r="EI938" s="55"/>
      <c r="EJ938" s="55"/>
      <c r="EK938" s="55"/>
      <c r="EL938" s="55"/>
      <c r="EM938" s="55"/>
      <c r="EN938" s="55"/>
      <c r="EO938" s="55"/>
      <c r="EP938" s="55"/>
      <c r="EQ938" s="55"/>
      <c r="ER938" s="55"/>
      <c r="ES938" s="55"/>
      <c r="ET938" s="55"/>
      <c r="EU938" s="55"/>
      <c r="EV938" s="55"/>
      <c r="EW938" s="55"/>
      <c r="EX938" s="55"/>
      <c r="EY938" s="55"/>
      <c r="EZ938" s="55"/>
      <c r="FA938" s="55"/>
      <c r="FB938" s="55"/>
      <c r="FC938" s="55"/>
      <c r="FD938" s="55"/>
      <c r="FE938" s="55"/>
      <c r="FF938" s="55"/>
      <c r="FG938" s="55"/>
      <c r="FH938" s="55"/>
      <c r="FI938" s="55"/>
      <c r="FJ938" s="55"/>
      <c r="FK938" s="55"/>
      <c r="FL938" s="55"/>
      <c r="FM938" s="55"/>
      <c r="FN938" s="55"/>
      <c r="FO938" s="55"/>
      <c r="FP938" s="55"/>
      <c r="FQ938" s="55"/>
      <c r="FR938" s="55"/>
      <c r="FS938" s="55"/>
      <c r="FT938" s="55"/>
      <c r="FU938" s="55"/>
      <c r="FV938" s="55"/>
      <c r="FW938" s="55"/>
      <c r="FX938" s="55"/>
      <c r="FY938" s="55"/>
      <c r="FZ938" s="55"/>
      <c r="GA938" s="55"/>
      <c r="GB938" s="55"/>
      <c r="GC938" s="55"/>
      <c r="GD938" s="55"/>
      <c r="GE938" s="55"/>
      <c r="GF938" s="55"/>
      <c r="GG938" s="55"/>
      <c r="GH938" s="55"/>
      <c r="GI938" s="55"/>
      <c r="GJ938" s="55"/>
      <c r="GK938" s="55"/>
      <c r="GL938" s="55"/>
      <c r="GM938" s="55"/>
      <c r="GN938" s="55"/>
      <c r="GO938" s="55"/>
      <c r="GP938" s="55"/>
      <c r="GQ938" s="55"/>
      <c r="GR938" s="55"/>
      <c r="GS938" s="55"/>
      <c r="GT938" s="55"/>
      <c r="GU938" s="55"/>
      <c r="GV938" s="55"/>
      <c r="GW938" s="55"/>
      <c r="GX938" s="55"/>
      <c r="GY938" s="55"/>
      <c r="GZ938" s="55"/>
      <c r="HA938" s="55"/>
      <c r="HB938" s="55"/>
      <c r="HC938" s="55"/>
      <c r="HD938" s="55"/>
      <c r="HE938" s="55"/>
      <c r="HF938" s="55"/>
      <c r="HG938" s="55"/>
      <c r="HH938" s="55"/>
      <c r="HI938" s="55"/>
      <c r="HJ938" s="55"/>
      <c r="HK938" s="55"/>
      <c r="HL938" s="55"/>
      <c r="HM938" s="55"/>
      <c r="HN938" s="55"/>
      <c r="HO938" s="55"/>
      <c r="HP938" s="55"/>
      <c r="HQ938" s="55"/>
      <c r="HR938" s="55"/>
      <c r="HS938" s="55"/>
      <c r="HT938" s="55"/>
      <c r="HU938" s="55"/>
      <c r="HV938" s="55"/>
      <c r="HW938" s="55"/>
      <c r="HX938" s="55"/>
      <c r="HY938" s="55"/>
      <c r="HZ938" s="55"/>
      <c r="IA938" s="55"/>
      <c r="IB938" s="55"/>
      <c r="IC938" s="55"/>
      <c r="ID938" s="55"/>
      <c r="IE938" s="55"/>
      <c r="IF938" s="55"/>
      <c r="IG938" s="55"/>
      <c r="IH938" s="55"/>
      <c r="II938" s="55"/>
      <c r="IJ938" s="55"/>
      <c r="IK938" s="55"/>
      <c r="IL938" s="55"/>
      <c r="IM938" s="55"/>
      <c r="IN938" s="55"/>
      <c r="IO938" s="55"/>
      <c r="IP938" s="55"/>
      <c r="IQ938" s="55"/>
      <c r="IR938" s="55"/>
      <c r="IS938" s="55"/>
      <c r="IT938" s="55"/>
      <c r="IU938" s="55"/>
      <c r="IV938" s="55"/>
      <c r="IW938" s="55"/>
      <c r="IX938" s="55"/>
      <c r="IY938" s="55"/>
      <c r="IZ938" s="55"/>
      <c r="JA938" s="55"/>
      <c r="JB938" s="55"/>
      <c r="JC938" s="55"/>
      <c r="JD938" s="55"/>
      <c r="JE938" s="55"/>
      <c r="JF938" s="55"/>
      <c r="JG938" s="55"/>
      <c r="JH938" s="55"/>
      <c r="JI938" s="55"/>
      <c r="JJ938" s="55"/>
      <c r="JK938" s="55"/>
      <c r="JL938" s="55"/>
      <c r="JM938" s="55"/>
      <c r="JN938" s="55"/>
      <c r="JO938" s="55"/>
      <c r="JP938" s="55"/>
      <c r="JQ938" s="55"/>
      <c r="JR938" s="55"/>
      <c r="JS938" s="55"/>
      <c r="JT938" s="55"/>
      <c r="JU938" s="55"/>
      <c r="JV938" s="55"/>
      <c r="JW938" s="55"/>
      <c r="JX938" s="55"/>
      <c r="JY938" s="55"/>
      <c r="JZ938" s="55"/>
      <c r="KA938" s="55"/>
      <c r="KB938" s="55"/>
      <c r="KC938" s="55"/>
      <c r="KD938" s="55"/>
      <c r="KE938" s="55"/>
      <c r="KF938" s="55"/>
      <c r="KG938" s="55"/>
      <c r="KH938" s="55"/>
      <c r="KI938" s="55"/>
      <c r="KJ938" s="55"/>
      <c r="KK938" s="55"/>
      <c r="KL938" s="55"/>
      <c r="KM938" s="55"/>
      <c r="KN938" s="55"/>
      <c r="KO938" s="55"/>
      <c r="KP938" s="55"/>
      <c r="KQ938" s="55"/>
      <c r="KR938" s="55"/>
      <c r="KS938" s="55"/>
      <c r="KT938" s="55"/>
      <c r="KU938" s="55"/>
      <c r="KV938" s="55"/>
      <c r="KW938" s="55"/>
      <c r="KX938" s="55"/>
      <c r="KY938" s="55"/>
      <c r="KZ938" s="55"/>
      <c r="LA938" s="55"/>
      <c r="LB938" s="55"/>
      <c r="LC938" s="55"/>
      <c r="LD938" s="55"/>
      <c r="LE938" s="55"/>
      <c r="LF938" s="55"/>
      <c r="LG938" s="55"/>
      <c r="LH938" s="55"/>
      <c r="LI938" s="55"/>
      <c r="LJ938" s="55"/>
      <c r="LK938" s="55"/>
      <c r="LL938" s="55"/>
      <c r="LM938" s="55"/>
      <c r="LN938" s="55"/>
      <c r="LO938" s="55"/>
      <c r="LP938" s="55"/>
      <c r="LQ938" s="55"/>
      <c r="LR938" s="55"/>
      <c r="LS938" s="55"/>
      <c r="LT938" s="55"/>
      <c r="LU938" s="55"/>
      <c r="LV938" s="55"/>
      <c r="LW938" s="55"/>
      <c r="LX938" s="55"/>
      <c r="LY938" s="55"/>
      <c r="LZ938" s="55"/>
      <c r="MA938" s="55"/>
      <c r="MB938" s="55"/>
      <c r="MC938" s="55"/>
      <c r="MD938" s="55"/>
      <c r="ME938" s="55"/>
      <c r="MF938" s="55"/>
      <c r="MG938" s="55"/>
      <c r="MH938" s="55"/>
      <c r="MI938" s="55"/>
    </row>
    <row r="939" spans="1:347" x14ac:dyDescent="0.15">
      <c r="A939" s="99">
        <f>MAX(A$2:A938)+1</f>
        <v>234</v>
      </c>
      <c r="B939" s="132" t="s">
        <v>1770</v>
      </c>
      <c r="C939" s="82" t="s">
        <v>12</v>
      </c>
      <c r="D939" s="123" t="s">
        <v>7</v>
      </c>
      <c r="E939" s="123" t="s">
        <v>180</v>
      </c>
      <c r="F939" s="87">
        <v>10</v>
      </c>
      <c r="G939" s="28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D939" s="55"/>
      <c r="EE939" s="55"/>
      <c r="EF939" s="55"/>
      <c r="EG939" s="55"/>
      <c r="EH939" s="55"/>
      <c r="EI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E939" s="55"/>
      <c r="FF939" s="55"/>
      <c r="FG939" s="55"/>
      <c r="FH939" s="55"/>
      <c r="FI939" s="55"/>
      <c r="FJ939" s="55"/>
      <c r="FK939" s="55"/>
      <c r="FL939" s="55"/>
      <c r="FM939" s="55"/>
      <c r="FN939" s="55"/>
      <c r="FO939" s="55"/>
      <c r="FP939" s="55"/>
      <c r="FQ939" s="55"/>
      <c r="FR939" s="55"/>
      <c r="FS939" s="55"/>
      <c r="FT939" s="55"/>
      <c r="FU939" s="55"/>
      <c r="FV939" s="55"/>
      <c r="FW939" s="55"/>
      <c r="FX939" s="55"/>
      <c r="FY939" s="55"/>
      <c r="FZ939" s="55"/>
      <c r="GA939" s="55"/>
      <c r="GB939" s="55"/>
      <c r="GC939" s="55"/>
      <c r="GD939" s="55"/>
      <c r="GE939" s="55"/>
      <c r="GF939" s="55"/>
      <c r="GG939" s="55"/>
      <c r="GH939" s="55"/>
      <c r="GI939" s="55"/>
      <c r="GJ939" s="55"/>
      <c r="GK939" s="55"/>
      <c r="GL939" s="55"/>
      <c r="GM939" s="55"/>
      <c r="GN939" s="55"/>
      <c r="GO939" s="55"/>
      <c r="GP939" s="55"/>
      <c r="GQ939" s="55"/>
      <c r="GR939" s="55"/>
      <c r="GS939" s="55"/>
      <c r="GT939" s="55"/>
      <c r="GU939" s="55"/>
      <c r="GV939" s="55"/>
      <c r="GW939" s="55"/>
      <c r="GX939" s="55"/>
      <c r="GY939" s="55"/>
      <c r="GZ939" s="55"/>
      <c r="HA939" s="55"/>
      <c r="HB939" s="55"/>
      <c r="HC939" s="55"/>
      <c r="HD939" s="55"/>
      <c r="HE939" s="55"/>
      <c r="HF939" s="55"/>
      <c r="HG939" s="55"/>
      <c r="HH939" s="55"/>
      <c r="HI939" s="55"/>
      <c r="HJ939" s="55"/>
      <c r="HK939" s="55"/>
      <c r="HL939" s="55"/>
      <c r="HM939" s="55"/>
      <c r="HN939" s="55"/>
      <c r="HO939" s="55"/>
      <c r="HP939" s="55"/>
      <c r="HQ939" s="55"/>
      <c r="HR939" s="55"/>
      <c r="HS939" s="55"/>
      <c r="HT939" s="55"/>
      <c r="HU939" s="55"/>
      <c r="HV939" s="55"/>
      <c r="HW939" s="55"/>
      <c r="HX939" s="55"/>
      <c r="HY939" s="55"/>
      <c r="HZ939" s="55"/>
      <c r="IA939" s="55"/>
      <c r="IB939" s="55"/>
      <c r="IC939" s="55"/>
      <c r="ID939" s="55"/>
      <c r="IE939" s="55"/>
      <c r="IF939" s="55"/>
      <c r="IG939" s="55"/>
      <c r="IH939" s="55"/>
      <c r="II939" s="55"/>
      <c r="IJ939" s="55"/>
      <c r="IK939" s="55"/>
      <c r="IL939" s="55"/>
      <c r="IM939" s="55"/>
      <c r="IN939" s="55"/>
      <c r="IO939" s="55"/>
      <c r="IP939" s="55"/>
      <c r="IQ939" s="55"/>
      <c r="IR939" s="55"/>
      <c r="IS939" s="55"/>
      <c r="IT939" s="55"/>
      <c r="IU939" s="55"/>
      <c r="IV939" s="55"/>
      <c r="IW939" s="55"/>
      <c r="IX939" s="55"/>
      <c r="IY939" s="55"/>
      <c r="IZ939" s="55"/>
      <c r="JA939" s="55"/>
      <c r="JB939" s="55"/>
      <c r="JC939" s="55"/>
      <c r="JD939" s="55"/>
      <c r="JE939" s="55"/>
      <c r="JF939" s="55"/>
      <c r="JG939" s="55"/>
      <c r="JH939" s="55"/>
      <c r="JI939" s="55"/>
      <c r="JJ939" s="55"/>
      <c r="JK939" s="55"/>
      <c r="JL939" s="55"/>
      <c r="JM939" s="55"/>
      <c r="JN939" s="55"/>
      <c r="JO939" s="55"/>
      <c r="JP939" s="55"/>
      <c r="JQ939" s="55"/>
      <c r="JR939" s="55"/>
      <c r="JS939" s="55"/>
      <c r="JT939" s="55"/>
      <c r="JU939" s="55"/>
      <c r="JV939" s="55"/>
      <c r="JW939" s="55"/>
      <c r="JX939" s="55"/>
      <c r="JY939" s="55"/>
      <c r="JZ939" s="55"/>
      <c r="KA939" s="55"/>
      <c r="KB939" s="55"/>
      <c r="KC939" s="55"/>
      <c r="KD939" s="55"/>
      <c r="KE939" s="55"/>
      <c r="KF939" s="55"/>
      <c r="KG939" s="55"/>
      <c r="KH939" s="55"/>
      <c r="KI939" s="55"/>
      <c r="KJ939" s="55"/>
      <c r="KK939" s="55"/>
      <c r="KL939" s="55"/>
      <c r="KM939" s="55"/>
      <c r="KN939" s="55"/>
      <c r="KO939" s="55"/>
      <c r="KP939" s="55"/>
      <c r="KQ939" s="55"/>
      <c r="KR939" s="55"/>
      <c r="KS939" s="55"/>
      <c r="KT939" s="55"/>
      <c r="KU939" s="55"/>
      <c r="KV939" s="55"/>
      <c r="KW939" s="55"/>
      <c r="KX939" s="55"/>
      <c r="KY939" s="55"/>
      <c r="KZ939" s="55"/>
      <c r="LA939" s="55"/>
      <c r="LB939" s="55"/>
      <c r="LC939" s="55"/>
      <c r="LD939" s="55"/>
      <c r="LE939" s="55"/>
      <c r="LF939" s="55"/>
      <c r="LG939" s="55"/>
      <c r="LH939" s="55"/>
      <c r="LI939" s="55"/>
      <c r="LJ939" s="55"/>
      <c r="LK939" s="55"/>
      <c r="LL939" s="55"/>
      <c r="LM939" s="55"/>
      <c r="LN939" s="55"/>
      <c r="LO939" s="55"/>
      <c r="LP939" s="55"/>
      <c r="LQ939" s="55"/>
      <c r="LR939" s="55"/>
      <c r="LS939" s="55"/>
      <c r="LT939" s="55"/>
      <c r="LU939" s="55"/>
      <c r="LV939" s="55"/>
      <c r="LW939" s="55"/>
      <c r="LX939" s="55"/>
      <c r="LY939" s="55"/>
      <c r="LZ939" s="55"/>
      <c r="MA939" s="55"/>
      <c r="MB939" s="55"/>
      <c r="MC939" s="55"/>
      <c r="MD939" s="55"/>
      <c r="ME939" s="55"/>
      <c r="MF939" s="55"/>
      <c r="MG939" s="55"/>
      <c r="MH939" s="55"/>
      <c r="MI939" s="55"/>
    </row>
    <row r="940" spans="1:347" x14ac:dyDescent="0.15">
      <c r="A940" s="99"/>
      <c r="B940" s="135"/>
      <c r="C940" s="82" t="s">
        <v>871</v>
      </c>
      <c r="D940" s="123"/>
      <c r="E940" s="123"/>
      <c r="F940" s="87">
        <v>10</v>
      </c>
      <c r="G940" s="28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D940" s="55"/>
      <c r="EE940" s="55"/>
      <c r="EF940" s="55"/>
      <c r="EG940" s="55"/>
      <c r="EH940" s="55"/>
      <c r="EI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E940" s="55"/>
      <c r="FF940" s="55"/>
      <c r="FG940" s="55"/>
      <c r="FH940" s="55"/>
      <c r="FI940" s="55"/>
      <c r="FJ940" s="55"/>
      <c r="FK940" s="55"/>
      <c r="FL940" s="55"/>
      <c r="FM940" s="55"/>
      <c r="FN940" s="55"/>
      <c r="FO940" s="55"/>
      <c r="FP940" s="55"/>
      <c r="FQ940" s="55"/>
      <c r="FR940" s="55"/>
      <c r="FS940" s="55"/>
      <c r="FT940" s="55"/>
      <c r="FU940" s="55"/>
      <c r="FV940" s="55"/>
      <c r="FW940" s="55"/>
      <c r="FX940" s="55"/>
      <c r="FY940" s="55"/>
      <c r="FZ940" s="55"/>
      <c r="GA940" s="55"/>
      <c r="GB940" s="55"/>
      <c r="GC940" s="55"/>
      <c r="GD940" s="55"/>
      <c r="GE940" s="55"/>
      <c r="GF940" s="55"/>
      <c r="GG940" s="55"/>
      <c r="GH940" s="55"/>
      <c r="GI940" s="55"/>
      <c r="GJ940" s="55"/>
      <c r="GK940" s="55"/>
      <c r="GL940" s="55"/>
      <c r="GM940" s="55"/>
      <c r="GN940" s="55"/>
      <c r="GO940" s="55"/>
      <c r="GP940" s="55"/>
      <c r="GQ940" s="55"/>
      <c r="GR940" s="55"/>
      <c r="GS940" s="55"/>
      <c r="GT940" s="55"/>
      <c r="GU940" s="55"/>
      <c r="GV940" s="55"/>
      <c r="GW940" s="55"/>
      <c r="GX940" s="55"/>
      <c r="GY940" s="55"/>
      <c r="GZ940" s="55"/>
      <c r="HA940" s="55"/>
      <c r="HB940" s="55"/>
      <c r="HC940" s="55"/>
      <c r="HD940" s="55"/>
      <c r="HE940" s="55"/>
      <c r="HF940" s="55"/>
      <c r="HG940" s="55"/>
      <c r="HH940" s="55"/>
      <c r="HI940" s="55"/>
      <c r="HJ940" s="55"/>
      <c r="HK940" s="55"/>
      <c r="HL940" s="55"/>
      <c r="HM940" s="55"/>
      <c r="HN940" s="55"/>
      <c r="HO940" s="55"/>
      <c r="HP940" s="55"/>
      <c r="HQ940" s="55"/>
      <c r="HR940" s="55"/>
      <c r="HS940" s="55"/>
      <c r="HT940" s="55"/>
      <c r="HU940" s="55"/>
      <c r="HV940" s="55"/>
      <c r="HW940" s="55"/>
      <c r="HX940" s="55"/>
      <c r="HY940" s="55"/>
      <c r="HZ940" s="55"/>
      <c r="IA940" s="55"/>
      <c r="IB940" s="55"/>
      <c r="IC940" s="55"/>
      <c r="ID940" s="55"/>
      <c r="IE940" s="55"/>
      <c r="IF940" s="55"/>
      <c r="IG940" s="55"/>
      <c r="IH940" s="55"/>
      <c r="II940" s="55"/>
      <c r="IJ940" s="55"/>
      <c r="IK940" s="55"/>
      <c r="IL940" s="55"/>
      <c r="IM940" s="55"/>
      <c r="IN940" s="55"/>
      <c r="IO940" s="55"/>
      <c r="IP940" s="55"/>
      <c r="IQ940" s="55"/>
      <c r="IR940" s="55"/>
      <c r="IS940" s="55"/>
      <c r="IT940" s="55"/>
      <c r="IU940" s="55"/>
      <c r="IV940" s="55"/>
      <c r="IW940" s="55"/>
      <c r="IX940" s="55"/>
      <c r="IY940" s="55"/>
      <c r="IZ940" s="55"/>
      <c r="JA940" s="55"/>
      <c r="JB940" s="55"/>
      <c r="JC940" s="55"/>
      <c r="JD940" s="55"/>
      <c r="JE940" s="55"/>
      <c r="JF940" s="55"/>
      <c r="JG940" s="55"/>
      <c r="JH940" s="55"/>
      <c r="JI940" s="55"/>
      <c r="JJ940" s="55"/>
      <c r="JK940" s="55"/>
      <c r="JL940" s="55"/>
      <c r="JM940" s="55"/>
      <c r="JN940" s="55"/>
      <c r="JO940" s="55"/>
      <c r="JP940" s="55"/>
      <c r="JQ940" s="55"/>
      <c r="JR940" s="55"/>
      <c r="JS940" s="55"/>
      <c r="JT940" s="55"/>
      <c r="JU940" s="55"/>
      <c r="JV940" s="55"/>
      <c r="JW940" s="55"/>
      <c r="JX940" s="55"/>
      <c r="JY940" s="55"/>
      <c r="JZ940" s="55"/>
      <c r="KA940" s="55"/>
      <c r="KB940" s="55"/>
      <c r="KC940" s="55"/>
      <c r="KD940" s="55"/>
      <c r="KE940" s="55"/>
      <c r="KF940" s="55"/>
      <c r="KG940" s="55"/>
      <c r="KH940" s="55"/>
      <c r="KI940" s="55"/>
      <c r="KJ940" s="55"/>
      <c r="KK940" s="55"/>
      <c r="KL940" s="55"/>
      <c r="KM940" s="55"/>
      <c r="KN940" s="55"/>
      <c r="KO940" s="55"/>
      <c r="KP940" s="55"/>
      <c r="KQ940" s="55"/>
      <c r="KR940" s="55"/>
      <c r="KS940" s="55"/>
      <c r="KT940" s="55"/>
      <c r="KU940" s="55"/>
      <c r="KV940" s="55"/>
      <c r="KW940" s="55"/>
      <c r="KX940" s="55"/>
      <c r="KY940" s="55"/>
      <c r="KZ940" s="55"/>
      <c r="LA940" s="55"/>
      <c r="LB940" s="55"/>
      <c r="LC940" s="55"/>
      <c r="LD940" s="55"/>
      <c r="LE940" s="55"/>
      <c r="LF940" s="55"/>
      <c r="LG940" s="55"/>
      <c r="LH940" s="55"/>
      <c r="LI940" s="55"/>
      <c r="LJ940" s="55"/>
      <c r="LK940" s="55"/>
      <c r="LL940" s="55"/>
      <c r="LM940" s="55"/>
      <c r="LN940" s="55"/>
      <c r="LO940" s="55"/>
      <c r="LP940" s="55"/>
      <c r="LQ940" s="55"/>
      <c r="LR940" s="55"/>
      <c r="LS940" s="55"/>
      <c r="LT940" s="55"/>
      <c r="LU940" s="55"/>
      <c r="LV940" s="55"/>
      <c r="LW940" s="55"/>
      <c r="LX940" s="55"/>
      <c r="LY940" s="55"/>
      <c r="LZ940" s="55"/>
      <c r="MA940" s="55"/>
      <c r="MB940" s="55"/>
      <c r="MC940" s="55"/>
      <c r="MD940" s="55"/>
      <c r="ME940" s="55"/>
      <c r="MF940" s="55"/>
      <c r="MG940" s="55"/>
      <c r="MH940" s="55"/>
      <c r="MI940" s="55"/>
    </row>
    <row r="941" spans="1:347" x14ac:dyDescent="0.15">
      <c r="A941" s="99"/>
      <c r="B941" s="135"/>
      <c r="C941" s="82" t="s">
        <v>752</v>
      </c>
      <c r="D941" s="123"/>
      <c r="E941" s="123"/>
      <c r="F941" s="87">
        <v>10</v>
      </c>
      <c r="G941" s="28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D941" s="55"/>
      <c r="EE941" s="55"/>
      <c r="EF941" s="55"/>
      <c r="EG941" s="55"/>
      <c r="EH941" s="55"/>
      <c r="EI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E941" s="55"/>
      <c r="FF941" s="55"/>
      <c r="FG941" s="55"/>
      <c r="FH941" s="55"/>
      <c r="FI941" s="55"/>
      <c r="FJ941" s="55"/>
      <c r="FK941" s="55"/>
      <c r="FL941" s="55"/>
      <c r="FM941" s="55"/>
      <c r="FN941" s="55"/>
      <c r="FO941" s="55"/>
      <c r="FP941" s="55"/>
      <c r="FQ941" s="55"/>
      <c r="FR941" s="55"/>
      <c r="FS941" s="55"/>
      <c r="FT941" s="55"/>
      <c r="FU941" s="55"/>
      <c r="FV941" s="55"/>
      <c r="FW941" s="55"/>
      <c r="FX941" s="55"/>
      <c r="FY941" s="55"/>
      <c r="FZ941" s="55"/>
      <c r="GA941" s="55"/>
      <c r="GB941" s="55"/>
      <c r="GC941" s="55"/>
      <c r="GD941" s="55"/>
      <c r="GE941" s="55"/>
      <c r="GF941" s="55"/>
      <c r="GG941" s="55"/>
      <c r="GH941" s="55"/>
      <c r="GI941" s="55"/>
      <c r="GJ941" s="55"/>
      <c r="GK941" s="55"/>
      <c r="GL941" s="55"/>
      <c r="GM941" s="55"/>
      <c r="GN941" s="55"/>
      <c r="GO941" s="55"/>
      <c r="GP941" s="55"/>
      <c r="GQ941" s="55"/>
      <c r="GR941" s="55"/>
      <c r="GS941" s="55"/>
      <c r="GT941" s="55"/>
      <c r="GU941" s="55"/>
      <c r="GV941" s="55"/>
      <c r="GW941" s="55"/>
      <c r="GX941" s="55"/>
      <c r="GY941" s="55"/>
      <c r="GZ941" s="55"/>
      <c r="HA941" s="55"/>
      <c r="HB941" s="55"/>
      <c r="HC941" s="55"/>
      <c r="HD941" s="55"/>
      <c r="HE941" s="55"/>
      <c r="HF941" s="55"/>
      <c r="HG941" s="55"/>
      <c r="HH941" s="55"/>
      <c r="HI941" s="55"/>
      <c r="HJ941" s="55"/>
      <c r="HK941" s="55"/>
      <c r="HL941" s="55"/>
      <c r="HM941" s="55"/>
      <c r="HN941" s="55"/>
      <c r="HO941" s="55"/>
      <c r="HP941" s="55"/>
      <c r="HQ941" s="55"/>
      <c r="HR941" s="55"/>
      <c r="HS941" s="55"/>
      <c r="HT941" s="55"/>
      <c r="HU941" s="55"/>
      <c r="HV941" s="55"/>
      <c r="HW941" s="55"/>
      <c r="HX941" s="55"/>
      <c r="HY941" s="55"/>
      <c r="HZ941" s="55"/>
      <c r="IA941" s="55"/>
      <c r="IB941" s="55"/>
      <c r="IC941" s="55"/>
      <c r="ID941" s="55"/>
      <c r="IE941" s="55"/>
      <c r="IF941" s="55"/>
      <c r="IG941" s="55"/>
      <c r="IH941" s="55"/>
      <c r="II941" s="55"/>
      <c r="IJ941" s="55"/>
      <c r="IK941" s="55"/>
      <c r="IL941" s="55"/>
      <c r="IM941" s="55"/>
      <c r="IN941" s="55"/>
      <c r="IO941" s="55"/>
      <c r="IP941" s="55"/>
      <c r="IQ941" s="55"/>
      <c r="IR941" s="55"/>
      <c r="IS941" s="55"/>
      <c r="IT941" s="55"/>
      <c r="IU941" s="55"/>
      <c r="IV941" s="55"/>
      <c r="IW941" s="55"/>
      <c r="IX941" s="55"/>
      <c r="IY941" s="55"/>
      <c r="IZ941" s="55"/>
      <c r="JA941" s="55"/>
      <c r="JB941" s="55"/>
      <c r="JC941" s="55"/>
      <c r="JD941" s="55"/>
      <c r="JE941" s="55"/>
      <c r="JF941" s="55"/>
      <c r="JG941" s="55"/>
      <c r="JH941" s="55"/>
      <c r="JI941" s="55"/>
      <c r="JJ941" s="55"/>
      <c r="JK941" s="55"/>
      <c r="JL941" s="55"/>
      <c r="JM941" s="55"/>
      <c r="JN941" s="55"/>
      <c r="JO941" s="55"/>
      <c r="JP941" s="55"/>
      <c r="JQ941" s="55"/>
      <c r="JR941" s="55"/>
      <c r="JS941" s="55"/>
      <c r="JT941" s="55"/>
      <c r="JU941" s="55"/>
      <c r="JV941" s="55"/>
      <c r="JW941" s="55"/>
      <c r="JX941" s="55"/>
      <c r="JY941" s="55"/>
      <c r="JZ941" s="55"/>
      <c r="KA941" s="55"/>
      <c r="KB941" s="55"/>
      <c r="KC941" s="55"/>
      <c r="KD941" s="55"/>
      <c r="KE941" s="55"/>
      <c r="KF941" s="55"/>
      <c r="KG941" s="55"/>
      <c r="KH941" s="55"/>
      <c r="KI941" s="55"/>
      <c r="KJ941" s="55"/>
      <c r="KK941" s="55"/>
      <c r="KL941" s="55"/>
      <c r="KM941" s="55"/>
      <c r="KN941" s="55"/>
      <c r="KO941" s="55"/>
      <c r="KP941" s="55"/>
      <c r="KQ941" s="55"/>
      <c r="KR941" s="55"/>
      <c r="KS941" s="55"/>
      <c r="KT941" s="55"/>
      <c r="KU941" s="55"/>
      <c r="KV941" s="55"/>
      <c r="KW941" s="55"/>
      <c r="KX941" s="55"/>
      <c r="KY941" s="55"/>
      <c r="KZ941" s="55"/>
      <c r="LA941" s="55"/>
      <c r="LB941" s="55"/>
      <c r="LC941" s="55"/>
      <c r="LD941" s="55"/>
      <c r="LE941" s="55"/>
      <c r="LF941" s="55"/>
      <c r="LG941" s="55"/>
      <c r="LH941" s="55"/>
      <c r="LI941" s="55"/>
      <c r="LJ941" s="55"/>
      <c r="LK941" s="55"/>
      <c r="LL941" s="55"/>
      <c r="LM941" s="55"/>
      <c r="LN941" s="55"/>
      <c r="LO941" s="55"/>
      <c r="LP941" s="55"/>
      <c r="LQ941" s="55"/>
      <c r="LR941" s="55"/>
      <c r="LS941" s="55"/>
      <c r="LT941" s="55"/>
      <c r="LU941" s="55"/>
      <c r="LV941" s="55"/>
      <c r="LW941" s="55"/>
      <c r="LX941" s="55"/>
      <c r="LY941" s="55"/>
      <c r="LZ941" s="55"/>
      <c r="MA941" s="55"/>
      <c r="MB941" s="55"/>
      <c r="MC941" s="55"/>
      <c r="MD941" s="55"/>
      <c r="ME941" s="55"/>
      <c r="MF941" s="55"/>
      <c r="MG941" s="55"/>
      <c r="MH941" s="55"/>
      <c r="MI941" s="55"/>
    </row>
    <row r="942" spans="1:347" x14ac:dyDescent="0.15">
      <c r="A942" s="99"/>
      <c r="B942" s="135"/>
      <c r="C942" s="82" t="s">
        <v>872</v>
      </c>
      <c r="D942" s="123"/>
      <c r="E942" s="123"/>
      <c r="F942" s="87">
        <v>10</v>
      </c>
      <c r="G942" s="28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D942" s="55"/>
      <c r="EE942" s="55"/>
      <c r="EF942" s="55"/>
      <c r="EG942" s="55"/>
      <c r="EH942" s="55"/>
      <c r="EI942" s="55"/>
      <c r="EJ942" s="55"/>
      <c r="EK942" s="55"/>
      <c r="EL942" s="55"/>
      <c r="EM942" s="55"/>
      <c r="EN942" s="55"/>
      <c r="EO942" s="55"/>
      <c r="EP942" s="55"/>
      <c r="EQ942" s="55"/>
      <c r="ER942" s="55"/>
      <c r="ES942" s="55"/>
      <c r="ET942" s="55"/>
      <c r="EU942" s="55"/>
      <c r="EV942" s="55"/>
      <c r="EW942" s="55"/>
      <c r="EX942" s="55"/>
      <c r="EY942" s="55"/>
      <c r="EZ942" s="55"/>
      <c r="FA942" s="55"/>
      <c r="FB942" s="55"/>
      <c r="FC942" s="55"/>
      <c r="FD942" s="55"/>
      <c r="FE942" s="55"/>
      <c r="FF942" s="55"/>
      <c r="FG942" s="55"/>
      <c r="FH942" s="55"/>
      <c r="FI942" s="55"/>
      <c r="FJ942" s="55"/>
      <c r="FK942" s="55"/>
      <c r="FL942" s="55"/>
      <c r="FM942" s="55"/>
      <c r="FN942" s="55"/>
      <c r="FO942" s="55"/>
      <c r="FP942" s="55"/>
      <c r="FQ942" s="55"/>
      <c r="FR942" s="55"/>
      <c r="FS942" s="55"/>
      <c r="FT942" s="55"/>
      <c r="FU942" s="55"/>
      <c r="FV942" s="55"/>
      <c r="FW942" s="55"/>
      <c r="FX942" s="55"/>
      <c r="FY942" s="55"/>
      <c r="FZ942" s="55"/>
      <c r="GA942" s="55"/>
      <c r="GB942" s="55"/>
      <c r="GC942" s="55"/>
      <c r="GD942" s="55"/>
      <c r="GE942" s="55"/>
      <c r="GF942" s="55"/>
      <c r="GG942" s="55"/>
      <c r="GH942" s="55"/>
      <c r="GI942" s="55"/>
      <c r="GJ942" s="55"/>
      <c r="GK942" s="55"/>
      <c r="GL942" s="55"/>
      <c r="GM942" s="55"/>
      <c r="GN942" s="55"/>
      <c r="GO942" s="55"/>
      <c r="GP942" s="55"/>
      <c r="GQ942" s="55"/>
      <c r="GR942" s="55"/>
      <c r="GS942" s="55"/>
      <c r="GT942" s="55"/>
      <c r="GU942" s="55"/>
      <c r="GV942" s="55"/>
      <c r="GW942" s="55"/>
      <c r="GX942" s="55"/>
      <c r="GY942" s="55"/>
      <c r="GZ942" s="55"/>
      <c r="HA942" s="55"/>
      <c r="HB942" s="55"/>
      <c r="HC942" s="55"/>
      <c r="HD942" s="55"/>
      <c r="HE942" s="55"/>
      <c r="HF942" s="55"/>
      <c r="HG942" s="55"/>
      <c r="HH942" s="55"/>
      <c r="HI942" s="55"/>
      <c r="HJ942" s="55"/>
      <c r="HK942" s="55"/>
      <c r="HL942" s="55"/>
      <c r="HM942" s="55"/>
      <c r="HN942" s="55"/>
      <c r="HO942" s="55"/>
      <c r="HP942" s="55"/>
      <c r="HQ942" s="55"/>
      <c r="HR942" s="55"/>
      <c r="HS942" s="55"/>
      <c r="HT942" s="55"/>
      <c r="HU942" s="55"/>
      <c r="HV942" s="55"/>
      <c r="HW942" s="55"/>
      <c r="HX942" s="55"/>
      <c r="HY942" s="55"/>
      <c r="HZ942" s="55"/>
      <c r="IA942" s="55"/>
      <c r="IB942" s="55"/>
      <c r="IC942" s="55"/>
      <c r="ID942" s="55"/>
      <c r="IE942" s="55"/>
      <c r="IF942" s="55"/>
      <c r="IG942" s="55"/>
      <c r="IH942" s="55"/>
      <c r="II942" s="55"/>
      <c r="IJ942" s="55"/>
      <c r="IK942" s="55"/>
      <c r="IL942" s="55"/>
      <c r="IM942" s="55"/>
      <c r="IN942" s="55"/>
      <c r="IO942" s="55"/>
      <c r="IP942" s="55"/>
      <c r="IQ942" s="55"/>
      <c r="IR942" s="55"/>
      <c r="IS942" s="55"/>
      <c r="IT942" s="55"/>
      <c r="IU942" s="55"/>
      <c r="IV942" s="55"/>
      <c r="IW942" s="55"/>
      <c r="IX942" s="55"/>
      <c r="IY942" s="55"/>
      <c r="IZ942" s="55"/>
      <c r="JA942" s="55"/>
      <c r="JB942" s="55"/>
      <c r="JC942" s="55"/>
      <c r="JD942" s="55"/>
      <c r="JE942" s="55"/>
      <c r="JF942" s="55"/>
      <c r="JG942" s="55"/>
      <c r="JH942" s="55"/>
      <c r="JI942" s="55"/>
      <c r="JJ942" s="55"/>
      <c r="JK942" s="55"/>
      <c r="JL942" s="55"/>
      <c r="JM942" s="55"/>
      <c r="JN942" s="55"/>
      <c r="JO942" s="55"/>
      <c r="JP942" s="55"/>
      <c r="JQ942" s="55"/>
      <c r="JR942" s="55"/>
      <c r="JS942" s="55"/>
      <c r="JT942" s="55"/>
      <c r="JU942" s="55"/>
      <c r="JV942" s="55"/>
      <c r="JW942" s="55"/>
      <c r="JX942" s="55"/>
      <c r="JY942" s="55"/>
      <c r="JZ942" s="55"/>
      <c r="KA942" s="55"/>
      <c r="KB942" s="55"/>
      <c r="KC942" s="55"/>
      <c r="KD942" s="55"/>
      <c r="KE942" s="55"/>
      <c r="KF942" s="55"/>
      <c r="KG942" s="55"/>
      <c r="KH942" s="55"/>
      <c r="KI942" s="55"/>
      <c r="KJ942" s="55"/>
      <c r="KK942" s="55"/>
      <c r="KL942" s="55"/>
      <c r="KM942" s="55"/>
      <c r="KN942" s="55"/>
      <c r="KO942" s="55"/>
      <c r="KP942" s="55"/>
      <c r="KQ942" s="55"/>
      <c r="KR942" s="55"/>
      <c r="KS942" s="55"/>
      <c r="KT942" s="55"/>
      <c r="KU942" s="55"/>
      <c r="KV942" s="55"/>
      <c r="KW942" s="55"/>
      <c r="KX942" s="55"/>
      <c r="KY942" s="55"/>
      <c r="KZ942" s="55"/>
      <c r="LA942" s="55"/>
      <c r="LB942" s="55"/>
      <c r="LC942" s="55"/>
      <c r="LD942" s="55"/>
      <c r="LE942" s="55"/>
      <c r="LF942" s="55"/>
      <c r="LG942" s="55"/>
      <c r="LH942" s="55"/>
      <c r="LI942" s="55"/>
      <c r="LJ942" s="55"/>
      <c r="LK942" s="55"/>
      <c r="LL942" s="55"/>
      <c r="LM942" s="55"/>
      <c r="LN942" s="55"/>
      <c r="LO942" s="55"/>
      <c r="LP942" s="55"/>
      <c r="LQ942" s="55"/>
      <c r="LR942" s="55"/>
      <c r="LS942" s="55"/>
      <c r="LT942" s="55"/>
      <c r="LU942" s="55"/>
      <c r="LV942" s="55"/>
      <c r="LW942" s="55"/>
      <c r="LX942" s="55"/>
      <c r="LY942" s="55"/>
      <c r="LZ942" s="55"/>
      <c r="MA942" s="55"/>
      <c r="MB942" s="55"/>
      <c r="MC942" s="55"/>
      <c r="MD942" s="55"/>
      <c r="ME942" s="55"/>
      <c r="MF942" s="55"/>
      <c r="MG942" s="55"/>
      <c r="MH942" s="55"/>
      <c r="MI942" s="55"/>
    </row>
    <row r="943" spans="1:347" ht="19.2" x14ac:dyDescent="0.15">
      <c r="A943" s="32">
        <f>MAX(A$2:A942)+1</f>
        <v>235</v>
      </c>
      <c r="B943" s="33" t="s">
        <v>1772</v>
      </c>
      <c r="C943" s="52" t="s">
        <v>875</v>
      </c>
      <c r="D943" s="76" t="s">
        <v>876</v>
      </c>
      <c r="E943" s="76" t="s">
        <v>159</v>
      </c>
      <c r="F943" s="32">
        <v>60</v>
      </c>
      <c r="G943" s="28" t="s">
        <v>877</v>
      </c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D943" s="55"/>
      <c r="EE943" s="55"/>
      <c r="EF943" s="55"/>
      <c r="EG943" s="55"/>
      <c r="EH943" s="55"/>
      <c r="EI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E943" s="55"/>
      <c r="FF943" s="55"/>
      <c r="FG943" s="55"/>
      <c r="FH943" s="55"/>
      <c r="FI943" s="55"/>
      <c r="FJ943" s="55"/>
      <c r="FK943" s="55"/>
      <c r="FL943" s="55"/>
      <c r="FM943" s="55"/>
      <c r="FN943" s="55"/>
      <c r="FO943" s="55"/>
      <c r="FP943" s="55"/>
      <c r="FQ943" s="55"/>
      <c r="FR943" s="55"/>
      <c r="FS943" s="55"/>
      <c r="FT943" s="55"/>
      <c r="FU943" s="55"/>
      <c r="FV943" s="55"/>
      <c r="FW943" s="55"/>
      <c r="FX943" s="55"/>
      <c r="FY943" s="55"/>
      <c r="FZ943" s="55"/>
      <c r="GA943" s="55"/>
      <c r="GB943" s="55"/>
      <c r="GC943" s="55"/>
      <c r="GD943" s="55"/>
      <c r="GE943" s="55"/>
      <c r="GF943" s="55"/>
      <c r="GG943" s="55"/>
      <c r="GH943" s="55"/>
      <c r="GI943" s="55"/>
      <c r="GJ943" s="55"/>
      <c r="GK943" s="55"/>
      <c r="GL943" s="55"/>
      <c r="GM943" s="55"/>
      <c r="GN943" s="55"/>
      <c r="GO943" s="55"/>
      <c r="GP943" s="55"/>
      <c r="GQ943" s="55"/>
      <c r="GR943" s="55"/>
      <c r="GS943" s="55"/>
      <c r="GT943" s="55"/>
      <c r="GU943" s="55"/>
      <c r="GV943" s="55"/>
      <c r="GW943" s="55"/>
      <c r="GX943" s="55"/>
      <c r="GY943" s="55"/>
      <c r="GZ943" s="55"/>
      <c r="HA943" s="55"/>
      <c r="HB943" s="55"/>
      <c r="HC943" s="55"/>
      <c r="HD943" s="55"/>
      <c r="HE943" s="55"/>
      <c r="HF943" s="55"/>
      <c r="HG943" s="55"/>
      <c r="HH943" s="55"/>
      <c r="HI943" s="55"/>
      <c r="HJ943" s="55"/>
      <c r="HK943" s="55"/>
      <c r="HL943" s="55"/>
      <c r="HM943" s="55"/>
      <c r="HN943" s="55"/>
      <c r="HO943" s="55"/>
      <c r="HP943" s="55"/>
      <c r="HQ943" s="55"/>
      <c r="HR943" s="55"/>
      <c r="HS943" s="55"/>
      <c r="HT943" s="55"/>
      <c r="HU943" s="55"/>
      <c r="HV943" s="55"/>
      <c r="HW943" s="55"/>
      <c r="HX943" s="55"/>
      <c r="HY943" s="55"/>
      <c r="HZ943" s="55"/>
      <c r="IA943" s="55"/>
      <c r="IB943" s="55"/>
      <c r="IC943" s="55"/>
      <c r="ID943" s="55"/>
      <c r="IE943" s="55"/>
      <c r="IF943" s="55"/>
      <c r="IG943" s="55"/>
      <c r="IH943" s="55"/>
      <c r="II943" s="55"/>
      <c r="IJ943" s="55"/>
      <c r="IK943" s="55"/>
      <c r="IL943" s="55"/>
      <c r="IM943" s="55"/>
      <c r="IN943" s="55"/>
      <c r="IO943" s="55"/>
      <c r="IP943" s="55"/>
      <c r="IQ943" s="55"/>
      <c r="IR943" s="55"/>
      <c r="IS943" s="55"/>
      <c r="IT943" s="55"/>
      <c r="IU943" s="55"/>
      <c r="IV943" s="55"/>
      <c r="IW943" s="55"/>
      <c r="IX943" s="55"/>
      <c r="IY943" s="55"/>
      <c r="IZ943" s="55"/>
      <c r="JA943" s="55"/>
      <c r="JB943" s="55"/>
      <c r="JC943" s="55"/>
      <c r="JD943" s="55"/>
      <c r="JE943" s="55"/>
      <c r="JF943" s="55"/>
      <c r="JG943" s="55"/>
      <c r="JH943" s="55"/>
      <c r="JI943" s="55"/>
      <c r="JJ943" s="55"/>
      <c r="JK943" s="55"/>
      <c r="JL943" s="55"/>
      <c r="JM943" s="55"/>
      <c r="JN943" s="55"/>
      <c r="JO943" s="55"/>
      <c r="JP943" s="55"/>
      <c r="JQ943" s="55"/>
      <c r="JR943" s="55"/>
      <c r="JS943" s="55"/>
      <c r="JT943" s="55"/>
      <c r="JU943" s="55"/>
      <c r="JV943" s="55"/>
      <c r="JW943" s="55"/>
      <c r="JX943" s="55"/>
      <c r="JY943" s="55"/>
      <c r="JZ943" s="55"/>
      <c r="KA943" s="55"/>
      <c r="KB943" s="55"/>
      <c r="KC943" s="55"/>
      <c r="KD943" s="55"/>
      <c r="KE943" s="55"/>
      <c r="KF943" s="55"/>
      <c r="KG943" s="55"/>
      <c r="KH943" s="55"/>
      <c r="KI943" s="55"/>
      <c r="KJ943" s="55"/>
      <c r="KK943" s="55"/>
      <c r="KL943" s="55"/>
      <c r="KM943" s="55"/>
      <c r="KN943" s="55"/>
      <c r="KO943" s="55"/>
      <c r="KP943" s="55"/>
      <c r="KQ943" s="55"/>
      <c r="KR943" s="55"/>
      <c r="KS943" s="55"/>
      <c r="KT943" s="55"/>
      <c r="KU943" s="55"/>
      <c r="KV943" s="55"/>
      <c r="KW943" s="55"/>
      <c r="KX943" s="55"/>
      <c r="KY943" s="55"/>
      <c r="KZ943" s="55"/>
      <c r="LA943" s="55"/>
      <c r="LB943" s="55"/>
      <c r="LC943" s="55"/>
      <c r="LD943" s="55"/>
      <c r="LE943" s="55"/>
      <c r="LF943" s="55"/>
      <c r="LG943" s="55"/>
      <c r="LH943" s="55"/>
      <c r="LI943" s="55"/>
      <c r="LJ943" s="55"/>
      <c r="LK943" s="55"/>
      <c r="LL943" s="55"/>
      <c r="LM943" s="55"/>
      <c r="LN943" s="55"/>
      <c r="LO943" s="55"/>
      <c r="LP943" s="55"/>
      <c r="LQ943" s="55"/>
      <c r="LR943" s="55"/>
      <c r="LS943" s="55"/>
      <c r="LT943" s="55"/>
      <c r="LU943" s="55"/>
      <c r="LV943" s="55"/>
      <c r="LW943" s="55"/>
      <c r="LX943" s="55"/>
      <c r="LY943" s="55"/>
      <c r="LZ943" s="55"/>
      <c r="MA943" s="55"/>
      <c r="MB943" s="55"/>
      <c r="MC943" s="55"/>
      <c r="MD943" s="55"/>
      <c r="ME943" s="55"/>
      <c r="MF943" s="55"/>
      <c r="MG943" s="55"/>
      <c r="MH943" s="55"/>
      <c r="MI943" s="55"/>
    </row>
    <row r="944" spans="1:347" ht="28.8" x14ac:dyDescent="0.15">
      <c r="A944" s="99">
        <f>MAX(A$2:A943)+1</f>
        <v>236</v>
      </c>
      <c r="B944" s="130" t="s">
        <v>1774</v>
      </c>
      <c r="C944" s="52" t="s">
        <v>881</v>
      </c>
      <c r="D944" s="30" t="s">
        <v>882</v>
      </c>
      <c r="E944" s="116" t="s">
        <v>159</v>
      </c>
      <c r="F944" s="28">
        <v>3</v>
      </c>
      <c r="G944" s="28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D944" s="55"/>
      <c r="EE944" s="55"/>
      <c r="EF944" s="55"/>
      <c r="EG944" s="55"/>
      <c r="EH944" s="55"/>
      <c r="EI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E944" s="55"/>
      <c r="FF944" s="55"/>
      <c r="FG944" s="55"/>
      <c r="FH944" s="55"/>
      <c r="FI944" s="55"/>
      <c r="FJ944" s="55"/>
      <c r="FK944" s="55"/>
      <c r="FL944" s="55"/>
      <c r="FM944" s="55"/>
      <c r="FN944" s="55"/>
      <c r="FO944" s="55"/>
      <c r="FP944" s="55"/>
      <c r="FQ944" s="55"/>
      <c r="FR944" s="55"/>
      <c r="FS944" s="55"/>
      <c r="FT944" s="55"/>
      <c r="FU944" s="55"/>
      <c r="FV944" s="55"/>
      <c r="FW944" s="55"/>
      <c r="FX944" s="55"/>
      <c r="FY944" s="55"/>
      <c r="FZ944" s="55"/>
      <c r="GA944" s="55"/>
      <c r="GB944" s="55"/>
      <c r="GC944" s="55"/>
      <c r="GD944" s="55"/>
      <c r="GE944" s="55"/>
      <c r="GF944" s="55"/>
      <c r="GG944" s="55"/>
      <c r="GH944" s="55"/>
      <c r="GI944" s="55"/>
      <c r="GJ944" s="55"/>
      <c r="GK944" s="55"/>
      <c r="GL944" s="55"/>
      <c r="GM944" s="55"/>
      <c r="GN944" s="55"/>
      <c r="GO944" s="55"/>
      <c r="GP944" s="55"/>
      <c r="GQ944" s="55"/>
      <c r="GR944" s="55"/>
      <c r="GS944" s="55"/>
      <c r="GT944" s="55"/>
      <c r="GU944" s="55"/>
      <c r="GV944" s="55"/>
      <c r="GW944" s="55"/>
      <c r="GX944" s="55"/>
      <c r="GY944" s="55"/>
      <c r="GZ944" s="55"/>
      <c r="HA944" s="55"/>
      <c r="HB944" s="55"/>
      <c r="HC944" s="55"/>
      <c r="HD944" s="55"/>
      <c r="HE944" s="55"/>
      <c r="HF944" s="55"/>
      <c r="HG944" s="55"/>
      <c r="HH944" s="55"/>
      <c r="HI944" s="55"/>
      <c r="HJ944" s="55"/>
      <c r="HK944" s="55"/>
      <c r="HL944" s="55"/>
      <c r="HM944" s="55"/>
      <c r="HN944" s="55"/>
      <c r="HO944" s="55"/>
      <c r="HP944" s="55"/>
      <c r="HQ944" s="55"/>
      <c r="HR944" s="55"/>
      <c r="HS944" s="55"/>
      <c r="HT944" s="55"/>
      <c r="HU944" s="55"/>
      <c r="HV944" s="55"/>
      <c r="HW944" s="55"/>
      <c r="HX944" s="55"/>
      <c r="HY944" s="55"/>
      <c r="HZ944" s="55"/>
      <c r="IA944" s="55"/>
      <c r="IB944" s="55"/>
      <c r="IC944" s="55"/>
      <c r="ID944" s="55"/>
      <c r="IE944" s="55"/>
      <c r="IF944" s="55"/>
      <c r="IG944" s="55"/>
      <c r="IH944" s="55"/>
      <c r="II944" s="55"/>
      <c r="IJ944" s="55"/>
      <c r="IK944" s="55"/>
      <c r="IL944" s="55"/>
      <c r="IM944" s="55"/>
      <c r="IN944" s="55"/>
      <c r="IO944" s="55"/>
      <c r="IP944" s="55"/>
      <c r="IQ944" s="55"/>
      <c r="IR944" s="55"/>
      <c r="IS944" s="55"/>
      <c r="IT944" s="55"/>
      <c r="IU944" s="55"/>
      <c r="IV944" s="55"/>
      <c r="IW944" s="55"/>
      <c r="IX944" s="55"/>
      <c r="IY944" s="55"/>
      <c r="IZ944" s="55"/>
      <c r="JA944" s="55"/>
      <c r="JB944" s="55"/>
      <c r="JC944" s="55"/>
      <c r="JD944" s="55"/>
      <c r="JE944" s="55"/>
      <c r="JF944" s="55"/>
      <c r="JG944" s="55"/>
      <c r="JH944" s="55"/>
      <c r="JI944" s="55"/>
      <c r="JJ944" s="55"/>
      <c r="JK944" s="55"/>
      <c r="JL944" s="55"/>
      <c r="JM944" s="55"/>
      <c r="JN944" s="55"/>
      <c r="JO944" s="55"/>
      <c r="JP944" s="55"/>
      <c r="JQ944" s="55"/>
      <c r="JR944" s="55"/>
      <c r="JS944" s="55"/>
      <c r="JT944" s="55"/>
      <c r="JU944" s="55"/>
      <c r="JV944" s="55"/>
      <c r="JW944" s="55"/>
      <c r="JX944" s="55"/>
      <c r="JY944" s="55"/>
      <c r="JZ944" s="55"/>
      <c r="KA944" s="55"/>
      <c r="KB944" s="55"/>
      <c r="KC944" s="55"/>
      <c r="KD944" s="55"/>
      <c r="KE944" s="55"/>
      <c r="KF944" s="55"/>
      <c r="KG944" s="55"/>
      <c r="KH944" s="55"/>
      <c r="KI944" s="55"/>
      <c r="KJ944" s="55"/>
      <c r="KK944" s="55"/>
      <c r="KL944" s="55"/>
      <c r="KM944" s="55"/>
      <c r="KN944" s="55"/>
      <c r="KO944" s="55"/>
      <c r="KP944" s="55"/>
      <c r="KQ944" s="55"/>
      <c r="KR944" s="55"/>
      <c r="KS944" s="55"/>
      <c r="KT944" s="55"/>
      <c r="KU944" s="55"/>
      <c r="KV944" s="55"/>
      <c r="KW944" s="55"/>
      <c r="KX944" s="55"/>
      <c r="KY944" s="55"/>
      <c r="KZ944" s="55"/>
      <c r="LA944" s="55"/>
      <c r="LB944" s="55"/>
      <c r="LC944" s="55"/>
      <c r="LD944" s="55"/>
      <c r="LE944" s="55"/>
      <c r="LF944" s="55"/>
      <c r="LG944" s="55"/>
      <c r="LH944" s="55"/>
      <c r="LI944" s="55"/>
      <c r="LJ944" s="55"/>
      <c r="LK944" s="55"/>
      <c r="LL944" s="55"/>
      <c r="LM944" s="55"/>
      <c r="LN944" s="55"/>
      <c r="LO944" s="55"/>
      <c r="LP944" s="55"/>
      <c r="LQ944" s="55"/>
      <c r="LR944" s="55"/>
      <c r="LS944" s="55"/>
      <c r="LT944" s="55"/>
      <c r="LU944" s="55"/>
      <c r="LV944" s="55"/>
      <c r="LW944" s="55"/>
      <c r="LX944" s="55"/>
      <c r="LY944" s="55"/>
      <c r="LZ944" s="55"/>
      <c r="MA944" s="55"/>
      <c r="MB944" s="55"/>
      <c r="MC944" s="55"/>
      <c r="MD944" s="55"/>
      <c r="ME944" s="55"/>
      <c r="MF944" s="55"/>
      <c r="MG944" s="55"/>
      <c r="MH944" s="55"/>
      <c r="MI944" s="55"/>
    </row>
    <row r="945" spans="1:347" x14ac:dyDescent="0.15">
      <c r="A945" s="99"/>
      <c r="B945" s="130"/>
      <c r="C945" s="52" t="s">
        <v>165</v>
      </c>
      <c r="D945" s="30" t="s">
        <v>225</v>
      </c>
      <c r="E945" s="116"/>
      <c r="F945" s="28">
        <v>2</v>
      </c>
      <c r="G945" s="28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D945" s="55"/>
      <c r="EE945" s="55"/>
      <c r="EF945" s="55"/>
      <c r="EG945" s="55"/>
      <c r="EH945" s="55"/>
      <c r="EI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E945" s="55"/>
      <c r="FF945" s="55"/>
      <c r="FG945" s="55"/>
      <c r="FH945" s="55"/>
      <c r="FI945" s="55"/>
      <c r="FJ945" s="55"/>
      <c r="FK945" s="55"/>
      <c r="FL945" s="55"/>
      <c r="FM945" s="55"/>
      <c r="FN945" s="55"/>
      <c r="FO945" s="55"/>
      <c r="FP945" s="55"/>
      <c r="FQ945" s="55"/>
      <c r="FR945" s="55"/>
      <c r="FS945" s="55"/>
      <c r="FT945" s="55"/>
      <c r="FU945" s="55"/>
      <c r="FV945" s="55"/>
      <c r="FW945" s="55"/>
      <c r="FX945" s="55"/>
      <c r="FY945" s="55"/>
      <c r="FZ945" s="55"/>
      <c r="GA945" s="55"/>
      <c r="GB945" s="55"/>
      <c r="GC945" s="55"/>
      <c r="GD945" s="55"/>
      <c r="GE945" s="55"/>
      <c r="GF945" s="55"/>
      <c r="GG945" s="55"/>
      <c r="GH945" s="55"/>
      <c r="GI945" s="55"/>
      <c r="GJ945" s="55"/>
      <c r="GK945" s="55"/>
      <c r="GL945" s="55"/>
      <c r="GM945" s="55"/>
      <c r="GN945" s="55"/>
      <c r="GO945" s="55"/>
      <c r="GP945" s="55"/>
      <c r="GQ945" s="55"/>
      <c r="GR945" s="55"/>
      <c r="GS945" s="55"/>
      <c r="GT945" s="55"/>
      <c r="GU945" s="55"/>
      <c r="GV945" s="55"/>
      <c r="GW945" s="55"/>
      <c r="GX945" s="55"/>
      <c r="GY945" s="55"/>
      <c r="GZ945" s="55"/>
      <c r="HA945" s="55"/>
      <c r="HB945" s="55"/>
      <c r="HC945" s="55"/>
      <c r="HD945" s="55"/>
      <c r="HE945" s="55"/>
      <c r="HF945" s="55"/>
      <c r="HG945" s="55"/>
      <c r="HH945" s="55"/>
      <c r="HI945" s="55"/>
      <c r="HJ945" s="55"/>
      <c r="HK945" s="55"/>
      <c r="HL945" s="55"/>
      <c r="HM945" s="55"/>
      <c r="HN945" s="55"/>
      <c r="HO945" s="55"/>
      <c r="HP945" s="55"/>
      <c r="HQ945" s="55"/>
      <c r="HR945" s="55"/>
      <c r="HS945" s="55"/>
      <c r="HT945" s="55"/>
      <c r="HU945" s="55"/>
      <c r="HV945" s="55"/>
      <c r="HW945" s="55"/>
      <c r="HX945" s="55"/>
      <c r="HY945" s="55"/>
      <c r="HZ945" s="55"/>
      <c r="IA945" s="55"/>
      <c r="IB945" s="55"/>
      <c r="IC945" s="55"/>
      <c r="ID945" s="55"/>
      <c r="IE945" s="55"/>
      <c r="IF945" s="55"/>
      <c r="IG945" s="55"/>
      <c r="IH945" s="55"/>
      <c r="II945" s="55"/>
      <c r="IJ945" s="55"/>
      <c r="IK945" s="55"/>
      <c r="IL945" s="55"/>
      <c r="IM945" s="55"/>
      <c r="IN945" s="55"/>
      <c r="IO945" s="55"/>
      <c r="IP945" s="55"/>
      <c r="IQ945" s="55"/>
      <c r="IR945" s="55"/>
      <c r="IS945" s="55"/>
      <c r="IT945" s="55"/>
      <c r="IU945" s="55"/>
      <c r="IV945" s="55"/>
      <c r="IW945" s="55"/>
      <c r="IX945" s="55"/>
      <c r="IY945" s="55"/>
      <c r="IZ945" s="55"/>
      <c r="JA945" s="55"/>
      <c r="JB945" s="55"/>
      <c r="JC945" s="55"/>
      <c r="JD945" s="55"/>
      <c r="JE945" s="55"/>
      <c r="JF945" s="55"/>
      <c r="JG945" s="55"/>
      <c r="JH945" s="55"/>
      <c r="JI945" s="55"/>
      <c r="JJ945" s="55"/>
      <c r="JK945" s="55"/>
      <c r="JL945" s="55"/>
      <c r="JM945" s="55"/>
      <c r="JN945" s="55"/>
      <c r="JO945" s="55"/>
      <c r="JP945" s="55"/>
      <c r="JQ945" s="55"/>
      <c r="JR945" s="55"/>
      <c r="JS945" s="55"/>
      <c r="JT945" s="55"/>
      <c r="JU945" s="55"/>
      <c r="JV945" s="55"/>
      <c r="JW945" s="55"/>
      <c r="JX945" s="55"/>
      <c r="JY945" s="55"/>
      <c r="JZ945" s="55"/>
      <c r="KA945" s="55"/>
      <c r="KB945" s="55"/>
      <c r="KC945" s="55"/>
      <c r="KD945" s="55"/>
      <c r="KE945" s="55"/>
      <c r="KF945" s="55"/>
      <c r="KG945" s="55"/>
      <c r="KH945" s="55"/>
      <c r="KI945" s="55"/>
      <c r="KJ945" s="55"/>
      <c r="KK945" s="55"/>
      <c r="KL945" s="55"/>
      <c r="KM945" s="55"/>
      <c r="KN945" s="55"/>
      <c r="KO945" s="55"/>
      <c r="KP945" s="55"/>
      <c r="KQ945" s="55"/>
      <c r="KR945" s="55"/>
      <c r="KS945" s="55"/>
      <c r="KT945" s="55"/>
      <c r="KU945" s="55"/>
      <c r="KV945" s="55"/>
      <c r="KW945" s="55"/>
      <c r="KX945" s="55"/>
      <c r="KY945" s="55"/>
      <c r="KZ945" s="55"/>
      <c r="LA945" s="55"/>
      <c r="LB945" s="55"/>
      <c r="LC945" s="55"/>
      <c r="LD945" s="55"/>
      <c r="LE945" s="55"/>
      <c r="LF945" s="55"/>
      <c r="LG945" s="55"/>
      <c r="LH945" s="55"/>
      <c r="LI945" s="55"/>
      <c r="LJ945" s="55"/>
      <c r="LK945" s="55"/>
      <c r="LL945" s="55"/>
      <c r="LM945" s="55"/>
      <c r="LN945" s="55"/>
      <c r="LO945" s="55"/>
      <c r="LP945" s="55"/>
      <c r="LQ945" s="55"/>
      <c r="LR945" s="55"/>
      <c r="LS945" s="55"/>
      <c r="LT945" s="55"/>
      <c r="LU945" s="55"/>
      <c r="LV945" s="55"/>
      <c r="LW945" s="55"/>
      <c r="LX945" s="55"/>
      <c r="LY945" s="55"/>
      <c r="LZ945" s="55"/>
      <c r="MA945" s="55"/>
      <c r="MB945" s="55"/>
      <c r="MC945" s="55"/>
      <c r="MD945" s="55"/>
      <c r="ME945" s="55"/>
      <c r="MF945" s="55"/>
      <c r="MG945" s="55"/>
      <c r="MH945" s="55"/>
      <c r="MI945" s="55"/>
    </row>
    <row r="946" spans="1:347" x14ac:dyDescent="0.15">
      <c r="A946" s="99"/>
      <c r="B946" s="130"/>
      <c r="C946" s="52" t="s">
        <v>175</v>
      </c>
      <c r="D946" s="30" t="s">
        <v>883</v>
      </c>
      <c r="E946" s="116"/>
      <c r="F946" s="28">
        <v>3</v>
      </c>
      <c r="G946" s="28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  <c r="CU946" s="55"/>
      <c r="CV946" s="55"/>
      <c r="CW946" s="55"/>
      <c r="CX946" s="55"/>
      <c r="CY946" s="55"/>
      <c r="CZ946" s="55"/>
      <c r="DA946" s="55"/>
      <c r="DB946" s="55"/>
      <c r="DC946" s="55"/>
      <c r="DD946" s="55"/>
      <c r="DE946" s="55"/>
      <c r="DF946" s="55"/>
      <c r="DG946" s="55"/>
      <c r="DH946" s="55"/>
      <c r="DI946" s="55"/>
      <c r="DJ946" s="55"/>
      <c r="DK946" s="55"/>
      <c r="DL946" s="55"/>
      <c r="DM946" s="55"/>
      <c r="DN946" s="55"/>
      <c r="DO946" s="55"/>
      <c r="DP946" s="55"/>
      <c r="DQ946" s="55"/>
      <c r="DR946" s="55"/>
      <c r="DS946" s="55"/>
      <c r="DT946" s="55"/>
      <c r="DU946" s="55"/>
      <c r="DV946" s="55"/>
      <c r="DW946" s="55"/>
      <c r="DX946" s="55"/>
      <c r="DY946" s="55"/>
      <c r="DZ946" s="55"/>
      <c r="EA946" s="55"/>
      <c r="EB946" s="55"/>
      <c r="EC946" s="55"/>
      <c r="ED946" s="55"/>
      <c r="EE946" s="55"/>
      <c r="EF946" s="55"/>
      <c r="EG946" s="55"/>
      <c r="EH946" s="55"/>
      <c r="EI946" s="55"/>
      <c r="EJ946" s="55"/>
      <c r="EK946" s="55"/>
      <c r="EL946" s="55"/>
      <c r="EM946" s="55"/>
      <c r="EN946" s="55"/>
      <c r="EO946" s="55"/>
      <c r="EP946" s="55"/>
      <c r="EQ946" s="55"/>
      <c r="ER946" s="55"/>
      <c r="ES946" s="55"/>
      <c r="ET946" s="55"/>
      <c r="EU946" s="55"/>
      <c r="EV946" s="55"/>
      <c r="EW946" s="55"/>
      <c r="EX946" s="55"/>
      <c r="EY946" s="55"/>
      <c r="EZ946" s="55"/>
      <c r="FA946" s="55"/>
      <c r="FB946" s="55"/>
      <c r="FC946" s="55"/>
      <c r="FD946" s="55"/>
      <c r="FE946" s="55"/>
      <c r="FF946" s="55"/>
      <c r="FG946" s="55"/>
      <c r="FH946" s="55"/>
      <c r="FI946" s="55"/>
      <c r="FJ946" s="55"/>
      <c r="FK946" s="55"/>
      <c r="FL946" s="55"/>
      <c r="FM946" s="55"/>
      <c r="FN946" s="55"/>
      <c r="FO946" s="55"/>
      <c r="FP946" s="55"/>
      <c r="FQ946" s="55"/>
      <c r="FR946" s="55"/>
      <c r="FS946" s="55"/>
      <c r="FT946" s="55"/>
      <c r="FU946" s="55"/>
      <c r="FV946" s="55"/>
      <c r="FW946" s="55"/>
      <c r="FX946" s="55"/>
      <c r="FY946" s="55"/>
      <c r="FZ946" s="55"/>
      <c r="GA946" s="55"/>
      <c r="GB946" s="55"/>
      <c r="GC946" s="55"/>
      <c r="GD946" s="55"/>
      <c r="GE946" s="55"/>
      <c r="GF946" s="55"/>
      <c r="GG946" s="55"/>
      <c r="GH946" s="55"/>
      <c r="GI946" s="55"/>
      <c r="GJ946" s="55"/>
      <c r="GK946" s="55"/>
      <c r="GL946" s="55"/>
      <c r="GM946" s="55"/>
      <c r="GN946" s="55"/>
      <c r="GO946" s="55"/>
      <c r="GP946" s="55"/>
      <c r="GQ946" s="55"/>
      <c r="GR946" s="55"/>
      <c r="GS946" s="55"/>
      <c r="GT946" s="55"/>
      <c r="GU946" s="55"/>
      <c r="GV946" s="55"/>
      <c r="GW946" s="55"/>
      <c r="GX946" s="55"/>
      <c r="GY946" s="55"/>
      <c r="GZ946" s="55"/>
      <c r="HA946" s="55"/>
      <c r="HB946" s="55"/>
      <c r="HC946" s="55"/>
      <c r="HD946" s="55"/>
      <c r="HE946" s="55"/>
      <c r="HF946" s="55"/>
      <c r="HG946" s="55"/>
      <c r="HH946" s="55"/>
      <c r="HI946" s="55"/>
      <c r="HJ946" s="55"/>
      <c r="HK946" s="55"/>
      <c r="HL946" s="55"/>
      <c r="HM946" s="55"/>
      <c r="HN946" s="55"/>
      <c r="HO946" s="55"/>
      <c r="HP946" s="55"/>
      <c r="HQ946" s="55"/>
      <c r="HR946" s="55"/>
      <c r="HS946" s="55"/>
      <c r="HT946" s="55"/>
      <c r="HU946" s="55"/>
      <c r="HV946" s="55"/>
      <c r="HW946" s="55"/>
      <c r="HX946" s="55"/>
      <c r="HY946" s="55"/>
      <c r="HZ946" s="55"/>
      <c r="IA946" s="55"/>
      <c r="IB946" s="55"/>
      <c r="IC946" s="55"/>
      <c r="ID946" s="55"/>
      <c r="IE946" s="55"/>
      <c r="IF946" s="55"/>
      <c r="IG946" s="55"/>
      <c r="IH946" s="55"/>
      <c r="II946" s="55"/>
      <c r="IJ946" s="55"/>
      <c r="IK946" s="55"/>
      <c r="IL946" s="55"/>
      <c r="IM946" s="55"/>
      <c r="IN946" s="55"/>
      <c r="IO946" s="55"/>
      <c r="IP946" s="55"/>
      <c r="IQ946" s="55"/>
      <c r="IR946" s="55"/>
      <c r="IS946" s="55"/>
      <c r="IT946" s="55"/>
      <c r="IU946" s="55"/>
      <c r="IV946" s="55"/>
      <c r="IW946" s="55"/>
      <c r="IX946" s="55"/>
      <c r="IY946" s="55"/>
      <c r="IZ946" s="55"/>
      <c r="JA946" s="55"/>
      <c r="JB946" s="55"/>
      <c r="JC946" s="55"/>
      <c r="JD946" s="55"/>
      <c r="JE946" s="55"/>
      <c r="JF946" s="55"/>
      <c r="JG946" s="55"/>
      <c r="JH946" s="55"/>
      <c r="JI946" s="55"/>
      <c r="JJ946" s="55"/>
      <c r="JK946" s="55"/>
      <c r="JL946" s="55"/>
      <c r="JM946" s="55"/>
      <c r="JN946" s="55"/>
      <c r="JO946" s="55"/>
      <c r="JP946" s="55"/>
      <c r="JQ946" s="55"/>
      <c r="JR946" s="55"/>
      <c r="JS946" s="55"/>
      <c r="JT946" s="55"/>
      <c r="JU946" s="55"/>
      <c r="JV946" s="55"/>
      <c r="JW946" s="55"/>
      <c r="JX946" s="55"/>
      <c r="JY946" s="55"/>
      <c r="JZ946" s="55"/>
      <c r="KA946" s="55"/>
      <c r="KB946" s="55"/>
      <c r="KC946" s="55"/>
      <c r="KD946" s="55"/>
      <c r="KE946" s="55"/>
      <c r="KF946" s="55"/>
      <c r="KG946" s="55"/>
      <c r="KH946" s="55"/>
      <c r="KI946" s="55"/>
      <c r="KJ946" s="55"/>
      <c r="KK946" s="55"/>
      <c r="KL946" s="55"/>
      <c r="KM946" s="55"/>
      <c r="KN946" s="55"/>
      <c r="KO946" s="55"/>
      <c r="KP946" s="55"/>
      <c r="KQ946" s="55"/>
      <c r="KR946" s="55"/>
      <c r="KS946" s="55"/>
      <c r="KT946" s="55"/>
      <c r="KU946" s="55"/>
      <c r="KV946" s="55"/>
      <c r="KW946" s="55"/>
      <c r="KX946" s="55"/>
      <c r="KY946" s="55"/>
      <c r="KZ946" s="55"/>
      <c r="LA946" s="55"/>
      <c r="LB946" s="55"/>
      <c r="LC946" s="55"/>
      <c r="LD946" s="55"/>
      <c r="LE946" s="55"/>
      <c r="LF946" s="55"/>
      <c r="LG946" s="55"/>
      <c r="LH946" s="55"/>
      <c r="LI946" s="55"/>
      <c r="LJ946" s="55"/>
      <c r="LK946" s="55"/>
      <c r="LL946" s="55"/>
      <c r="LM946" s="55"/>
      <c r="LN946" s="55"/>
      <c r="LO946" s="55"/>
      <c r="LP946" s="55"/>
      <c r="LQ946" s="55"/>
      <c r="LR946" s="55"/>
      <c r="LS946" s="55"/>
      <c r="LT946" s="55"/>
      <c r="LU946" s="55"/>
      <c r="LV946" s="55"/>
      <c r="LW946" s="55"/>
      <c r="LX946" s="55"/>
      <c r="LY946" s="55"/>
      <c r="LZ946" s="55"/>
      <c r="MA946" s="55"/>
      <c r="MB946" s="55"/>
      <c r="MC946" s="55"/>
      <c r="MD946" s="55"/>
      <c r="ME946" s="55"/>
      <c r="MF946" s="55"/>
      <c r="MG946" s="55"/>
      <c r="MH946" s="55"/>
      <c r="MI946" s="55"/>
    </row>
    <row r="947" spans="1:347" x14ac:dyDescent="0.15">
      <c r="A947" s="99"/>
      <c r="B947" s="130"/>
      <c r="C947" s="52" t="s">
        <v>884</v>
      </c>
      <c r="D947" s="116" t="s">
        <v>456</v>
      </c>
      <c r="E947" s="116"/>
      <c r="F947" s="28">
        <v>2</v>
      </c>
      <c r="G947" s="28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D947" s="55"/>
      <c r="EE947" s="55"/>
      <c r="EF947" s="55"/>
      <c r="EG947" s="55"/>
      <c r="EH947" s="55"/>
      <c r="EI947" s="55"/>
      <c r="EJ947" s="55"/>
      <c r="EK947" s="55"/>
      <c r="EL947" s="55"/>
      <c r="EM947" s="55"/>
      <c r="EN947" s="55"/>
      <c r="EO947" s="55"/>
      <c r="EP947" s="55"/>
      <c r="EQ947" s="55"/>
      <c r="ER947" s="55"/>
      <c r="ES947" s="55"/>
      <c r="ET947" s="55"/>
      <c r="EU947" s="55"/>
      <c r="EV947" s="55"/>
      <c r="EW947" s="55"/>
      <c r="EX947" s="55"/>
      <c r="EY947" s="55"/>
      <c r="EZ947" s="55"/>
      <c r="FA947" s="55"/>
      <c r="FB947" s="55"/>
      <c r="FC947" s="55"/>
      <c r="FD947" s="55"/>
      <c r="FE947" s="55"/>
      <c r="FF947" s="55"/>
      <c r="FG947" s="55"/>
      <c r="FH947" s="55"/>
      <c r="FI947" s="55"/>
      <c r="FJ947" s="55"/>
      <c r="FK947" s="55"/>
      <c r="FL947" s="55"/>
      <c r="FM947" s="55"/>
      <c r="FN947" s="55"/>
      <c r="FO947" s="55"/>
      <c r="FP947" s="55"/>
      <c r="FQ947" s="55"/>
      <c r="FR947" s="55"/>
      <c r="FS947" s="55"/>
      <c r="FT947" s="55"/>
      <c r="FU947" s="55"/>
      <c r="FV947" s="55"/>
      <c r="FW947" s="55"/>
      <c r="FX947" s="55"/>
      <c r="FY947" s="55"/>
      <c r="FZ947" s="55"/>
      <c r="GA947" s="55"/>
      <c r="GB947" s="55"/>
      <c r="GC947" s="55"/>
      <c r="GD947" s="55"/>
      <c r="GE947" s="55"/>
      <c r="GF947" s="55"/>
      <c r="GG947" s="55"/>
      <c r="GH947" s="55"/>
      <c r="GI947" s="55"/>
      <c r="GJ947" s="55"/>
      <c r="GK947" s="55"/>
      <c r="GL947" s="55"/>
      <c r="GM947" s="55"/>
      <c r="GN947" s="55"/>
      <c r="GO947" s="55"/>
      <c r="GP947" s="55"/>
      <c r="GQ947" s="55"/>
      <c r="GR947" s="55"/>
      <c r="GS947" s="55"/>
      <c r="GT947" s="55"/>
      <c r="GU947" s="55"/>
      <c r="GV947" s="55"/>
      <c r="GW947" s="55"/>
      <c r="GX947" s="55"/>
      <c r="GY947" s="55"/>
      <c r="GZ947" s="55"/>
      <c r="HA947" s="55"/>
      <c r="HB947" s="55"/>
      <c r="HC947" s="55"/>
      <c r="HD947" s="55"/>
      <c r="HE947" s="55"/>
      <c r="HF947" s="55"/>
      <c r="HG947" s="55"/>
      <c r="HH947" s="55"/>
      <c r="HI947" s="55"/>
      <c r="HJ947" s="55"/>
      <c r="HK947" s="55"/>
      <c r="HL947" s="55"/>
      <c r="HM947" s="55"/>
      <c r="HN947" s="55"/>
      <c r="HO947" s="55"/>
      <c r="HP947" s="55"/>
      <c r="HQ947" s="55"/>
      <c r="HR947" s="55"/>
      <c r="HS947" s="55"/>
      <c r="HT947" s="55"/>
      <c r="HU947" s="55"/>
      <c r="HV947" s="55"/>
      <c r="HW947" s="55"/>
      <c r="HX947" s="55"/>
      <c r="HY947" s="55"/>
      <c r="HZ947" s="55"/>
      <c r="IA947" s="55"/>
      <c r="IB947" s="55"/>
      <c r="IC947" s="55"/>
      <c r="ID947" s="55"/>
      <c r="IE947" s="55"/>
      <c r="IF947" s="55"/>
      <c r="IG947" s="55"/>
      <c r="IH947" s="55"/>
      <c r="II947" s="55"/>
      <c r="IJ947" s="55"/>
      <c r="IK947" s="55"/>
      <c r="IL947" s="55"/>
      <c r="IM947" s="55"/>
      <c r="IN947" s="55"/>
      <c r="IO947" s="55"/>
      <c r="IP947" s="55"/>
      <c r="IQ947" s="55"/>
      <c r="IR947" s="55"/>
      <c r="IS947" s="55"/>
      <c r="IT947" s="55"/>
      <c r="IU947" s="55"/>
      <c r="IV947" s="55"/>
      <c r="IW947" s="55"/>
      <c r="IX947" s="55"/>
      <c r="IY947" s="55"/>
      <c r="IZ947" s="55"/>
      <c r="JA947" s="55"/>
      <c r="JB947" s="55"/>
      <c r="JC947" s="55"/>
      <c r="JD947" s="55"/>
      <c r="JE947" s="55"/>
      <c r="JF947" s="55"/>
      <c r="JG947" s="55"/>
      <c r="JH947" s="55"/>
      <c r="JI947" s="55"/>
      <c r="JJ947" s="55"/>
      <c r="JK947" s="55"/>
      <c r="JL947" s="55"/>
      <c r="JM947" s="55"/>
      <c r="JN947" s="55"/>
      <c r="JO947" s="55"/>
      <c r="JP947" s="55"/>
      <c r="JQ947" s="55"/>
      <c r="JR947" s="55"/>
      <c r="JS947" s="55"/>
      <c r="JT947" s="55"/>
      <c r="JU947" s="55"/>
      <c r="JV947" s="55"/>
      <c r="JW947" s="55"/>
      <c r="JX947" s="55"/>
      <c r="JY947" s="55"/>
      <c r="JZ947" s="55"/>
      <c r="KA947" s="55"/>
      <c r="KB947" s="55"/>
      <c r="KC947" s="55"/>
      <c r="KD947" s="55"/>
      <c r="KE947" s="55"/>
      <c r="KF947" s="55"/>
      <c r="KG947" s="55"/>
      <c r="KH947" s="55"/>
      <c r="KI947" s="55"/>
      <c r="KJ947" s="55"/>
      <c r="KK947" s="55"/>
      <c r="KL947" s="55"/>
      <c r="KM947" s="55"/>
      <c r="KN947" s="55"/>
      <c r="KO947" s="55"/>
      <c r="KP947" s="55"/>
      <c r="KQ947" s="55"/>
      <c r="KR947" s="55"/>
      <c r="KS947" s="55"/>
      <c r="KT947" s="55"/>
      <c r="KU947" s="55"/>
      <c r="KV947" s="55"/>
      <c r="KW947" s="55"/>
      <c r="KX947" s="55"/>
      <c r="KY947" s="55"/>
      <c r="KZ947" s="55"/>
      <c r="LA947" s="55"/>
      <c r="LB947" s="55"/>
      <c r="LC947" s="55"/>
      <c r="LD947" s="55"/>
      <c r="LE947" s="55"/>
      <c r="LF947" s="55"/>
      <c r="LG947" s="55"/>
      <c r="LH947" s="55"/>
      <c r="LI947" s="55"/>
      <c r="LJ947" s="55"/>
      <c r="LK947" s="55"/>
      <c r="LL947" s="55"/>
      <c r="LM947" s="55"/>
      <c r="LN947" s="55"/>
      <c r="LO947" s="55"/>
      <c r="LP947" s="55"/>
      <c r="LQ947" s="55"/>
      <c r="LR947" s="55"/>
      <c r="LS947" s="55"/>
      <c r="LT947" s="55"/>
      <c r="LU947" s="55"/>
      <c r="LV947" s="55"/>
      <c r="LW947" s="55"/>
      <c r="LX947" s="55"/>
      <c r="LY947" s="55"/>
      <c r="LZ947" s="55"/>
      <c r="MA947" s="55"/>
      <c r="MB947" s="55"/>
      <c r="MC947" s="55"/>
      <c r="MD947" s="55"/>
      <c r="ME947" s="55"/>
      <c r="MF947" s="55"/>
      <c r="MG947" s="55"/>
      <c r="MH947" s="55"/>
      <c r="MI947" s="55"/>
    </row>
    <row r="948" spans="1:347" x14ac:dyDescent="0.15">
      <c r="A948" s="99"/>
      <c r="B948" s="130"/>
      <c r="C948" s="52" t="s">
        <v>885</v>
      </c>
      <c r="D948" s="116"/>
      <c r="E948" s="116"/>
      <c r="F948" s="28">
        <v>5</v>
      </c>
      <c r="G948" s="28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  <c r="CU948" s="55"/>
      <c r="CV948" s="55"/>
      <c r="CW948" s="55"/>
      <c r="CX948" s="55"/>
      <c r="CY948" s="55"/>
      <c r="CZ948" s="55"/>
      <c r="DA948" s="55"/>
      <c r="DB948" s="55"/>
      <c r="DC948" s="55"/>
      <c r="DD948" s="55"/>
      <c r="DE948" s="55"/>
      <c r="DF948" s="55"/>
      <c r="DG948" s="55"/>
      <c r="DH948" s="55"/>
      <c r="DI948" s="55"/>
      <c r="DJ948" s="55"/>
      <c r="DK948" s="55"/>
      <c r="DL948" s="55"/>
      <c r="DM948" s="55"/>
      <c r="DN948" s="55"/>
      <c r="DO948" s="55"/>
      <c r="DP948" s="55"/>
      <c r="DQ948" s="55"/>
      <c r="DR948" s="55"/>
      <c r="DS948" s="55"/>
      <c r="DT948" s="55"/>
      <c r="DU948" s="55"/>
      <c r="DV948" s="55"/>
      <c r="DW948" s="55"/>
      <c r="DX948" s="55"/>
      <c r="DY948" s="55"/>
      <c r="DZ948" s="55"/>
      <c r="EA948" s="55"/>
      <c r="EB948" s="55"/>
      <c r="EC948" s="55"/>
      <c r="ED948" s="55"/>
      <c r="EE948" s="55"/>
      <c r="EF948" s="55"/>
      <c r="EG948" s="55"/>
      <c r="EH948" s="55"/>
      <c r="EI948" s="55"/>
      <c r="EJ948" s="55"/>
      <c r="EK948" s="55"/>
      <c r="EL948" s="55"/>
      <c r="EM948" s="55"/>
      <c r="EN948" s="55"/>
      <c r="EO948" s="55"/>
      <c r="EP948" s="55"/>
      <c r="EQ948" s="55"/>
      <c r="ER948" s="55"/>
      <c r="ES948" s="55"/>
      <c r="ET948" s="55"/>
      <c r="EU948" s="55"/>
      <c r="EV948" s="55"/>
      <c r="EW948" s="55"/>
      <c r="EX948" s="55"/>
      <c r="EY948" s="55"/>
      <c r="EZ948" s="55"/>
      <c r="FA948" s="55"/>
      <c r="FB948" s="55"/>
      <c r="FC948" s="55"/>
      <c r="FD948" s="55"/>
      <c r="FE948" s="55"/>
      <c r="FF948" s="55"/>
      <c r="FG948" s="55"/>
      <c r="FH948" s="55"/>
      <c r="FI948" s="55"/>
      <c r="FJ948" s="55"/>
      <c r="FK948" s="55"/>
      <c r="FL948" s="55"/>
      <c r="FM948" s="55"/>
      <c r="FN948" s="55"/>
      <c r="FO948" s="55"/>
      <c r="FP948" s="55"/>
      <c r="FQ948" s="55"/>
      <c r="FR948" s="55"/>
      <c r="FS948" s="55"/>
      <c r="FT948" s="55"/>
      <c r="FU948" s="55"/>
      <c r="FV948" s="55"/>
      <c r="FW948" s="55"/>
      <c r="FX948" s="55"/>
      <c r="FY948" s="55"/>
      <c r="FZ948" s="55"/>
      <c r="GA948" s="55"/>
      <c r="GB948" s="55"/>
      <c r="GC948" s="55"/>
      <c r="GD948" s="55"/>
      <c r="GE948" s="55"/>
      <c r="GF948" s="55"/>
      <c r="GG948" s="55"/>
      <c r="GH948" s="55"/>
      <c r="GI948" s="55"/>
      <c r="GJ948" s="55"/>
      <c r="GK948" s="55"/>
      <c r="GL948" s="55"/>
      <c r="GM948" s="55"/>
      <c r="GN948" s="55"/>
      <c r="GO948" s="55"/>
      <c r="GP948" s="55"/>
      <c r="GQ948" s="55"/>
      <c r="GR948" s="55"/>
      <c r="GS948" s="55"/>
      <c r="GT948" s="55"/>
      <c r="GU948" s="55"/>
      <c r="GV948" s="55"/>
      <c r="GW948" s="55"/>
      <c r="GX948" s="55"/>
      <c r="GY948" s="55"/>
      <c r="GZ948" s="55"/>
      <c r="HA948" s="55"/>
      <c r="HB948" s="55"/>
      <c r="HC948" s="55"/>
      <c r="HD948" s="55"/>
      <c r="HE948" s="55"/>
      <c r="HF948" s="55"/>
      <c r="HG948" s="55"/>
      <c r="HH948" s="55"/>
      <c r="HI948" s="55"/>
      <c r="HJ948" s="55"/>
      <c r="HK948" s="55"/>
      <c r="HL948" s="55"/>
      <c r="HM948" s="55"/>
      <c r="HN948" s="55"/>
      <c r="HO948" s="55"/>
      <c r="HP948" s="55"/>
      <c r="HQ948" s="55"/>
      <c r="HR948" s="55"/>
      <c r="HS948" s="55"/>
      <c r="HT948" s="55"/>
      <c r="HU948" s="55"/>
      <c r="HV948" s="55"/>
      <c r="HW948" s="55"/>
      <c r="HX948" s="55"/>
      <c r="HY948" s="55"/>
      <c r="HZ948" s="55"/>
      <c r="IA948" s="55"/>
      <c r="IB948" s="55"/>
      <c r="IC948" s="55"/>
      <c r="ID948" s="55"/>
      <c r="IE948" s="55"/>
      <c r="IF948" s="55"/>
      <c r="IG948" s="55"/>
      <c r="IH948" s="55"/>
      <c r="II948" s="55"/>
      <c r="IJ948" s="55"/>
      <c r="IK948" s="55"/>
      <c r="IL948" s="55"/>
      <c r="IM948" s="55"/>
      <c r="IN948" s="55"/>
      <c r="IO948" s="55"/>
      <c r="IP948" s="55"/>
      <c r="IQ948" s="55"/>
      <c r="IR948" s="55"/>
      <c r="IS948" s="55"/>
      <c r="IT948" s="55"/>
      <c r="IU948" s="55"/>
      <c r="IV948" s="55"/>
      <c r="IW948" s="55"/>
      <c r="IX948" s="55"/>
      <c r="IY948" s="55"/>
      <c r="IZ948" s="55"/>
      <c r="JA948" s="55"/>
      <c r="JB948" s="55"/>
      <c r="JC948" s="55"/>
      <c r="JD948" s="55"/>
      <c r="JE948" s="55"/>
      <c r="JF948" s="55"/>
      <c r="JG948" s="55"/>
      <c r="JH948" s="55"/>
      <c r="JI948" s="55"/>
      <c r="JJ948" s="55"/>
      <c r="JK948" s="55"/>
      <c r="JL948" s="55"/>
      <c r="JM948" s="55"/>
      <c r="JN948" s="55"/>
      <c r="JO948" s="55"/>
      <c r="JP948" s="55"/>
      <c r="JQ948" s="55"/>
      <c r="JR948" s="55"/>
      <c r="JS948" s="55"/>
      <c r="JT948" s="55"/>
      <c r="JU948" s="55"/>
      <c r="JV948" s="55"/>
      <c r="JW948" s="55"/>
      <c r="JX948" s="55"/>
      <c r="JY948" s="55"/>
      <c r="JZ948" s="55"/>
      <c r="KA948" s="55"/>
      <c r="KB948" s="55"/>
      <c r="KC948" s="55"/>
      <c r="KD948" s="55"/>
      <c r="KE948" s="55"/>
      <c r="KF948" s="55"/>
      <c r="KG948" s="55"/>
      <c r="KH948" s="55"/>
      <c r="KI948" s="55"/>
      <c r="KJ948" s="55"/>
      <c r="KK948" s="55"/>
      <c r="KL948" s="55"/>
      <c r="KM948" s="55"/>
      <c r="KN948" s="55"/>
      <c r="KO948" s="55"/>
      <c r="KP948" s="55"/>
      <c r="KQ948" s="55"/>
      <c r="KR948" s="55"/>
      <c r="KS948" s="55"/>
      <c r="KT948" s="55"/>
      <c r="KU948" s="55"/>
      <c r="KV948" s="55"/>
      <c r="KW948" s="55"/>
      <c r="KX948" s="55"/>
      <c r="KY948" s="55"/>
      <c r="KZ948" s="55"/>
      <c r="LA948" s="55"/>
      <c r="LB948" s="55"/>
      <c r="LC948" s="55"/>
      <c r="LD948" s="55"/>
      <c r="LE948" s="55"/>
      <c r="LF948" s="55"/>
      <c r="LG948" s="55"/>
      <c r="LH948" s="55"/>
      <c r="LI948" s="55"/>
      <c r="LJ948" s="55"/>
      <c r="LK948" s="55"/>
      <c r="LL948" s="55"/>
      <c r="LM948" s="55"/>
      <c r="LN948" s="55"/>
      <c r="LO948" s="55"/>
      <c r="LP948" s="55"/>
      <c r="LQ948" s="55"/>
      <c r="LR948" s="55"/>
      <c r="LS948" s="55"/>
      <c r="LT948" s="55"/>
      <c r="LU948" s="55"/>
      <c r="LV948" s="55"/>
      <c r="LW948" s="55"/>
      <c r="LX948" s="55"/>
      <c r="LY948" s="55"/>
      <c r="LZ948" s="55"/>
      <c r="MA948" s="55"/>
      <c r="MB948" s="55"/>
      <c r="MC948" s="55"/>
      <c r="MD948" s="55"/>
      <c r="ME948" s="55"/>
      <c r="MF948" s="55"/>
      <c r="MG948" s="55"/>
      <c r="MH948" s="55"/>
      <c r="MI948" s="55"/>
    </row>
    <row r="949" spans="1:347" x14ac:dyDescent="0.15">
      <c r="A949" s="99">
        <f>MAX(A$2:A948)+1</f>
        <v>237</v>
      </c>
      <c r="B949" s="130" t="s">
        <v>1776</v>
      </c>
      <c r="C949" s="52" t="s">
        <v>892</v>
      </c>
      <c r="D949" s="30" t="s">
        <v>891</v>
      </c>
      <c r="E949" s="116" t="s">
        <v>921</v>
      </c>
      <c r="F949" s="28">
        <v>10</v>
      </c>
      <c r="G949" s="28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  <c r="CU949" s="55"/>
      <c r="CV949" s="55"/>
      <c r="CW949" s="55"/>
      <c r="CX949" s="55"/>
      <c r="CY949" s="55"/>
      <c r="CZ949" s="55"/>
      <c r="DA949" s="55"/>
      <c r="DB949" s="55"/>
      <c r="DC949" s="55"/>
      <c r="DD949" s="55"/>
      <c r="DE949" s="55"/>
      <c r="DF949" s="55"/>
      <c r="DG949" s="55"/>
      <c r="DH949" s="55"/>
      <c r="DI949" s="55"/>
      <c r="DJ949" s="55"/>
      <c r="DK949" s="55"/>
      <c r="DL949" s="55"/>
      <c r="DM949" s="55"/>
      <c r="DN949" s="55"/>
      <c r="DO949" s="55"/>
      <c r="DP949" s="55"/>
      <c r="DQ949" s="55"/>
      <c r="DR949" s="55"/>
      <c r="DS949" s="55"/>
      <c r="DT949" s="55"/>
      <c r="DU949" s="55"/>
      <c r="DV949" s="55"/>
      <c r="DW949" s="55"/>
      <c r="DX949" s="55"/>
      <c r="DY949" s="55"/>
      <c r="DZ949" s="55"/>
      <c r="EA949" s="55"/>
      <c r="EB949" s="55"/>
      <c r="EC949" s="55"/>
      <c r="ED949" s="55"/>
      <c r="EE949" s="55"/>
      <c r="EF949" s="55"/>
      <c r="EG949" s="55"/>
      <c r="EH949" s="55"/>
      <c r="EI949" s="55"/>
      <c r="EJ949" s="55"/>
      <c r="EK949" s="55"/>
      <c r="EL949" s="55"/>
      <c r="EM949" s="55"/>
      <c r="EN949" s="55"/>
      <c r="EO949" s="55"/>
      <c r="EP949" s="55"/>
      <c r="EQ949" s="55"/>
      <c r="ER949" s="55"/>
      <c r="ES949" s="55"/>
      <c r="ET949" s="55"/>
      <c r="EU949" s="55"/>
      <c r="EV949" s="55"/>
      <c r="EW949" s="55"/>
      <c r="EX949" s="55"/>
      <c r="EY949" s="55"/>
      <c r="EZ949" s="55"/>
      <c r="FA949" s="55"/>
      <c r="FB949" s="55"/>
      <c r="FC949" s="55"/>
      <c r="FD949" s="55"/>
      <c r="FE949" s="55"/>
      <c r="FF949" s="55"/>
      <c r="FG949" s="55"/>
      <c r="FH949" s="55"/>
      <c r="FI949" s="55"/>
      <c r="FJ949" s="55"/>
      <c r="FK949" s="55"/>
      <c r="FL949" s="55"/>
      <c r="FM949" s="55"/>
      <c r="FN949" s="55"/>
      <c r="FO949" s="55"/>
      <c r="FP949" s="55"/>
      <c r="FQ949" s="55"/>
      <c r="FR949" s="55"/>
      <c r="FS949" s="55"/>
      <c r="FT949" s="55"/>
      <c r="FU949" s="55"/>
      <c r="FV949" s="55"/>
      <c r="FW949" s="55"/>
      <c r="FX949" s="55"/>
      <c r="FY949" s="55"/>
      <c r="FZ949" s="55"/>
      <c r="GA949" s="55"/>
      <c r="GB949" s="55"/>
      <c r="GC949" s="55"/>
      <c r="GD949" s="55"/>
      <c r="GE949" s="55"/>
      <c r="GF949" s="55"/>
      <c r="GG949" s="55"/>
      <c r="GH949" s="55"/>
      <c r="GI949" s="55"/>
      <c r="GJ949" s="55"/>
      <c r="GK949" s="55"/>
      <c r="GL949" s="55"/>
      <c r="GM949" s="55"/>
      <c r="GN949" s="55"/>
      <c r="GO949" s="55"/>
      <c r="GP949" s="55"/>
      <c r="GQ949" s="55"/>
      <c r="GR949" s="55"/>
      <c r="GS949" s="55"/>
      <c r="GT949" s="55"/>
      <c r="GU949" s="55"/>
      <c r="GV949" s="55"/>
      <c r="GW949" s="55"/>
      <c r="GX949" s="55"/>
      <c r="GY949" s="55"/>
      <c r="GZ949" s="55"/>
      <c r="HA949" s="55"/>
      <c r="HB949" s="55"/>
      <c r="HC949" s="55"/>
      <c r="HD949" s="55"/>
      <c r="HE949" s="55"/>
      <c r="HF949" s="55"/>
      <c r="HG949" s="55"/>
      <c r="HH949" s="55"/>
      <c r="HI949" s="55"/>
      <c r="HJ949" s="55"/>
      <c r="HK949" s="55"/>
      <c r="HL949" s="55"/>
      <c r="HM949" s="55"/>
      <c r="HN949" s="55"/>
      <c r="HO949" s="55"/>
      <c r="HP949" s="55"/>
      <c r="HQ949" s="55"/>
      <c r="HR949" s="55"/>
      <c r="HS949" s="55"/>
      <c r="HT949" s="55"/>
      <c r="HU949" s="55"/>
      <c r="HV949" s="55"/>
      <c r="HW949" s="55"/>
      <c r="HX949" s="55"/>
      <c r="HY949" s="55"/>
      <c r="HZ949" s="55"/>
      <c r="IA949" s="55"/>
      <c r="IB949" s="55"/>
      <c r="IC949" s="55"/>
      <c r="ID949" s="55"/>
      <c r="IE949" s="55"/>
      <c r="IF949" s="55"/>
      <c r="IG949" s="55"/>
      <c r="IH949" s="55"/>
      <c r="II949" s="55"/>
      <c r="IJ949" s="55"/>
      <c r="IK949" s="55"/>
      <c r="IL949" s="55"/>
      <c r="IM949" s="55"/>
      <c r="IN949" s="55"/>
      <c r="IO949" s="55"/>
      <c r="IP949" s="55"/>
      <c r="IQ949" s="55"/>
      <c r="IR949" s="55"/>
      <c r="IS949" s="55"/>
      <c r="IT949" s="55"/>
      <c r="IU949" s="55"/>
      <c r="IV949" s="55"/>
      <c r="IW949" s="55"/>
      <c r="IX949" s="55"/>
      <c r="IY949" s="55"/>
      <c r="IZ949" s="55"/>
      <c r="JA949" s="55"/>
      <c r="JB949" s="55"/>
      <c r="JC949" s="55"/>
      <c r="JD949" s="55"/>
      <c r="JE949" s="55"/>
      <c r="JF949" s="55"/>
      <c r="JG949" s="55"/>
      <c r="JH949" s="55"/>
      <c r="JI949" s="55"/>
      <c r="JJ949" s="55"/>
      <c r="JK949" s="55"/>
      <c r="JL949" s="55"/>
      <c r="JM949" s="55"/>
      <c r="JN949" s="55"/>
      <c r="JO949" s="55"/>
      <c r="JP949" s="55"/>
      <c r="JQ949" s="55"/>
      <c r="JR949" s="55"/>
      <c r="JS949" s="55"/>
      <c r="JT949" s="55"/>
      <c r="JU949" s="55"/>
      <c r="JV949" s="55"/>
      <c r="JW949" s="55"/>
      <c r="JX949" s="55"/>
      <c r="JY949" s="55"/>
      <c r="JZ949" s="55"/>
      <c r="KA949" s="55"/>
      <c r="KB949" s="55"/>
      <c r="KC949" s="55"/>
      <c r="KD949" s="55"/>
      <c r="KE949" s="55"/>
      <c r="KF949" s="55"/>
      <c r="KG949" s="55"/>
      <c r="KH949" s="55"/>
      <c r="KI949" s="55"/>
      <c r="KJ949" s="55"/>
      <c r="KK949" s="55"/>
      <c r="KL949" s="55"/>
      <c r="KM949" s="55"/>
      <c r="KN949" s="55"/>
      <c r="KO949" s="55"/>
      <c r="KP949" s="55"/>
      <c r="KQ949" s="55"/>
      <c r="KR949" s="55"/>
      <c r="KS949" s="55"/>
      <c r="KT949" s="55"/>
      <c r="KU949" s="55"/>
      <c r="KV949" s="55"/>
      <c r="KW949" s="55"/>
      <c r="KX949" s="55"/>
      <c r="KY949" s="55"/>
      <c r="KZ949" s="55"/>
      <c r="LA949" s="55"/>
      <c r="LB949" s="55"/>
      <c r="LC949" s="55"/>
      <c r="LD949" s="55"/>
      <c r="LE949" s="55"/>
      <c r="LF949" s="55"/>
      <c r="LG949" s="55"/>
      <c r="LH949" s="55"/>
      <c r="LI949" s="55"/>
      <c r="LJ949" s="55"/>
      <c r="LK949" s="55"/>
      <c r="LL949" s="55"/>
      <c r="LM949" s="55"/>
      <c r="LN949" s="55"/>
      <c r="LO949" s="55"/>
      <c r="LP949" s="55"/>
      <c r="LQ949" s="55"/>
      <c r="LR949" s="55"/>
      <c r="LS949" s="55"/>
      <c r="LT949" s="55"/>
      <c r="LU949" s="55"/>
      <c r="LV949" s="55"/>
      <c r="LW949" s="55"/>
      <c r="LX949" s="55"/>
      <c r="LY949" s="55"/>
      <c r="LZ949" s="55"/>
      <c r="MA949" s="55"/>
      <c r="MB949" s="55"/>
      <c r="MC949" s="55"/>
      <c r="MD949" s="55"/>
      <c r="ME949" s="55"/>
      <c r="MF949" s="55"/>
      <c r="MG949" s="55"/>
      <c r="MH949" s="55"/>
      <c r="MI949" s="55"/>
    </row>
    <row r="950" spans="1:347" x14ac:dyDescent="0.15">
      <c r="A950" s="99"/>
      <c r="B950" s="130"/>
      <c r="C950" s="52" t="s">
        <v>893</v>
      </c>
      <c r="D950" s="30"/>
      <c r="E950" s="116"/>
      <c r="F950" s="28">
        <v>30</v>
      </c>
      <c r="G950" s="28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  <c r="CU950" s="55"/>
      <c r="CV950" s="55"/>
      <c r="CW950" s="55"/>
      <c r="CX950" s="55"/>
      <c r="CY950" s="55"/>
      <c r="CZ950" s="55"/>
      <c r="DA950" s="55"/>
      <c r="DB950" s="55"/>
      <c r="DC950" s="55"/>
      <c r="DD950" s="55"/>
      <c r="DE950" s="55"/>
      <c r="DF950" s="55"/>
      <c r="DG950" s="55"/>
      <c r="DH950" s="55"/>
      <c r="DI950" s="55"/>
      <c r="DJ950" s="55"/>
      <c r="DK950" s="55"/>
      <c r="DL950" s="55"/>
      <c r="DM950" s="55"/>
      <c r="DN950" s="55"/>
      <c r="DO950" s="55"/>
      <c r="DP950" s="55"/>
      <c r="DQ950" s="55"/>
      <c r="DR950" s="55"/>
      <c r="DS950" s="55"/>
      <c r="DT950" s="55"/>
      <c r="DU950" s="55"/>
      <c r="DV950" s="55"/>
      <c r="DW950" s="55"/>
      <c r="DX950" s="55"/>
      <c r="DY950" s="55"/>
      <c r="DZ950" s="55"/>
      <c r="EA950" s="55"/>
      <c r="EB950" s="55"/>
      <c r="EC950" s="55"/>
      <c r="ED950" s="55"/>
      <c r="EE950" s="55"/>
      <c r="EF950" s="55"/>
      <c r="EG950" s="55"/>
      <c r="EH950" s="55"/>
      <c r="EI950" s="55"/>
      <c r="EJ950" s="55"/>
      <c r="EK950" s="55"/>
      <c r="EL950" s="55"/>
      <c r="EM950" s="55"/>
      <c r="EN950" s="55"/>
      <c r="EO950" s="55"/>
      <c r="EP950" s="55"/>
      <c r="EQ950" s="55"/>
      <c r="ER950" s="55"/>
      <c r="ES950" s="55"/>
      <c r="ET950" s="55"/>
      <c r="EU950" s="55"/>
      <c r="EV950" s="55"/>
      <c r="EW950" s="55"/>
      <c r="EX950" s="55"/>
      <c r="EY950" s="55"/>
      <c r="EZ950" s="55"/>
      <c r="FA950" s="55"/>
      <c r="FB950" s="55"/>
      <c r="FC950" s="55"/>
      <c r="FD950" s="55"/>
      <c r="FE950" s="55"/>
      <c r="FF950" s="55"/>
      <c r="FG950" s="55"/>
      <c r="FH950" s="55"/>
      <c r="FI950" s="55"/>
      <c r="FJ950" s="55"/>
      <c r="FK950" s="55"/>
      <c r="FL950" s="55"/>
      <c r="FM950" s="55"/>
      <c r="FN950" s="55"/>
      <c r="FO950" s="55"/>
      <c r="FP950" s="55"/>
      <c r="FQ950" s="55"/>
      <c r="FR950" s="55"/>
      <c r="FS950" s="55"/>
      <c r="FT950" s="55"/>
      <c r="FU950" s="55"/>
      <c r="FV950" s="55"/>
      <c r="FW950" s="55"/>
      <c r="FX950" s="55"/>
      <c r="FY950" s="55"/>
      <c r="FZ950" s="55"/>
      <c r="GA950" s="55"/>
      <c r="GB950" s="55"/>
      <c r="GC950" s="55"/>
      <c r="GD950" s="55"/>
      <c r="GE950" s="55"/>
      <c r="GF950" s="55"/>
      <c r="GG950" s="55"/>
      <c r="GH950" s="55"/>
      <c r="GI950" s="55"/>
      <c r="GJ950" s="55"/>
      <c r="GK950" s="55"/>
      <c r="GL950" s="55"/>
      <c r="GM950" s="55"/>
      <c r="GN950" s="55"/>
      <c r="GO950" s="55"/>
      <c r="GP950" s="55"/>
      <c r="GQ950" s="55"/>
      <c r="GR950" s="55"/>
      <c r="GS950" s="55"/>
      <c r="GT950" s="55"/>
      <c r="GU950" s="55"/>
      <c r="GV950" s="55"/>
      <c r="GW950" s="55"/>
      <c r="GX950" s="55"/>
      <c r="GY950" s="55"/>
      <c r="GZ950" s="55"/>
      <c r="HA950" s="55"/>
      <c r="HB950" s="55"/>
      <c r="HC950" s="55"/>
      <c r="HD950" s="55"/>
      <c r="HE950" s="55"/>
      <c r="HF950" s="55"/>
      <c r="HG950" s="55"/>
      <c r="HH950" s="55"/>
      <c r="HI950" s="55"/>
      <c r="HJ950" s="55"/>
      <c r="HK950" s="55"/>
      <c r="HL950" s="55"/>
      <c r="HM950" s="55"/>
      <c r="HN950" s="55"/>
      <c r="HO950" s="55"/>
      <c r="HP950" s="55"/>
      <c r="HQ950" s="55"/>
      <c r="HR950" s="55"/>
      <c r="HS950" s="55"/>
      <c r="HT950" s="55"/>
      <c r="HU950" s="55"/>
      <c r="HV950" s="55"/>
      <c r="HW950" s="55"/>
      <c r="HX950" s="55"/>
      <c r="HY950" s="55"/>
      <c r="HZ950" s="55"/>
      <c r="IA950" s="55"/>
      <c r="IB950" s="55"/>
      <c r="IC950" s="55"/>
      <c r="ID950" s="55"/>
      <c r="IE950" s="55"/>
      <c r="IF950" s="55"/>
      <c r="IG950" s="55"/>
      <c r="IH950" s="55"/>
      <c r="II950" s="55"/>
      <c r="IJ950" s="55"/>
      <c r="IK950" s="55"/>
      <c r="IL950" s="55"/>
      <c r="IM950" s="55"/>
      <c r="IN950" s="55"/>
      <c r="IO950" s="55"/>
      <c r="IP950" s="55"/>
      <c r="IQ950" s="55"/>
      <c r="IR950" s="55"/>
      <c r="IS950" s="55"/>
      <c r="IT950" s="55"/>
      <c r="IU950" s="55"/>
      <c r="IV950" s="55"/>
      <c r="IW950" s="55"/>
      <c r="IX950" s="55"/>
      <c r="IY950" s="55"/>
      <c r="IZ950" s="55"/>
      <c r="JA950" s="55"/>
      <c r="JB950" s="55"/>
      <c r="JC950" s="55"/>
      <c r="JD950" s="55"/>
      <c r="JE950" s="55"/>
      <c r="JF950" s="55"/>
      <c r="JG950" s="55"/>
      <c r="JH950" s="55"/>
      <c r="JI950" s="55"/>
      <c r="JJ950" s="55"/>
      <c r="JK950" s="55"/>
      <c r="JL950" s="55"/>
      <c r="JM950" s="55"/>
      <c r="JN950" s="55"/>
      <c r="JO950" s="55"/>
      <c r="JP950" s="55"/>
      <c r="JQ950" s="55"/>
      <c r="JR950" s="55"/>
      <c r="JS950" s="55"/>
      <c r="JT950" s="55"/>
      <c r="JU950" s="55"/>
      <c r="JV950" s="55"/>
      <c r="JW950" s="55"/>
      <c r="JX950" s="55"/>
      <c r="JY950" s="55"/>
      <c r="JZ950" s="55"/>
      <c r="KA950" s="55"/>
      <c r="KB950" s="55"/>
      <c r="KC950" s="55"/>
      <c r="KD950" s="55"/>
      <c r="KE950" s="55"/>
      <c r="KF950" s="55"/>
      <c r="KG950" s="55"/>
      <c r="KH950" s="55"/>
      <c r="KI950" s="55"/>
      <c r="KJ950" s="55"/>
      <c r="KK950" s="55"/>
      <c r="KL950" s="55"/>
      <c r="KM950" s="55"/>
      <c r="KN950" s="55"/>
      <c r="KO950" s="55"/>
      <c r="KP950" s="55"/>
      <c r="KQ950" s="55"/>
      <c r="KR950" s="55"/>
      <c r="KS950" s="55"/>
      <c r="KT950" s="55"/>
      <c r="KU950" s="55"/>
      <c r="KV950" s="55"/>
      <c r="KW950" s="55"/>
      <c r="KX950" s="55"/>
      <c r="KY950" s="55"/>
      <c r="KZ950" s="55"/>
      <c r="LA950" s="55"/>
      <c r="LB950" s="55"/>
      <c r="LC950" s="55"/>
      <c r="LD950" s="55"/>
      <c r="LE950" s="55"/>
      <c r="LF950" s="55"/>
      <c r="LG950" s="55"/>
      <c r="LH950" s="55"/>
      <c r="LI950" s="55"/>
      <c r="LJ950" s="55"/>
      <c r="LK950" s="55"/>
      <c r="LL950" s="55"/>
      <c r="LM950" s="55"/>
      <c r="LN950" s="55"/>
      <c r="LO950" s="55"/>
      <c r="LP950" s="55"/>
      <c r="LQ950" s="55"/>
      <c r="LR950" s="55"/>
      <c r="LS950" s="55"/>
      <c r="LT950" s="55"/>
      <c r="LU950" s="55"/>
      <c r="LV950" s="55"/>
      <c r="LW950" s="55"/>
      <c r="LX950" s="55"/>
      <c r="LY950" s="55"/>
      <c r="LZ950" s="55"/>
      <c r="MA950" s="55"/>
      <c r="MB950" s="55"/>
      <c r="MC950" s="55"/>
      <c r="MD950" s="55"/>
      <c r="ME950" s="55"/>
      <c r="MF950" s="55"/>
      <c r="MG950" s="55"/>
      <c r="MH950" s="55"/>
      <c r="MI950" s="55"/>
    </row>
    <row r="951" spans="1:347" x14ac:dyDescent="0.15">
      <c r="A951" s="99"/>
      <c r="B951" s="130"/>
      <c r="C951" s="52" t="s">
        <v>1211</v>
      </c>
      <c r="D951" s="30"/>
      <c r="E951" s="116"/>
      <c r="F951" s="28">
        <v>5</v>
      </c>
      <c r="G951" s="28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D951" s="55"/>
      <c r="EE951" s="55"/>
      <c r="EF951" s="55"/>
      <c r="EG951" s="55"/>
      <c r="EH951" s="55"/>
      <c r="EI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E951" s="55"/>
      <c r="FF951" s="55"/>
      <c r="FG951" s="55"/>
      <c r="FH951" s="55"/>
      <c r="FI951" s="55"/>
      <c r="FJ951" s="55"/>
      <c r="FK951" s="55"/>
      <c r="FL951" s="55"/>
      <c r="FM951" s="55"/>
      <c r="FN951" s="55"/>
      <c r="FO951" s="55"/>
      <c r="FP951" s="55"/>
      <c r="FQ951" s="55"/>
      <c r="FR951" s="55"/>
      <c r="FS951" s="55"/>
      <c r="FT951" s="55"/>
      <c r="FU951" s="55"/>
      <c r="FV951" s="55"/>
      <c r="FW951" s="55"/>
      <c r="FX951" s="55"/>
      <c r="FY951" s="55"/>
      <c r="FZ951" s="55"/>
      <c r="GA951" s="55"/>
      <c r="GB951" s="55"/>
      <c r="GC951" s="55"/>
      <c r="GD951" s="55"/>
      <c r="GE951" s="55"/>
      <c r="GF951" s="55"/>
      <c r="GG951" s="55"/>
      <c r="GH951" s="55"/>
      <c r="GI951" s="55"/>
      <c r="GJ951" s="55"/>
      <c r="GK951" s="55"/>
      <c r="GL951" s="55"/>
      <c r="GM951" s="55"/>
      <c r="GN951" s="55"/>
      <c r="GO951" s="55"/>
      <c r="GP951" s="55"/>
      <c r="GQ951" s="55"/>
      <c r="GR951" s="55"/>
      <c r="GS951" s="55"/>
      <c r="GT951" s="55"/>
      <c r="GU951" s="55"/>
      <c r="GV951" s="55"/>
      <c r="GW951" s="55"/>
      <c r="GX951" s="55"/>
      <c r="GY951" s="55"/>
      <c r="GZ951" s="55"/>
      <c r="HA951" s="55"/>
      <c r="HB951" s="55"/>
      <c r="HC951" s="55"/>
      <c r="HD951" s="55"/>
      <c r="HE951" s="55"/>
      <c r="HF951" s="55"/>
      <c r="HG951" s="55"/>
      <c r="HH951" s="55"/>
      <c r="HI951" s="55"/>
      <c r="HJ951" s="55"/>
      <c r="HK951" s="55"/>
      <c r="HL951" s="55"/>
      <c r="HM951" s="55"/>
      <c r="HN951" s="55"/>
      <c r="HO951" s="55"/>
      <c r="HP951" s="55"/>
      <c r="HQ951" s="55"/>
      <c r="HR951" s="55"/>
      <c r="HS951" s="55"/>
      <c r="HT951" s="55"/>
      <c r="HU951" s="55"/>
      <c r="HV951" s="55"/>
      <c r="HW951" s="55"/>
      <c r="HX951" s="55"/>
      <c r="HY951" s="55"/>
      <c r="HZ951" s="55"/>
      <c r="IA951" s="55"/>
      <c r="IB951" s="55"/>
      <c r="IC951" s="55"/>
      <c r="ID951" s="55"/>
      <c r="IE951" s="55"/>
      <c r="IF951" s="55"/>
      <c r="IG951" s="55"/>
      <c r="IH951" s="55"/>
      <c r="II951" s="55"/>
      <c r="IJ951" s="55"/>
      <c r="IK951" s="55"/>
      <c r="IL951" s="55"/>
      <c r="IM951" s="55"/>
      <c r="IN951" s="55"/>
      <c r="IO951" s="55"/>
      <c r="IP951" s="55"/>
      <c r="IQ951" s="55"/>
      <c r="IR951" s="55"/>
      <c r="IS951" s="55"/>
      <c r="IT951" s="55"/>
      <c r="IU951" s="55"/>
      <c r="IV951" s="55"/>
      <c r="IW951" s="55"/>
      <c r="IX951" s="55"/>
      <c r="IY951" s="55"/>
      <c r="IZ951" s="55"/>
      <c r="JA951" s="55"/>
      <c r="JB951" s="55"/>
      <c r="JC951" s="55"/>
      <c r="JD951" s="55"/>
      <c r="JE951" s="55"/>
      <c r="JF951" s="55"/>
      <c r="JG951" s="55"/>
      <c r="JH951" s="55"/>
      <c r="JI951" s="55"/>
      <c r="JJ951" s="55"/>
      <c r="JK951" s="55"/>
      <c r="JL951" s="55"/>
      <c r="JM951" s="55"/>
      <c r="JN951" s="55"/>
      <c r="JO951" s="55"/>
      <c r="JP951" s="55"/>
      <c r="JQ951" s="55"/>
      <c r="JR951" s="55"/>
      <c r="JS951" s="55"/>
      <c r="JT951" s="55"/>
      <c r="JU951" s="55"/>
      <c r="JV951" s="55"/>
      <c r="JW951" s="55"/>
      <c r="JX951" s="55"/>
      <c r="JY951" s="55"/>
      <c r="JZ951" s="55"/>
      <c r="KA951" s="55"/>
      <c r="KB951" s="55"/>
      <c r="KC951" s="55"/>
      <c r="KD951" s="55"/>
      <c r="KE951" s="55"/>
      <c r="KF951" s="55"/>
      <c r="KG951" s="55"/>
      <c r="KH951" s="55"/>
      <c r="KI951" s="55"/>
      <c r="KJ951" s="55"/>
      <c r="KK951" s="55"/>
      <c r="KL951" s="55"/>
      <c r="KM951" s="55"/>
      <c r="KN951" s="55"/>
      <c r="KO951" s="55"/>
      <c r="KP951" s="55"/>
      <c r="KQ951" s="55"/>
      <c r="KR951" s="55"/>
      <c r="KS951" s="55"/>
      <c r="KT951" s="55"/>
      <c r="KU951" s="55"/>
      <c r="KV951" s="55"/>
      <c r="KW951" s="55"/>
      <c r="KX951" s="55"/>
      <c r="KY951" s="55"/>
      <c r="KZ951" s="55"/>
      <c r="LA951" s="55"/>
      <c r="LB951" s="55"/>
      <c r="LC951" s="55"/>
      <c r="LD951" s="55"/>
      <c r="LE951" s="55"/>
      <c r="LF951" s="55"/>
      <c r="LG951" s="55"/>
      <c r="LH951" s="55"/>
      <c r="LI951" s="55"/>
      <c r="LJ951" s="55"/>
      <c r="LK951" s="55"/>
      <c r="LL951" s="55"/>
      <c r="LM951" s="55"/>
      <c r="LN951" s="55"/>
      <c r="LO951" s="55"/>
      <c r="LP951" s="55"/>
      <c r="LQ951" s="55"/>
      <c r="LR951" s="55"/>
      <c r="LS951" s="55"/>
      <c r="LT951" s="55"/>
      <c r="LU951" s="55"/>
      <c r="LV951" s="55"/>
      <c r="LW951" s="55"/>
      <c r="LX951" s="55"/>
      <c r="LY951" s="55"/>
      <c r="LZ951" s="55"/>
      <c r="MA951" s="55"/>
      <c r="MB951" s="55"/>
      <c r="MC951" s="55"/>
      <c r="MD951" s="55"/>
      <c r="ME951" s="55"/>
      <c r="MF951" s="55"/>
      <c r="MG951" s="55"/>
      <c r="MH951" s="55"/>
      <c r="MI951" s="55"/>
    </row>
    <row r="952" spans="1:347" x14ac:dyDescent="0.15">
      <c r="A952" s="99"/>
      <c r="B952" s="130"/>
      <c r="C952" s="52" t="s">
        <v>894</v>
      </c>
      <c r="D952" s="30"/>
      <c r="E952" s="30" t="s">
        <v>922</v>
      </c>
      <c r="F952" s="28">
        <v>5</v>
      </c>
      <c r="G952" s="28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D952" s="55"/>
      <c r="EE952" s="55"/>
      <c r="EF952" s="55"/>
      <c r="EG952" s="55"/>
      <c r="EH952" s="55"/>
      <c r="EI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E952" s="55"/>
      <c r="FF952" s="55"/>
      <c r="FG952" s="55"/>
      <c r="FH952" s="55"/>
      <c r="FI952" s="55"/>
      <c r="FJ952" s="55"/>
      <c r="FK952" s="55"/>
      <c r="FL952" s="55"/>
      <c r="FM952" s="55"/>
      <c r="FN952" s="55"/>
      <c r="FO952" s="55"/>
      <c r="FP952" s="55"/>
      <c r="FQ952" s="55"/>
      <c r="FR952" s="55"/>
      <c r="FS952" s="55"/>
      <c r="FT952" s="55"/>
      <c r="FU952" s="55"/>
      <c r="FV952" s="55"/>
      <c r="FW952" s="55"/>
      <c r="FX952" s="55"/>
      <c r="FY952" s="55"/>
      <c r="FZ952" s="55"/>
      <c r="GA952" s="55"/>
      <c r="GB952" s="55"/>
      <c r="GC952" s="55"/>
      <c r="GD952" s="55"/>
      <c r="GE952" s="55"/>
      <c r="GF952" s="55"/>
      <c r="GG952" s="55"/>
      <c r="GH952" s="55"/>
      <c r="GI952" s="55"/>
      <c r="GJ952" s="55"/>
      <c r="GK952" s="55"/>
      <c r="GL952" s="55"/>
      <c r="GM952" s="55"/>
      <c r="GN952" s="55"/>
      <c r="GO952" s="55"/>
      <c r="GP952" s="55"/>
      <c r="GQ952" s="55"/>
      <c r="GR952" s="55"/>
      <c r="GS952" s="55"/>
      <c r="GT952" s="55"/>
      <c r="GU952" s="55"/>
      <c r="GV952" s="55"/>
      <c r="GW952" s="55"/>
      <c r="GX952" s="55"/>
      <c r="GY952" s="55"/>
      <c r="GZ952" s="55"/>
      <c r="HA952" s="55"/>
      <c r="HB952" s="55"/>
      <c r="HC952" s="55"/>
      <c r="HD952" s="55"/>
      <c r="HE952" s="55"/>
      <c r="HF952" s="55"/>
      <c r="HG952" s="55"/>
      <c r="HH952" s="55"/>
      <c r="HI952" s="55"/>
      <c r="HJ952" s="55"/>
      <c r="HK952" s="55"/>
      <c r="HL952" s="55"/>
      <c r="HM952" s="55"/>
      <c r="HN952" s="55"/>
      <c r="HO952" s="55"/>
      <c r="HP952" s="55"/>
      <c r="HQ952" s="55"/>
      <c r="HR952" s="55"/>
      <c r="HS952" s="55"/>
      <c r="HT952" s="55"/>
      <c r="HU952" s="55"/>
      <c r="HV952" s="55"/>
      <c r="HW952" s="55"/>
      <c r="HX952" s="55"/>
      <c r="HY952" s="55"/>
      <c r="HZ952" s="55"/>
      <c r="IA952" s="55"/>
      <c r="IB952" s="55"/>
      <c r="IC952" s="55"/>
      <c r="ID952" s="55"/>
      <c r="IE952" s="55"/>
      <c r="IF952" s="55"/>
      <c r="IG952" s="55"/>
      <c r="IH952" s="55"/>
      <c r="II952" s="55"/>
      <c r="IJ952" s="55"/>
      <c r="IK952" s="55"/>
      <c r="IL952" s="55"/>
      <c r="IM952" s="55"/>
      <c r="IN952" s="55"/>
      <c r="IO952" s="55"/>
      <c r="IP952" s="55"/>
      <c r="IQ952" s="55"/>
      <c r="IR952" s="55"/>
      <c r="IS952" s="55"/>
      <c r="IT952" s="55"/>
      <c r="IU952" s="55"/>
      <c r="IV952" s="55"/>
      <c r="IW952" s="55"/>
      <c r="IX952" s="55"/>
      <c r="IY952" s="55"/>
      <c r="IZ952" s="55"/>
      <c r="JA952" s="55"/>
      <c r="JB952" s="55"/>
      <c r="JC952" s="55"/>
      <c r="JD952" s="55"/>
      <c r="JE952" s="55"/>
      <c r="JF952" s="55"/>
      <c r="JG952" s="55"/>
      <c r="JH952" s="55"/>
      <c r="JI952" s="55"/>
      <c r="JJ952" s="55"/>
      <c r="JK952" s="55"/>
      <c r="JL952" s="55"/>
      <c r="JM952" s="55"/>
      <c r="JN952" s="55"/>
      <c r="JO952" s="55"/>
      <c r="JP952" s="55"/>
      <c r="JQ952" s="55"/>
      <c r="JR952" s="55"/>
      <c r="JS952" s="55"/>
      <c r="JT952" s="55"/>
      <c r="JU952" s="55"/>
      <c r="JV952" s="55"/>
      <c r="JW952" s="55"/>
      <c r="JX952" s="55"/>
      <c r="JY952" s="55"/>
      <c r="JZ952" s="55"/>
      <c r="KA952" s="55"/>
      <c r="KB952" s="55"/>
      <c r="KC952" s="55"/>
      <c r="KD952" s="55"/>
      <c r="KE952" s="55"/>
      <c r="KF952" s="55"/>
      <c r="KG952" s="55"/>
      <c r="KH952" s="55"/>
      <c r="KI952" s="55"/>
      <c r="KJ952" s="55"/>
      <c r="KK952" s="55"/>
      <c r="KL952" s="55"/>
      <c r="KM952" s="55"/>
      <c r="KN952" s="55"/>
      <c r="KO952" s="55"/>
      <c r="KP952" s="55"/>
      <c r="KQ952" s="55"/>
      <c r="KR952" s="55"/>
      <c r="KS952" s="55"/>
      <c r="KT952" s="55"/>
      <c r="KU952" s="55"/>
      <c r="KV952" s="55"/>
      <c r="KW952" s="55"/>
      <c r="KX952" s="55"/>
      <c r="KY952" s="55"/>
      <c r="KZ952" s="55"/>
      <c r="LA952" s="55"/>
      <c r="LB952" s="55"/>
      <c r="LC952" s="55"/>
      <c r="LD952" s="55"/>
      <c r="LE952" s="55"/>
      <c r="LF952" s="55"/>
      <c r="LG952" s="55"/>
      <c r="LH952" s="55"/>
      <c r="LI952" s="55"/>
      <c r="LJ952" s="55"/>
      <c r="LK952" s="55"/>
      <c r="LL952" s="55"/>
      <c r="LM952" s="55"/>
      <c r="LN952" s="55"/>
      <c r="LO952" s="55"/>
      <c r="LP952" s="55"/>
      <c r="LQ952" s="55"/>
      <c r="LR952" s="55"/>
      <c r="LS952" s="55"/>
      <c r="LT952" s="55"/>
      <c r="LU952" s="55"/>
      <c r="LV952" s="55"/>
      <c r="LW952" s="55"/>
      <c r="LX952" s="55"/>
      <c r="LY952" s="55"/>
      <c r="LZ952" s="55"/>
      <c r="MA952" s="55"/>
      <c r="MB952" s="55"/>
      <c r="MC952" s="55"/>
      <c r="MD952" s="55"/>
      <c r="ME952" s="55"/>
      <c r="MF952" s="55"/>
      <c r="MG952" s="55"/>
      <c r="MH952" s="55"/>
      <c r="MI952" s="55"/>
    </row>
    <row r="953" spans="1:347" x14ac:dyDescent="0.15">
      <c r="A953" s="99"/>
      <c r="B953" s="130"/>
      <c r="C953" s="52" t="s">
        <v>1212</v>
      </c>
      <c r="D953" s="30"/>
      <c r="E953" s="30" t="s">
        <v>922</v>
      </c>
      <c r="F953" s="28">
        <v>5</v>
      </c>
      <c r="G953" s="28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  <c r="CU953" s="55"/>
      <c r="CV953" s="55"/>
      <c r="CW953" s="55"/>
      <c r="CX953" s="55"/>
      <c r="CY953" s="55"/>
      <c r="CZ953" s="55"/>
      <c r="DA953" s="55"/>
      <c r="DB953" s="55"/>
      <c r="DC953" s="55"/>
      <c r="DD953" s="55"/>
      <c r="DE953" s="55"/>
      <c r="DF953" s="55"/>
      <c r="DG953" s="55"/>
      <c r="DH953" s="55"/>
      <c r="DI953" s="55"/>
      <c r="DJ953" s="55"/>
      <c r="DK953" s="55"/>
      <c r="DL953" s="55"/>
      <c r="DM953" s="55"/>
      <c r="DN953" s="55"/>
      <c r="DO953" s="55"/>
      <c r="DP953" s="55"/>
      <c r="DQ953" s="55"/>
      <c r="DR953" s="55"/>
      <c r="DS953" s="55"/>
      <c r="DT953" s="55"/>
      <c r="DU953" s="55"/>
      <c r="DV953" s="55"/>
      <c r="DW953" s="55"/>
      <c r="DX953" s="55"/>
      <c r="DY953" s="55"/>
      <c r="DZ953" s="55"/>
      <c r="EA953" s="55"/>
      <c r="EB953" s="55"/>
      <c r="EC953" s="55"/>
      <c r="ED953" s="55"/>
      <c r="EE953" s="55"/>
      <c r="EF953" s="55"/>
      <c r="EG953" s="55"/>
      <c r="EH953" s="55"/>
      <c r="EI953" s="55"/>
      <c r="EJ953" s="55"/>
      <c r="EK953" s="55"/>
      <c r="EL953" s="55"/>
      <c r="EM953" s="55"/>
      <c r="EN953" s="55"/>
      <c r="EO953" s="55"/>
      <c r="EP953" s="55"/>
      <c r="EQ953" s="55"/>
      <c r="ER953" s="55"/>
      <c r="ES953" s="55"/>
      <c r="ET953" s="55"/>
      <c r="EU953" s="55"/>
      <c r="EV953" s="55"/>
      <c r="EW953" s="55"/>
      <c r="EX953" s="55"/>
      <c r="EY953" s="55"/>
      <c r="EZ953" s="55"/>
      <c r="FA953" s="55"/>
      <c r="FB953" s="55"/>
      <c r="FC953" s="55"/>
      <c r="FD953" s="55"/>
      <c r="FE953" s="55"/>
      <c r="FF953" s="55"/>
      <c r="FG953" s="55"/>
      <c r="FH953" s="55"/>
      <c r="FI953" s="55"/>
      <c r="FJ953" s="55"/>
      <c r="FK953" s="55"/>
      <c r="FL953" s="55"/>
      <c r="FM953" s="55"/>
      <c r="FN953" s="55"/>
      <c r="FO953" s="55"/>
      <c r="FP953" s="55"/>
      <c r="FQ953" s="55"/>
      <c r="FR953" s="55"/>
      <c r="FS953" s="55"/>
      <c r="FT953" s="55"/>
      <c r="FU953" s="55"/>
      <c r="FV953" s="55"/>
      <c r="FW953" s="55"/>
      <c r="FX953" s="55"/>
      <c r="FY953" s="55"/>
      <c r="FZ953" s="55"/>
      <c r="GA953" s="55"/>
      <c r="GB953" s="55"/>
      <c r="GC953" s="55"/>
      <c r="GD953" s="55"/>
      <c r="GE953" s="55"/>
      <c r="GF953" s="55"/>
      <c r="GG953" s="55"/>
      <c r="GH953" s="55"/>
      <c r="GI953" s="55"/>
      <c r="GJ953" s="55"/>
      <c r="GK953" s="55"/>
      <c r="GL953" s="55"/>
      <c r="GM953" s="55"/>
      <c r="GN953" s="55"/>
      <c r="GO953" s="55"/>
      <c r="GP953" s="55"/>
      <c r="GQ953" s="55"/>
      <c r="GR953" s="55"/>
      <c r="GS953" s="55"/>
      <c r="GT953" s="55"/>
      <c r="GU953" s="55"/>
      <c r="GV953" s="55"/>
      <c r="GW953" s="55"/>
      <c r="GX953" s="55"/>
      <c r="GY953" s="55"/>
      <c r="GZ953" s="55"/>
      <c r="HA953" s="55"/>
      <c r="HB953" s="55"/>
      <c r="HC953" s="55"/>
      <c r="HD953" s="55"/>
      <c r="HE953" s="55"/>
      <c r="HF953" s="55"/>
      <c r="HG953" s="55"/>
      <c r="HH953" s="55"/>
      <c r="HI953" s="55"/>
      <c r="HJ953" s="55"/>
      <c r="HK953" s="55"/>
      <c r="HL953" s="55"/>
      <c r="HM953" s="55"/>
      <c r="HN953" s="55"/>
      <c r="HO953" s="55"/>
      <c r="HP953" s="55"/>
      <c r="HQ953" s="55"/>
      <c r="HR953" s="55"/>
      <c r="HS953" s="55"/>
      <c r="HT953" s="55"/>
      <c r="HU953" s="55"/>
      <c r="HV953" s="55"/>
      <c r="HW953" s="55"/>
      <c r="HX953" s="55"/>
      <c r="HY953" s="55"/>
      <c r="HZ953" s="55"/>
      <c r="IA953" s="55"/>
      <c r="IB953" s="55"/>
      <c r="IC953" s="55"/>
      <c r="ID953" s="55"/>
      <c r="IE953" s="55"/>
      <c r="IF953" s="55"/>
      <c r="IG953" s="55"/>
      <c r="IH953" s="55"/>
      <c r="II953" s="55"/>
      <c r="IJ953" s="55"/>
      <c r="IK953" s="55"/>
      <c r="IL953" s="55"/>
      <c r="IM953" s="55"/>
      <c r="IN953" s="55"/>
      <c r="IO953" s="55"/>
      <c r="IP953" s="55"/>
      <c r="IQ953" s="55"/>
      <c r="IR953" s="55"/>
      <c r="IS953" s="55"/>
      <c r="IT953" s="55"/>
      <c r="IU953" s="55"/>
      <c r="IV953" s="55"/>
      <c r="IW953" s="55"/>
      <c r="IX953" s="55"/>
      <c r="IY953" s="55"/>
      <c r="IZ953" s="55"/>
      <c r="JA953" s="55"/>
      <c r="JB953" s="55"/>
      <c r="JC953" s="55"/>
      <c r="JD953" s="55"/>
      <c r="JE953" s="55"/>
      <c r="JF953" s="55"/>
      <c r="JG953" s="55"/>
      <c r="JH953" s="55"/>
      <c r="JI953" s="55"/>
      <c r="JJ953" s="55"/>
      <c r="JK953" s="55"/>
      <c r="JL953" s="55"/>
      <c r="JM953" s="55"/>
      <c r="JN953" s="55"/>
      <c r="JO953" s="55"/>
      <c r="JP953" s="55"/>
      <c r="JQ953" s="55"/>
      <c r="JR953" s="55"/>
      <c r="JS953" s="55"/>
      <c r="JT953" s="55"/>
      <c r="JU953" s="55"/>
      <c r="JV953" s="55"/>
      <c r="JW953" s="55"/>
      <c r="JX953" s="55"/>
      <c r="JY953" s="55"/>
      <c r="JZ953" s="55"/>
      <c r="KA953" s="55"/>
      <c r="KB953" s="55"/>
      <c r="KC953" s="55"/>
      <c r="KD953" s="55"/>
      <c r="KE953" s="55"/>
      <c r="KF953" s="55"/>
      <c r="KG953" s="55"/>
      <c r="KH953" s="55"/>
      <c r="KI953" s="55"/>
      <c r="KJ953" s="55"/>
      <c r="KK953" s="55"/>
      <c r="KL953" s="55"/>
      <c r="KM953" s="55"/>
      <c r="KN953" s="55"/>
      <c r="KO953" s="55"/>
      <c r="KP953" s="55"/>
      <c r="KQ953" s="55"/>
      <c r="KR953" s="55"/>
      <c r="KS953" s="55"/>
      <c r="KT953" s="55"/>
      <c r="KU953" s="55"/>
      <c r="KV953" s="55"/>
      <c r="KW953" s="55"/>
      <c r="KX953" s="55"/>
      <c r="KY953" s="55"/>
      <c r="KZ953" s="55"/>
      <c r="LA953" s="55"/>
      <c r="LB953" s="55"/>
      <c r="LC953" s="55"/>
      <c r="LD953" s="55"/>
      <c r="LE953" s="55"/>
      <c r="LF953" s="55"/>
      <c r="LG953" s="55"/>
      <c r="LH953" s="55"/>
      <c r="LI953" s="55"/>
      <c r="LJ953" s="55"/>
      <c r="LK953" s="55"/>
      <c r="LL953" s="55"/>
      <c r="LM953" s="55"/>
      <c r="LN953" s="55"/>
      <c r="LO953" s="55"/>
      <c r="LP953" s="55"/>
      <c r="LQ953" s="55"/>
      <c r="LR953" s="55"/>
      <c r="LS953" s="55"/>
      <c r="LT953" s="55"/>
      <c r="LU953" s="55"/>
      <c r="LV953" s="55"/>
      <c r="LW953" s="55"/>
      <c r="LX953" s="55"/>
      <c r="LY953" s="55"/>
      <c r="LZ953" s="55"/>
      <c r="MA953" s="55"/>
      <c r="MB953" s="55"/>
      <c r="MC953" s="55"/>
      <c r="MD953" s="55"/>
      <c r="ME953" s="55"/>
      <c r="MF953" s="55"/>
      <c r="MG953" s="55"/>
      <c r="MH953" s="55"/>
      <c r="MI953" s="55"/>
    </row>
    <row r="954" spans="1:347" ht="19.2" customHeight="1" x14ac:dyDescent="0.15">
      <c r="A954" s="99">
        <f>MAX(A$2:A953)+1</f>
        <v>238</v>
      </c>
      <c r="B954" s="130" t="s">
        <v>1778</v>
      </c>
      <c r="C954" s="52" t="s">
        <v>898</v>
      </c>
      <c r="D954" s="30" t="s">
        <v>899</v>
      </c>
      <c r="E954" s="116" t="s">
        <v>159</v>
      </c>
      <c r="F954" s="28">
        <v>5</v>
      </c>
      <c r="G954" s="28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  <c r="CU954" s="55"/>
      <c r="CV954" s="55"/>
      <c r="CW954" s="55"/>
      <c r="CX954" s="55"/>
      <c r="CY954" s="55"/>
      <c r="CZ954" s="55"/>
      <c r="DA954" s="55"/>
      <c r="DB954" s="55"/>
      <c r="DC954" s="55"/>
      <c r="DD954" s="55"/>
      <c r="DE954" s="55"/>
      <c r="DF954" s="55"/>
      <c r="DG954" s="55"/>
      <c r="DH954" s="55"/>
      <c r="DI954" s="55"/>
      <c r="DJ954" s="55"/>
      <c r="DK954" s="55"/>
      <c r="DL954" s="55"/>
      <c r="DM954" s="55"/>
      <c r="DN954" s="55"/>
      <c r="DO954" s="55"/>
      <c r="DP954" s="55"/>
      <c r="DQ954" s="55"/>
      <c r="DR954" s="55"/>
      <c r="DS954" s="55"/>
      <c r="DT954" s="55"/>
      <c r="DU954" s="55"/>
      <c r="DV954" s="55"/>
      <c r="DW954" s="55"/>
      <c r="DX954" s="55"/>
      <c r="DY954" s="55"/>
      <c r="DZ954" s="55"/>
      <c r="EA954" s="55"/>
      <c r="EB954" s="55"/>
      <c r="EC954" s="55"/>
      <c r="ED954" s="55"/>
      <c r="EE954" s="55"/>
      <c r="EF954" s="55"/>
      <c r="EG954" s="55"/>
      <c r="EH954" s="55"/>
      <c r="EI954" s="55"/>
      <c r="EJ954" s="55"/>
      <c r="EK954" s="55"/>
      <c r="EL954" s="55"/>
      <c r="EM954" s="55"/>
      <c r="EN954" s="55"/>
      <c r="EO954" s="55"/>
      <c r="EP954" s="55"/>
      <c r="EQ954" s="55"/>
      <c r="ER954" s="55"/>
      <c r="ES954" s="55"/>
      <c r="ET954" s="55"/>
      <c r="EU954" s="55"/>
      <c r="EV954" s="55"/>
      <c r="EW954" s="55"/>
      <c r="EX954" s="55"/>
      <c r="EY954" s="55"/>
      <c r="EZ954" s="55"/>
      <c r="FA954" s="55"/>
      <c r="FB954" s="55"/>
      <c r="FC954" s="55"/>
      <c r="FD954" s="55"/>
      <c r="FE954" s="55"/>
      <c r="FF954" s="55"/>
      <c r="FG954" s="55"/>
      <c r="FH954" s="55"/>
      <c r="FI954" s="55"/>
      <c r="FJ954" s="55"/>
      <c r="FK954" s="55"/>
      <c r="FL954" s="55"/>
      <c r="FM954" s="55"/>
      <c r="FN954" s="55"/>
      <c r="FO954" s="55"/>
      <c r="FP954" s="55"/>
      <c r="FQ954" s="55"/>
      <c r="FR954" s="55"/>
      <c r="FS954" s="55"/>
      <c r="FT954" s="55"/>
      <c r="FU954" s="55"/>
      <c r="FV954" s="55"/>
      <c r="FW954" s="55"/>
      <c r="FX954" s="55"/>
      <c r="FY954" s="55"/>
      <c r="FZ954" s="55"/>
      <c r="GA954" s="55"/>
      <c r="GB954" s="55"/>
      <c r="GC954" s="55"/>
      <c r="GD954" s="55"/>
      <c r="GE954" s="55"/>
      <c r="GF954" s="55"/>
      <c r="GG954" s="55"/>
      <c r="GH954" s="55"/>
      <c r="GI954" s="55"/>
      <c r="GJ954" s="55"/>
      <c r="GK954" s="55"/>
      <c r="GL954" s="55"/>
      <c r="GM954" s="55"/>
      <c r="GN954" s="55"/>
      <c r="GO954" s="55"/>
      <c r="GP954" s="55"/>
      <c r="GQ954" s="55"/>
      <c r="GR954" s="55"/>
      <c r="GS954" s="55"/>
      <c r="GT954" s="55"/>
      <c r="GU954" s="55"/>
      <c r="GV954" s="55"/>
      <c r="GW954" s="55"/>
      <c r="GX954" s="55"/>
      <c r="GY954" s="55"/>
      <c r="GZ954" s="55"/>
      <c r="HA954" s="55"/>
      <c r="HB954" s="55"/>
      <c r="HC954" s="55"/>
      <c r="HD954" s="55"/>
      <c r="HE954" s="55"/>
      <c r="HF954" s="55"/>
      <c r="HG954" s="55"/>
      <c r="HH954" s="55"/>
      <c r="HI954" s="55"/>
      <c r="HJ954" s="55"/>
      <c r="HK954" s="55"/>
      <c r="HL954" s="55"/>
      <c r="HM954" s="55"/>
      <c r="HN954" s="55"/>
      <c r="HO954" s="55"/>
      <c r="HP954" s="55"/>
      <c r="HQ954" s="55"/>
      <c r="HR954" s="55"/>
      <c r="HS954" s="55"/>
      <c r="HT954" s="55"/>
      <c r="HU954" s="55"/>
      <c r="HV954" s="55"/>
      <c r="HW954" s="55"/>
      <c r="HX954" s="55"/>
      <c r="HY954" s="55"/>
      <c r="HZ954" s="55"/>
      <c r="IA954" s="55"/>
      <c r="IB954" s="55"/>
      <c r="IC954" s="55"/>
      <c r="ID954" s="55"/>
      <c r="IE954" s="55"/>
      <c r="IF954" s="55"/>
      <c r="IG954" s="55"/>
      <c r="IH954" s="55"/>
      <c r="II954" s="55"/>
      <c r="IJ954" s="55"/>
      <c r="IK954" s="55"/>
      <c r="IL954" s="55"/>
      <c r="IM954" s="55"/>
      <c r="IN954" s="55"/>
      <c r="IO954" s="55"/>
      <c r="IP954" s="55"/>
      <c r="IQ954" s="55"/>
      <c r="IR954" s="55"/>
      <c r="IS954" s="55"/>
      <c r="IT954" s="55"/>
      <c r="IU954" s="55"/>
      <c r="IV954" s="55"/>
      <c r="IW954" s="55"/>
      <c r="IX954" s="55"/>
      <c r="IY954" s="55"/>
      <c r="IZ954" s="55"/>
      <c r="JA954" s="55"/>
      <c r="JB954" s="55"/>
      <c r="JC954" s="55"/>
      <c r="JD954" s="55"/>
      <c r="JE954" s="55"/>
      <c r="JF954" s="55"/>
      <c r="JG954" s="55"/>
      <c r="JH954" s="55"/>
      <c r="JI954" s="55"/>
      <c r="JJ954" s="55"/>
      <c r="JK954" s="55"/>
      <c r="JL954" s="55"/>
      <c r="JM954" s="55"/>
      <c r="JN954" s="55"/>
      <c r="JO954" s="55"/>
      <c r="JP954" s="55"/>
      <c r="JQ954" s="55"/>
      <c r="JR954" s="55"/>
      <c r="JS954" s="55"/>
      <c r="JT954" s="55"/>
      <c r="JU954" s="55"/>
      <c r="JV954" s="55"/>
      <c r="JW954" s="55"/>
      <c r="JX954" s="55"/>
      <c r="JY954" s="55"/>
      <c r="JZ954" s="55"/>
      <c r="KA954" s="55"/>
      <c r="KB954" s="55"/>
      <c r="KC954" s="55"/>
      <c r="KD954" s="55"/>
      <c r="KE954" s="55"/>
      <c r="KF954" s="55"/>
      <c r="KG954" s="55"/>
      <c r="KH954" s="55"/>
      <c r="KI954" s="55"/>
      <c r="KJ954" s="55"/>
      <c r="KK954" s="55"/>
      <c r="KL954" s="55"/>
      <c r="KM954" s="55"/>
      <c r="KN954" s="55"/>
      <c r="KO954" s="55"/>
      <c r="KP954" s="55"/>
      <c r="KQ954" s="55"/>
      <c r="KR954" s="55"/>
      <c r="KS954" s="55"/>
      <c r="KT954" s="55"/>
      <c r="KU954" s="55"/>
      <c r="KV954" s="55"/>
      <c r="KW954" s="55"/>
      <c r="KX954" s="55"/>
      <c r="KY954" s="55"/>
      <c r="KZ954" s="55"/>
      <c r="LA954" s="55"/>
      <c r="LB954" s="55"/>
      <c r="LC954" s="55"/>
      <c r="LD954" s="55"/>
      <c r="LE954" s="55"/>
      <c r="LF954" s="55"/>
      <c r="LG954" s="55"/>
      <c r="LH954" s="55"/>
      <c r="LI954" s="55"/>
      <c r="LJ954" s="55"/>
      <c r="LK954" s="55"/>
      <c r="LL954" s="55"/>
      <c r="LM954" s="55"/>
      <c r="LN954" s="55"/>
      <c r="LO954" s="55"/>
      <c r="LP954" s="55"/>
      <c r="LQ954" s="55"/>
      <c r="LR954" s="55"/>
      <c r="LS954" s="55"/>
      <c r="LT954" s="55"/>
      <c r="LU954" s="55"/>
      <c r="LV954" s="55"/>
      <c r="LW954" s="55"/>
      <c r="LX954" s="55"/>
      <c r="LY954" s="55"/>
      <c r="LZ954" s="55"/>
      <c r="MA954" s="55"/>
      <c r="MB954" s="55"/>
      <c r="MC954" s="55"/>
      <c r="MD954" s="55"/>
      <c r="ME954" s="55"/>
      <c r="MF954" s="55"/>
      <c r="MG954" s="55"/>
      <c r="MH954" s="55"/>
      <c r="MI954" s="55"/>
    </row>
    <row r="955" spans="1:347" ht="19.2" x14ac:dyDescent="0.15">
      <c r="A955" s="99"/>
      <c r="B955" s="130"/>
      <c r="C955" s="52" t="s">
        <v>900</v>
      </c>
      <c r="D955" s="30" t="s">
        <v>901</v>
      </c>
      <c r="E955" s="116"/>
      <c r="F955" s="28">
        <v>3</v>
      </c>
      <c r="G955" s="28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  <c r="CU955" s="55"/>
      <c r="CV955" s="55"/>
      <c r="CW955" s="55"/>
      <c r="CX955" s="55"/>
      <c r="CY955" s="55"/>
      <c r="CZ955" s="55"/>
      <c r="DA955" s="55"/>
      <c r="DB955" s="55"/>
      <c r="DC955" s="55"/>
      <c r="DD955" s="55"/>
      <c r="DE955" s="55"/>
      <c r="DF955" s="55"/>
      <c r="DG955" s="55"/>
      <c r="DH955" s="55"/>
      <c r="DI955" s="55"/>
      <c r="DJ955" s="55"/>
      <c r="DK955" s="55"/>
      <c r="DL955" s="55"/>
      <c r="DM955" s="55"/>
      <c r="DN955" s="55"/>
      <c r="DO955" s="55"/>
      <c r="DP955" s="55"/>
      <c r="DQ955" s="55"/>
      <c r="DR955" s="55"/>
      <c r="DS955" s="55"/>
      <c r="DT955" s="55"/>
      <c r="DU955" s="55"/>
      <c r="DV955" s="55"/>
      <c r="DW955" s="55"/>
      <c r="DX955" s="55"/>
      <c r="DY955" s="55"/>
      <c r="DZ955" s="55"/>
      <c r="EA955" s="55"/>
      <c r="EB955" s="55"/>
      <c r="EC955" s="55"/>
      <c r="ED955" s="55"/>
      <c r="EE955" s="55"/>
      <c r="EF955" s="55"/>
      <c r="EG955" s="55"/>
      <c r="EH955" s="55"/>
      <c r="EI955" s="55"/>
      <c r="EJ955" s="55"/>
      <c r="EK955" s="55"/>
      <c r="EL955" s="55"/>
      <c r="EM955" s="55"/>
      <c r="EN955" s="55"/>
      <c r="EO955" s="55"/>
      <c r="EP955" s="55"/>
      <c r="EQ955" s="55"/>
      <c r="ER955" s="55"/>
      <c r="ES955" s="55"/>
      <c r="ET955" s="55"/>
      <c r="EU955" s="55"/>
      <c r="EV955" s="55"/>
      <c r="EW955" s="55"/>
      <c r="EX955" s="55"/>
      <c r="EY955" s="55"/>
      <c r="EZ955" s="55"/>
      <c r="FA955" s="55"/>
      <c r="FB955" s="55"/>
      <c r="FC955" s="55"/>
      <c r="FD955" s="55"/>
      <c r="FE955" s="55"/>
      <c r="FF955" s="55"/>
      <c r="FG955" s="55"/>
      <c r="FH955" s="55"/>
      <c r="FI955" s="55"/>
      <c r="FJ955" s="55"/>
      <c r="FK955" s="55"/>
      <c r="FL955" s="55"/>
      <c r="FM955" s="55"/>
      <c r="FN955" s="55"/>
      <c r="FO955" s="55"/>
      <c r="FP955" s="55"/>
      <c r="FQ955" s="55"/>
      <c r="FR955" s="55"/>
      <c r="FS955" s="55"/>
      <c r="FT955" s="55"/>
      <c r="FU955" s="55"/>
      <c r="FV955" s="55"/>
      <c r="FW955" s="55"/>
      <c r="FX955" s="55"/>
      <c r="FY955" s="55"/>
      <c r="FZ955" s="55"/>
      <c r="GA955" s="55"/>
      <c r="GB955" s="55"/>
      <c r="GC955" s="55"/>
      <c r="GD955" s="55"/>
      <c r="GE955" s="55"/>
      <c r="GF955" s="55"/>
      <c r="GG955" s="55"/>
      <c r="GH955" s="55"/>
      <c r="GI955" s="55"/>
      <c r="GJ955" s="55"/>
      <c r="GK955" s="55"/>
      <c r="GL955" s="55"/>
      <c r="GM955" s="55"/>
      <c r="GN955" s="55"/>
      <c r="GO955" s="55"/>
      <c r="GP955" s="55"/>
      <c r="GQ955" s="55"/>
      <c r="GR955" s="55"/>
      <c r="GS955" s="55"/>
      <c r="GT955" s="55"/>
      <c r="GU955" s="55"/>
      <c r="GV955" s="55"/>
      <c r="GW955" s="55"/>
      <c r="GX955" s="55"/>
      <c r="GY955" s="55"/>
      <c r="GZ955" s="55"/>
      <c r="HA955" s="55"/>
      <c r="HB955" s="55"/>
      <c r="HC955" s="55"/>
      <c r="HD955" s="55"/>
      <c r="HE955" s="55"/>
      <c r="HF955" s="55"/>
      <c r="HG955" s="55"/>
      <c r="HH955" s="55"/>
      <c r="HI955" s="55"/>
      <c r="HJ955" s="55"/>
      <c r="HK955" s="55"/>
      <c r="HL955" s="55"/>
      <c r="HM955" s="55"/>
      <c r="HN955" s="55"/>
      <c r="HO955" s="55"/>
      <c r="HP955" s="55"/>
      <c r="HQ955" s="55"/>
      <c r="HR955" s="55"/>
      <c r="HS955" s="55"/>
      <c r="HT955" s="55"/>
      <c r="HU955" s="55"/>
      <c r="HV955" s="55"/>
      <c r="HW955" s="55"/>
      <c r="HX955" s="55"/>
      <c r="HY955" s="55"/>
      <c r="HZ955" s="55"/>
      <c r="IA955" s="55"/>
      <c r="IB955" s="55"/>
      <c r="IC955" s="55"/>
      <c r="ID955" s="55"/>
      <c r="IE955" s="55"/>
      <c r="IF955" s="55"/>
      <c r="IG955" s="55"/>
      <c r="IH955" s="55"/>
      <c r="II955" s="55"/>
      <c r="IJ955" s="55"/>
      <c r="IK955" s="55"/>
      <c r="IL955" s="55"/>
      <c r="IM955" s="55"/>
      <c r="IN955" s="55"/>
      <c r="IO955" s="55"/>
      <c r="IP955" s="55"/>
      <c r="IQ955" s="55"/>
      <c r="IR955" s="55"/>
      <c r="IS955" s="55"/>
      <c r="IT955" s="55"/>
      <c r="IU955" s="55"/>
      <c r="IV955" s="55"/>
      <c r="IW955" s="55"/>
      <c r="IX955" s="55"/>
      <c r="IY955" s="55"/>
      <c r="IZ955" s="55"/>
      <c r="JA955" s="55"/>
      <c r="JB955" s="55"/>
      <c r="JC955" s="55"/>
      <c r="JD955" s="55"/>
      <c r="JE955" s="55"/>
      <c r="JF955" s="55"/>
      <c r="JG955" s="55"/>
      <c r="JH955" s="55"/>
      <c r="JI955" s="55"/>
      <c r="JJ955" s="55"/>
      <c r="JK955" s="55"/>
      <c r="JL955" s="55"/>
      <c r="JM955" s="55"/>
      <c r="JN955" s="55"/>
      <c r="JO955" s="55"/>
      <c r="JP955" s="55"/>
      <c r="JQ955" s="55"/>
      <c r="JR955" s="55"/>
      <c r="JS955" s="55"/>
      <c r="JT955" s="55"/>
      <c r="JU955" s="55"/>
      <c r="JV955" s="55"/>
      <c r="JW955" s="55"/>
      <c r="JX955" s="55"/>
      <c r="JY955" s="55"/>
      <c r="JZ955" s="55"/>
      <c r="KA955" s="55"/>
      <c r="KB955" s="55"/>
      <c r="KC955" s="55"/>
      <c r="KD955" s="55"/>
      <c r="KE955" s="55"/>
      <c r="KF955" s="55"/>
      <c r="KG955" s="55"/>
      <c r="KH955" s="55"/>
      <c r="KI955" s="55"/>
      <c r="KJ955" s="55"/>
      <c r="KK955" s="55"/>
      <c r="KL955" s="55"/>
      <c r="KM955" s="55"/>
      <c r="KN955" s="55"/>
      <c r="KO955" s="55"/>
      <c r="KP955" s="55"/>
      <c r="KQ955" s="55"/>
      <c r="KR955" s="55"/>
      <c r="KS955" s="55"/>
      <c r="KT955" s="55"/>
      <c r="KU955" s="55"/>
      <c r="KV955" s="55"/>
      <c r="KW955" s="55"/>
      <c r="KX955" s="55"/>
      <c r="KY955" s="55"/>
      <c r="KZ955" s="55"/>
      <c r="LA955" s="55"/>
      <c r="LB955" s="55"/>
      <c r="LC955" s="55"/>
      <c r="LD955" s="55"/>
      <c r="LE955" s="55"/>
      <c r="LF955" s="55"/>
      <c r="LG955" s="55"/>
      <c r="LH955" s="55"/>
      <c r="LI955" s="55"/>
      <c r="LJ955" s="55"/>
      <c r="LK955" s="55"/>
      <c r="LL955" s="55"/>
      <c r="LM955" s="55"/>
      <c r="LN955" s="55"/>
      <c r="LO955" s="55"/>
      <c r="LP955" s="55"/>
      <c r="LQ955" s="55"/>
      <c r="LR955" s="55"/>
      <c r="LS955" s="55"/>
      <c r="LT955" s="55"/>
      <c r="LU955" s="55"/>
      <c r="LV955" s="55"/>
      <c r="LW955" s="55"/>
      <c r="LX955" s="55"/>
      <c r="LY955" s="55"/>
      <c r="LZ955" s="55"/>
      <c r="MA955" s="55"/>
      <c r="MB955" s="55"/>
      <c r="MC955" s="55"/>
      <c r="MD955" s="55"/>
      <c r="ME955" s="55"/>
      <c r="MF955" s="55"/>
      <c r="MG955" s="55"/>
      <c r="MH955" s="55"/>
      <c r="MI955" s="55"/>
    </row>
    <row r="956" spans="1:347" x14ac:dyDescent="0.15">
      <c r="A956" s="99"/>
      <c r="B956" s="130"/>
      <c r="C956" s="52" t="s">
        <v>902</v>
      </c>
      <c r="D956" s="30" t="s">
        <v>903</v>
      </c>
      <c r="E956" s="116" t="s">
        <v>91</v>
      </c>
      <c r="F956" s="28">
        <v>2</v>
      </c>
      <c r="G956" s="28" t="s">
        <v>906</v>
      </c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  <c r="CU956" s="55"/>
      <c r="CV956" s="55"/>
      <c r="CW956" s="55"/>
      <c r="CX956" s="55"/>
      <c r="CY956" s="55"/>
      <c r="CZ956" s="55"/>
      <c r="DA956" s="55"/>
      <c r="DB956" s="55"/>
      <c r="DC956" s="55"/>
      <c r="DD956" s="55"/>
      <c r="DE956" s="55"/>
      <c r="DF956" s="55"/>
      <c r="DG956" s="55"/>
      <c r="DH956" s="55"/>
      <c r="DI956" s="55"/>
      <c r="DJ956" s="55"/>
      <c r="DK956" s="55"/>
      <c r="DL956" s="55"/>
      <c r="DM956" s="55"/>
      <c r="DN956" s="55"/>
      <c r="DO956" s="55"/>
      <c r="DP956" s="55"/>
      <c r="DQ956" s="55"/>
      <c r="DR956" s="55"/>
      <c r="DS956" s="55"/>
      <c r="DT956" s="55"/>
      <c r="DU956" s="55"/>
      <c r="DV956" s="55"/>
      <c r="DW956" s="55"/>
      <c r="DX956" s="55"/>
      <c r="DY956" s="55"/>
      <c r="DZ956" s="55"/>
      <c r="EA956" s="55"/>
      <c r="EB956" s="55"/>
      <c r="EC956" s="55"/>
      <c r="ED956" s="55"/>
      <c r="EE956" s="55"/>
      <c r="EF956" s="55"/>
      <c r="EG956" s="55"/>
      <c r="EH956" s="55"/>
      <c r="EI956" s="55"/>
      <c r="EJ956" s="55"/>
      <c r="EK956" s="55"/>
      <c r="EL956" s="55"/>
      <c r="EM956" s="55"/>
      <c r="EN956" s="55"/>
      <c r="EO956" s="55"/>
      <c r="EP956" s="55"/>
      <c r="EQ956" s="55"/>
      <c r="ER956" s="55"/>
      <c r="ES956" s="55"/>
      <c r="ET956" s="55"/>
      <c r="EU956" s="55"/>
      <c r="EV956" s="55"/>
      <c r="EW956" s="55"/>
      <c r="EX956" s="55"/>
      <c r="EY956" s="55"/>
      <c r="EZ956" s="55"/>
      <c r="FA956" s="55"/>
      <c r="FB956" s="55"/>
      <c r="FC956" s="55"/>
      <c r="FD956" s="55"/>
      <c r="FE956" s="55"/>
      <c r="FF956" s="55"/>
      <c r="FG956" s="55"/>
      <c r="FH956" s="55"/>
      <c r="FI956" s="55"/>
      <c r="FJ956" s="55"/>
      <c r="FK956" s="55"/>
      <c r="FL956" s="55"/>
      <c r="FM956" s="55"/>
      <c r="FN956" s="55"/>
      <c r="FO956" s="55"/>
      <c r="FP956" s="55"/>
      <c r="FQ956" s="55"/>
      <c r="FR956" s="55"/>
      <c r="FS956" s="55"/>
      <c r="FT956" s="55"/>
      <c r="FU956" s="55"/>
      <c r="FV956" s="55"/>
      <c r="FW956" s="55"/>
      <c r="FX956" s="55"/>
      <c r="FY956" s="55"/>
      <c r="FZ956" s="55"/>
      <c r="GA956" s="55"/>
      <c r="GB956" s="55"/>
      <c r="GC956" s="55"/>
      <c r="GD956" s="55"/>
      <c r="GE956" s="55"/>
      <c r="GF956" s="55"/>
      <c r="GG956" s="55"/>
      <c r="GH956" s="55"/>
      <c r="GI956" s="55"/>
      <c r="GJ956" s="55"/>
      <c r="GK956" s="55"/>
      <c r="GL956" s="55"/>
      <c r="GM956" s="55"/>
      <c r="GN956" s="55"/>
      <c r="GO956" s="55"/>
      <c r="GP956" s="55"/>
      <c r="GQ956" s="55"/>
      <c r="GR956" s="55"/>
      <c r="GS956" s="55"/>
      <c r="GT956" s="55"/>
      <c r="GU956" s="55"/>
      <c r="GV956" s="55"/>
      <c r="GW956" s="55"/>
      <c r="GX956" s="55"/>
      <c r="GY956" s="55"/>
      <c r="GZ956" s="55"/>
      <c r="HA956" s="55"/>
      <c r="HB956" s="55"/>
      <c r="HC956" s="55"/>
      <c r="HD956" s="55"/>
      <c r="HE956" s="55"/>
      <c r="HF956" s="55"/>
      <c r="HG956" s="55"/>
      <c r="HH956" s="55"/>
      <c r="HI956" s="55"/>
      <c r="HJ956" s="55"/>
      <c r="HK956" s="55"/>
      <c r="HL956" s="55"/>
      <c r="HM956" s="55"/>
      <c r="HN956" s="55"/>
      <c r="HO956" s="55"/>
      <c r="HP956" s="55"/>
      <c r="HQ956" s="55"/>
      <c r="HR956" s="55"/>
      <c r="HS956" s="55"/>
      <c r="HT956" s="55"/>
      <c r="HU956" s="55"/>
      <c r="HV956" s="55"/>
      <c r="HW956" s="55"/>
      <c r="HX956" s="55"/>
      <c r="HY956" s="55"/>
      <c r="HZ956" s="55"/>
      <c r="IA956" s="55"/>
      <c r="IB956" s="55"/>
      <c r="IC956" s="55"/>
      <c r="ID956" s="55"/>
      <c r="IE956" s="55"/>
      <c r="IF956" s="55"/>
      <c r="IG956" s="55"/>
      <c r="IH956" s="55"/>
      <c r="II956" s="55"/>
      <c r="IJ956" s="55"/>
      <c r="IK956" s="55"/>
      <c r="IL956" s="55"/>
      <c r="IM956" s="55"/>
      <c r="IN956" s="55"/>
      <c r="IO956" s="55"/>
      <c r="IP956" s="55"/>
      <c r="IQ956" s="55"/>
      <c r="IR956" s="55"/>
      <c r="IS956" s="55"/>
      <c r="IT956" s="55"/>
      <c r="IU956" s="55"/>
      <c r="IV956" s="55"/>
      <c r="IW956" s="55"/>
      <c r="IX956" s="55"/>
      <c r="IY956" s="55"/>
      <c r="IZ956" s="55"/>
      <c r="JA956" s="55"/>
      <c r="JB956" s="55"/>
      <c r="JC956" s="55"/>
      <c r="JD956" s="55"/>
      <c r="JE956" s="55"/>
      <c r="JF956" s="55"/>
      <c r="JG956" s="55"/>
      <c r="JH956" s="55"/>
      <c r="JI956" s="55"/>
      <c r="JJ956" s="55"/>
      <c r="JK956" s="55"/>
      <c r="JL956" s="55"/>
      <c r="JM956" s="55"/>
      <c r="JN956" s="55"/>
      <c r="JO956" s="55"/>
      <c r="JP956" s="55"/>
      <c r="JQ956" s="55"/>
      <c r="JR956" s="55"/>
      <c r="JS956" s="55"/>
      <c r="JT956" s="55"/>
      <c r="JU956" s="55"/>
      <c r="JV956" s="55"/>
      <c r="JW956" s="55"/>
      <c r="JX956" s="55"/>
      <c r="JY956" s="55"/>
      <c r="JZ956" s="55"/>
      <c r="KA956" s="55"/>
      <c r="KB956" s="55"/>
      <c r="KC956" s="55"/>
      <c r="KD956" s="55"/>
      <c r="KE956" s="55"/>
      <c r="KF956" s="55"/>
      <c r="KG956" s="55"/>
      <c r="KH956" s="55"/>
      <c r="KI956" s="55"/>
      <c r="KJ956" s="55"/>
      <c r="KK956" s="55"/>
      <c r="KL956" s="55"/>
      <c r="KM956" s="55"/>
      <c r="KN956" s="55"/>
      <c r="KO956" s="55"/>
      <c r="KP956" s="55"/>
      <c r="KQ956" s="55"/>
      <c r="KR956" s="55"/>
      <c r="KS956" s="55"/>
      <c r="KT956" s="55"/>
      <c r="KU956" s="55"/>
      <c r="KV956" s="55"/>
      <c r="KW956" s="55"/>
      <c r="KX956" s="55"/>
      <c r="KY956" s="55"/>
      <c r="KZ956" s="55"/>
      <c r="LA956" s="55"/>
      <c r="LB956" s="55"/>
      <c r="LC956" s="55"/>
      <c r="LD956" s="55"/>
      <c r="LE956" s="55"/>
      <c r="LF956" s="55"/>
      <c r="LG956" s="55"/>
      <c r="LH956" s="55"/>
      <c r="LI956" s="55"/>
      <c r="LJ956" s="55"/>
      <c r="LK956" s="55"/>
      <c r="LL956" s="55"/>
      <c r="LM956" s="55"/>
      <c r="LN956" s="55"/>
      <c r="LO956" s="55"/>
      <c r="LP956" s="55"/>
      <c r="LQ956" s="55"/>
      <c r="LR956" s="55"/>
      <c r="LS956" s="55"/>
      <c r="LT956" s="55"/>
      <c r="LU956" s="55"/>
      <c r="LV956" s="55"/>
      <c r="LW956" s="55"/>
      <c r="LX956" s="55"/>
      <c r="LY956" s="55"/>
      <c r="LZ956" s="55"/>
      <c r="MA956" s="55"/>
      <c r="MB956" s="55"/>
      <c r="MC956" s="55"/>
      <c r="MD956" s="55"/>
      <c r="ME956" s="55"/>
      <c r="MF956" s="55"/>
      <c r="MG956" s="55"/>
      <c r="MH956" s="55"/>
      <c r="MI956" s="55"/>
    </row>
    <row r="957" spans="1:347" ht="19.2" x14ac:dyDescent="0.15">
      <c r="A957" s="99"/>
      <c r="B957" s="130"/>
      <c r="C957" s="52" t="s">
        <v>904</v>
      </c>
      <c r="D957" s="30" t="s">
        <v>905</v>
      </c>
      <c r="E957" s="116"/>
      <c r="F957" s="28">
        <v>3</v>
      </c>
      <c r="G957" s="28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  <c r="CU957" s="55"/>
      <c r="CV957" s="55"/>
      <c r="CW957" s="55"/>
      <c r="CX957" s="55"/>
      <c r="CY957" s="55"/>
      <c r="CZ957" s="55"/>
      <c r="DA957" s="55"/>
      <c r="DB957" s="55"/>
      <c r="DC957" s="55"/>
      <c r="DD957" s="55"/>
      <c r="DE957" s="55"/>
      <c r="DF957" s="55"/>
      <c r="DG957" s="55"/>
      <c r="DH957" s="55"/>
      <c r="DI957" s="55"/>
      <c r="DJ957" s="55"/>
      <c r="DK957" s="55"/>
      <c r="DL957" s="55"/>
      <c r="DM957" s="55"/>
      <c r="DN957" s="55"/>
      <c r="DO957" s="55"/>
      <c r="DP957" s="55"/>
      <c r="DQ957" s="55"/>
      <c r="DR957" s="55"/>
      <c r="DS957" s="55"/>
      <c r="DT957" s="55"/>
      <c r="DU957" s="55"/>
      <c r="DV957" s="55"/>
      <c r="DW957" s="55"/>
      <c r="DX957" s="55"/>
      <c r="DY957" s="55"/>
      <c r="DZ957" s="55"/>
      <c r="EA957" s="55"/>
      <c r="EB957" s="55"/>
      <c r="EC957" s="55"/>
      <c r="ED957" s="55"/>
      <c r="EE957" s="55"/>
      <c r="EF957" s="55"/>
      <c r="EG957" s="55"/>
      <c r="EH957" s="55"/>
      <c r="EI957" s="55"/>
      <c r="EJ957" s="55"/>
      <c r="EK957" s="55"/>
      <c r="EL957" s="55"/>
      <c r="EM957" s="55"/>
      <c r="EN957" s="55"/>
      <c r="EO957" s="55"/>
      <c r="EP957" s="55"/>
      <c r="EQ957" s="55"/>
      <c r="ER957" s="55"/>
      <c r="ES957" s="55"/>
      <c r="ET957" s="55"/>
      <c r="EU957" s="55"/>
      <c r="EV957" s="55"/>
      <c r="EW957" s="55"/>
      <c r="EX957" s="55"/>
      <c r="EY957" s="55"/>
      <c r="EZ957" s="55"/>
      <c r="FA957" s="55"/>
      <c r="FB957" s="55"/>
      <c r="FC957" s="55"/>
      <c r="FD957" s="55"/>
      <c r="FE957" s="55"/>
      <c r="FF957" s="55"/>
      <c r="FG957" s="55"/>
      <c r="FH957" s="55"/>
      <c r="FI957" s="55"/>
      <c r="FJ957" s="55"/>
      <c r="FK957" s="55"/>
      <c r="FL957" s="55"/>
      <c r="FM957" s="55"/>
      <c r="FN957" s="55"/>
      <c r="FO957" s="55"/>
      <c r="FP957" s="55"/>
      <c r="FQ957" s="55"/>
      <c r="FR957" s="55"/>
      <c r="FS957" s="55"/>
      <c r="FT957" s="55"/>
      <c r="FU957" s="55"/>
      <c r="FV957" s="55"/>
      <c r="FW957" s="55"/>
      <c r="FX957" s="55"/>
      <c r="FY957" s="55"/>
      <c r="FZ957" s="55"/>
      <c r="GA957" s="55"/>
      <c r="GB957" s="55"/>
      <c r="GC957" s="55"/>
      <c r="GD957" s="55"/>
      <c r="GE957" s="55"/>
      <c r="GF957" s="55"/>
      <c r="GG957" s="55"/>
      <c r="GH957" s="55"/>
      <c r="GI957" s="55"/>
      <c r="GJ957" s="55"/>
      <c r="GK957" s="55"/>
      <c r="GL957" s="55"/>
      <c r="GM957" s="55"/>
      <c r="GN957" s="55"/>
      <c r="GO957" s="55"/>
      <c r="GP957" s="55"/>
      <c r="GQ957" s="55"/>
      <c r="GR957" s="55"/>
      <c r="GS957" s="55"/>
      <c r="GT957" s="55"/>
      <c r="GU957" s="55"/>
      <c r="GV957" s="55"/>
      <c r="GW957" s="55"/>
      <c r="GX957" s="55"/>
      <c r="GY957" s="55"/>
      <c r="GZ957" s="55"/>
      <c r="HA957" s="55"/>
      <c r="HB957" s="55"/>
      <c r="HC957" s="55"/>
      <c r="HD957" s="55"/>
      <c r="HE957" s="55"/>
      <c r="HF957" s="55"/>
      <c r="HG957" s="55"/>
      <c r="HH957" s="55"/>
      <c r="HI957" s="55"/>
      <c r="HJ957" s="55"/>
      <c r="HK957" s="55"/>
      <c r="HL957" s="55"/>
      <c r="HM957" s="55"/>
      <c r="HN957" s="55"/>
      <c r="HO957" s="55"/>
      <c r="HP957" s="55"/>
      <c r="HQ957" s="55"/>
      <c r="HR957" s="55"/>
      <c r="HS957" s="55"/>
      <c r="HT957" s="55"/>
      <c r="HU957" s="55"/>
      <c r="HV957" s="55"/>
      <c r="HW957" s="55"/>
      <c r="HX957" s="55"/>
      <c r="HY957" s="55"/>
      <c r="HZ957" s="55"/>
      <c r="IA957" s="55"/>
      <c r="IB957" s="55"/>
      <c r="IC957" s="55"/>
      <c r="ID957" s="55"/>
      <c r="IE957" s="55"/>
      <c r="IF957" s="55"/>
      <c r="IG957" s="55"/>
      <c r="IH957" s="55"/>
      <c r="II957" s="55"/>
      <c r="IJ957" s="55"/>
      <c r="IK957" s="55"/>
      <c r="IL957" s="55"/>
      <c r="IM957" s="55"/>
      <c r="IN957" s="55"/>
      <c r="IO957" s="55"/>
      <c r="IP957" s="55"/>
      <c r="IQ957" s="55"/>
      <c r="IR957" s="55"/>
      <c r="IS957" s="55"/>
      <c r="IT957" s="55"/>
      <c r="IU957" s="55"/>
      <c r="IV957" s="55"/>
      <c r="IW957" s="55"/>
      <c r="IX957" s="55"/>
      <c r="IY957" s="55"/>
      <c r="IZ957" s="55"/>
      <c r="JA957" s="55"/>
      <c r="JB957" s="55"/>
      <c r="JC957" s="55"/>
      <c r="JD957" s="55"/>
      <c r="JE957" s="55"/>
      <c r="JF957" s="55"/>
      <c r="JG957" s="55"/>
      <c r="JH957" s="55"/>
      <c r="JI957" s="55"/>
      <c r="JJ957" s="55"/>
      <c r="JK957" s="55"/>
      <c r="JL957" s="55"/>
      <c r="JM957" s="55"/>
      <c r="JN957" s="55"/>
      <c r="JO957" s="55"/>
      <c r="JP957" s="55"/>
      <c r="JQ957" s="55"/>
      <c r="JR957" s="55"/>
      <c r="JS957" s="55"/>
      <c r="JT957" s="55"/>
      <c r="JU957" s="55"/>
      <c r="JV957" s="55"/>
      <c r="JW957" s="55"/>
      <c r="JX957" s="55"/>
      <c r="JY957" s="55"/>
      <c r="JZ957" s="55"/>
      <c r="KA957" s="55"/>
      <c r="KB957" s="55"/>
      <c r="KC957" s="55"/>
      <c r="KD957" s="55"/>
      <c r="KE957" s="55"/>
      <c r="KF957" s="55"/>
      <c r="KG957" s="55"/>
      <c r="KH957" s="55"/>
      <c r="KI957" s="55"/>
      <c r="KJ957" s="55"/>
      <c r="KK957" s="55"/>
      <c r="KL957" s="55"/>
      <c r="KM957" s="55"/>
      <c r="KN957" s="55"/>
      <c r="KO957" s="55"/>
      <c r="KP957" s="55"/>
      <c r="KQ957" s="55"/>
      <c r="KR957" s="55"/>
      <c r="KS957" s="55"/>
      <c r="KT957" s="55"/>
      <c r="KU957" s="55"/>
      <c r="KV957" s="55"/>
      <c r="KW957" s="55"/>
      <c r="KX957" s="55"/>
      <c r="KY957" s="55"/>
      <c r="KZ957" s="55"/>
      <c r="LA957" s="55"/>
      <c r="LB957" s="55"/>
      <c r="LC957" s="55"/>
      <c r="LD957" s="55"/>
      <c r="LE957" s="55"/>
      <c r="LF957" s="55"/>
      <c r="LG957" s="55"/>
      <c r="LH957" s="55"/>
      <c r="LI957" s="55"/>
      <c r="LJ957" s="55"/>
      <c r="LK957" s="55"/>
      <c r="LL957" s="55"/>
      <c r="LM957" s="55"/>
      <c r="LN957" s="55"/>
      <c r="LO957" s="55"/>
      <c r="LP957" s="55"/>
      <c r="LQ957" s="55"/>
      <c r="LR957" s="55"/>
      <c r="LS957" s="55"/>
      <c r="LT957" s="55"/>
      <c r="LU957" s="55"/>
      <c r="LV957" s="55"/>
      <c r="LW957" s="55"/>
      <c r="LX957" s="55"/>
      <c r="LY957" s="55"/>
      <c r="LZ957" s="55"/>
      <c r="MA957" s="55"/>
      <c r="MB957" s="55"/>
      <c r="MC957" s="55"/>
      <c r="MD957" s="55"/>
      <c r="ME957" s="55"/>
      <c r="MF957" s="55"/>
      <c r="MG957" s="55"/>
      <c r="MH957" s="55"/>
      <c r="MI957" s="55"/>
    </row>
    <row r="958" spans="1:347" x14ac:dyDescent="0.15">
      <c r="A958" s="99">
        <f>MAX(A$2:A957)+1</f>
        <v>239</v>
      </c>
      <c r="B958" s="130" t="s">
        <v>1781</v>
      </c>
      <c r="C958" s="52" t="s">
        <v>923</v>
      </c>
      <c r="D958" s="30" t="s">
        <v>10</v>
      </c>
      <c r="E958" s="116" t="s">
        <v>33</v>
      </c>
      <c r="F958" s="28">
        <v>5</v>
      </c>
      <c r="G958" s="28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  <c r="CU958" s="55"/>
      <c r="CV958" s="55"/>
      <c r="CW958" s="55"/>
      <c r="CX958" s="55"/>
      <c r="CY958" s="55"/>
      <c r="CZ958" s="55"/>
      <c r="DA958" s="55"/>
      <c r="DB958" s="55"/>
      <c r="DC958" s="55"/>
      <c r="DD958" s="55"/>
      <c r="DE958" s="55"/>
      <c r="DF958" s="55"/>
      <c r="DG958" s="55"/>
      <c r="DH958" s="55"/>
      <c r="DI958" s="55"/>
      <c r="DJ958" s="55"/>
      <c r="DK958" s="55"/>
      <c r="DL958" s="55"/>
      <c r="DM958" s="55"/>
      <c r="DN958" s="55"/>
      <c r="DO958" s="55"/>
      <c r="DP958" s="55"/>
      <c r="DQ958" s="55"/>
      <c r="DR958" s="55"/>
      <c r="DS958" s="55"/>
      <c r="DT958" s="55"/>
      <c r="DU958" s="55"/>
      <c r="DV958" s="55"/>
      <c r="DW958" s="55"/>
      <c r="DX958" s="55"/>
      <c r="DY958" s="55"/>
      <c r="DZ958" s="55"/>
      <c r="EA958" s="55"/>
      <c r="EB958" s="55"/>
      <c r="EC958" s="55"/>
      <c r="ED958" s="55"/>
      <c r="EE958" s="55"/>
      <c r="EF958" s="55"/>
      <c r="EG958" s="55"/>
      <c r="EH958" s="55"/>
      <c r="EI958" s="55"/>
      <c r="EJ958" s="55"/>
      <c r="EK958" s="55"/>
      <c r="EL958" s="55"/>
      <c r="EM958" s="55"/>
      <c r="EN958" s="55"/>
      <c r="EO958" s="55"/>
      <c r="EP958" s="55"/>
      <c r="EQ958" s="55"/>
      <c r="ER958" s="55"/>
      <c r="ES958" s="55"/>
      <c r="ET958" s="55"/>
      <c r="EU958" s="55"/>
      <c r="EV958" s="55"/>
      <c r="EW958" s="55"/>
      <c r="EX958" s="55"/>
      <c r="EY958" s="55"/>
      <c r="EZ958" s="55"/>
      <c r="FA958" s="55"/>
      <c r="FB958" s="55"/>
      <c r="FC958" s="55"/>
      <c r="FD958" s="55"/>
      <c r="FE958" s="55"/>
      <c r="FF958" s="55"/>
      <c r="FG958" s="55"/>
      <c r="FH958" s="55"/>
      <c r="FI958" s="55"/>
      <c r="FJ958" s="55"/>
      <c r="FK958" s="55"/>
      <c r="FL958" s="55"/>
      <c r="FM958" s="55"/>
      <c r="FN958" s="55"/>
      <c r="FO958" s="55"/>
      <c r="FP958" s="55"/>
      <c r="FQ958" s="55"/>
      <c r="FR958" s="55"/>
      <c r="FS958" s="55"/>
      <c r="FT958" s="55"/>
      <c r="FU958" s="55"/>
      <c r="FV958" s="55"/>
      <c r="FW958" s="55"/>
      <c r="FX958" s="55"/>
      <c r="FY958" s="55"/>
      <c r="FZ958" s="55"/>
      <c r="GA958" s="55"/>
      <c r="GB958" s="55"/>
      <c r="GC958" s="55"/>
      <c r="GD958" s="55"/>
      <c r="GE958" s="55"/>
      <c r="GF958" s="55"/>
      <c r="GG958" s="55"/>
      <c r="GH958" s="55"/>
      <c r="GI958" s="55"/>
      <c r="GJ958" s="55"/>
      <c r="GK958" s="55"/>
      <c r="GL958" s="55"/>
      <c r="GM958" s="55"/>
      <c r="GN958" s="55"/>
      <c r="GO958" s="55"/>
      <c r="GP958" s="55"/>
      <c r="GQ958" s="55"/>
      <c r="GR958" s="55"/>
      <c r="GS958" s="55"/>
      <c r="GT958" s="55"/>
      <c r="GU958" s="55"/>
      <c r="GV958" s="55"/>
      <c r="GW958" s="55"/>
      <c r="GX958" s="55"/>
      <c r="GY958" s="55"/>
      <c r="GZ958" s="55"/>
      <c r="HA958" s="55"/>
      <c r="HB958" s="55"/>
      <c r="HC958" s="55"/>
      <c r="HD958" s="55"/>
      <c r="HE958" s="55"/>
      <c r="HF958" s="55"/>
      <c r="HG958" s="55"/>
      <c r="HH958" s="55"/>
      <c r="HI958" s="55"/>
      <c r="HJ958" s="55"/>
      <c r="HK958" s="55"/>
      <c r="HL958" s="55"/>
      <c r="HM958" s="55"/>
      <c r="HN958" s="55"/>
      <c r="HO958" s="55"/>
      <c r="HP958" s="55"/>
      <c r="HQ958" s="55"/>
      <c r="HR958" s="55"/>
      <c r="HS958" s="55"/>
      <c r="HT958" s="55"/>
      <c r="HU958" s="55"/>
      <c r="HV958" s="55"/>
      <c r="HW958" s="55"/>
      <c r="HX958" s="55"/>
      <c r="HY958" s="55"/>
      <c r="HZ958" s="55"/>
      <c r="IA958" s="55"/>
      <c r="IB958" s="55"/>
      <c r="IC958" s="55"/>
      <c r="ID958" s="55"/>
      <c r="IE958" s="55"/>
      <c r="IF958" s="55"/>
      <c r="IG958" s="55"/>
      <c r="IH958" s="55"/>
      <c r="II958" s="55"/>
      <c r="IJ958" s="55"/>
      <c r="IK958" s="55"/>
      <c r="IL958" s="55"/>
      <c r="IM958" s="55"/>
      <c r="IN958" s="55"/>
      <c r="IO958" s="55"/>
      <c r="IP958" s="55"/>
      <c r="IQ958" s="55"/>
      <c r="IR958" s="55"/>
      <c r="IS958" s="55"/>
      <c r="IT958" s="55"/>
      <c r="IU958" s="55"/>
      <c r="IV958" s="55"/>
      <c r="IW958" s="55"/>
      <c r="IX958" s="55"/>
      <c r="IY958" s="55"/>
      <c r="IZ958" s="55"/>
      <c r="JA958" s="55"/>
      <c r="JB958" s="55"/>
      <c r="JC958" s="55"/>
      <c r="JD958" s="55"/>
      <c r="JE958" s="55"/>
      <c r="JF958" s="55"/>
      <c r="JG958" s="55"/>
      <c r="JH958" s="55"/>
      <c r="JI958" s="55"/>
      <c r="JJ958" s="55"/>
      <c r="JK958" s="55"/>
      <c r="JL958" s="55"/>
      <c r="JM958" s="55"/>
      <c r="JN958" s="55"/>
      <c r="JO958" s="55"/>
      <c r="JP958" s="55"/>
      <c r="JQ958" s="55"/>
      <c r="JR958" s="55"/>
      <c r="JS958" s="55"/>
      <c r="JT958" s="55"/>
      <c r="JU958" s="55"/>
      <c r="JV958" s="55"/>
      <c r="JW958" s="55"/>
      <c r="JX958" s="55"/>
      <c r="JY958" s="55"/>
      <c r="JZ958" s="55"/>
      <c r="KA958" s="55"/>
      <c r="KB958" s="55"/>
      <c r="KC958" s="55"/>
      <c r="KD958" s="55"/>
      <c r="KE958" s="55"/>
      <c r="KF958" s="55"/>
      <c r="KG958" s="55"/>
      <c r="KH958" s="55"/>
      <c r="KI958" s="55"/>
      <c r="KJ958" s="55"/>
      <c r="KK958" s="55"/>
      <c r="KL958" s="55"/>
      <c r="KM958" s="55"/>
      <c r="KN958" s="55"/>
      <c r="KO958" s="55"/>
      <c r="KP958" s="55"/>
      <c r="KQ958" s="55"/>
      <c r="KR958" s="55"/>
      <c r="KS958" s="55"/>
      <c r="KT958" s="55"/>
      <c r="KU958" s="55"/>
      <c r="KV958" s="55"/>
      <c r="KW958" s="55"/>
      <c r="KX958" s="55"/>
      <c r="KY958" s="55"/>
      <c r="KZ958" s="55"/>
      <c r="LA958" s="55"/>
      <c r="LB958" s="55"/>
      <c r="LC958" s="55"/>
      <c r="LD958" s="55"/>
      <c r="LE958" s="55"/>
      <c r="LF958" s="55"/>
      <c r="LG958" s="55"/>
      <c r="LH958" s="55"/>
      <c r="LI958" s="55"/>
      <c r="LJ958" s="55"/>
      <c r="LK958" s="55"/>
      <c r="LL958" s="55"/>
      <c r="LM958" s="55"/>
      <c r="LN958" s="55"/>
      <c r="LO958" s="55"/>
      <c r="LP958" s="55"/>
      <c r="LQ958" s="55"/>
      <c r="LR958" s="55"/>
      <c r="LS958" s="55"/>
      <c r="LT958" s="55"/>
      <c r="LU958" s="55"/>
      <c r="LV958" s="55"/>
      <c r="LW958" s="55"/>
      <c r="LX958" s="55"/>
      <c r="LY958" s="55"/>
      <c r="LZ958" s="55"/>
      <c r="MA958" s="55"/>
      <c r="MB958" s="55"/>
      <c r="MC958" s="55"/>
      <c r="MD958" s="55"/>
      <c r="ME958" s="55"/>
      <c r="MF958" s="55"/>
      <c r="MG958" s="55"/>
      <c r="MH958" s="55"/>
      <c r="MI958" s="55"/>
    </row>
    <row r="959" spans="1:347" ht="28.8" x14ac:dyDescent="0.15">
      <c r="A959" s="99"/>
      <c r="B959" s="130"/>
      <c r="C959" s="52" t="s">
        <v>924</v>
      </c>
      <c r="D959" s="30" t="s">
        <v>925</v>
      </c>
      <c r="E959" s="116"/>
      <c r="F959" s="28">
        <v>2</v>
      </c>
      <c r="G959" s="28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  <c r="CU959" s="55"/>
      <c r="CV959" s="55"/>
      <c r="CW959" s="55"/>
      <c r="CX959" s="55"/>
      <c r="CY959" s="55"/>
      <c r="CZ959" s="55"/>
      <c r="DA959" s="55"/>
      <c r="DB959" s="55"/>
      <c r="DC959" s="55"/>
      <c r="DD959" s="55"/>
      <c r="DE959" s="55"/>
      <c r="DF959" s="55"/>
      <c r="DG959" s="55"/>
      <c r="DH959" s="55"/>
      <c r="DI959" s="55"/>
      <c r="DJ959" s="55"/>
      <c r="DK959" s="55"/>
      <c r="DL959" s="55"/>
      <c r="DM959" s="55"/>
      <c r="DN959" s="55"/>
      <c r="DO959" s="55"/>
      <c r="DP959" s="55"/>
      <c r="DQ959" s="55"/>
      <c r="DR959" s="55"/>
      <c r="DS959" s="55"/>
      <c r="DT959" s="55"/>
      <c r="DU959" s="55"/>
      <c r="DV959" s="55"/>
      <c r="DW959" s="55"/>
      <c r="DX959" s="55"/>
      <c r="DY959" s="55"/>
      <c r="DZ959" s="55"/>
      <c r="EA959" s="55"/>
      <c r="EB959" s="55"/>
      <c r="EC959" s="55"/>
      <c r="ED959" s="55"/>
      <c r="EE959" s="55"/>
      <c r="EF959" s="55"/>
      <c r="EG959" s="55"/>
      <c r="EH959" s="55"/>
      <c r="EI959" s="55"/>
      <c r="EJ959" s="55"/>
      <c r="EK959" s="55"/>
      <c r="EL959" s="55"/>
      <c r="EM959" s="55"/>
      <c r="EN959" s="55"/>
      <c r="EO959" s="55"/>
      <c r="EP959" s="55"/>
      <c r="EQ959" s="55"/>
      <c r="ER959" s="55"/>
      <c r="ES959" s="55"/>
      <c r="ET959" s="55"/>
      <c r="EU959" s="55"/>
      <c r="EV959" s="55"/>
      <c r="EW959" s="55"/>
      <c r="EX959" s="55"/>
      <c r="EY959" s="55"/>
      <c r="EZ959" s="55"/>
      <c r="FA959" s="55"/>
      <c r="FB959" s="55"/>
      <c r="FC959" s="55"/>
      <c r="FD959" s="55"/>
      <c r="FE959" s="55"/>
      <c r="FF959" s="55"/>
      <c r="FG959" s="55"/>
      <c r="FH959" s="55"/>
      <c r="FI959" s="55"/>
      <c r="FJ959" s="55"/>
      <c r="FK959" s="55"/>
      <c r="FL959" s="55"/>
      <c r="FM959" s="55"/>
      <c r="FN959" s="55"/>
      <c r="FO959" s="55"/>
      <c r="FP959" s="55"/>
      <c r="FQ959" s="55"/>
      <c r="FR959" s="55"/>
      <c r="FS959" s="55"/>
      <c r="FT959" s="55"/>
      <c r="FU959" s="55"/>
      <c r="FV959" s="55"/>
      <c r="FW959" s="55"/>
      <c r="FX959" s="55"/>
      <c r="FY959" s="55"/>
      <c r="FZ959" s="55"/>
      <c r="GA959" s="55"/>
      <c r="GB959" s="55"/>
      <c r="GC959" s="55"/>
      <c r="GD959" s="55"/>
      <c r="GE959" s="55"/>
      <c r="GF959" s="55"/>
      <c r="GG959" s="55"/>
      <c r="GH959" s="55"/>
      <c r="GI959" s="55"/>
      <c r="GJ959" s="55"/>
      <c r="GK959" s="55"/>
      <c r="GL959" s="55"/>
      <c r="GM959" s="55"/>
      <c r="GN959" s="55"/>
      <c r="GO959" s="55"/>
      <c r="GP959" s="55"/>
      <c r="GQ959" s="55"/>
      <c r="GR959" s="55"/>
      <c r="GS959" s="55"/>
      <c r="GT959" s="55"/>
      <c r="GU959" s="55"/>
      <c r="GV959" s="55"/>
      <c r="GW959" s="55"/>
      <c r="GX959" s="55"/>
      <c r="GY959" s="55"/>
      <c r="GZ959" s="55"/>
      <c r="HA959" s="55"/>
      <c r="HB959" s="55"/>
      <c r="HC959" s="55"/>
      <c r="HD959" s="55"/>
      <c r="HE959" s="55"/>
      <c r="HF959" s="55"/>
      <c r="HG959" s="55"/>
      <c r="HH959" s="55"/>
      <c r="HI959" s="55"/>
      <c r="HJ959" s="55"/>
      <c r="HK959" s="55"/>
      <c r="HL959" s="55"/>
      <c r="HM959" s="55"/>
      <c r="HN959" s="55"/>
      <c r="HO959" s="55"/>
      <c r="HP959" s="55"/>
      <c r="HQ959" s="55"/>
      <c r="HR959" s="55"/>
      <c r="HS959" s="55"/>
      <c r="HT959" s="55"/>
      <c r="HU959" s="55"/>
      <c r="HV959" s="55"/>
      <c r="HW959" s="55"/>
      <c r="HX959" s="55"/>
      <c r="HY959" s="55"/>
      <c r="HZ959" s="55"/>
      <c r="IA959" s="55"/>
      <c r="IB959" s="55"/>
      <c r="IC959" s="55"/>
      <c r="ID959" s="55"/>
      <c r="IE959" s="55"/>
      <c r="IF959" s="55"/>
      <c r="IG959" s="55"/>
      <c r="IH959" s="55"/>
      <c r="II959" s="55"/>
      <c r="IJ959" s="55"/>
      <c r="IK959" s="55"/>
      <c r="IL959" s="55"/>
      <c r="IM959" s="55"/>
      <c r="IN959" s="55"/>
      <c r="IO959" s="55"/>
      <c r="IP959" s="55"/>
      <c r="IQ959" s="55"/>
      <c r="IR959" s="55"/>
      <c r="IS959" s="55"/>
      <c r="IT959" s="55"/>
      <c r="IU959" s="55"/>
      <c r="IV959" s="55"/>
      <c r="IW959" s="55"/>
      <c r="IX959" s="55"/>
      <c r="IY959" s="55"/>
      <c r="IZ959" s="55"/>
      <c r="JA959" s="55"/>
      <c r="JB959" s="55"/>
      <c r="JC959" s="55"/>
      <c r="JD959" s="55"/>
      <c r="JE959" s="55"/>
      <c r="JF959" s="55"/>
      <c r="JG959" s="55"/>
      <c r="JH959" s="55"/>
      <c r="JI959" s="55"/>
      <c r="JJ959" s="55"/>
      <c r="JK959" s="55"/>
      <c r="JL959" s="55"/>
      <c r="JM959" s="55"/>
      <c r="JN959" s="55"/>
      <c r="JO959" s="55"/>
      <c r="JP959" s="55"/>
      <c r="JQ959" s="55"/>
      <c r="JR959" s="55"/>
      <c r="JS959" s="55"/>
      <c r="JT959" s="55"/>
      <c r="JU959" s="55"/>
      <c r="JV959" s="55"/>
      <c r="JW959" s="55"/>
      <c r="JX959" s="55"/>
      <c r="JY959" s="55"/>
      <c r="JZ959" s="55"/>
      <c r="KA959" s="55"/>
      <c r="KB959" s="55"/>
      <c r="KC959" s="55"/>
      <c r="KD959" s="55"/>
      <c r="KE959" s="55"/>
      <c r="KF959" s="55"/>
      <c r="KG959" s="55"/>
      <c r="KH959" s="55"/>
      <c r="KI959" s="55"/>
      <c r="KJ959" s="55"/>
      <c r="KK959" s="55"/>
      <c r="KL959" s="55"/>
      <c r="KM959" s="55"/>
      <c r="KN959" s="55"/>
      <c r="KO959" s="55"/>
      <c r="KP959" s="55"/>
      <c r="KQ959" s="55"/>
      <c r="KR959" s="55"/>
      <c r="KS959" s="55"/>
      <c r="KT959" s="55"/>
      <c r="KU959" s="55"/>
      <c r="KV959" s="55"/>
      <c r="KW959" s="55"/>
      <c r="KX959" s="55"/>
      <c r="KY959" s="55"/>
      <c r="KZ959" s="55"/>
      <c r="LA959" s="55"/>
      <c r="LB959" s="55"/>
      <c r="LC959" s="55"/>
      <c r="LD959" s="55"/>
      <c r="LE959" s="55"/>
      <c r="LF959" s="55"/>
      <c r="LG959" s="55"/>
      <c r="LH959" s="55"/>
      <c r="LI959" s="55"/>
      <c r="LJ959" s="55"/>
      <c r="LK959" s="55"/>
      <c r="LL959" s="55"/>
      <c r="LM959" s="55"/>
      <c r="LN959" s="55"/>
      <c r="LO959" s="55"/>
      <c r="LP959" s="55"/>
      <c r="LQ959" s="55"/>
      <c r="LR959" s="55"/>
      <c r="LS959" s="55"/>
      <c r="LT959" s="55"/>
      <c r="LU959" s="55"/>
      <c r="LV959" s="55"/>
      <c r="LW959" s="55"/>
      <c r="LX959" s="55"/>
      <c r="LY959" s="55"/>
      <c r="LZ959" s="55"/>
      <c r="MA959" s="55"/>
      <c r="MB959" s="55"/>
      <c r="MC959" s="55"/>
      <c r="MD959" s="55"/>
      <c r="ME959" s="55"/>
      <c r="MF959" s="55"/>
      <c r="MG959" s="55"/>
      <c r="MH959" s="55"/>
      <c r="MI959" s="55"/>
    </row>
    <row r="960" spans="1:347" x14ac:dyDescent="0.15">
      <c r="A960" s="99"/>
      <c r="B960" s="130"/>
      <c r="C960" s="52" t="s">
        <v>613</v>
      </c>
      <c r="D960" s="116" t="s">
        <v>926</v>
      </c>
      <c r="E960" s="116"/>
      <c r="F960" s="28">
        <v>1</v>
      </c>
      <c r="G960" s="28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  <c r="CU960" s="55"/>
      <c r="CV960" s="55"/>
      <c r="CW960" s="55"/>
      <c r="CX960" s="55"/>
      <c r="CY960" s="55"/>
      <c r="CZ960" s="55"/>
      <c r="DA960" s="55"/>
      <c r="DB960" s="55"/>
      <c r="DC960" s="55"/>
      <c r="DD960" s="55"/>
      <c r="DE960" s="55"/>
      <c r="DF960" s="55"/>
      <c r="DG960" s="55"/>
      <c r="DH960" s="55"/>
      <c r="DI960" s="55"/>
      <c r="DJ960" s="55"/>
      <c r="DK960" s="55"/>
      <c r="DL960" s="55"/>
      <c r="DM960" s="55"/>
      <c r="DN960" s="55"/>
      <c r="DO960" s="55"/>
      <c r="DP960" s="55"/>
      <c r="DQ960" s="55"/>
      <c r="DR960" s="55"/>
      <c r="DS960" s="55"/>
      <c r="DT960" s="55"/>
      <c r="DU960" s="55"/>
      <c r="DV960" s="55"/>
      <c r="DW960" s="55"/>
      <c r="DX960" s="55"/>
      <c r="DY960" s="55"/>
      <c r="DZ960" s="55"/>
      <c r="EA960" s="55"/>
      <c r="EB960" s="55"/>
      <c r="EC960" s="55"/>
      <c r="ED960" s="55"/>
      <c r="EE960" s="55"/>
      <c r="EF960" s="55"/>
      <c r="EG960" s="55"/>
      <c r="EH960" s="55"/>
      <c r="EI960" s="55"/>
      <c r="EJ960" s="55"/>
      <c r="EK960" s="55"/>
      <c r="EL960" s="55"/>
      <c r="EM960" s="55"/>
      <c r="EN960" s="55"/>
      <c r="EO960" s="55"/>
      <c r="EP960" s="55"/>
      <c r="EQ960" s="55"/>
      <c r="ER960" s="55"/>
      <c r="ES960" s="55"/>
      <c r="ET960" s="55"/>
      <c r="EU960" s="55"/>
      <c r="EV960" s="55"/>
      <c r="EW960" s="55"/>
      <c r="EX960" s="55"/>
      <c r="EY960" s="55"/>
      <c r="EZ960" s="55"/>
      <c r="FA960" s="55"/>
      <c r="FB960" s="55"/>
      <c r="FC960" s="55"/>
      <c r="FD960" s="55"/>
      <c r="FE960" s="55"/>
      <c r="FF960" s="55"/>
      <c r="FG960" s="55"/>
      <c r="FH960" s="55"/>
      <c r="FI960" s="55"/>
      <c r="FJ960" s="55"/>
      <c r="FK960" s="55"/>
      <c r="FL960" s="55"/>
      <c r="FM960" s="55"/>
      <c r="FN960" s="55"/>
      <c r="FO960" s="55"/>
      <c r="FP960" s="55"/>
      <c r="FQ960" s="55"/>
      <c r="FR960" s="55"/>
      <c r="FS960" s="55"/>
      <c r="FT960" s="55"/>
      <c r="FU960" s="55"/>
      <c r="FV960" s="55"/>
      <c r="FW960" s="55"/>
      <c r="FX960" s="55"/>
      <c r="FY960" s="55"/>
      <c r="FZ960" s="55"/>
      <c r="GA960" s="55"/>
      <c r="GB960" s="55"/>
      <c r="GC960" s="55"/>
      <c r="GD960" s="55"/>
      <c r="GE960" s="55"/>
      <c r="GF960" s="55"/>
      <c r="GG960" s="55"/>
      <c r="GH960" s="55"/>
      <c r="GI960" s="55"/>
      <c r="GJ960" s="55"/>
      <c r="GK960" s="55"/>
      <c r="GL960" s="55"/>
      <c r="GM960" s="55"/>
      <c r="GN960" s="55"/>
      <c r="GO960" s="55"/>
      <c r="GP960" s="55"/>
      <c r="GQ960" s="55"/>
      <c r="GR960" s="55"/>
      <c r="GS960" s="55"/>
      <c r="GT960" s="55"/>
      <c r="GU960" s="55"/>
      <c r="GV960" s="55"/>
      <c r="GW960" s="55"/>
      <c r="GX960" s="55"/>
      <c r="GY960" s="55"/>
      <c r="GZ960" s="55"/>
      <c r="HA960" s="55"/>
      <c r="HB960" s="55"/>
      <c r="HC960" s="55"/>
      <c r="HD960" s="55"/>
      <c r="HE960" s="55"/>
      <c r="HF960" s="55"/>
      <c r="HG960" s="55"/>
      <c r="HH960" s="55"/>
      <c r="HI960" s="55"/>
      <c r="HJ960" s="55"/>
      <c r="HK960" s="55"/>
      <c r="HL960" s="55"/>
      <c r="HM960" s="55"/>
      <c r="HN960" s="55"/>
      <c r="HO960" s="55"/>
      <c r="HP960" s="55"/>
      <c r="HQ960" s="55"/>
      <c r="HR960" s="55"/>
      <c r="HS960" s="55"/>
      <c r="HT960" s="55"/>
      <c r="HU960" s="55"/>
      <c r="HV960" s="55"/>
      <c r="HW960" s="55"/>
      <c r="HX960" s="55"/>
      <c r="HY960" s="55"/>
      <c r="HZ960" s="55"/>
      <c r="IA960" s="55"/>
      <c r="IB960" s="55"/>
      <c r="IC960" s="55"/>
      <c r="ID960" s="55"/>
      <c r="IE960" s="55"/>
      <c r="IF960" s="55"/>
      <c r="IG960" s="55"/>
      <c r="IH960" s="55"/>
      <c r="II960" s="55"/>
      <c r="IJ960" s="55"/>
      <c r="IK960" s="55"/>
      <c r="IL960" s="55"/>
      <c r="IM960" s="55"/>
      <c r="IN960" s="55"/>
      <c r="IO960" s="55"/>
      <c r="IP960" s="55"/>
      <c r="IQ960" s="55"/>
      <c r="IR960" s="55"/>
      <c r="IS960" s="55"/>
      <c r="IT960" s="55"/>
      <c r="IU960" s="55"/>
      <c r="IV960" s="55"/>
      <c r="IW960" s="55"/>
      <c r="IX960" s="55"/>
      <c r="IY960" s="55"/>
      <c r="IZ960" s="55"/>
      <c r="JA960" s="55"/>
      <c r="JB960" s="55"/>
      <c r="JC960" s="55"/>
      <c r="JD960" s="55"/>
      <c r="JE960" s="55"/>
      <c r="JF960" s="55"/>
      <c r="JG960" s="55"/>
      <c r="JH960" s="55"/>
      <c r="JI960" s="55"/>
      <c r="JJ960" s="55"/>
      <c r="JK960" s="55"/>
      <c r="JL960" s="55"/>
      <c r="JM960" s="55"/>
      <c r="JN960" s="55"/>
      <c r="JO960" s="55"/>
      <c r="JP960" s="55"/>
      <c r="JQ960" s="55"/>
      <c r="JR960" s="55"/>
      <c r="JS960" s="55"/>
      <c r="JT960" s="55"/>
      <c r="JU960" s="55"/>
      <c r="JV960" s="55"/>
      <c r="JW960" s="55"/>
      <c r="JX960" s="55"/>
      <c r="JY960" s="55"/>
      <c r="JZ960" s="55"/>
      <c r="KA960" s="55"/>
      <c r="KB960" s="55"/>
      <c r="KC960" s="55"/>
      <c r="KD960" s="55"/>
      <c r="KE960" s="55"/>
      <c r="KF960" s="55"/>
      <c r="KG960" s="55"/>
      <c r="KH960" s="55"/>
      <c r="KI960" s="55"/>
      <c r="KJ960" s="55"/>
      <c r="KK960" s="55"/>
      <c r="KL960" s="55"/>
      <c r="KM960" s="55"/>
      <c r="KN960" s="55"/>
      <c r="KO960" s="55"/>
      <c r="KP960" s="55"/>
      <c r="KQ960" s="55"/>
      <c r="KR960" s="55"/>
      <c r="KS960" s="55"/>
      <c r="KT960" s="55"/>
      <c r="KU960" s="55"/>
      <c r="KV960" s="55"/>
      <c r="KW960" s="55"/>
      <c r="KX960" s="55"/>
      <c r="KY960" s="55"/>
      <c r="KZ960" s="55"/>
      <c r="LA960" s="55"/>
      <c r="LB960" s="55"/>
      <c r="LC960" s="55"/>
      <c r="LD960" s="55"/>
      <c r="LE960" s="55"/>
      <c r="LF960" s="55"/>
      <c r="LG960" s="55"/>
      <c r="LH960" s="55"/>
      <c r="LI960" s="55"/>
      <c r="LJ960" s="55"/>
      <c r="LK960" s="55"/>
      <c r="LL960" s="55"/>
      <c r="LM960" s="55"/>
      <c r="LN960" s="55"/>
      <c r="LO960" s="55"/>
      <c r="LP960" s="55"/>
      <c r="LQ960" s="55"/>
      <c r="LR960" s="55"/>
      <c r="LS960" s="55"/>
      <c r="LT960" s="55"/>
      <c r="LU960" s="55"/>
      <c r="LV960" s="55"/>
      <c r="LW960" s="55"/>
      <c r="LX960" s="55"/>
      <c r="LY960" s="55"/>
      <c r="LZ960" s="55"/>
      <c r="MA960" s="55"/>
      <c r="MB960" s="55"/>
      <c r="MC960" s="55"/>
      <c r="MD960" s="55"/>
      <c r="ME960" s="55"/>
      <c r="MF960" s="55"/>
      <c r="MG960" s="55"/>
      <c r="MH960" s="55"/>
      <c r="MI960" s="55"/>
    </row>
    <row r="961" spans="1:347" x14ac:dyDescent="0.15">
      <c r="A961" s="99"/>
      <c r="B961" s="130"/>
      <c r="C961" s="52" t="s">
        <v>927</v>
      </c>
      <c r="D961" s="116"/>
      <c r="E961" s="116"/>
      <c r="F961" s="28">
        <v>2</v>
      </c>
      <c r="G961" s="28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  <c r="CU961" s="55"/>
      <c r="CV961" s="55"/>
      <c r="CW961" s="55"/>
      <c r="CX961" s="55"/>
      <c r="CY961" s="55"/>
      <c r="CZ961" s="55"/>
      <c r="DA961" s="55"/>
      <c r="DB961" s="55"/>
      <c r="DC961" s="55"/>
      <c r="DD961" s="55"/>
      <c r="DE961" s="55"/>
      <c r="DF961" s="55"/>
      <c r="DG961" s="55"/>
      <c r="DH961" s="55"/>
      <c r="DI961" s="55"/>
      <c r="DJ961" s="55"/>
      <c r="DK961" s="55"/>
      <c r="DL961" s="55"/>
      <c r="DM961" s="55"/>
      <c r="DN961" s="55"/>
      <c r="DO961" s="55"/>
      <c r="DP961" s="55"/>
      <c r="DQ961" s="55"/>
      <c r="DR961" s="55"/>
      <c r="DS961" s="55"/>
      <c r="DT961" s="55"/>
      <c r="DU961" s="55"/>
      <c r="DV961" s="55"/>
      <c r="DW961" s="55"/>
      <c r="DX961" s="55"/>
      <c r="DY961" s="55"/>
      <c r="DZ961" s="55"/>
      <c r="EA961" s="55"/>
      <c r="EB961" s="55"/>
      <c r="EC961" s="55"/>
      <c r="ED961" s="55"/>
      <c r="EE961" s="55"/>
      <c r="EF961" s="55"/>
      <c r="EG961" s="55"/>
      <c r="EH961" s="55"/>
      <c r="EI961" s="55"/>
      <c r="EJ961" s="55"/>
      <c r="EK961" s="55"/>
      <c r="EL961" s="55"/>
      <c r="EM961" s="55"/>
      <c r="EN961" s="55"/>
      <c r="EO961" s="55"/>
      <c r="EP961" s="55"/>
      <c r="EQ961" s="55"/>
      <c r="ER961" s="55"/>
      <c r="ES961" s="55"/>
      <c r="ET961" s="55"/>
      <c r="EU961" s="55"/>
      <c r="EV961" s="55"/>
      <c r="EW961" s="55"/>
      <c r="EX961" s="55"/>
      <c r="EY961" s="55"/>
      <c r="EZ961" s="55"/>
      <c r="FA961" s="55"/>
      <c r="FB961" s="55"/>
      <c r="FC961" s="55"/>
      <c r="FD961" s="55"/>
      <c r="FE961" s="55"/>
      <c r="FF961" s="55"/>
      <c r="FG961" s="55"/>
      <c r="FH961" s="55"/>
      <c r="FI961" s="55"/>
      <c r="FJ961" s="55"/>
      <c r="FK961" s="55"/>
      <c r="FL961" s="55"/>
      <c r="FM961" s="55"/>
      <c r="FN961" s="55"/>
      <c r="FO961" s="55"/>
      <c r="FP961" s="55"/>
      <c r="FQ961" s="55"/>
      <c r="FR961" s="55"/>
      <c r="FS961" s="55"/>
      <c r="FT961" s="55"/>
      <c r="FU961" s="55"/>
      <c r="FV961" s="55"/>
      <c r="FW961" s="55"/>
      <c r="FX961" s="55"/>
      <c r="FY961" s="55"/>
      <c r="FZ961" s="55"/>
      <c r="GA961" s="55"/>
      <c r="GB961" s="55"/>
      <c r="GC961" s="55"/>
      <c r="GD961" s="55"/>
      <c r="GE961" s="55"/>
      <c r="GF961" s="55"/>
      <c r="GG961" s="55"/>
      <c r="GH961" s="55"/>
      <c r="GI961" s="55"/>
      <c r="GJ961" s="55"/>
      <c r="GK961" s="55"/>
      <c r="GL961" s="55"/>
      <c r="GM961" s="55"/>
      <c r="GN961" s="55"/>
      <c r="GO961" s="55"/>
      <c r="GP961" s="55"/>
      <c r="GQ961" s="55"/>
      <c r="GR961" s="55"/>
      <c r="GS961" s="55"/>
      <c r="GT961" s="55"/>
      <c r="GU961" s="55"/>
      <c r="GV961" s="55"/>
      <c r="GW961" s="55"/>
      <c r="GX961" s="55"/>
      <c r="GY961" s="55"/>
      <c r="GZ961" s="55"/>
      <c r="HA961" s="55"/>
      <c r="HB961" s="55"/>
      <c r="HC961" s="55"/>
      <c r="HD961" s="55"/>
      <c r="HE961" s="55"/>
      <c r="HF961" s="55"/>
      <c r="HG961" s="55"/>
      <c r="HH961" s="55"/>
      <c r="HI961" s="55"/>
      <c r="HJ961" s="55"/>
      <c r="HK961" s="55"/>
      <c r="HL961" s="55"/>
      <c r="HM961" s="55"/>
      <c r="HN961" s="55"/>
      <c r="HO961" s="55"/>
      <c r="HP961" s="55"/>
      <c r="HQ961" s="55"/>
      <c r="HR961" s="55"/>
      <c r="HS961" s="55"/>
      <c r="HT961" s="55"/>
      <c r="HU961" s="55"/>
      <c r="HV961" s="55"/>
      <c r="HW961" s="55"/>
      <c r="HX961" s="55"/>
      <c r="HY961" s="55"/>
      <c r="HZ961" s="55"/>
      <c r="IA961" s="55"/>
      <c r="IB961" s="55"/>
      <c r="IC961" s="55"/>
      <c r="ID961" s="55"/>
      <c r="IE961" s="55"/>
      <c r="IF961" s="55"/>
      <c r="IG961" s="55"/>
      <c r="IH961" s="55"/>
      <c r="II961" s="55"/>
      <c r="IJ961" s="55"/>
      <c r="IK961" s="55"/>
      <c r="IL961" s="55"/>
      <c r="IM961" s="55"/>
      <c r="IN961" s="55"/>
      <c r="IO961" s="55"/>
      <c r="IP961" s="55"/>
      <c r="IQ961" s="55"/>
      <c r="IR961" s="55"/>
      <c r="IS961" s="55"/>
      <c r="IT961" s="55"/>
      <c r="IU961" s="55"/>
      <c r="IV961" s="55"/>
      <c r="IW961" s="55"/>
      <c r="IX961" s="55"/>
      <c r="IY961" s="55"/>
      <c r="IZ961" s="55"/>
      <c r="JA961" s="55"/>
      <c r="JB961" s="55"/>
      <c r="JC961" s="55"/>
      <c r="JD961" s="55"/>
      <c r="JE961" s="55"/>
      <c r="JF961" s="55"/>
      <c r="JG961" s="55"/>
      <c r="JH961" s="55"/>
      <c r="JI961" s="55"/>
      <c r="JJ961" s="55"/>
      <c r="JK961" s="55"/>
      <c r="JL961" s="55"/>
      <c r="JM961" s="55"/>
      <c r="JN961" s="55"/>
      <c r="JO961" s="55"/>
      <c r="JP961" s="55"/>
      <c r="JQ961" s="55"/>
      <c r="JR961" s="55"/>
      <c r="JS961" s="55"/>
      <c r="JT961" s="55"/>
      <c r="JU961" s="55"/>
      <c r="JV961" s="55"/>
      <c r="JW961" s="55"/>
      <c r="JX961" s="55"/>
      <c r="JY961" s="55"/>
      <c r="JZ961" s="55"/>
      <c r="KA961" s="55"/>
      <c r="KB961" s="55"/>
      <c r="KC961" s="55"/>
      <c r="KD961" s="55"/>
      <c r="KE961" s="55"/>
      <c r="KF961" s="55"/>
      <c r="KG961" s="55"/>
      <c r="KH961" s="55"/>
      <c r="KI961" s="55"/>
      <c r="KJ961" s="55"/>
      <c r="KK961" s="55"/>
      <c r="KL961" s="55"/>
      <c r="KM961" s="55"/>
      <c r="KN961" s="55"/>
      <c r="KO961" s="55"/>
      <c r="KP961" s="55"/>
      <c r="KQ961" s="55"/>
      <c r="KR961" s="55"/>
      <c r="KS961" s="55"/>
      <c r="KT961" s="55"/>
      <c r="KU961" s="55"/>
      <c r="KV961" s="55"/>
      <c r="KW961" s="55"/>
      <c r="KX961" s="55"/>
      <c r="KY961" s="55"/>
      <c r="KZ961" s="55"/>
      <c r="LA961" s="55"/>
      <c r="LB961" s="55"/>
      <c r="LC961" s="55"/>
      <c r="LD961" s="55"/>
      <c r="LE961" s="55"/>
      <c r="LF961" s="55"/>
      <c r="LG961" s="55"/>
      <c r="LH961" s="55"/>
      <c r="LI961" s="55"/>
      <c r="LJ961" s="55"/>
      <c r="LK961" s="55"/>
      <c r="LL961" s="55"/>
      <c r="LM961" s="55"/>
      <c r="LN961" s="55"/>
      <c r="LO961" s="55"/>
      <c r="LP961" s="55"/>
      <c r="LQ961" s="55"/>
      <c r="LR961" s="55"/>
      <c r="LS961" s="55"/>
      <c r="LT961" s="55"/>
      <c r="LU961" s="55"/>
      <c r="LV961" s="55"/>
      <c r="LW961" s="55"/>
      <c r="LX961" s="55"/>
      <c r="LY961" s="55"/>
      <c r="LZ961" s="55"/>
      <c r="MA961" s="55"/>
      <c r="MB961" s="55"/>
      <c r="MC961" s="55"/>
      <c r="MD961" s="55"/>
      <c r="ME961" s="55"/>
      <c r="MF961" s="55"/>
      <c r="MG961" s="55"/>
      <c r="MH961" s="55"/>
      <c r="MI961" s="55"/>
    </row>
    <row r="962" spans="1:347" x14ac:dyDescent="0.15">
      <c r="A962" s="99">
        <f>MAX(A$2:A961)+1</f>
        <v>240</v>
      </c>
      <c r="B962" s="130" t="s">
        <v>928</v>
      </c>
      <c r="C962" s="52" t="s">
        <v>64</v>
      </c>
      <c r="D962" s="116" t="s">
        <v>929</v>
      </c>
      <c r="E962" s="116" t="s">
        <v>21</v>
      </c>
      <c r="F962" s="28">
        <v>10</v>
      </c>
      <c r="G962" s="28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  <c r="CU962" s="55"/>
      <c r="CV962" s="55"/>
      <c r="CW962" s="55"/>
      <c r="CX962" s="55"/>
      <c r="CY962" s="55"/>
      <c r="CZ962" s="55"/>
      <c r="DA962" s="55"/>
      <c r="DB962" s="55"/>
      <c r="DC962" s="55"/>
      <c r="DD962" s="55"/>
      <c r="DE962" s="55"/>
      <c r="DF962" s="55"/>
      <c r="DG962" s="55"/>
      <c r="DH962" s="55"/>
      <c r="DI962" s="55"/>
      <c r="DJ962" s="55"/>
      <c r="DK962" s="55"/>
      <c r="DL962" s="55"/>
      <c r="DM962" s="55"/>
      <c r="DN962" s="55"/>
      <c r="DO962" s="55"/>
      <c r="DP962" s="55"/>
      <c r="DQ962" s="55"/>
      <c r="DR962" s="55"/>
      <c r="DS962" s="55"/>
      <c r="DT962" s="55"/>
      <c r="DU962" s="55"/>
      <c r="DV962" s="55"/>
      <c r="DW962" s="55"/>
      <c r="DX962" s="55"/>
      <c r="DY962" s="55"/>
      <c r="DZ962" s="55"/>
      <c r="EA962" s="55"/>
      <c r="EB962" s="55"/>
      <c r="EC962" s="55"/>
      <c r="ED962" s="55"/>
      <c r="EE962" s="55"/>
      <c r="EF962" s="55"/>
      <c r="EG962" s="55"/>
      <c r="EH962" s="55"/>
      <c r="EI962" s="55"/>
      <c r="EJ962" s="55"/>
      <c r="EK962" s="55"/>
      <c r="EL962" s="55"/>
      <c r="EM962" s="55"/>
      <c r="EN962" s="55"/>
      <c r="EO962" s="55"/>
      <c r="EP962" s="55"/>
      <c r="EQ962" s="55"/>
      <c r="ER962" s="55"/>
      <c r="ES962" s="55"/>
      <c r="ET962" s="55"/>
      <c r="EU962" s="55"/>
      <c r="EV962" s="55"/>
      <c r="EW962" s="55"/>
      <c r="EX962" s="55"/>
      <c r="EY962" s="55"/>
      <c r="EZ962" s="55"/>
      <c r="FA962" s="55"/>
      <c r="FB962" s="55"/>
      <c r="FC962" s="55"/>
      <c r="FD962" s="55"/>
      <c r="FE962" s="55"/>
      <c r="FF962" s="55"/>
      <c r="FG962" s="55"/>
      <c r="FH962" s="55"/>
      <c r="FI962" s="55"/>
      <c r="FJ962" s="55"/>
      <c r="FK962" s="55"/>
      <c r="FL962" s="55"/>
      <c r="FM962" s="55"/>
      <c r="FN962" s="55"/>
      <c r="FO962" s="55"/>
      <c r="FP962" s="55"/>
      <c r="FQ962" s="55"/>
      <c r="FR962" s="55"/>
      <c r="FS962" s="55"/>
      <c r="FT962" s="55"/>
      <c r="FU962" s="55"/>
      <c r="FV962" s="55"/>
      <c r="FW962" s="55"/>
      <c r="FX962" s="55"/>
      <c r="FY962" s="55"/>
      <c r="FZ962" s="55"/>
      <c r="GA962" s="55"/>
      <c r="GB962" s="55"/>
      <c r="GC962" s="55"/>
      <c r="GD962" s="55"/>
      <c r="GE962" s="55"/>
      <c r="GF962" s="55"/>
      <c r="GG962" s="55"/>
      <c r="GH962" s="55"/>
      <c r="GI962" s="55"/>
      <c r="GJ962" s="55"/>
      <c r="GK962" s="55"/>
      <c r="GL962" s="55"/>
      <c r="GM962" s="55"/>
      <c r="GN962" s="55"/>
      <c r="GO962" s="55"/>
      <c r="GP962" s="55"/>
      <c r="GQ962" s="55"/>
      <c r="GR962" s="55"/>
      <c r="GS962" s="55"/>
      <c r="GT962" s="55"/>
      <c r="GU962" s="55"/>
      <c r="GV962" s="55"/>
      <c r="GW962" s="55"/>
      <c r="GX962" s="55"/>
      <c r="GY962" s="55"/>
      <c r="GZ962" s="55"/>
      <c r="HA962" s="55"/>
      <c r="HB962" s="55"/>
      <c r="HC962" s="55"/>
      <c r="HD962" s="55"/>
      <c r="HE962" s="55"/>
      <c r="HF962" s="55"/>
      <c r="HG962" s="55"/>
      <c r="HH962" s="55"/>
      <c r="HI962" s="55"/>
      <c r="HJ962" s="55"/>
      <c r="HK962" s="55"/>
      <c r="HL962" s="55"/>
      <c r="HM962" s="55"/>
      <c r="HN962" s="55"/>
      <c r="HO962" s="55"/>
      <c r="HP962" s="55"/>
      <c r="HQ962" s="55"/>
      <c r="HR962" s="55"/>
      <c r="HS962" s="55"/>
      <c r="HT962" s="55"/>
      <c r="HU962" s="55"/>
      <c r="HV962" s="55"/>
      <c r="HW962" s="55"/>
      <c r="HX962" s="55"/>
      <c r="HY962" s="55"/>
      <c r="HZ962" s="55"/>
      <c r="IA962" s="55"/>
      <c r="IB962" s="55"/>
      <c r="IC962" s="55"/>
      <c r="ID962" s="55"/>
      <c r="IE962" s="55"/>
      <c r="IF962" s="55"/>
      <c r="IG962" s="55"/>
      <c r="IH962" s="55"/>
      <c r="II962" s="55"/>
      <c r="IJ962" s="55"/>
      <c r="IK962" s="55"/>
      <c r="IL962" s="55"/>
      <c r="IM962" s="55"/>
      <c r="IN962" s="55"/>
      <c r="IO962" s="55"/>
      <c r="IP962" s="55"/>
      <c r="IQ962" s="55"/>
      <c r="IR962" s="55"/>
      <c r="IS962" s="55"/>
      <c r="IT962" s="55"/>
      <c r="IU962" s="55"/>
      <c r="IV962" s="55"/>
      <c r="IW962" s="55"/>
      <c r="IX962" s="55"/>
      <c r="IY962" s="55"/>
      <c r="IZ962" s="55"/>
      <c r="JA962" s="55"/>
      <c r="JB962" s="55"/>
      <c r="JC962" s="55"/>
      <c r="JD962" s="55"/>
      <c r="JE962" s="55"/>
      <c r="JF962" s="55"/>
      <c r="JG962" s="55"/>
      <c r="JH962" s="55"/>
      <c r="JI962" s="55"/>
      <c r="JJ962" s="55"/>
      <c r="JK962" s="55"/>
      <c r="JL962" s="55"/>
      <c r="JM962" s="55"/>
      <c r="JN962" s="55"/>
      <c r="JO962" s="55"/>
      <c r="JP962" s="55"/>
      <c r="JQ962" s="55"/>
      <c r="JR962" s="55"/>
      <c r="JS962" s="55"/>
      <c r="JT962" s="55"/>
      <c r="JU962" s="55"/>
      <c r="JV962" s="55"/>
      <c r="JW962" s="55"/>
      <c r="JX962" s="55"/>
      <c r="JY962" s="55"/>
      <c r="JZ962" s="55"/>
      <c r="KA962" s="55"/>
      <c r="KB962" s="55"/>
      <c r="KC962" s="55"/>
      <c r="KD962" s="55"/>
      <c r="KE962" s="55"/>
      <c r="KF962" s="55"/>
      <c r="KG962" s="55"/>
      <c r="KH962" s="55"/>
      <c r="KI962" s="55"/>
      <c r="KJ962" s="55"/>
      <c r="KK962" s="55"/>
      <c r="KL962" s="55"/>
      <c r="KM962" s="55"/>
      <c r="KN962" s="55"/>
      <c r="KO962" s="55"/>
      <c r="KP962" s="55"/>
      <c r="KQ962" s="55"/>
      <c r="KR962" s="55"/>
      <c r="KS962" s="55"/>
      <c r="KT962" s="55"/>
      <c r="KU962" s="55"/>
      <c r="KV962" s="55"/>
      <c r="KW962" s="55"/>
      <c r="KX962" s="55"/>
      <c r="KY962" s="55"/>
      <c r="KZ962" s="55"/>
      <c r="LA962" s="55"/>
      <c r="LB962" s="55"/>
      <c r="LC962" s="55"/>
      <c r="LD962" s="55"/>
      <c r="LE962" s="55"/>
      <c r="LF962" s="55"/>
      <c r="LG962" s="55"/>
      <c r="LH962" s="55"/>
      <c r="LI962" s="55"/>
      <c r="LJ962" s="55"/>
      <c r="LK962" s="55"/>
      <c r="LL962" s="55"/>
      <c r="LM962" s="55"/>
      <c r="LN962" s="55"/>
      <c r="LO962" s="55"/>
      <c r="LP962" s="55"/>
      <c r="LQ962" s="55"/>
      <c r="LR962" s="55"/>
      <c r="LS962" s="55"/>
      <c r="LT962" s="55"/>
      <c r="LU962" s="55"/>
      <c r="LV962" s="55"/>
      <c r="LW962" s="55"/>
      <c r="LX962" s="55"/>
      <c r="LY962" s="55"/>
      <c r="LZ962" s="55"/>
      <c r="MA962" s="55"/>
      <c r="MB962" s="55"/>
      <c r="MC962" s="55"/>
      <c r="MD962" s="55"/>
      <c r="ME962" s="55"/>
      <c r="MF962" s="55"/>
      <c r="MG962" s="55"/>
      <c r="MH962" s="55"/>
      <c r="MI962" s="55"/>
    </row>
    <row r="963" spans="1:347" x14ac:dyDescent="0.15">
      <c r="A963" s="99"/>
      <c r="B963" s="130"/>
      <c r="C963" s="52" t="s">
        <v>22</v>
      </c>
      <c r="D963" s="116"/>
      <c r="E963" s="116"/>
      <c r="F963" s="28">
        <v>5</v>
      </c>
      <c r="G963" s="28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  <c r="CU963" s="55"/>
      <c r="CV963" s="55"/>
      <c r="CW963" s="55"/>
      <c r="CX963" s="55"/>
      <c r="CY963" s="55"/>
      <c r="CZ963" s="55"/>
      <c r="DA963" s="55"/>
      <c r="DB963" s="55"/>
      <c r="DC963" s="55"/>
      <c r="DD963" s="55"/>
      <c r="DE963" s="55"/>
      <c r="DF963" s="55"/>
      <c r="DG963" s="55"/>
      <c r="DH963" s="55"/>
      <c r="DI963" s="55"/>
      <c r="DJ963" s="55"/>
      <c r="DK963" s="55"/>
      <c r="DL963" s="55"/>
      <c r="DM963" s="55"/>
      <c r="DN963" s="55"/>
      <c r="DO963" s="55"/>
      <c r="DP963" s="55"/>
      <c r="DQ963" s="55"/>
      <c r="DR963" s="55"/>
      <c r="DS963" s="55"/>
      <c r="DT963" s="55"/>
      <c r="DU963" s="55"/>
      <c r="DV963" s="55"/>
      <c r="DW963" s="55"/>
      <c r="DX963" s="55"/>
      <c r="DY963" s="55"/>
      <c r="DZ963" s="55"/>
      <c r="EA963" s="55"/>
      <c r="EB963" s="55"/>
      <c r="EC963" s="55"/>
      <c r="ED963" s="55"/>
      <c r="EE963" s="55"/>
      <c r="EF963" s="55"/>
      <c r="EG963" s="55"/>
      <c r="EH963" s="55"/>
      <c r="EI963" s="55"/>
      <c r="EJ963" s="55"/>
      <c r="EK963" s="55"/>
      <c r="EL963" s="55"/>
      <c r="EM963" s="55"/>
      <c r="EN963" s="55"/>
      <c r="EO963" s="55"/>
      <c r="EP963" s="55"/>
      <c r="EQ963" s="55"/>
      <c r="ER963" s="55"/>
      <c r="ES963" s="55"/>
      <c r="ET963" s="55"/>
      <c r="EU963" s="55"/>
      <c r="EV963" s="55"/>
      <c r="EW963" s="55"/>
      <c r="EX963" s="55"/>
      <c r="EY963" s="55"/>
      <c r="EZ963" s="55"/>
      <c r="FA963" s="55"/>
      <c r="FB963" s="55"/>
      <c r="FC963" s="55"/>
      <c r="FD963" s="55"/>
      <c r="FE963" s="55"/>
      <c r="FF963" s="55"/>
      <c r="FG963" s="55"/>
      <c r="FH963" s="55"/>
      <c r="FI963" s="55"/>
      <c r="FJ963" s="55"/>
      <c r="FK963" s="55"/>
      <c r="FL963" s="55"/>
      <c r="FM963" s="55"/>
      <c r="FN963" s="55"/>
      <c r="FO963" s="55"/>
      <c r="FP963" s="55"/>
      <c r="FQ963" s="55"/>
      <c r="FR963" s="55"/>
      <c r="FS963" s="55"/>
      <c r="FT963" s="55"/>
      <c r="FU963" s="55"/>
      <c r="FV963" s="55"/>
      <c r="FW963" s="55"/>
      <c r="FX963" s="55"/>
      <c r="FY963" s="55"/>
      <c r="FZ963" s="55"/>
      <c r="GA963" s="55"/>
      <c r="GB963" s="55"/>
      <c r="GC963" s="55"/>
      <c r="GD963" s="55"/>
      <c r="GE963" s="55"/>
      <c r="GF963" s="55"/>
      <c r="GG963" s="55"/>
      <c r="GH963" s="55"/>
      <c r="GI963" s="55"/>
      <c r="GJ963" s="55"/>
      <c r="GK963" s="55"/>
      <c r="GL963" s="55"/>
      <c r="GM963" s="55"/>
      <c r="GN963" s="55"/>
      <c r="GO963" s="55"/>
      <c r="GP963" s="55"/>
      <c r="GQ963" s="55"/>
      <c r="GR963" s="55"/>
      <c r="GS963" s="55"/>
      <c r="GT963" s="55"/>
      <c r="GU963" s="55"/>
      <c r="GV963" s="55"/>
      <c r="GW963" s="55"/>
      <c r="GX963" s="55"/>
      <c r="GY963" s="55"/>
      <c r="GZ963" s="55"/>
      <c r="HA963" s="55"/>
      <c r="HB963" s="55"/>
      <c r="HC963" s="55"/>
      <c r="HD963" s="55"/>
      <c r="HE963" s="55"/>
      <c r="HF963" s="55"/>
      <c r="HG963" s="55"/>
      <c r="HH963" s="55"/>
      <c r="HI963" s="55"/>
      <c r="HJ963" s="55"/>
      <c r="HK963" s="55"/>
      <c r="HL963" s="55"/>
      <c r="HM963" s="55"/>
      <c r="HN963" s="55"/>
      <c r="HO963" s="55"/>
      <c r="HP963" s="55"/>
      <c r="HQ963" s="55"/>
      <c r="HR963" s="55"/>
      <c r="HS963" s="55"/>
      <c r="HT963" s="55"/>
      <c r="HU963" s="55"/>
      <c r="HV963" s="55"/>
      <c r="HW963" s="55"/>
      <c r="HX963" s="55"/>
      <c r="HY963" s="55"/>
      <c r="HZ963" s="55"/>
      <c r="IA963" s="55"/>
      <c r="IB963" s="55"/>
      <c r="IC963" s="55"/>
      <c r="ID963" s="55"/>
      <c r="IE963" s="55"/>
      <c r="IF963" s="55"/>
      <c r="IG963" s="55"/>
      <c r="IH963" s="55"/>
      <c r="II963" s="55"/>
      <c r="IJ963" s="55"/>
      <c r="IK963" s="55"/>
      <c r="IL963" s="55"/>
      <c r="IM963" s="55"/>
      <c r="IN963" s="55"/>
      <c r="IO963" s="55"/>
      <c r="IP963" s="55"/>
      <c r="IQ963" s="55"/>
      <c r="IR963" s="55"/>
      <c r="IS963" s="55"/>
      <c r="IT963" s="55"/>
      <c r="IU963" s="55"/>
      <c r="IV963" s="55"/>
      <c r="IW963" s="55"/>
      <c r="IX963" s="55"/>
      <c r="IY963" s="55"/>
      <c r="IZ963" s="55"/>
      <c r="JA963" s="55"/>
      <c r="JB963" s="55"/>
      <c r="JC963" s="55"/>
      <c r="JD963" s="55"/>
      <c r="JE963" s="55"/>
      <c r="JF963" s="55"/>
      <c r="JG963" s="55"/>
      <c r="JH963" s="55"/>
      <c r="JI963" s="55"/>
      <c r="JJ963" s="55"/>
      <c r="JK963" s="55"/>
      <c r="JL963" s="55"/>
      <c r="JM963" s="55"/>
      <c r="JN963" s="55"/>
      <c r="JO963" s="55"/>
      <c r="JP963" s="55"/>
      <c r="JQ963" s="55"/>
      <c r="JR963" s="55"/>
      <c r="JS963" s="55"/>
      <c r="JT963" s="55"/>
      <c r="JU963" s="55"/>
      <c r="JV963" s="55"/>
      <c r="JW963" s="55"/>
      <c r="JX963" s="55"/>
      <c r="JY963" s="55"/>
      <c r="JZ963" s="55"/>
      <c r="KA963" s="55"/>
      <c r="KB963" s="55"/>
      <c r="KC963" s="55"/>
      <c r="KD963" s="55"/>
      <c r="KE963" s="55"/>
      <c r="KF963" s="55"/>
      <c r="KG963" s="55"/>
      <c r="KH963" s="55"/>
      <c r="KI963" s="55"/>
      <c r="KJ963" s="55"/>
      <c r="KK963" s="55"/>
      <c r="KL963" s="55"/>
      <c r="KM963" s="55"/>
      <c r="KN963" s="55"/>
      <c r="KO963" s="55"/>
      <c r="KP963" s="55"/>
      <c r="KQ963" s="55"/>
      <c r="KR963" s="55"/>
      <c r="KS963" s="55"/>
      <c r="KT963" s="55"/>
      <c r="KU963" s="55"/>
      <c r="KV963" s="55"/>
      <c r="KW963" s="55"/>
      <c r="KX963" s="55"/>
      <c r="KY963" s="55"/>
      <c r="KZ963" s="55"/>
      <c r="LA963" s="55"/>
      <c r="LB963" s="55"/>
      <c r="LC963" s="55"/>
      <c r="LD963" s="55"/>
      <c r="LE963" s="55"/>
      <c r="LF963" s="55"/>
      <c r="LG963" s="55"/>
      <c r="LH963" s="55"/>
      <c r="LI963" s="55"/>
      <c r="LJ963" s="55"/>
      <c r="LK963" s="55"/>
      <c r="LL963" s="55"/>
      <c r="LM963" s="55"/>
      <c r="LN963" s="55"/>
      <c r="LO963" s="55"/>
      <c r="LP963" s="55"/>
      <c r="LQ963" s="55"/>
      <c r="LR963" s="55"/>
      <c r="LS963" s="55"/>
      <c r="LT963" s="55"/>
      <c r="LU963" s="55"/>
      <c r="LV963" s="55"/>
      <c r="LW963" s="55"/>
      <c r="LX963" s="55"/>
      <c r="LY963" s="55"/>
      <c r="LZ963" s="55"/>
      <c r="MA963" s="55"/>
      <c r="MB963" s="55"/>
      <c r="MC963" s="55"/>
      <c r="MD963" s="55"/>
      <c r="ME963" s="55"/>
      <c r="MF963" s="55"/>
      <c r="MG963" s="55"/>
      <c r="MH963" s="55"/>
      <c r="MI963" s="55"/>
    </row>
    <row r="964" spans="1:347" x14ac:dyDescent="0.15">
      <c r="A964" s="99"/>
      <c r="B964" s="130"/>
      <c r="C964" s="52" t="s">
        <v>930</v>
      </c>
      <c r="D964" s="116"/>
      <c r="E964" s="116"/>
      <c r="F964" s="28">
        <v>10</v>
      </c>
      <c r="G964" s="28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  <c r="CU964" s="55"/>
      <c r="CV964" s="55"/>
      <c r="CW964" s="55"/>
      <c r="CX964" s="55"/>
      <c r="CY964" s="55"/>
      <c r="CZ964" s="55"/>
      <c r="DA964" s="55"/>
      <c r="DB964" s="55"/>
      <c r="DC964" s="55"/>
      <c r="DD964" s="55"/>
      <c r="DE964" s="55"/>
      <c r="DF964" s="55"/>
      <c r="DG964" s="55"/>
      <c r="DH964" s="55"/>
      <c r="DI964" s="55"/>
      <c r="DJ964" s="55"/>
      <c r="DK964" s="55"/>
      <c r="DL964" s="55"/>
      <c r="DM964" s="55"/>
      <c r="DN964" s="55"/>
      <c r="DO964" s="55"/>
      <c r="DP964" s="55"/>
      <c r="DQ964" s="55"/>
      <c r="DR964" s="55"/>
      <c r="DS964" s="55"/>
      <c r="DT964" s="55"/>
      <c r="DU964" s="55"/>
      <c r="DV964" s="55"/>
      <c r="DW964" s="55"/>
      <c r="DX964" s="55"/>
      <c r="DY964" s="55"/>
      <c r="DZ964" s="55"/>
      <c r="EA964" s="55"/>
      <c r="EB964" s="55"/>
      <c r="EC964" s="55"/>
      <c r="ED964" s="55"/>
      <c r="EE964" s="55"/>
      <c r="EF964" s="55"/>
      <c r="EG964" s="55"/>
      <c r="EH964" s="55"/>
      <c r="EI964" s="55"/>
      <c r="EJ964" s="55"/>
      <c r="EK964" s="55"/>
      <c r="EL964" s="55"/>
      <c r="EM964" s="55"/>
      <c r="EN964" s="55"/>
      <c r="EO964" s="55"/>
      <c r="EP964" s="55"/>
      <c r="EQ964" s="55"/>
      <c r="ER964" s="55"/>
      <c r="ES964" s="55"/>
      <c r="ET964" s="55"/>
      <c r="EU964" s="55"/>
      <c r="EV964" s="55"/>
      <c r="EW964" s="55"/>
      <c r="EX964" s="55"/>
      <c r="EY964" s="55"/>
      <c r="EZ964" s="55"/>
      <c r="FA964" s="55"/>
      <c r="FB964" s="55"/>
      <c r="FC964" s="55"/>
      <c r="FD964" s="55"/>
      <c r="FE964" s="55"/>
      <c r="FF964" s="55"/>
      <c r="FG964" s="55"/>
      <c r="FH964" s="55"/>
      <c r="FI964" s="55"/>
      <c r="FJ964" s="55"/>
      <c r="FK964" s="55"/>
      <c r="FL964" s="55"/>
      <c r="FM964" s="55"/>
      <c r="FN964" s="55"/>
      <c r="FO964" s="55"/>
      <c r="FP964" s="55"/>
      <c r="FQ964" s="55"/>
      <c r="FR964" s="55"/>
      <c r="FS964" s="55"/>
      <c r="FT964" s="55"/>
      <c r="FU964" s="55"/>
      <c r="FV964" s="55"/>
      <c r="FW964" s="55"/>
      <c r="FX964" s="55"/>
      <c r="FY964" s="55"/>
      <c r="FZ964" s="55"/>
      <c r="GA964" s="55"/>
      <c r="GB964" s="55"/>
      <c r="GC964" s="55"/>
      <c r="GD964" s="55"/>
      <c r="GE964" s="55"/>
      <c r="GF964" s="55"/>
      <c r="GG964" s="55"/>
      <c r="GH964" s="55"/>
      <c r="GI964" s="55"/>
      <c r="GJ964" s="55"/>
      <c r="GK964" s="55"/>
      <c r="GL964" s="55"/>
      <c r="GM964" s="55"/>
      <c r="GN964" s="55"/>
      <c r="GO964" s="55"/>
      <c r="GP964" s="55"/>
      <c r="GQ964" s="55"/>
      <c r="GR964" s="55"/>
      <c r="GS964" s="55"/>
      <c r="GT964" s="55"/>
      <c r="GU964" s="55"/>
      <c r="GV964" s="55"/>
      <c r="GW964" s="55"/>
      <c r="GX964" s="55"/>
      <c r="GY964" s="55"/>
      <c r="GZ964" s="55"/>
      <c r="HA964" s="55"/>
      <c r="HB964" s="55"/>
      <c r="HC964" s="55"/>
      <c r="HD964" s="55"/>
      <c r="HE964" s="55"/>
      <c r="HF964" s="55"/>
      <c r="HG964" s="55"/>
      <c r="HH964" s="55"/>
      <c r="HI964" s="55"/>
      <c r="HJ964" s="55"/>
      <c r="HK964" s="55"/>
      <c r="HL964" s="55"/>
      <c r="HM964" s="55"/>
      <c r="HN964" s="55"/>
      <c r="HO964" s="55"/>
      <c r="HP964" s="55"/>
      <c r="HQ964" s="55"/>
      <c r="HR964" s="55"/>
      <c r="HS964" s="55"/>
      <c r="HT964" s="55"/>
      <c r="HU964" s="55"/>
      <c r="HV964" s="55"/>
      <c r="HW964" s="55"/>
      <c r="HX964" s="55"/>
      <c r="HY964" s="55"/>
      <c r="HZ964" s="55"/>
      <c r="IA964" s="55"/>
      <c r="IB964" s="55"/>
      <c r="IC964" s="55"/>
      <c r="ID964" s="55"/>
      <c r="IE964" s="55"/>
      <c r="IF964" s="55"/>
      <c r="IG964" s="55"/>
      <c r="IH964" s="55"/>
      <c r="II964" s="55"/>
      <c r="IJ964" s="55"/>
      <c r="IK964" s="55"/>
      <c r="IL964" s="55"/>
      <c r="IM964" s="55"/>
      <c r="IN964" s="55"/>
      <c r="IO964" s="55"/>
      <c r="IP964" s="55"/>
      <c r="IQ964" s="55"/>
      <c r="IR964" s="55"/>
      <c r="IS964" s="55"/>
      <c r="IT964" s="55"/>
      <c r="IU964" s="55"/>
      <c r="IV964" s="55"/>
      <c r="IW964" s="55"/>
      <c r="IX964" s="55"/>
      <c r="IY964" s="55"/>
      <c r="IZ964" s="55"/>
      <c r="JA964" s="55"/>
      <c r="JB964" s="55"/>
      <c r="JC964" s="55"/>
      <c r="JD964" s="55"/>
      <c r="JE964" s="55"/>
      <c r="JF964" s="55"/>
      <c r="JG964" s="55"/>
      <c r="JH964" s="55"/>
      <c r="JI964" s="55"/>
      <c r="JJ964" s="55"/>
      <c r="JK964" s="55"/>
      <c r="JL964" s="55"/>
      <c r="JM964" s="55"/>
      <c r="JN964" s="55"/>
      <c r="JO964" s="55"/>
      <c r="JP964" s="55"/>
      <c r="JQ964" s="55"/>
      <c r="JR964" s="55"/>
      <c r="JS964" s="55"/>
      <c r="JT964" s="55"/>
      <c r="JU964" s="55"/>
      <c r="JV964" s="55"/>
      <c r="JW964" s="55"/>
      <c r="JX964" s="55"/>
      <c r="JY964" s="55"/>
      <c r="JZ964" s="55"/>
      <c r="KA964" s="55"/>
      <c r="KB964" s="55"/>
      <c r="KC964" s="55"/>
      <c r="KD964" s="55"/>
      <c r="KE964" s="55"/>
      <c r="KF964" s="55"/>
      <c r="KG964" s="55"/>
      <c r="KH964" s="55"/>
      <c r="KI964" s="55"/>
      <c r="KJ964" s="55"/>
      <c r="KK964" s="55"/>
      <c r="KL964" s="55"/>
      <c r="KM964" s="55"/>
      <c r="KN964" s="55"/>
      <c r="KO964" s="55"/>
      <c r="KP964" s="55"/>
      <c r="KQ964" s="55"/>
      <c r="KR964" s="55"/>
      <c r="KS964" s="55"/>
      <c r="KT964" s="55"/>
      <c r="KU964" s="55"/>
      <c r="KV964" s="55"/>
      <c r="KW964" s="55"/>
      <c r="KX964" s="55"/>
      <c r="KY964" s="55"/>
      <c r="KZ964" s="55"/>
      <c r="LA964" s="55"/>
      <c r="LB964" s="55"/>
      <c r="LC964" s="55"/>
      <c r="LD964" s="55"/>
      <c r="LE964" s="55"/>
      <c r="LF964" s="55"/>
      <c r="LG964" s="55"/>
      <c r="LH964" s="55"/>
      <c r="LI964" s="55"/>
      <c r="LJ964" s="55"/>
      <c r="LK964" s="55"/>
      <c r="LL964" s="55"/>
      <c r="LM964" s="55"/>
      <c r="LN964" s="55"/>
      <c r="LO964" s="55"/>
      <c r="LP964" s="55"/>
      <c r="LQ964" s="55"/>
      <c r="LR964" s="55"/>
      <c r="LS964" s="55"/>
      <c r="LT964" s="55"/>
      <c r="LU964" s="55"/>
      <c r="LV964" s="55"/>
      <c r="LW964" s="55"/>
      <c r="LX964" s="55"/>
      <c r="LY964" s="55"/>
      <c r="LZ964" s="55"/>
      <c r="MA964" s="55"/>
      <c r="MB964" s="55"/>
      <c r="MC964" s="55"/>
      <c r="MD964" s="55"/>
      <c r="ME964" s="55"/>
      <c r="MF964" s="55"/>
      <c r="MG964" s="55"/>
      <c r="MH964" s="55"/>
      <c r="MI964" s="55"/>
    </row>
    <row r="965" spans="1:347" x14ac:dyDescent="0.15">
      <c r="A965" s="99"/>
      <c r="B965" s="130"/>
      <c r="C965" s="52" t="s">
        <v>931</v>
      </c>
      <c r="D965" s="116"/>
      <c r="E965" s="116"/>
      <c r="F965" s="28">
        <v>5</v>
      </c>
      <c r="G965" s="28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  <c r="CU965" s="55"/>
      <c r="CV965" s="55"/>
      <c r="CW965" s="55"/>
      <c r="CX965" s="55"/>
      <c r="CY965" s="55"/>
      <c r="CZ965" s="55"/>
      <c r="DA965" s="55"/>
      <c r="DB965" s="55"/>
      <c r="DC965" s="55"/>
      <c r="DD965" s="55"/>
      <c r="DE965" s="55"/>
      <c r="DF965" s="55"/>
      <c r="DG965" s="55"/>
      <c r="DH965" s="55"/>
      <c r="DI965" s="55"/>
      <c r="DJ965" s="55"/>
      <c r="DK965" s="55"/>
      <c r="DL965" s="55"/>
      <c r="DM965" s="55"/>
      <c r="DN965" s="55"/>
      <c r="DO965" s="55"/>
      <c r="DP965" s="55"/>
      <c r="DQ965" s="55"/>
      <c r="DR965" s="55"/>
      <c r="DS965" s="55"/>
      <c r="DT965" s="55"/>
      <c r="DU965" s="55"/>
      <c r="DV965" s="55"/>
      <c r="DW965" s="55"/>
      <c r="DX965" s="55"/>
      <c r="DY965" s="55"/>
      <c r="DZ965" s="55"/>
      <c r="EA965" s="55"/>
      <c r="EB965" s="55"/>
      <c r="EC965" s="55"/>
      <c r="ED965" s="55"/>
      <c r="EE965" s="55"/>
      <c r="EF965" s="55"/>
      <c r="EG965" s="55"/>
      <c r="EH965" s="55"/>
      <c r="EI965" s="55"/>
      <c r="EJ965" s="55"/>
      <c r="EK965" s="55"/>
      <c r="EL965" s="55"/>
      <c r="EM965" s="55"/>
      <c r="EN965" s="55"/>
      <c r="EO965" s="55"/>
      <c r="EP965" s="55"/>
      <c r="EQ965" s="55"/>
      <c r="ER965" s="55"/>
      <c r="ES965" s="55"/>
      <c r="ET965" s="55"/>
      <c r="EU965" s="55"/>
      <c r="EV965" s="55"/>
      <c r="EW965" s="55"/>
      <c r="EX965" s="55"/>
      <c r="EY965" s="55"/>
      <c r="EZ965" s="55"/>
      <c r="FA965" s="55"/>
      <c r="FB965" s="55"/>
      <c r="FC965" s="55"/>
      <c r="FD965" s="55"/>
      <c r="FE965" s="55"/>
      <c r="FF965" s="55"/>
      <c r="FG965" s="55"/>
      <c r="FH965" s="55"/>
      <c r="FI965" s="55"/>
      <c r="FJ965" s="55"/>
      <c r="FK965" s="55"/>
      <c r="FL965" s="55"/>
      <c r="FM965" s="55"/>
      <c r="FN965" s="55"/>
      <c r="FO965" s="55"/>
      <c r="FP965" s="55"/>
      <c r="FQ965" s="55"/>
      <c r="FR965" s="55"/>
      <c r="FS965" s="55"/>
      <c r="FT965" s="55"/>
      <c r="FU965" s="55"/>
      <c r="FV965" s="55"/>
      <c r="FW965" s="55"/>
      <c r="FX965" s="55"/>
      <c r="FY965" s="55"/>
      <c r="FZ965" s="55"/>
      <c r="GA965" s="55"/>
      <c r="GB965" s="55"/>
      <c r="GC965" s="55"/>
      <c r="GD965" s="55"/>
      <c r="GE965" s="55"/>
      <c r="GF965" s="55"/>
      <c r="GG965" s="55"/>
      <c r="GH965" s="55"/>
      <c r="GI965" s="55"/>
      <c r="GJ965" s="55"/>
      <c r="GK965" s="55"/>
      <c r="GL965" s="55"/>
      <c r="GM965" s="55"/>
      <c r="GN965" s="55"/>
      <c r="GO965" s="55"/>
      <c r="GP965" s="55"/>
      <c r="GQ965" s="55"/>
      <c r="GR965" s="55"/>
      <c r="GS965" s="55"/>
      <c r="GT965" s="55"/>
      <c r="GU965" s="55"/>
      <c r="GV965" s="55"/>
      <c r="GW965" s="55"/>
      <c r="GX965" s="55"/>
      <c r="GY965" s="55"/>
      <c r="GZ965" s="55"/>
      <c r="HA965" s="55"/>
      <c r="HB965" s="55"/>
      <c r="HC965" s="55"/>
      <c r="HD965" s="55"/>
      <c r="HE965" s="55"/>
      <c r="HF965" s="55"/>
      <c r="HG965" s="55"/>
      <c r="HH965" s="55"/>
      <c r="HI965" s="55"/>
      <c r="HJ965" s="55"/>
      <c r="HK965" s="55"/>
      <c r="HL965" s="55"/>
      <c r="HM965" s="55"/>
      <c r="HN965" s="55"/>
      <c r="HO965" s="55"/>
      <c r="HP965" s="55"/>
      <c r="HQ965" s="55"/>
      <c r="HR965" s="55"/>
      <c r="HS965" s="55"/>
      <c r="HT965" s="55"/>
      <c r="HU965" s="55"/>
      <c r="HV965" s="55"/>
      <c r="HW965" s="55"/>
      <c r="HX965" s="55"/>
      <c r="HY965" s="55"/>
      <c r="HZ965" s="55"/>
      <c r="IA965" s="55"/>
      <c r="IB965" s="55"/>
      <c r="IC965" s="55"/>
      <c r="ID965" s="55"/>
      <c r="IE965" s="55"/>
      <c r="IF965" s="55"/>
      <c r="IG965" s="55"/>
      <c r="IH965" s="55"/>
      <c r="II965" s="55"/>
      <c r="IJ965" s="55"/>
      <c r="IK965" s="55"/>
      <c r="IL965" s="55"/>
      <c r="IM965" s="55"/>
      <c r="IN965" s="55"/>
      <c r="IO965" s="55"/>
      <c r="IP965" s="55"/>
      <c r="IQ965" s="55"/>
      <c r="IR965" s="55"/>
      <c r="IS965" s="55"/>
      <c r="IT965" s="55"/>
      <c r="IU965" s="55"/>
      <c r="IV965" s="55"/>
      <c r="IW965" s="55"/>
      <c r="IX965" s="55"/>
      <c r="IY965" s="55"/>
      <c r="IZ965" s="55"/>
      <c r="JA965" s="55"/>
      <c r="JB965" s="55"/>
      <c r="JC965" s="55"/>
      <c r="JD965" s="55"/>
      <c r="JE965" s="55"/>
      <c r="JF965" s="55"/>
      <c r="JG965" s="55"/>
      <c r="JH965" s="55"/>
      <c r="JI965" s="55"/>
      <c r="JJ965" s="55"/>
      <c r="JK965" s="55"/>
      <c r="JL965" s="55"/>
      <c r="JM965" s="55"/>
      <c r="JN965" s="55"/>
      <c r="JO965" s="55"/>
      <c r="JP965" s="55"/>
      <c r="JQ965" s="55"/>
      <c r="JR965" s="55"/>
      <c r="JS965" s="55"/>
      <c r="JT965" s="55"/>
      <c r="JU965" s="55"/>
      <c r="JV965" s="55"/>
      <c r="JW965" s="55"/>
      <c r="JX965" s="55"/>
      <c r="JY965" s="55"/>
      <c r="JZ965" s="55"/>
      <c r="KA965" s="55"/>
      <c r="KB965" s="55"/>
      <c r="KC965" s="55"/>
      <c r="KD965" s="55"/>
      <c r="KE965" s="55"/>
      <c r="KF965" s="55"/>
      <c r="KG965" s="55"/>
      <c r="KH965" s="55"/>
      <c r="KI965" s="55"/>
      <c r="KJ965" s="55"/>
      <c r="KK965" s="55"/>
      <c r="KL965" s="55"/>
      <c r="KM965" s="55"/>
      <c r="KN965" s="55"/>
      <c r="KO965" s="55"/>
      <c r="KP965" s="55"/>
      <c r="KQ965" s="55"/>
      <c r="KR965" s="55"/>
      <c r="KS965" s="55"/>
      <c r="KT965" s="55"/>
      <c r="KU965" s="55"/>
      <c r="KV965" s="55"/>
      <c r="KW965" s="55"/>
      <c r="KX965" s="55"/>
      <c r="KY965" s="55"/>
      <c r="KZ965" s="55"/>
      <c r="LA965" s="55"/>
      <c r="LB965" s="55"/>
      <c r="LC965" s="55"/>
      <c r="LD965" s="55"/>
      <c r="LE965" s="55"/>
      <c r="LF965" s="55"/>
      <c r="LG965" s="55"/>
      <c r="LH965" s="55"/>
      <c r="LI965" s="55"/>
      <c r="LJ965" s="55"/>
      <c r="LK965" s="55"/>
      <c r="LL965" s="55"/>
      <c r="LM965" s="55"/>
      <c r="LN965" s="55"/>
      <c r="LO965" s="55"/>
      <c r="LP965" s="55"/>
      <c r="LQ965" s="55"/>
      <c r="LR965" s="55"/>
      <c r="LS965" s="55"/>
      <c r="LT965" s="55"/>
      <c r="LU965" s="55"/>
      <c r="LV965" s="55"/>
      <c r="LW965" s="55"/>
      <c r="LX965" s="55"/>
      <c r="LY965" s="55"/>
      <c r="LZ965" s="55"/>
      <c r="MA965" s="55"/>
      <c r="MB965" s="55"/>
      <c r="MC965" s="55"/>
      <c r="MD965" s="55"/>
      <c r="ME965" s="55"/>
      <c r="MF965" s="55"/>
      <c r="MG965" s="55"/>
      <c r="MH965" s="55"/>
      <c r="MI965" s="55"/>
    </row>
    <row r="966" spans="1:347" x14ac:dyDescent="0.15">
      <c r="A966" s="99"/>
      <c r="B966" s="130"/>
      <c r="C966" s="52" t="s">
        <v>932</v>
      </c>
      <c r="D966" s="116"/>
      <c r="E966" s="116"/>
      <c r="F966" s="28">
        <v>2</v>
      </c>
      <c r="G966" s="28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  <c r="CU966" s="55"/>
      <c r="CV966" s="55"/>
      <c r="CW966" s="55"/>
      <c r="CX966" s="55"/>
      <c r="CY966" s="55"/>
      <c r="CZ966" s="55"/>
      <c r="DA966" s="55"/>
      <c r="DB966" s="55"/>
      <c r="DC966" s="55"/>
      <c r="DD966" s="55"/>
      <c r="DE966" s="55"/>
      <c r="DF966" s="55"/>
      <c r="DG966" s="55"/>
      <c r="DH966" s="55"/>
      <c r="DI966" s="55"/>
      <c r="DJ966" s="55"/>
      <c r="DK966" s="55"/>
      <c r="DL966" s="55"/>
      <c r="DM966" s="55"/>
      <c r="DN966" s="55"/>
      <c r="DO966" s="55"/>
      <c r="DP966" s="55"/>
      <c r="DQ966" s="55"/>
      <c r="DR966" s="55"/>
      <c r="DS966" s="55"/>
      <c r="DT966" s="55"/>
      <c r="DU966" s="55"/>
      <c r="DV966" s="55"/>
      <c r="DW966" s="55"/>
      <c r="DX966" s="55"/>
      <c r="DY966" s="55"/>
      <c r="DZ966" s="55"/>
      <c r="EA966" s="55"/>
      <c r="EB966" s="55"/>
      <c r="EC966" s="55"/>
      <c r="ED966" s="55"/>
      <c r="EE966" s="55"/>
      <c r="EF966" s="55"/>
      <c r="EG966" s="55"/>
      <c r="EH966" s="55"/>
      <c r="EI966" s="55"/>
      <c r="EJ966" s="55"/>
      <c r="EK966" s="55"/>
      <c r="EL966" s="55"/>
      <c r="EM966" s="55"/>
      <c r="EN966" s="55"/>
      <c r="EO966" s="55"/>
      <c r="EP966" s="55"/>
      <c r="EQ966" s="55"/>
      <c r="ER966" s="55"/>
      <c r="ES966" s="55"/>
      <c r="ET966" s="55"/>
      <c r="EU966" s="55"/>
      <c r="EV966" s="55"/>
      <c r="EW966" s="55"/>
      <c r="EX966" s="55"/>
      <c r="EY966" s="55"/>
      <c r="EZ966" s="55"/>
      <c r="FA966" s="55"/>
      <c r="FB966" s="55"/>
      <c r="FC966" s="55"/>
      <c r="FD966" s="55"/>
      <c r="FE966" s="55"/>
      <c r="FF966" s="55"/>
      <c r="FG966" s="55"/>
      <c r="FH966" s="55"/>
      <c r="FI966" s="55"/>
      <c r="FJ966" s="55"/>
      <c r="FK966" s="55"/>
      <c r="FL966" s="55"/>
      <c r="FM966" s="55"/>
      <c r="FN966" s="55"/>
      <c r="FO966" s="55"/>
      <c r="FP966" s="55"/>
      <c r="FQ966" s="55"/>
      <c r="FR966" s="55"/>
      <c r="FS966" s="55"/>
      <c r="FT966" s="55"/>
      <c r="FU966" s="55"/>
      <c r="FV966" s="55"/>
      <c r="FW966" s="55"/>
      <c r="FX966" s="55"/>
      <c r="FY966" s="55"/>
      <c r="FZ966" s="55"/>
      <c r="GA966" s="55"/>
      <c r="GB966" s="55"/>
      <c r="GC966" s="55"/>
      <c r="GD966" s="55"/>
      <c r="GE966" s="55"/>
      <c r="GF966" s="55"/>
      <c r="GG966" s="55"/>
      <c r="GH966" s="55"/>
      <c r="GI966" s="55"/>
      <c r="GJ966" s="55"/>
      <c r="GK966" s="55"/>
      <c r="GL966" s="55"/>
      <c r="GM966" s="55"/>
      <c r="GN966" s="55"/>
      <c r="GO966" s="55"/>
      <c r="GP966" s="55"/>
      <c r="GQ966" s="55"/>
      <c r="GR966" s="55"/>
      <c r="GS966" s="55"/>
      <c r="GT966" s="55"/>
      <c r="GU966" s="55"/>
      <c r="GV966" s="55"/>
      <c r="GW966" s="55"/>
      <c r="GX966" s="55"/>
      <c r="GY966" s="55"/>
      <c r="GZ966" s="55"/>
      <c r="HA966" s="55"/>
      <c r="HB966" s="55"/>
      <c r="HC966" s="55"/>
      <c r="HD966" s="55"/>
      <c r="HE966" s="55"/>
      <c r="HF966" s="55"/>
      <c r="HG966" s="55"/>
      <c r="HH966" s="55"/>
      <c r="HI966" s="55"/>
      <c r="HJ966" s="55"/>
      <c r="HK966" s="55"/>
      <c r="HL966" s="55"/>
      <c r="HM966" s="55"/>
      <c r="HN966" s="55"/>
      <c r="HO966" s="55"/>
      <c r="HP966" s="55"/>
      <c r="HQ966" s="55"/>
      <c r="HR966" s="55"/>
      <c r="HS966" s="55"/>
      <c r="HT966" s="55"/>
      <c r="HU966" s="55"/>
      <c r="HV966" s="55"/>
      <c r="HW966" s="55"/>
      <c r="HX966" s="55"/>
      <c r="HY966" s="55"/>
      <c r="HZ966" s="55"/>
      <c r="IA966" s="55"/>
      <c r="IB966" s="55"/>
      <c r="IC966" s="55"/>
      <c r="ID966" s="55"/>
      <c r="IE966" s="55"/>
      <c r="IF966" s="55"/>
      <c r="IG966" s="55"/>
      <c r="IH966" s="55"/>
      <c r="II966" s="55"/>
      <c r="IJ966" s="55"/>
      <c r="IK966" s="55"/>
      <c r="IL966" s="55"/>
      <c r="IM966" s="55"/>
      <c r="IN966" s="55"/>
      <c r="IO966" s="55"/>
      <c r="IP966" s="55"/>
      <c r="IQ966" s="55"/>
      <c r="IR966" s="55"/>
      <c r="IS966" s="55"/>
      <c r="IT966" s="55"/>
      <c r="IU966" s="55"/>
      <c r="IV966" s="55"/>
      <c r="IW966" s="55"/>
      <c r="IX966" s="55"/>
      <c r="IY966" s="55"/>
      <c r="IZ966" s="55"/>
      <c r="JA966" s="55"/>
      <c r="JB966" s="55"/>
      <c r="JC966" s="55"/>
      <c r="JD966" s="55"/>
      <c r="JE966" s="55"/>
      <c r="JF966" s="55"/>
      <c r="JG966" s="55"/>
      <c r="JH966" s="55"/>
      <c r="JI966" s="55"/>
      <c r="JJ966" s="55"/>
      <c r="JK966" s="55"/>
      <c r="JL966" s="55"/>
      <c r="JM966" s="55"/>
      <c r="JN966" s="55"/>
      <c r="JO966" s="55"/>
      <c r="JP966" s="55"/>
      <c r="JQ966" s="55"/>
      <c r="JR966" s="55"/>
      <c r="JS966" s="55"/>
      <c r="JT966" s="55"/>
      <c r="JU966" s="55"/>
      <c r="JV966" s="55"/>
      <c r="JW966" s="55"/>
      <c r="JX966" s="55"/>
      <c r="JY966" s="55"/>
      <c r="JZ966" s="55"/>
      <c r="KA966" s="55"/>
      <c r="KB966" s="55"/>
      <c r="KC966" s="55"/>
      <c r="KD966" s="55"/>
      <c r="KE966" s="55"/>
      <c r="KF966" s="55"/>
      <c r="KG966" s="55"/>
      <c r="KH966" s="55"/>
      <c r="KI966" s="55"/>
      <c r="KJ966" s="55"/>
      <c r="KK966" s="55"/>
      <c r="KL966" s="55"/>
      <c r="KM966" s="55"/>
      <c r="KN966" s="55"/>
      <c r="KO966" s="55"/>
      <c r="KP966" s="55"/>
      <c r="KQ966" s="55"/>
      <c r="KR966" s="55"/>
      <c r="KS966" s="55"/>
      <c r="KT966" s="55"/>
      <c r="KU966" s="55"/>
      <c r="KV966" s="55"/>
      <c r="KW966" s="55"/>
      <c r="KX966" s="55"/>
      <c r="KY966" s="55"/>
      <c r="KZ966" s="55"/>
      <c r="LA966" s="55"/>
      <c r="LB966" s="55"/>
      <c r="LC966" s="55"/>
      <c r="LD966" s="55"/>
      <c r="LE966" s="55"/>
      <c r="LF966" s="55"/>
      <c r="LG966" s="55"/>
      <c r="LH966" s="55"/>
      <c r="LI966" s="55"/>
      <c r="LJ966" s="55"/>
      <c r="LK966" s="55"/>
      <c r="LL966" s="55"/>
      <c r="LM966" s="55"/>
      <c r="LN966" s="55"/>
      <c r="LO966" s="55"/>
      <c r="LP966" s="55"/>
      <c r="LQ966" s="55"/>
      <c r="LR966" s="55"/>
      <c r="LS966" s="55"/>
      <c r="LT966" s="55"/>
      <c r="LU966" s="55"/>
      <c r="LV966" s="55"/>
      <c r="LW966" s="55"/>
      <c r="LX966" s="55"/>
      <c r="LY966" s="55"/>
      <c r="LZ966" s="55"/>
      <c r="MA966" s="55"/>
      <c r="MB966" s="55"/>
      <c r="MC966" s="55"/>
      <c r="MD966" s="55"/>
      <c r="ME966" s="55"/>
      <c r="MF966" s="55"/>
      <c r="MG966" s="55"/>
      <c r="MH966" s="55"/>
      <c r="MI966" s="55"/>
    </row>
    <row r="967" spans="1:347" x14ac:dyDescent="0.15">
      <c r="A967" s="99"/>
      <c r="B967" s="130"/>
      <c r="C967" s="52" t="s">
        <v>933</v>
      </c>
      <c r="D967" s="116"/>
      <c r="E967" s="116" t="s">
        <v>934</v>
      </c>
      <c r="F967" s="28">
        <v>3</v>
      </c>
      <c r="G967" s="28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  <c r="CU967" s="55"/>
      <c r="CV967" s="55"/>
      <c r="CW967" s="55"/>
      <c r="CX967" s="55"/>
      <c r="CY967" s="55"/>
      <c r="CZ967" s="55"/>
      <c r="DA967" s="55"/>
      <c r="DB967" s="55"/>
      <c r="DC967" s="55"/>
      <c r="DD967" s="55"/>
      <c r="DE967" s="55"/>
      <c r="DF967" s="55"/>
      <c r="DG967" s="55"/>
      <c r="DH967" s="55"/>
      <c r="DI967" s="55"/>
      <c r="DJ967" s="55"/>
      <c r="DK967" s="55"/>
      <c r="DL967" s="55"/>
      <c r="DM967" s="55"/>
      <c r="DN967" s="55"/>
      <c r="DO967" s="55"/>
      <c r="DP967" s="55"/>
      <c r="DQ967" s="55"/>
      <c r="DR967" s="55"/>
      <c r="DS967" s="55"/>
      <c r="DT967" s="55"/>
      <c r="DU967" s="55"/>
      <c r="DV967" s="55"/>
      <c r="DW967" s="55"/>
      <c r="DX967" s="55"/>
      <c r="DY967" s="55"/>
      <c r="DZ967" s="55"/>
      <c r="EA967" s="55"/>
      <c r="EB967" s="55"/>
      <c r="EC967" s="55"/>
      <c r="ED967" s="55"/>
      <c r="EE967" s="55"/>
      <c r="EF967" s="55"/>
      <c r="EG967" s="55"/>
      <c r="EH967" s="55"/>
      <c r="EI967" s="55"/>
      <c r="EJ967" s="55"/>
      <c r="EK967" s="55"/>
      <c r="EL967" s="55"/>
      <c r="EM967" s="55"/>
      <c r="EN967" s="55"/>
      <c r="EO967" s="55"/>
      <c r="EP967" s="55"/>
      <c r="EQ967" s="55"/>
      <c r="ER967" s="55"/>
      <c r="ES967" s="55"/>
      <c r="ET967" s="55"/>
      <c r="EU967" s="55"/>
      <c r="EV967" s="55"/>
      <c r="EW967" s="55"/>
      <c r="EX967" s="55"/>
      <c r="EY967" s="55"/>
      <c r="EZ967" s="55"/>
      <c r="FA967" s="55"/>
      <c r="FB967" s="55"/>
      <c r="FC967" s="55"/>
      <c r="FD967" s="55"/>
      <c r="FE967" s="55"/>
      <c r="FF967" s="55"/>
      <c r="FG967" s="55"/>
      <c r="FH967" s="55"/>
      <c r="FI967" s="55"/>
      <c r="FJ967" s="55"/>
      <c r="FK967" s="55"/>
      <c r="FL967" s="55"/>
      <c r="FM967" s="55"/>
      <c r="FN967" s="55"/>
      <c r="FO967" s="55"/>
      <c r="FP967" s="55"/>
      <c r="FQ967" s="55"/>
      <c r="FR967" s="55"/>
      <c r="FS967" s="55"/>
      <c r="FT967" s="55"/>
      <c r="FU967" s="55"/>
      <c r="FV967" s="55"/>
      <c r="FW967" s="55"/>
      <c r="FX967" s="55"/>
      <c r="FY967" s="55"/>
      <c r="FZ967" s="55"/>
      <c r="GA967" s="55"/>
      <c r="GB967" s="55"/>
      <c r="GC967" s="55"/>
      <c r="GD967" s="55"/>
      <c r="GE967" s="55"/>
      <c r="GF967" s="55"/>
      <c r="GG967" s="55"/>
      <c r="GH967" s="55"/>
      <c r="GI967" s="55"/>
      <c r="GJ967" s="55"/>
      <c r="GK967" s="55"/>
      <c r="GL967" s="55"/>
      <c r="GM967" s="55"/>
      <c r="GN967" s="55"/>
      <c r="GO967" s="55"/>
      <c r="GP967" s="55"/>
      <c r="GQ967" s="55"/>
      <c r="GR967" s="55"/>
      <c r="GS967" s="55"/>
      <c r="GT967" s="55"/>
      <c r="GU967" s="55"/>
      <c r="GV967" s="55"/>
      <c r="GW967" s="55"/>
      <c r="GX967" s="55"/>
      <c r="GY967" s="55"/>
      <c r="GZ967" s="55"/>
      <c r="HA967" s="55"/>
      <c r="HB967" s="55"/>
      <c r="HC967" s="55"/>
      <c r="HD967" s="55"/>
      <c r="HE967" s="55"/>
      <c r="HF967" s="55"/>
      <c r="HG967" s="55"/>
      <c r="HH967" s="55"/>
      <c r="HI967" s="55"/>
      <c r="HJ967" s="55"/>
      <c r="HK967" s="55"/>
      <c r="HL967" s="55"/>
      <c r="HM967" s="55"/>
      <c r="HN967" s="55"/>
      <c r="HO967" s="55"/>
      <c r="HP967" s="55"/>
      <c r="HQ967" s="55"/>
      <c r="HR967" s="55"/>
      <c r="HS967" s="55"/>
      <c r="HT967" s="55"/>
      <c r="HU967" s="55"/>
      <c r="HV967" s="55"/>
      <c r="HW967" s="55"/>
      <c r="HX967" s="55"/>
      <c r="HY967" s="55"/>
      <c r="HZ967" s="55"/>
      <c r="IA967" s="55"/>
      <c r="IB967" s="55"/>
      <c r="IC967" s="55"/>
      <c r="ID967" s="55"/>
      <c r="IE967" s="55"/>
      <c r="IF967" s="55"/>
      <c r="IG967" s="55"/>
      <c r="IH967" s="55"/>
      <c r="II967" s="55"/>
      <c r="IJ967" s="55"/>
      <c r="IK967" s="55"/>
      <c r="IL967" s="55"/>
      <c r="IM967" s="55"/>
      <c r="IN967" s="55"/>
      <c r="IO967" s="55"/>
      <c r="IP967" s="55"/>
      <c r="IQ967" s="55"/>
      <c r="IR967" s="55"/>
      <c r="IS967" s="55"/>
      <c r="IT967" s="55"/>
      <c r="IU967" s="55"/>
      <c r="IV967" s="55"/>
      <c r="IW967" s="55"/>
      <c r="IX967" s="55"/>
      <c r="IY967" s="55"/>
      <c r="IZ967" s="55"/>
      <c r="JA967" s="55"/>
      <c r="JB967" s="55"/>
      <c r="JC967" s="55"/>
      <c r="JD967" s="55"/>
      <c r="JE967" s="55"/>
      <c r="JF967" s="55"/>
      <c r="JG967" s="55"/>
      <c r="JH967" s="55"/>
      <c r="JI967" s="55"/>
      <c r="JJ967" s="55"/>
      <c r="JK967" s="55"/>
      <c r="JL967" s="55"/>
      <c r="JM967" s="55"/>
      <c r="JN967" s="55"/>
      <c r="JO967" s="55"/>
      <c r="JP967" s="55"/>
      <c r="JQ967" s="55"/>
      <c r="JR967" s="55"/>
      <c r="JS967" s="55"/>
      <c r="JT967" s="55"/>
      <c r="JU967" s="55"/>
      <c r="JV967" s="55"/>
      <c r="JW967" s="55"/>
      <c r="JX967" s="55"/>
      <c r="JY967" s="55"/>
      <c r="JZ967" s="55"/>
      <c r="KA967" s="55"/>
      <c r="KB967" s="55"/>
      <c r="KC967" s="55"/>
      <c r="KD967" s="55"/>
      <c r="KE967" s="55"/>
      <c r="KF967" s="55"/>
      <c r="KG967" s="55"/>
      <c r="KH967" s="55"/>
      <c r="KI967" s="55"/>
      <c r="KJ967" s="55"/>
      <c r="KK967" s="55"/>
      <c r="KL967" s="55"/>
      <c r="KM967" s="55"/>
      <c r="KN967" s="55"/>
      <c r="KO967" s="55"/>
      <c r="KP967" s="55"/>
      <c r="KQ967" s="55"/>
      <c r="KR967" s="55"/>
      <c r="KS967" s="55"/>
      <c r="KT967" s="55"/>
      <c r="KU967" s="55"/>
      <c r="KV967" s="55"/>
      <c r="KW967" s="55"/>
      <c r="KX967" s="55"/>
      <c r="KY967" s="55"/>
      <c r="KZ967" s="55"/>
      <c r="LA967" s="55"/>
      <c r="LB967" s="55"/>
      <c r="LC967" s="55"/>
      <c r="LD967" s="55"/>
      <c r="LE967" s="55"/>
      <c r="LF967" s="55"/>
      <c r="LG967" s="55"/>
      <c r="LH967" s="55"/>
      <c r="LI967" s="55"/>
      <c r="LJ967" s="55"/>
      <c r="LK967" s="55"/>
      <c r="LL967" s="55"/>
      <c r="LM967" s="55"/>
      <c r="LN967" s="55"/>
      <c r="LO967" s="55"/>
      <c r="LP967" s="55"/>
      <c r="LQ967" s="55"/>
      <c r="LR967" s="55"/>
      <c r="LS967" s="55"/>
      <c r="LT967" s="55"/>
      <c r="LU967" s="55"/>
      <c r="LV967" s="55"/>
      <c r="LW967" s="55"/>
      <c r="LX967" s="55"/>
      <c r="LY967" s="55"/>
      <c r="LZ967" s="55"/>
      <c r="MA967" s="55"/>
      <c r="MB967" s="55"/>
      <c r="MC967" s="55"/>
      <c r="MD967" s="55"/>
      <c r="ME967" s="55"/>
      <c r="MF967" s="55"/>
      <c r="MG967" s="55"/>
      <c r="MH967" s="55"/>
      <c r="MI967" s="55"/>
    </row>
    <row r="968" spans="1:347" x14ac:dyDescent="0.15">
      <c r="A968" s="99"/>
      <c r="B968" s="130"/>
      <c r="C968" s="52" t="s">
        <v>935</v>
      </c>
      <c r="D968" s="116"/>
      <c r="E968" s="116"/>
      <c r="F968" s="28">
        <v>5</v>
      </c>
      <c r="G968" s="28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  <c r="CU968" s="55"/>
      <c r="CV968" s="55"/>
      <c r="CW968" s="55"/>
      <c r="CX968" s="55"/>
      <c r="CY968" s="55"/>
      <c r="CZ968" s="55"/>
      <c r="DA968" s="55"/>
      <c r="DB968" s="55"/>
      <c r="DC968" s="55"/>
      <c r="DD968" s="55"/>
      <c r="DE968" s="55"/>
      <c r="DF968" s="55"/>
      <c r="DG968" s="55"/>
      <c r="DH968" s="55"/>
      <c r="DI968" s="55"/>
      <c r="DJ968" s="55"/>
      <c r="DK968" s="55"/>
      <c r="DL968" s="55"/>
      <c r="DM968" s="55"/>
      <c r="DN968" s="55"/>
      <c r="DO968" s="55"/>
      <c r="DP968" s="55"/>
      <c r="DQ968" s="55"/>
      <c r="DR968" s="55"/>
      <c r="DS968" s="55"/>
      <c r="DT968" s="55"/>
      <c r="DU968" s="55"/>
      <c r="DV968" s="55"/>
      <c r="DW968" s="55"/>
      <c r="DX968" s="55"/>
      <c r="DY968" s="55"/>
      <c r="DZ968" s="55"/>
      <c r="EA968" s="55"/>
      <c r="EB968" s="55"/>
      <c r="EC968" s="55"/>
      <c r="ED968" s="55"/>
      <c r="EE968" s="55"/>
      <c r="EF968" s="55"/>
      <c r="EG968" s="55"/>
      <c r="EH968" s="55"/>
      <c r="EI968" s="55"/>
      <c r="EJ968" s="55"/>
      <c r="EK968" s="55"/>
      <c r="EL968" s="55"/>
      <c r="EM968" s="55"/>
      <c r="EN968" s="55"/>
      <c r="EO968" s="55"/>
      <c r="EP968" s="55"/>
      <c r="EQ968" s="55"/>
      <c r="ER968" s="55"/>
      <c r="ES968" s="55"/>
      <c r="ET968" s="55"/>
      <c r="EU968" s="55"/>
      <c r="EV968" s="55"/>
      <c r="EW968" s="55"/>
      <c r="EX968" s="55"/>
      <c r="EY968" s="55"/>
      <c r="EZ968" s="55"/>
      <c r="FA968" s="55"/>
      <c r="FB968" s="55"/>
      <c r="FC968" s="55"/>
      <c r="FD968" s="55"/>
      <c r="FE968" s="55"/>
      <c r="FF968" s="55"/>
      <c r="FG968" s="55"/>
      <c r="FH968" s="55"/>
      <c r="FI968" s="55"/>
      <c r="FJ968" s="55"/>
      <c r="FK968" s="55"/>
      <c r="FL968" s="55"/>
      <c r="FM968" s="55"/>
      <c r="FN968" s="55"/>
      <c r="FO968" s="55"/>
      <c r="FP968" s="55"/>
      <c r="FQ968" s="55"/>
      <c r="FR968" s="55"/>
      <c r="FS968" s="55"/>
      <c r="FT968" s="55"/>
      <c r="FU968" s="55"/>
      <c r="FV968" s="55"/>
      <c r="FW968" s="55"/>
      <c r="FX968" s="55"/>
      <c r="FY968" s="55"/>
      <c r="FZ968" s="55"/>
      <c r="GA968" s="55"/>
      <c r="GB968" s="55"/>
      <c r="GC968" s="55"/>
      <c r="GD968" s="55"/>
      <c r="GE968" s="55"/>
      <c r="GF968" s="55"/>
      <c r="GG968" s="55"/>
      <c r="GH968" s="55"/>
      <c r="GI968" s="55"/>
      <c r="GJ968" s="55"/>
      <c r="GK968" s="55"/>
      <c r="GL968" s="55"/>
      <c r="GM968" s="55"/>
      <c r="GN968" s="55"/>
      <c r="GO968" s="55"/>
      <c r="GP968" s="55"/>
      <c r="GQ968" s="55"/>
      <c r="GR968" s="55"/>
      <c r="GS968" s="55"/>
      <c r="GT968" s="55"/>
      <c r="GU968" s="55"/>
      <c r="GV968" s="55"/>
      <c r="GW968" s="55"/>
      <c r="GX968" s="55"/>
      <c r="GY968" s="55"/>
      <c r="GZ968" s="55"/>
      <c r="HA968" s="55"/>
      <c r="HB968" s="55"/>
      <c r="HC968" s="55"/>
      <c r="HD968" s="55"/>
      <c r="HE968" s="55"/>
      <c r="HF968" s="55"/>
      <c r="HG968" s="55"/>
      <c r="HH968" s="55"/>
      <c r="HI968" s="55"/>
      <c r="HJ968" s="55"/>
      <c r="HK968" s="55"/>
      <c r="HL968" s="55"/>
      <c r="HM968" s="55"/>
      <c r="HN968" s="55"/>
      <c r="HO968" s="55"/>
      <c r="HP968" s="55"/>
      <c r="HQ968" s="55"/>
      <c r="HR968" s="55"/>
      <c r="HS968" s="55"/>
      <c r="HT968" s="55"/>
      <c r="HU968" s="55"/>
      <c r="HV968" s="55"/>
      <c r="HW968" s="55"/>
      <c r="HX968" s="55"/>
      <c r="HY968" s="55"/>
      <c r="HZ968" s="55"/>
      <c r="IA968" s="55"/>
      <c r="IB968" s="55"/>
      <c r="IC968" s="55"/>
      <c r="ID968" s="55"/>
      <c r="IE968" s="55"/>
      <c r="IF968" s="55"/>
      <c r="IG968" s="55"/>
      <c r="IH968" s="55"/>
      <c r="II968" s="55"/>
      <c r="IJ968" s="55"/>
      <c r="IK968" s="55"/>
      <c r="IL968" s="55"/>
      <c r="IM968" s="55"/>
      <c r="IN968" s="55"/>
      <c r="IO968" s="55"/>
      <c r="IP968" s="55"/>
      <c r="IQ968" s="55"/>
      <c r="IR968" s="55"/>
      <c r="IS968" s="55"/>
      <c r="IT968" s="55"/>
      <c r="IU968" s="55"/>
      <c r="IV968" s="55"/>
      <c r="IW968" s="55"/>
      <c r="IX968" s="55"/>
      <c r="IY968" s="55"/>
      <c r="IZ968" s="55"/>
      <c r="JA968" s="55"/>
      <c r="JB968" s="55"/>
      <c r="JC968" s="55"/>
      <c r="JD968" s="55"/>
      <c r="JE968" s="55"/>
      <c r="JF968" s="55"/>
      <c r="JG968" s="55"/>
      <c r="JH968" s="55"/>
      <c r="JI968" s="55"/>
      <c r="JJ968" s="55"/>
      <c r="JK968" s="55"/>
      <c r="JL968" s="55"/>
      <c r="JM968" s="55"/>
      <c r="JN968" s="55"/>
      <c r="JO968" s="55"/>
      <c r="JP968" s="55"/>
      <c r="JQ968" s="55"/>
      <c r="JR968" s="55"/>
      <c r="JS968" s="55"/>
      <c r="JT968" s="55"/>
      <c r="JU968" s="55"/>
      <c r="JV968" s="55"/>
      <c r="JW968" s="55"/>
      <c r="JX968" s="55"/>
      <c r="JY968" s="55"/>
      <c r="JZ968" s="55"/>
      <c r="KA968" s="55"/>
      <c r="KB968" s="55"/>
      <c r="KC968" s="55"/>
      <c r="KD968" s="55"/>
      <c r="KE968" s="55"/>
      <c r="KF968" s="55"/>
      <c r="KG968" s="55"/>
      <c r="KH968" s="55"/>
      <c r="KI968" s="55"/>
      <c r="KJ968" s="55"/>
      <c r="KK968" s="55"/>
      <c r="KL968" s="55"/>
      <c r="KM968" s="55"/>
      <c r="KN968" s="55"/>
      <c r="KO968" s="55"/>
      <c r="KP968" s="55"/>
      <c r="KQ968" s="55"/>
      <c r="KR968" s="55"/>
      <c r="KS968" s="55"/>
      <c r="KT968" s="55"/>
      <c r="KU968" s="55"/>
      <c r="KV968" s="55"/>
      <c r="KW968" s="55"/>
      <c r="KX968" s="55"/>
      <c r="KY968" s="55"/>
      <c r="KZ968" s="55"/>
      <c r="LA968" s="55"/>
      <c r="LB968" s="55"/>
      <c r="LC968" s="55"/>
      <c r="LD968" s="55"/>
      <c r="LE968" s="55"/>
      <c r="LF968" s="55"/>
      <c r="LG968" s="55"/>
      <c r="LH968" s="55"/>
      <c r="LI968" s="55"/>
      <c r="LJ968" s="55"/>
      <c r="LK968" s="55"/>
      <c r="LL968" s="55"/>
      <c r="LM968" s="55"/>
      <c r="LN968" s="55"/>
      <c r="LO968" s="55"/>
      <c r="LP968" s="55"/>
      <c r="LQ968" s="55"/>
      <c r="LR968" s="55"/>
      <c r="LS968" s="55"/>
      <c r="LT968" s="55"/>
      <c r="LU968" s="55"/>
      <c r="LV968" s="55"/>
      <c r="LW968" s="55"/>
      <c r="LX968" s="55"/>
      <c r="LY968" s="55"/>
      <c r="LZ968" s="55"/>
      <c r="MA968" s="55"/>
      <c r="MB968" s="55"/>
      <c r="MC968" s="55"/>
      <c r="MD968" s="55"/>
      <c r="ME968" s="55"/>
      <c r="MF968" s="55"/>
      <c r="MG968" s="55"/>
      <c r="MH968" s="55"/>
      <c r="MI968" s="55"/>
    </row>
    <row r="969" spans="1:347" x14ac:dyDescent="0.15">
      <c r="A969" s="99"/>
      <c r="B969" s="130"/>
      <c r="C969" s="52" t="s">
        <v>936</v>
      </c>
      <c r="D969" s="116"/>
      <c r="E969" s="116"/>
      <c r="F969" s="28">
        <v>5</v>
      </c>
      <c r="G969" s="28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  <c r="CU969" s="55"/>
      <c r="CV969" s="55"/>
      <c r="CW969" s="55"/>
      <c r="CX969" s="55"/>
      <c r="CY969" s="55"/>
      <c r="CZ969" s="55"/>
      <c r="DA969" s="55"/>
      <c r="DB969" s="55"/>
      <c r="DC969" s="55"/>
      <c r="DD969" s="55"/>
      <c r="DE969" s="55"/>
      <c r="DF969" s="55"/>
      <c r="DG969" s="55"/>
      <c r="DH969" s="55"/>
      <c r="DI969" s="55"/>
      <c r="DJ969" s="55"/>
      <c r="DK969" s="55"/>
      <c r="DL969" s="55"/>
      <c r="DM969" s="55"/>
      <c r="DN969" s="55"/>
      <c r="DO969" s="55"/>
      <c r="DP969" s="55"/>
      <c r="DQ969" s="55"/>
      <c r="DR969" s="55"/>
      <c r="DS969" s="55"/>
      <c r="DT969" s="55"/>
      <c r="DU969" s="55"/>
      <c r="DV969" s="55"/>
      <c r="DW969" s="55"/>
      <c r="DX969" s="55"/>
      <c r="DY969" s="55"/>
      <c r="DZ969" s="55"/>
      <c r="EA969" s="55"/>
      <c r="EB969" s="55"/>
      <c r="EC969" s="55"/>
      <c r="ED969" s="55"/>
      <c r="EE969" s="55"/>
      <c r="EF969" s="55"/>
      <c r="EG969" s="55"/>
      <c r="EH969" s="55"/>
      <c r="EI969" s="55"/>
      <c r="EJ969" s="55"/>
      <c r="EK969" s="55"/>
      <c r="EL969" s="55"/>
      <c r="EM969" s="55"/>
      <c r="EN969" s="55"/>
      <c r="EO969" s="55"/>
      <c r="EP969" s="55"/>
      <c r="EQ969" s="55"/>
      <c r="ER969" s="55"/>
      <c r="ES969" s="55"/>
      <c r="ET969" s="55"/>
      <c r="EU969" s="55"/>
      <c r="EV969" s="55"/>
      <c r="EW969" s="55"/>
      <c r="EX969" s="55"/>
      <c r="EY969" s="55"/>
      <c r="EZ969" s="55"/>
      <c r="FA969" s="55"/>
      <c r="FB969" s="55"/>
      <c r="FC969" s="55"/>
      <c r="FD969" s="55"/>
      <c r="FE969" s="55"/>
      <c r="FF969" s="55"/>
      <c r="FG969" s="55"/>
      <c r="FH969" s="55"/>
      <c r="FI969" s="55"/>
      <c r="FJ969" s="55"/>
      <c r="FK969" s="55"/>
      <c r="FL969" s="55"/>
      <c r="FM969" s="55"/>
      <c r="FN969" s="55"/>
      <c r="FO969" s="55"/>
      <c r="FP969" s="55"/>
      <c r="FQ969" s="55"/>
      <c r="FR969" s="55"/>
      <c r="FS969" s="55"/>
      <c r="FT969" s="55"/>
      <c r="FU969" s="55"/>
      <c r="FV969" s="55"/>
      <c r="FW969" s="55"/>
      <c r="FX969" s="55"/>
      <c r="FY969" s="55"/>
      <c r="FZ969" s="55"/>
      <c r="GA969" s="55"/>
      <c r="GB969" s="55"/>
      <c r="GC969" s="55"/>
      <c r="GD969" s="55"/>
      <c r="GE969" s="55"/>
      <c r="GF969" s="55"/>
      <c r="GG969" s="55"/>
      <c r="GH969" s="55"/>
      <c r="GI969" s="55"/>
      <c r="GJ969" s="55"/>
      <c r="GK969" s="55"/>
      <c r="GL969" s="55"/>
      <c r="GM969" s="55"/>
      <c r="GN969" s="55"/>
      <c r="GO969" s="55"/>
      <c r="GP969" s="55"/>
      <c r="GQ969" s="55"/>
      <c r="GR969" s="55"/>
      <c r="GS969" s="55"/>
      <c r="GT969" s="55"/>
      <c r="GU969" s="55"/>
      <c r="GV969" s="55"/>
      <c r="GW969" s="55"/>
      <c r="GX969" s="55"/>
      <c r="GY969" s="55"/>
      <c r="GZ969" s="55"/>
      <c r="HA969" s="55"/>
      <c r="HB969" s="55"/>
      <c r="HC969" s="55"/>
      <c r="HD969" s="55"/>
      <c r="HE969" s="55"/>
      <c r="HF969" s="55"/>
      <c r="HG969" s="55"/>
      <c r="HH969" s="55"/>
      <c r="HI969" s="55"/>
      <c r="HJ969" s="55"/>
      <c r="HK969" s="55"/>
      <c r="HL969" s="55"/>
      <c r="HM969" s="55"/>
      <c r="HN969" s="55"/>
      <c r="HO969" s="55"/>
      <c r="HP969" s="55"/>
      <c r="HQ969" s="55"/>
      <c r="HR969" s="55"/>
      <c r="HS969" s="55"/>
      <c r="HT969" s="55"/>
      <c r="HU969" s="55"/>
      <c r="HV969" s="55"/>
      <c r="HW969" s="55"/>
      <c r="HX969" s="55"/>
      <c r="HY969" s="55"/>
      <c r="HZ969" s="55"/>
      <c r="IA969" s="55"/>
      <c r="IB969" s="55"/>
      <c r="IC969" s="55"/>
      <c r="ID969" s="55"/>
      <c r="IE969" s="55"/>
      <c r="IF969" s="55"/>
      <c r="IG969" s="55"/>
      <c r="IH969" s="55"/>
      <c r="II969" s="55"/>
      <c r="IJ969" s="55"/>
      <c r="IK969" s="55"/>
      <c r="IL969" s="55"/>
      <c r="IM969" s="55"/>
      <c r="IN969" s="55"/>
      <c r="IO969" s="55"/>
      <c r="IP969" s="55"/>
      <c r="IQ969" s="55"/>
      <c r="IR969" s="55"/>
      <c r="IS969" s="55"/>
      <c r="IT969" s="55"/>
      <c r="IU969" s="55"/>
      <c r="IV969" s="55"/>
      <c r="IW969" s="55"/>
      <c r="IX969" s="55"/>
      <c r="IY969" s="55"/>
      <c r="IZ969" s="55"/>
      <c r="JA969" s="55"/>
      <c r="JB969" s="55"/>
      <c r="JC969" s="55"/>
      <c r="JD969" s="55"/>
      <c r="JE969" s="55"/>
      <c r="JF969" s="55"/>
      <c r="JG969" s="55"/>
      <c r="JH969" s="55"/>
      <c r="JI969" s="55"/>
      <c r="JJ969" s="55"/>
      <c r="JK969" s="55"/>
      <c r="JL969" s="55"/>
      <c r="JM969" s="55"/>
      <c r="JN969" s="55"/>
      <c r="JO969" s="55"/>
      <c r="JP969" s="55"/>
      <c r="JQ969" s="55"/>
      <c r="JR969" s="55"/>
      <c r="JS969" s="55"/>
      <c r="JT969" s="55"/>
      <c r="JU969" s="55"/>
      <c r="JV969" s="55"/>
      <c r="JW969" s="55"/>
      <c r="JX969" s="55"/>
      <c r="JY969" s="55"/>
      <c r="JZ969" s="55"/>
      <c r="KA969" s="55"/>
      <c r="KB969" s="55"/>
      <c r="KC969" s="55"/>
      <c r="KD969" s="55"/>
      <c r="KE969" s="55"/>
      <c r="KF969" s="55"/>
      <c r="KG969" s="55"/>
      <c r="KH969" s="55"/>
      <c r="KI969" s="55"/>
      <c r="KJ969" s="55"/>
      <c r="KK969" s="55"/>
      <c r="KL969" s="55"/>
      <c r="KM969" s="55"/>
      <c r="KN969" s="55"/>
      <c r="KO969" s="55"/>
      <c r="KP969" s="55"/>
      <c r="KQ969" s="55"/>
      <c r="KR969" s="55"/>
      <c r="KS969" s="55"/>
      <c r="KT969" s="55"/>
      <c r="KU969" s="55"/>
      <c r="KV969" s="55"/>
      <c r="KW969" s="55"/>
      <c r="KX969" s="55"/>
      <c r="KY969" s="55"/>
      <c r="KZ969" s="55"/>
      <c r="LA969" s="55"/>
      <c r="LB969" s="55"/>
      <c r="LC969" s="55"/>
      <c r="LD969" s="55"/>
      <c r="LE969" s="55"/>
      <c r="LF969" s="55"/>
      <c r="LG969" s="55"/>
      <c r="LH969" s="55"/>
      <c r="LI969" s="55"/>
      <c r="LJ969" s="55"/>
      <c r="LK969" s="55"/>
      <c r="LL969" s="55"/>
      <c r="LM969" s="55"/>
      <c r="LN969" s="55"/>
      <c r="LO969" s="55"/>
      <c r="LP969" s="55"/>
      <c r="LQ969" s="55"/>
      <c r="LR969" s="55"/>
      <c r="LS969" s="55"/>
      <c r="LT969" s="55"/>
      <c r="LU969" s="55"/>
      <c r="LV969" s="55"/>
      <c r="LW969" s="55"/>
      <c r="LX969" s="55"/>
      <c r="LY969" s="55"/>
      <c r="LZ969" s="55"/>
      <c r="MA969" s="55"/>
      <c r="MB969" s="55"/>
      <c r="MC969" s="55"/>
      <c r="MD969" s="55"/>
      <c r="ME969" s="55"/>
      <c r="MF969" s="55"/>
      <c r="MG969" s="55"/>
      <c r="MH969" s="55"/>
      <c r="MI969" s="55"/>
    </row>
    <row r="970" spans="1:347" x14ac:dyDescent="0.15">
      <c r="A970" s="99"/>
      <c r="B970" s="130"/>
      <c r="C970" s="52" t="s">
        <v>14</v>
      </c>
      <c r="D970" s="116"/>
      <c r="E970" s="116"/>
      <c r="F970" s="28">
        <v>1</v>
      </c>
      <c r="G970" s="28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  <c r="CU970" s="55"/>
      <c r="CV970" s="55"/>
      <c r="CW970" s="55"/>
      <c r="CX970" s="55"/>
      <c r="CY970" s="55"/>
      <c r="CZ970" s="55"/>
      <c r="DA970" s="55"/>
      <c r="DB970" s="55"/>
      <c r="DC970" s="55"/>
      <c r="DD970" s="55"/>
      <c r="DE970" s="55"/>
      <c r="DF970" s="55"/>
      <c r="DG970" s="55"/>
      <c r="DH970" s="55"/>
      <c r="DI970" s="55"/>
      <c r="DJ970" s="55"/>
      <c r="DK970" s="55"/>
      <c r="DL970" s="55"/>
      <c r="DM970" s="55"/>
      <c r="DN970" s="55"/>
      <c r="DO970" s="55"/>
      <c r="DP970" s="55"/>
      <c r="DQ970" s="55"/>
      <c r="DR970" s="55"/>
      <c r="DS970" s="55"/>
      <c r="DT970" s="55"/>
      <c r="DU970" s="55"/>
      <c r="DV970" s="55"/>
      <c r="DW970" s="55"/>
      <c r="DX970" s="55"/>
      <c r="DY970" s="55"/>
      <c r="DZ970" s="55"/>
      <c r="EA970" s="55"/>
      <c r="EB970" s="55"/>
      <c r="EC970" s="55"/>
      <c r="ED970" s="55"/>
      <c r="EE970" s="55"/>
      <c r="EF970" s="55"/>
      <c r="EG970" s="55"/>
      <c r="EH970" s="55"/>
      <c r="EI970" s="55"/>
      <c r="EJ970" s="55"/>
      <c r="EK970" s="55"/>
      <c r="EL970" s="55"/>
      <c r="EM970" s="55"/>
      <c r="EN970" s="55"/>
      <c r="EO970" s="55"/>
      <c r="EP970" s="55"/>
      <c r="EQ970" s="55"/>
      <c r="ER970" s="55"/>
      <c r="ES970" s="55"/>
      <c r="ET970" s="55"/>
      <c r="EU970" s="55"/>
      <c r="EV970" s="55"/>
      <c r="EW970" s="55"/>
      <c r="EX970" s="55"/>
      <c r="EY970" s="55"/>
      <c r="EZ970" s="55"/>
      <c r="FA970" s="55"/>
      <c r="FB970" s="55"/>
      <c r="FC970" s="55"/>
      <c r="FD970" s="55"/>
      <c r="FE970" s="55"/>
      <c r="FF970" s="55"/>
      <c r="FG970" s="55"/>
      <c r="FH970" s="55"/>
      <c r="FI970" s="55"/>
      <c r="FJ970" s="55"/>
      <c r="FK970" s="55"/>
      <c r="FL970" s="55"/>
      <c r="FM970" s="55"/>
      <c r="FN970" s="55"/>
      <c r="FO970" s="55"/>
      <c r="FP970" s="55"/>
      <c r="FQ970" s="55"/>
      <c r="FR970" s="55"/>
      <c r="FS970" s="55"/>
      <c r="FT970" s="55"/>
      <c r="FU970" s="55"/>
      <c r="FV970" s="55"/>
      <c r="FW970" s="55"/>
      <c r="FX970" s="55"/>
      <c r="FY970" s="55"/>
      <c r="FZ970" s="55"/>
      <c r="GA970" s="55"/>
      <c r="GB970" s="55"/>
      <c r="GC970" s="55"/>
      <c r="GD970" s="55"/>
      <c r="GE970" s="55"/>
      <c r="GF970" s="55"/>
      <c r="GG970" s="55"/>
      <c r="GH970" s="55"/>
      <c r="GI970" s="55"/>
      <c r="GJ970" s="55"/>
      <c r="GK970" s="55"/>
      <c r="GL970" s="55"/>
      <c r="GM970" s="55"/>
      <c r="GN970" s="55"/>
      <c r="GO970" s="55"/>
      <c r="GP970" s="55"/>
      <c r="GQ970" s="55"/>
      <c r="GR970" s="55"/>
      <c r="GS970" s="55"/>
      <c r="GT970" s="55"/>
      <c r="GU970" s="55"/>
      <c r="GV970" s="55"/>
      <c r="GW970" s="55"/>
      <c r="GX970" s="55"/>
      <c r="GY970" s="55"/>
      <c r="GZ970" s="55"/>
      <c r="HA970" s="55"/>
      <c r="HB970" s="55"/>
      <c r="HC970" s="55"/>
      <c r="HD970" s="55"/>
      <c r="HE970" s="55"/>
      <c r="HF970" s="55"/>
      <c r="HG970" s="55"/>
      <c r="HH970" s="55"/>
      <c r="HI970" s="55"/>
      <c r="HJ970" s="55"/>
      <c r="HK970" s="55"/>
      <c r="HL970" s="55"/>
      <c r="HM970" s="55"/>
      <c r="HN970" s="55"/>
      <c r="HO970" s="55"/>
      <c r="HP970" s="55"/>
      <c r="HQ970" s="55"/>
      <c r="HR970" s="55"/>
      <c r="HS970" s="55"/>
      <c r="HT970" s="55"/>
      <c r="HU970" s="55"/>
      <c r="HV970" s="55"/>
      <c r="HW970" s="55"/>
      <c r="HX970" s="55"/>
      <c r="HY970" s="55"/>
      <c r="HZ970" s="55"/>
      <c r="IA970" s="55"/>
      <c r="IB970" s="55"/>
      <c r="IC970" s="55"/>
      <c r="ID970" s="55"/>
      <c r="IE970" s="55"/>
      <c r="IF970" s="55"/>
      <c r="IG970" s="55"/>
      <c r="IH970" s="55"/>
      <c r="II970" s="55"/>
      <c r="IJ970" s="55"/>
      <c r="IK970" s="55"/>
      <c r="IL970" s="55"/>
      <c r="IM970" s="55"/>
      <c r="IN970" s="55"/>
      <c r="IO970" s="55"/>
      <c r="IP970" s="55"/>
      <c r="IQ970" s="55"/>
      <c r="IR970" s="55"/>
      <c r="IS970" s="55"/>
      <c r="IT970" s="55"/>
      <c r="IU970" s="55"/>
      <c r="IV970" s="55"/>
      <c r="IW970" s="55"/>
      <c r="IX970" s="55"/>
      <c r="IY970" s="55"/>
      <c r="IZ970" s="55"/>
      <c r="JA970" s="55"/>
      <c r="JB970" s="55"/>
      <c r="JC970" s="55"/>
      <c r="JD970" s="55"/>
      <c r="JE970" s="55"/>
      <c r="JF970" s="55"/>
      <c r="JG970" s="55"/>
      <c r="JH970" s="55"/>
      <c r="JI970" s="55"/>
      <c r="JJ970" s="55"/>
      <c r="JK970" s="55"/>
      <c r="JL970" s="55"/>
      <c r="JM970" s="55"/>
      <c r="JN970" s="55"/>
      <c r="JO970" s="55"/>
      <c r="JP970" s="55"/>
      <c r="JQ970" s="55"/>
      <c r="JR970" s="55"/>
      <c r="JS970" s="55"/>
      <c r="JT970" s="55"/>
      <c r="JU970" s="55"/>
      <c r="JV970" s="55"/>
      <c r="JW970" s="55"/>
      <c r="JX970" s="55"/>
      <c r="JY970" s="55"/>
      <c r="JZ970" s="55"/>
      <c r="KA970" s="55"/>
      <c r="KB970" s="55"/>
      <c r="KC970" s="55"/>
      <c r="KD970" s="55"/>
      <c r="KE970" s="55"/>
      <c r="KF970" s="55"/>
      <c r="KG970" s="55"/>
      <c r="KH970" s="55"/>
      <c r="KI970" s="55"/>
      <c r="KJ970" s="55"/>
      <c r="KK970" s="55"/>
      <c r="KL970" s="55"/>
      <c r="KM970" s="55"/>
      <c r="KN970" s="55"/>
      <c r="KO970" s="55"/>
      <c r="KP970" s="55"/>
      <c r="KQ970" s="55"/>
      <c r="KR970" s="55"/>
      <c r="KS970" s="55"/>
      <c r="KT970" s="55"/>
      <c r="KU970" s="55"/>
      <c r="KV970" s="55"/>
      <c r="KW970" s="55"/>
      <c r="KX970" s="55"/>
      <c r="KY970" s="55"/>
      <c r="KZ970" s="55"/>
      <c r="LA970" s="55"/>
      <c r="LB970" s="55"/>
      <c r="LC970" s="55"/>
      <c r="LD970" s="55"/>
      <c r="LE970" s="55"/>
      <c r="LF970" s="55"/>
      <c r="LG970" s="55"/>
      <c r="LH970" s="55"/>
      <c r="LI970" s="55"/>
      <c r="LJ970" s="55"/>
      <c r="LK970" s="55"/>
      <c r="LL970" s="55"/>
      <c r="LM970" s="55"/>
      <c r="LN970" s="55"/>
      <c r="LO970" s="55"/>
      <c r="LP970" s="55"/>
      <c r="LQ970" s="55"/>
      <c r="LR970" s="55"/>
      <c r="LS970" s="55"/>
      <c r="LT970" s="55"/>
      <c r="LU970" s="55"/>
      <c r="LV970" s="55"/>
      <c r="LW970" s="55"/>
      <c r="LX970" s="55"/>
      <c r="LY970" s="55"/>
      <c r="LZ970" s="55"/>
      <c r="MA970" s="55"/>
      <c r="MB970" s="55"/>
      <c r="MC970" s="55"/>
      <c r="MD970" s="55"/>
      <c r="ME970" s="55"/>
      <c r="MF970" s="55"/>
      <c r="MG970" s="55"/>
      <c r="MH970" s="55"/>
      <c r="MI970" s="55"/>
    </row>
    <row r="971" spans="1:347" x14ac:dyDescent="0.15">
      <c r="A971" s="99"/>
      <c r="B971" s="130"/>
      <c r="C971" s="52" t="s">
        <v>937</v>
      </c>
      <c r="D971" s="116"/>
      <c r="E971" s="116"/>
      <c r="F971" s="28">
        <v>2</v>
      </c>
      <c r="G971" s="28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  <c r="CU971" s="55"/>
      <c r="CV971" s="55"/>
      <c r="CW971" s="55"/>
      <c r="CX971" s="55"/>
      <c r="CY971" s="55"/>
      <c r="CZ971" s="55"/>
      <c r="DA971" s="55"/>
      <c r="DB971" s="55"/>
      <c r="DC971" s="55"/>
      <c r="DD971" s="55"/>
      <c r="DE971" s="55"/>
      <c r="DF971" s="55"/>
      <c r="DG971" s="55"/>
      <c r="DH971" s="55"/>
      <c r="DI971" s="55"/>
      <c r="DJ971" s="55"/>
      <c r="DK971" s="55"/>
      <c r="DL971" s="55"/>
      <c r="DM971" s="55"/>
      <c r="DN971" s="55"/>
      <c r="DO971" s="55"/>
      <c r="DP971" s="55"/>
      <c r="DQ971" s="55"/>
      <c r="DR971" s="55"/>
      <c r="DS971" s="55"/>
      <c r="DT971" s="55"/>
      <c r="DU971" s="55"/>
      <c r="DV971" s="55"/>
      <c r="DW971" s="55"/>
      <c r="DX971" s="55"/>
      <c r="DY971" s="55"/>
      <c r="DZ971" s="55"/>
      <c r="EA971" s="55"/>
      <c r="EB971" s="55"/>
      <c r="EC971" s="55"/>
      <c r="ED971" s="55"/>
      <c r="EE971" s="55"/>
      <c r="EF971" s="55"/>
      <c r="EG971" s="55"/>
      <c r="EH971" s="55"/>
      <c r="EI971" s="55"/>
      <c r="EJ971" s="55"/>
      <c r="EK971" s="55"/>
      <c r="EL971" s="55"/>
      <c r="EM971" s="55"/>
      <c r="EN971" s="55"/>
      <c r="EO971" s="55"/>
      <c r="EP971" s="55"/>
      <c r="EQ971" s="55"/>
      <c r="ER971" s="55"/>
      <c r="ES971" s="55"/>
      <c r="ET971" s="55"/>
      <c r="EU971" s="55"/>
      <c r="EV971" s="55"/>
      <c r="EW971" s="55"/>
      <c r="EX971" s="55"/>
      <c r="EY971" s="55"/>
      <c r="EZ971" s="55"/>
      <c r="FA971" s="55"/>
      <c r="FB971" s="55"/>
      <c r="FC971" s="55"/>
      <c r="FD971" s="55"/>
      <c r="FE971" s="55"/>
      <c r="FF971" s="55"/>
      <c r="FG971" s="55"/>
      <c r="FH971" s="55"/>
      <c r="FI971" s="55"/>
      <c r="FJ971" s="55"/>
      <c r="FK971" s="55"/>
      <c r="FL971" s="55"/>
      <c r="FM971" s="55"/>
      <c r="FN971" s="55"/>
      <c r="FO971" s="55"/>
      <c r="FP971" s="55"/>
      <c r="FQ971" s="55"/>
      <c r="FR971" s="55"/>
      <c r="FS971" s="55"/>
      <c r="FT971" s="55"/>
      <c r="FU971" s="55"/>
      <c r="FV971" s="55"/>
      <c r="FW971" s="55"/>
      <c r="FX971" s="55"/>
      <c r="FY971" s="55"/>
      <c r="FZ971" s="55"/>
      <c r="GA971" s="55"/>
      <c r="GB971" s="55"/>
      <c r="GC971" s="55"/>
      <c r="GD971" s="55"/>
      <c r="GE971" s="55"/>
      <c r="GF971" s="55"/>
      <c r="GG971" s="55"/>
      <c r="GH971" s="55"/>
      <c r="GI971" s="55"/>
      <c r="GJ971" s="55"/>
      <c r="GK971" s="55"/>
      <c r="GL971" s="55"/>
      <c r="GM971" s="55"/>
      <c r="GN971" s="55"/>
      <c r="GO971" s="55"/>
      <c r="GP971" s="55"/>
      <c r="GQ971" s="55"/>
      <c r="GR971" s="55"/>
      <c r="GS971" s="55"/>
      <c r="GT971" s="55"/>
      <c r="GU971" s="55"/>
      <c r="GV971" s="55"/>
      <c r="GW971" s="55"/>
      <c r="GX971" s="55"/>
      <c r="GY971" s="55"/>
      <c r="GZ971" s="55"/>
      <c r="HA971" s="55"/>
      <c r="HB971" s="55"/>
      <c r="HC971" s="55"/>
      <c r="HD971" s="55"/>
      <c r="HE971" s="55"/>
      <c r="HF971" s="55"/>
      <c r="HG971" s="55"/>
      <c r="HH971" s="55"/>
      <c r="HI971" s="55"/>
      <c r="HJ971" s="55"/>
      <c r="HK971" s="55"/>
      <c r="HL971" s="55"/>
      <c r="HM971" s="55"/>
      <c r="HN971" s="55"/>
      <c r="HO971" s="55"/>
      <c r="HP971" s="55"/>
      <c r="HQ971" s="55"/>
      <c r="HR971" s="55"/>
      <c r="HS971" s="55"/>
      <c r="HT971" s="55"/>
      <c r="HU971" s="55"/>
      <c r="HV971" s="55"/>
      <c r="HW971" s="55"/>
      <c r="HX971" s="55"/>
      <c r="HY971" s="55"/>
      <c r="HZ971" s="55"/>
      <c r="IA971" s="55"/>
      <c r="IB971" s="55"/>
      <c r="IC971" s="55"/>
      <c r="ID971" s="55"/>
      <c r="IE971" s="55"/>
      <c r="IF971" s="55"/>
      <c r="IG971" s="55"/>
      <c r="IH971" s="55"/>
      <c r="II971" s="55"/>
      <c r="IJ971" s="55"/>
      <c r="IK971" s="55"/>
      <c r="IL971" s="55"/>
      <c r="IM971" s="55"/>
      <c r="IN971" s="55"/>
      <c r="IO971" s="55"/>
      <c r="IP971" s="55"/>
      <c r="IQ971" s="55"/>
      <c r="IR971" s="55"/>
      <c r="IS971" s="55"/>
      <c r="IT971" s="55"/>
      <c r="IU971" s="55"/>
      <c r="IV971" s="55"/>
      <c r="IW971" s="55"/>
      <c r="IX971" s="55"/>
      <c r="IY971" s="55"/>
      <c r="IZ971" s="55"/>
      <c r="JA971" s="55"/>
      <c r="JB971" s="55"/>
      <c r="JC971" s="55"/>
      <c r="JD971" s="55"/>
      <c r="JE971" s="55"/>
      <c r="JF971" s="55"/>
      <c r="JG971" s="55"/>
      <c r="JH971" s="55"/>
      <c r="JI971" s="55"/>
      <c r="JJ971" s="55"/>
      <c r="JK971" s="55"/>
      <c r="JL971" s="55"/>
      <c r="JM971" s="55"/>
      <c r="JN971" s="55"/>
      <c r="JO971" s="55"/>
      <c r="JP971" s="55"/>
      <c r="JQ971" s="55"/>
      <c r="JR971" s="55"/>
      <c r="JS971" s="55"/>
      <c r="JT971" s="55"/>
      <c r="JU971" s="55"/>
      <c r="JV971" s="55"/>
      <c r="JW971" s="55"/>
      <c r="JX971" s="55"/>
      <c r="JY971" s="55"/>
      <c r="JZ971" s="55"/>
      <c r="KA971" s="55"/>
      <c r="KB971" s="55"/>
      <c r="KC971" s="55"/>
      <c r="KD971" s="55"/>
      <c r="KE971" s="55"/>
      <c r="KF971" s="55"/>
      <c r="KG971" s="55"/>
      <c r="KH971" s="55"/>
      <c r="KI971" s="55"/>
      <c r="KJ971" s="55"/>
      <c r="KK971" s="55"/>
      <c r="KL971" s="55"/>
      <c r="KM971" s="55"/>
      <c r="KN971" s="55"/>
      <c r="KO971" s="55"/>
      <c r="KP971" s="55"/>
      <c r="KQ971" s="55"/>
      <c r="KR971" s="55"/>
      <c r="KS971" s="55"/>
      <c r="KT971" s="55"/>
      <c r="KU971" s="55"/>
      <c r="KV971" s="55"/>
      <c r="KW971" s="55"/>
      <c r="KX971" s="55"/>
      <c r="KY971" s="55"/>
      <c r="KZ971" s="55"/>
      <c r="LA971" s="55"/>
      <c r="LB971" s="55"/>
      <c r="LC971" s="55"/>
      <c r="LD971" s="55"/>
      <c r="LE971" s="55"/>
      <c r="LF971" s="55"/>
      <c r="LG971" s="55"/>
      <c r="LH971" s="55"/>
      <c r="LI971" s="55"/>
      <c r="LJ971" s="55"/>
      <c r="LK971" s="55"/>
      <c r="LL971" s="55"/>
      <c r="LM971" s="55"/>
      <c r="LN971" s="55"/>
      <c r="LO971" s="55"/>
      <c r="LP971" s="55"/>
      <c r="LQ971" s="55"/>
      <c r="LR971" s="55"/>
      <c r="LS971" s="55"/>
      <c r="LT971" s="55"/>
      <c r="LU971" s="55"/>
      <c r="LV971" s="55"/>
      <c r="LW971" s="55"/>
      <c r="LX971" s="55"/>
      <c r="LY971" s="55"/>
      <c r="LZ971" s="55"/>
      <c r="MA971" s="55"/>
      <c r="MB971" s="55"/>
      <c r="MC971" s="55"/>
      <c r="MD971" s="55"/>
      <c r="ME971" s="55"/>
      <c r="MF971" s="55"/>
      <c r="MG971" s="55"/>
      <c r="MH971" s="55"/>
      <c r="MI971" s="55"/>
    </row>
    <row r="972" spans="1:347" x14ac:dyDescent="0.15">
      <c r="A972" s="99"/>
      <c r="B972" s="130"/>
      <c r="C972" s="52" t="s">
        <v>938</v>
      </c>
      <c r="D972" s="116"/>
      <c r="E972" s="116"/>
      <c r="F972" s="28">
        <v>2</v>
      </c>
      <c r="G972" s="28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  <c r="CU972" s="55"/>
      <c r="CV972" s="55"/>
      <c r="CW972" s="55"/>
      <c r="CX972" s="55"/>
      <c r="CY972" s="55"/>
      <c r="CZ972" s="55"/>
      <c r="DA972" s="55"/>
      <c r="DB972" s="55"/>
      <c r="DC972" s="55"/>
      <c r="DD972" s="55"/>
      <c r="DE972" s="55"/>
      <c r="DF972" s="55"/>
      <c r="DG972" s="55"/>
      <c r="DH972" s="55"/>
      <c r="DI972" s="55"/>
      <c r="DJ972" s="55"/>
      <c r="DK972" s="55"/>
      <c r="DL972" s="55"/>
      <c r="DM972" s="55"/>
      <c r="DN972" s="55"/>
      <c r="DO972" s="55"/>
      <c r="DP972" s="55"/>
      <c r="DQ972" s="55"/>
      <c r="DR972" s="55"/>
      <c r="DS972" s="55"/>
      <c r="DT972" s="55"/>
      <c r="DU972" s="55"/>
      <c r="DV972" s="55"/>
      <c r="DW972" s="55"/>
      <c r="DX972" s="55"/>
      <c r="DY972" s="55"/>
      <c r="DZ972" s="55"/>
      <c r="EA972" s="55"/>
      <c r="EB972" s="55"/>
      <c r="EC972" s="55"/>
      <c r="ED972" s="55"/>
      <c r="EE972" s="55"/>
      <c r="EF972" s="55"/>
      <c r="EG972" s="55"/>
      <c r="EH972" s="55"/>
      <c r="EI972" s="55"/>
      <c r="EJ972" s="55"/>
      <c r="EK972" s="55"/>
      <c r="EL972" s="55"/>
      <c r="EM972" s="55"/>
      <c r="EN972" s="55"/>
      <c r="EO972" s="55"/>
      <c r="EP972" s="55"/>
      <c r="EQ972" s="55"/>
      <c r="ER972" s="55"/>
      <c r="ES972" s="55"/>
      <c r="ET972" s="55"/>
      <c r="EU972" s="55"/>
      <c r="EV972" s="55"/>
      <c r="EW972" s="55"/>
      <c r="EX972" s="55"/>
      <c r="EY972" s="55"/>
      <c r="EZ972" s="55"/>
      <c r="FA972" s="55"/>
      <c r="FB972" s="55"/>
      <c r="FC972" s="55"/>
      <c r="FD972" s="55"/>
      <c r="FE972" s="55"/>
      <c r="FF972" s="55"/>
      <c r="FG972" s="55"/>
      <c r="FH972" s="55"/>
      <c r="FI972" s="55"/>
      <c r="FJ972" s="55"/>
      <c r="FK972" s="55"/>
      <c r="FL972" s="55"/>
      <c r="FM972" s="55"/>
      <c r="FN972" s="55"/>
      <c r="FO972" s="55"/>
      <c r="FP972" s="55"/>
      <c r="FQ972" s="55"/>
      <c r="FR972" s="55"/>
      <c r="FS972" s="55"/>
      <c r="FT972" s="55"/>
      <c r="FU972" s="55"/>
      <c r="FV972" s="55"/>
      <c r="FW972" s="55"/>
      <c r="FX972" s="55"/>
      <c r="FY972" s="55"/>
      <c r="FZ972" s="55"/>
      <c r="GA972" s="55"/>
      <c r="GB972" s="55"/>
      <c r="GC972" s="55"/>
      <c r="GD972" s="55"/>
      <c r="GE972" s="55"/>
      <c r="GF972" s="55"/>
      <c r="GG972" s="55"/>
      <c r="GH972" s="55"/>
      <c r="GI972" s="55"/>
      <c r="GJ972" s="55"/>
      <c r="GK972" s="55"/>
      <c r="GL972" s="55"/>
      <c r="GM972" s="55"/>
      <c r="GN972" s="55"/>
      <c r="GO972" s="55"/>
      <c r="GP972" s="55"/>
      <c r="GQ972" s="55"/>
      <c r="GR972" s="55"/>
      <c r="GS972" s="55"/>
      <c r="GT972" s="55"/>
      <c r="GU972" s="55"/>
      <c r="GV972" s="55"/>
      <c r="GW972" s="55"/>
      <c r="GX972" s="55"/>
      <c r="GY972" s="55"/>
      <c r="GZ972" s="55"/>
      <c r="HA972" s="55"/>
      <c r="HB972" s="55"/>
      <c r="HC972" s="55"/>
      <c r="HD972" s="55"/>
      <c r="HE972" s="55"/>
      <c r="HF972" s="55"/>
      <c r="HG972" s="55"/>
      <c r="HH972" s="55"/>
      <c r="HI972" s="55"/>
      <c r="HJ972" s="55"/>
      <c r="HK972" s="55"/>
      <c r="HL972" s="55"/>
      <c r="HM972" s="55"/>
      <c r="HN972" s="55"/>
      <c r="HO972" s="55"/>
      <c r="HP972" s="55"/>
      <c r="HQ972" s="55"/>
      <c r="HR972" s="55"/>
      <c r="HS972" s="55"/>
      <c r="HT972" s="55"/>
      <c r="HU972" s="55"/>
      <c r="HV972" s="55"/>
      <c r="HW972" s="55"/>
      <c r="HX972" s="55"/>
      <c r="HY972" s="55"/>
      <c r="HZ972" s="55"/>
      <c r="IA972" s="55"/>
      <c r="IB972" s="55"/>
      <c r="IC972" s="55"/>
      <c r="ID972" s="55"/>
      <c r="IE972" s="55"/>
      <c r="IF972" s="55"/>
      <c r="IG972" s="55"/>
      <c r="IH972" s="55"/>
      <c r="II972" s="55"/>
      <c r="IJ972" s="55"/>
      <c r="IK972" s="55"/>
      <c r="IL972" s="55"/>
      <c r="IM972" s="55"/>
      <c r="IN972" s="55"/>
      <c r="IO972" s="55"/>
      <c r="IP972" s="55"/>
      <c r="IQ972" s="55"/>
      <c r="IR972" s="55"/>
      <c r="IS972" s="55"/>
      <c r="IT972" s="55"/>
      <c r="IU972" s="55"/>
      <c r="IV972" s="55"/>
      <c r="IW972" s="55"/>
      <c r="IX972" s="55"/>
      <c r="IY972" s="55"/>
      <c r="IZ972" s="55"/>
      <c r="JA972" s="55"/>
      <c r="JB972" s="55"/>
      <c r="JC972" s="55"/>
      <c r="JD972" s="55"/>
      <c r="JE972" s="55"/>
      <c r="JF972" s="55"/>
      <c r="JG972" s="55"/>
      <c r="JH972" s="55"/>
      <c r="JI972" s="55"/>
      <c r="JJ972" s="55"/>
      <c r="JK972" s="55"/>
      <c r="JL972" s="55"/>
      <c r="JM972" s="55"/>
      <c r="JN972" s="55"/>
      <c r="JO972" s="55"/>
      <c r="JP972" s="55"/>
      <c r="JQ972" s="55"/>
      <c r="JR972" s="55"/>
      <c r="JS972" s="55"/>
      <c r="JT972" s="55"/>
      <c r="JU972" s="55"/>
      <c r="JV972" s="55"/>
      <c r="JW972" s="55"/>
      <c r="JX972" s="55"/>
      <c r="JY972" s="55"/>
      <c r="JZ972" s="55"/>
      <c r="KA972" s="55"/>
      <c r="KB972" s="55"/>
      <c r="KC972" s="55"/>
      <c r="KD972" s="55"/>
      <c r="KE972" s="55"/>
      <c r="KF972" s="55"/>
      <c r="KG972" s="55"/>
      <c r="KH972" s="55"/>
      <c r="KI972" s="55"/>
      <c r="KJ972" s="55"/>
      <c r="KK972" s="55"/>
      <c r="KL972" s="55"/>
      <c r="KM972" s="55"/>
      <c r="KN972" s="55"/>
      <c r="KO972" s="55"/>
      <c r="KP972" s="55"/>
      <c r="KQ972" s="55"/>
      <c r="KR972" s="55"/>
      <c r="KS972" s="55"/>
      <c r="KT972" s="55"/>
      <c r="KU972" s="55"/>
      <c r="KV972" s="55"/>
      <c r="KW972" s="55"/>
      <c r="KX972" s="55"/>
      <c r="KY972" s="55"/>
      <c r="KZ972" s="55"/>
      <c r="LA972" s="55"/>
      <c r="LB972" s="55"/>
      <c r="LC972" s="55"/>
      <c r="LD972" s="55"/>
      <c r="LE972" s="55"/>
      <c r="LF972" s="55"/>
      <c r="LG972" s="55"/>
      <c r="LH972" s="55"/>
      <c r="LI972" s="55"/>
      <c r="LJ972" s="55"/>
      <c r="LK972" s="55"/>
      <c r="LL972" s="55"/>
      <c r="LM972" s="55"/>
      <c r="LN972" s="55"/>
      <c r="LO972" s="55"/>
      <c r="LP972" s="55"/>
      <c r="LQ972" s="55"/>
      <c r="LR972" s="55"/>
      <c r="LS972" s="55"/>
      <c r="LT972" s="55"/>
      <c r="LU972" s="55"/>
      <c r="LV972" s="55"/>
      <c r="LW972" s="55"/>
      <c r="LX972" s="55"/>
      <c r="LY972" s="55"/>
      <c r="LZ972" s="55"/>
      <c r="MA972" s="55"/>
      <c r="MB972" s="55"/>
      <c r="MC972" s="55"/>
      <c r="MD972" s="55"/>
      <c r="ME972" s="55"/>
      <c r="MF972" s="55"/>
      <c r="MG972" s="55"/>
      <c r="MH972" s="55"/>
      <c r="MI972" s="55"/>
    </row>
    <row r="973" spans="1:347" x14ac:dyDescent="0.15">
      <c r="A973" s="99"/>
      <c r="B973" s="130"/>
      <c r="C973" s="52" t="s">
        <v>939</v>
      </c>
      <c r="D973" s="116"/>
      <c r="E973" s="116"/>
      <c r="F973" s="28">
        <v>2</v>
      </c>
      <c r="G973" s="28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  <c r="CU973" s="55"/>
      <c r="CV973" s="55"/>
      <c r="CW973" s="55"/>
      <c r="CX973" s="55"/>
      <c r="CY973" s="55"/>
      <c r="CZ973" s="55"/>
      <c r="DA973" s="55"/>
      <c r="DB973" s="55"/>
      <c r="DC973" s="55"/>
      <c r="DD973" s="55"/>
      <c r="DE973" s="55"/>
      <c r="DF973" s="55"/>
      <c r="DG973" s="55"/>
      <c r="DH973" s="55"/>
      <c r="DI973" s="55"/>
      <c r="DJ973" s="55"/>
      <c r="DK973" s="55"/>
      <c r="DL973" s="55"/>
      <c r="DM973" s="55"/>
      <c r="DN973" s="55"/>
      <c r="DO973" s="55"/>
      <c r="DP973" s="55"/>
      <c r="DQ973" s="55"/>
      <c r="DR973" s="55"/>
      <c r="DS973" s="55"/>
      <c r="DT973" s="55"/>
      <c r="DU973" s="55"/>
      <c r="DV973" s="55"/>
      <c r="DW973" s="55"/>
      <c r="DX973" s="55"/>
      <c r="DY973" s="55"/>
      <c r="DZ973" s="55"/>
      <c r="EA973" s="55"/>
      <c r="EB973" s="55"/>
      <c r="EC973" s="55"/>
      <c r="ED973" s="55"/>
      <c r="EE973" s="55"/>
      <c r="EF973" s="55"/>
      <c r="EG973" s="55"/>
      <c r="EH973" s="55"/>
      <c r="EI973" s="55"/>
      <c r="EJ973" s="55"/>
      <c r="EK973" s="55"/>
      <c r="EL973" s="55"/>
      <c r="EM973" s="55"/>
      <c r="EN973" s="55"/>
      <c r="EO973" s="55"/>
      <c r="EP973" s="55"/>
      <c r="EQ973" s="55"/>
      <c r="ER973" s="55"/>
      <c r="ES973" s="55"/>
      <c r="ET973" s="55"/>
      <c r="EU973" s="55"/>
      <c r="EV973" s="55"/>
      <c r="EW973" s="55"/>
      <c r="EX973" s="55"/>
      <c r="EY973" s="55"/>
      <c r="EZ973" s="55"/>
      <c r="FA973" s="55"/>
      <c r="FB973" s="55"/>
      <c r="FC973" s="55"/>
      <c r="FD973" s="55"/>
      <c r="FE973" s="55"/>
      <c r="FF973" s="55"/>
      <c r="FG973" s="55"/>
      <c r="FH973" s="55"/>
      <c r="FI973" s="55"/>
      <c r="FJ973" s="55"/>
      <c r="FK973" s="55"/>
      <c r="FL973" s="55"/>
      <c r="FM973" s="55"/>
      <c r="FN973" s="55"/>
      <c r="FO973" s="55"/>
      <c r="FP973" s="55"/>
      <c r="FQ973" s="55"/>
      <c r="FR973" s="55"/>
      <c r="FS973" s="55"/>
      <c r="FT973" s="55"/>
      <c r="FU973" s="55"/>
      <c r="FV973" s="55"/>
      <c r="FW973" s="55"/>
      <c r="FX973" s="55"/>
      <c r="FY973" s="55"/>
      <c r="FZ973" s="55"/>
      <c r="GA973" s="55"/>
      <c r="GB973" s="55"/>
      <c r="GC973" s="55"/>
      <c r="GD973" s="55"/>
      <c r="GE973" s="55"/>
      <c r="GF973" s="55"/>
      <c r="GG973" s="55"/>
      <c r="GH973" s="55"/>
      <c r="GI973" s="55"/>
      <c r="GJ973" s="55"/>
      <c r="GK973" s="55"/>
      <c r="GL973" s="55"/>
      <c r="GM973" s="55"/>
      <c r="GN973" s="55"/>
      <c r="GO973" s="55"/>
      <c r="GP973" s="55"/>
      <c r="GQ973" s="55"/>
      <c r="GR973" s="55"/>
      <c r="GS973" s="55"/>
      <c r="GT973" s="55"/>
      <c r="GU973" s="55"/>
      <c r="GV973" s="55"/>
      <c r="GW973" s="55"/>
      <c r="GX973" s="55"/>
      <c r="GY973" s="55"/>
      <c r="GZ973" s="55"/>
      <c r="HA973" s="55"/>
      <c r="HB973" s="55"/>
      <c r="HC973" s="55"/>
      <c r="HD973" s="55"/>
      <c r="HE973" s="55"/>
      <c r="HF973" s="55"/>
      <c r="HG973" s="55"/>
      <c r="HH973" s="55"/>
      <c r="HI973" s="55"/>
      <c r="HJ973" s="55"/>
      <c r="HK973" s="55"/>
      <c r="HL973" s="55"/>
      <c r="HM973" s="55"/>
      <c r="HN973" s="55"/>
      <c r="HO973" s="55"/>
      <c r="HP973" s="55"/>
      <c r="HQ973" s="55"/>
      <c r="HR973" s="55"/>
      <c r="HS973" s="55"/>
      <c r="HT973" s="55"/>
      <c r="HU973" s="55"/>
      <c r="HV973" s="55"/>
      <c r="HW973" s="55"/>
      <c r="HX973" s="55"/>
      <c r="HY973" s="55"/>
      <c r="HZ973" s="55"/>
      <c r="IA973" s="55"/>
      <c r="IB973" s="55"/>
      <c r="IC973" s="55"/>
      <c r="ID973" s="55"/>
      <c r="IE973" s="55"/>
      <c r="IF973" s="55"/>
      <c r="IG973" s="55"/>
      <c r="IH973" s="55"/>
      <c r="II973" s="55"/>
      <c r="IJ973" s="55"/>
      <c r="IK973" s="55"/>
      <c r="IL973" s="55"/>
      <c r="IM973" s="55"/>
      <c r="IN973" s="55"/>
      <c r="IO973" s="55"/>
      <c r="IP973" s="55"/>
      <c r="IQ973" s="55"/>
      <c r="IR973" s="55"/>
      <c r="IS973" s="55"/>
      <c r="IT973" s="55"/>
      <c r="IU973" s="55"/>
      <c r="IV973" s="55"/>
      <c r="IW973" s="55"/>
      <c r="IX973" s="55"/>
      <c r="IY973" s="55"/>
      <c r="IZ973" s="55"/>
      <c r="JA973" s="55"/>
      <c r="JB973" s="55"/>
      <c r="JC973" s="55"/>
      <c r="JD973" s="55"/>
      <c r="JE973" s="55"/>
      <c r="JF973" s="55"/>
      <c r="JG973" s="55"/>
      <c r="JH973" s="55"/>
      <c r="JI973" s="55"/>
      <c r="JJ973" s="55"/>
      <c r="JK973" s="55"/>
      <c r="JL973" s="55"/>
      <c r="JM973" s="55"/>
      <c r="JN973" s="55"/>
      <c r="JO973" s="55"/>
      <c r="JP973" s="55"/>
      <c r="JQ973" s="55"/>
      <c r="JR973" s="55"/>
      <c r="JS973" s="55"/>
      <c r="JT973" s="55"/>
      <c r="JU973" s="55"/>
      <c r="JV973" s="55"/>
      <c r="JW973" s="55"/>
      <c r="JX973" s="55"/>
      <c r="JY973" s="55"/>
      <c r="JZ973" s="55"/>
      <c r="KA973" s="55"/>
      <c r="KB973" s="55"/>
      <c r="KC973" s="55"/>
      <c r="KD973" s="55"/>
      <c r="KE973" s="55"/>
      <c r="KF973" s="55"/>
      <c r="KG973" s="55"/>
      <c r="KH973" s="55"/>
      <c r="KI973" s="55"/>
      <c r="KJ973" s="55"/>
      <c r="KK973" s="55"/>
      <c r="KL973" s="55"/>
      <c r="KM973" s="55"/>
      <c r="KN973" s="55"/>
      <c r="KO973" s="55"/>
      <c r="KP973" s="55"/>
      <c r="KQ973" s="55"/>
      <c r="KR973" s="55"/>
      <c r="KS973" s="55"/>
      <c r="KT973" s="55"/>
      <c r="KU973" s="55"/>
      <c r="KV973" s="55"/>
      <c r="KW973" s="55"/>
      <c r="KX973" s="55"/>
      <c r="KY973" s="55"/>
      <c r="KZ973" s="55"/>
      <c r="LA973" s="55"/>
      <c r="LB973" s="55"/>
      <c r="LC973" s="55"/>
      <c r="LD973" s="55"/>
      <c r="LE973" s="55"/>
      <c r="LF973" s="55"/>
      <c r="LG973" s="55"/>
      <c r="LH973" s="55"/>
      <c r="LI973" s="55"/>
      <c r="LJ973" s="55"/>
      <c r="LK973" s="55"/>
      <c r="LL973" s="55"/>
      <c r="LM973" s="55"/>
      <c r="LN973" s="55"/>
      <c r="LO973" s="55"/>
      <c r="LP973" s="55"/>
      <c r="LQ973" s="55"/>
      <c r="LR973" s="55"/>
      <c r="LS973" s="55"/>
      <c r="LT973" s="55"/>
      <c r="LU973" s="55"/>
      <c r="LV973" s="55"/>
      <c r="LW973" s="55"/>
      <c r="LX973" s="55"/>
      <c r="LY973" s="55"/>
      <c r="LZ973" s="55"/>
      <c r="MA973" s="55"/>
      <c r="MB973" s="55"/>
      <c r="MC973" s="55"/>
      <c r="MD973" s="55"/>
      <c r="ME973" s="55"/>
      <c r="MF973" s="55"/>
      <c r="MG973" s="55"/>
      <c r="MH973" s="55"/>
      <c r="MI973" s="55"/>
    </row>
    <row r="974" spans="1:347" x14ac:dyDescent="0.15">
      <c r="A974" s="99"/>
      <c r="B974" s="130"/>
      <c r="C974" s="52" t="s">
        <v>940</v>
      </c>
      <c r="D974" s="116"/>
      <c r="E974" s="116"/>
      <c r="F974" s="28">
        <v>2</v>
      </c>
      <c r="G974" s="28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  <c r="CU974" s="55"/>
      <c r="CV974" s="55"/>
      <c r="CW974" s="55"/>
      <c r="CX974" s="55"/>
      <c r="CY974" s="55"/>
      <c r="CZ974" s="55"/>
      <c r="DA974" s="55"/>
      <c r="DB974" s="55"/>
      <c r="DC974" s="55"/>
      <c r="DD974" s="55"/>
      <c r="DE974" s="55"/>
      <c r="DF974" s="55"/>
      <c r="DG974" s="55"/>
      <c r="DH974" s="55"/>
      <c r="DI974" s="55"/>
      <c r="DJ974" s="55"/>
      <c r="DK974" s="55"/>
      <c r="DL974" s="55"/>
      <c r="DM974" s="55"/>
      <c r="DN974" s="55"/>
      <c r="DO974" s="55"/>
      <c r="DP974" s="55"/>
      <c r="DQ974" s="55"/>
      <c r="DR974" s="55"/>
      <c r="DS974" s="55"/>
      <c r="DT974" s="55"/>
      <c r="DU974" s="55"/>
      <c r="DV974" s="55"/>
      <c r="DW974" s="55"/>
      <c r="DX974" s="55"/>
      <c r="DY974" s="55"/>
      <c r="DZ974" s="55"/>
      <c r="EA974" s="55"/>
      <c r="EB974" s="55"/>
      <c r="EC974" s="55"/>
      <c r="ED974" s="55"/>
      <c r="EE974" s="55"/>
      <c r="EF974" s="55"/>
      <c r="EG974" s="55"/>
      <c r="EH974" s="55"/>
      <c r="EI974" s="55"/>
      <c r="EJ974" s="55"/>
      <c r="EK974" s="55"/>
      <c r="EL974" s="55"/>
      <c r="EM974" s="55"/>
      <c r="EN974" s="55"/>
      <c r="EO974" s="55"/>
      <c r="EP974" s="55"/>
      <c r="EQ974" s="55"/>
      <c r="ER974" s="55"/>
      <c r="ES974" s="55"/>
      <c r="ET974" s="55"/>
      <c r="EU974" s="55"/>
      <c r="EV974" s="55"/>
      <c r="EW974" s="55"/>
      <c r="EX974" s="55"/>
      <c r="EY974" s="55"/>
      <c r="EZ974" s="55"/>
      <c r="FA974" s="55"/>
      <c r="FB974" s="55"/>
      <c r="FC974" s="55"/>
      <c r="FD974" s="55"/>
      <c r="FE974" s="55"/>
      <c r="FF974" s="55"/>
      <c r="FG974" s="55"/>
      <c r="FH974" s="55"/>
      <c r="FI974" s="55"/>
      <c r="FJ974" s="55"/>
      <c r="FK974" s="55"/>
      <c r="FL974" s="55"/>
      <c r="FM974" s="55"/>
      <c r="FN974" s="55"/>
      <c r="FO974" s="55"/>
      <c r="FP974" s="55"/>
      <c r="FQ974" s="55"/>
      <c r="FR974" s="55"/>
      <c r="FS974" s="55"/>
      <c r="FT974" s="55"/>
      <c r="FU974" s="55"/>
      <c r="FV974" s="55"/>
      <c r="FW974" s="55"/>
      <c r="FX974" s="55"/>
      <c r="FY974" s="55"/>
      <c r="FZ974" s="55"/>
      <c r="GA974" s="55"/>
      <c r="GB974" s="55"/>
      <c r="GC974" s="55"/>
      <c r="GD974" s="55"/>
      <c r="GE974" s="55"/>
      <c r="GF974" s="55"/>
      <c r="GG974" s="55"/>
      <c r="GH974" s="55"/>
      <c r="GI974" s="55"/>
      <c r="GJ974" s="55"/>
      <c r="GK974" s="55"/>
      <c r="GL974" s="55"/>
      <c r="GM974" s="55"/>
      <c r="GN974" s="55"/>
      <c r="GO974" s="55"/>
      <c r="GP974" s="55"/>
      <c r="GQ974" s="55"/>
      <c r="GR974" s="55"/>
      <c r="GS974" s="55"/>
      <c r="GT974" s="55"/>
      <c r="GU974" s="55"/>
      <c r="GV974" s="55"/>
      <c r="GW974" s="55"/>
      <c r="GX974" s="55"/>
      <c r="GY974" s="55"/>
      <c r="GZ974" s="55"/>
      <c r="HA974" s="55"/>
      <c r="HB974" s="55"/>
      <c r="HC974" s="55"/>
      <c r="HD974" s="55"/>
      <c r="HE974" s="55"/>
      <c r="HF974" s="55"/>
      <c r="HG974" s="55"/>
      <c r="HH974" s="55"/>
      <c r="HI974" s="55"/>
      <c r="HJ974" s="55"/>
      <c r="HK974" s="55"/>
      <c r="HL974" s="55"/>
      <c r="HM974" s="55"/>
      <c r="HN974" s="55"/>
      <c r="HO974" s="55"/>
      <c r="HP974" s="55"/>
      <c r="HQ974" s="55"/>
      <c r="HR974" s="55"/>
      <c r="HS974" s="55"/>
      <c r="HT974" s="55"/>
      <c r="HU974" s="55"/>
      <c r="HV974" s="55"/>
      <c r="HW974" s="55"/>
      <c r="HX974" s="55"/>
      <c r="HY974" s="55"/>
      <c r="HZ974" s="55"/>
      <c r="IA974" s="55"/>
      <c r="IB974" s="55"/>
      <c r="IC974" s="55"/>
      <c r="ID974" s="55"/>
      <c r="IE974" s="55"/>
      <c r="IF974" s="55"/>
      <c r="IG974" s="55"/>
      <c r="IH974" s="55"/>
      <c r="II974" s="55"/>
      <c r="IJ974" s="55"/>
      <c r="IK974" s="55"/>
      <c r="IL974" s="55"/>
      <c r="IM974" s="55"/>
      <c r="IN974" s="55"/>
      <c r="IO974" s="55"/>
      <c r="IP974" s="55"/>
      <c r="IQ974" s="55"/>
      <c r="IR974" s="55"/>
      <c r="IS974" s="55"/>
      <c r="IT974" s="55"/>
      <c r="IU974" s="55"/>
      <c r="IV974" s="55"/>
      <c r="IW974" s="55"/>
      <c r="IX974" s="55"/>
      <c r="IY974" s="55"/>
      <c r="IZ974" s="55"/>
      <c r="JA974" s="55"/>
      <c r="JB974" s="55"/>
      <c r="JC974" s="55"/>
      <c r="JD974" s="55"/>
      <c r="JE974" s="55"/>
      <c r="JF974" s="55"/>
      <c r="JG974" s="55"/>
      <c r="JH974" s="55"/>
      <c r="JI974" s="55"/>
      <c r="JJ974" s="55"/>
      <c r="JK974" s="55"/>
      <c r="JL974" s="55"/>
      <c r="JM974" s="55"/>
      <c r="JN974" s="55"/>
      <c r="JO974" s="55"/>
      <c r="JP974" s="55"/>
      <c r="JQ974" s="55"/>
      <c r="JR974" s="55"/>
      <c r="JS974" s="55"/>
      <c r="JT974" s="55"/>
      <c r="JU974" s="55"/>
      <c r="JV974" s="55"/>
      <c r="JW974" s="55"/>
      <c r="JX974" s="55"/>
      <c r="JY974" s="55"/>
      <c r="JZ974" s="55"/>
      <c r="KA974" s="55"/>
      <c r="KB974" s="55"/>
      <c r="KC974" s="55"/>
      <c r="KD974" s="55"/>
      <c r="KE974" s="55"/>
      <c r="KF974" s="55"/>
      <c r="KG974" s="55"/>
      <c r="KH974" s="55"/>
      <c r="KI974" s="55"/>
      <c r="KJ974" s="55"/>
      <c r="KK974" s="55"/>
      <c r="KL974" s="55"/>
      <c r="KM974" s="55"/>
      <c r="KN974" s="55"/>
      <c r="KO974" s="55"/>
      <c r="KP974" s="55"/>
      <c r="KQ974" s="55"/>
      <c r="KR974" s="55"/>
      <c r="KS974" s="55"/>
      <c r="KT974" s="55"/>
      <c r="KU974" s="55"/>
      <c r="KV974" s="55"/>
      <c r="KW974" s="55"/>
      <c r="KX974" s="55"/>
      <c r="KY974" s="55"/>
      <c r="KZ974" s="55"/>
      <c r="LA974" s="55"/>
      <c r="LB974" s="55"/>
      <c r="LC974" s="55"/>
      <c r="LD974" s="55"/>
      <c r="LE974" s="55"/>
      <c r="LF974" s="55"/>
      <c r="LG974" s="55"/>
      <c r="LH974" s="55"/>
      <c r="LI974" s="55"/>
      <c r="LJ974" s="55"/>
      <c r="LK974" s="55"/>
      <c r="LL974" s="55"/>
      <c r="LM974" s="55"/>
      <c r="LN974" s="55"/>
      <c r="LO974" s="55"/>
      <c r="LP974" s="55"/>
      <c r="LQ974" s="55"/>
      <c r="LR974" s="55"/>
      <c r="LS974" s="55"/>
      <c r="LT974" s="55"/>
      <c r="LU974" s="55"/>
      <c r="LV974" s="55"/>
      <c r="LW974" s="55"/>
      <c r="LX974" s="55"/>
      <c r="LY974" s="55"/>
      <c r="LZ974" s="55"/>
      <c r="MA974" s="55"/>
      <c r="MB974" s="55"/>
      <c r="MC974" s="55"/>
      <c r="MD974" s="55"/>
      <c r="ME974" s="55"/>
      <c r="MF974" s="55"/>
      <c r="MG974" s="55"/>
      <c r="MH974" s="55"/>
      <c r="MI974" s="55"/>
    </row>
    <row r="975" spans="1:347" x14ac:dyDescent="0.15">
      <c r="A975" s="99"/>
      <c r="B975" s="130"/>
      <c r="C975" s="52" t="s">
        <v>941</v>
      </c>
      <c r="D975" s="116"/>
      <c r="E975" s="116"/>
      <c r="F975" s="28">
        <v>2</v>
      </c>
      <c r="G975" s="28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  <c r="CU975" s="55"/>
      <c r="CV975" s="55"/>
      <c r="CW975" s="55"/>
      <c r="CX975" s="55"/>
      <c r="CY975" s="55"/>
      <c r="CZ975" s="55"/>
      <c r="DA975" s="55"/>
      <c r="DB975" s="55"/>
      <c r="DC975" s="55"/>
      <c r="DD975" s="55"/>
      <c r="DE975" s="55"/>
      <c r="DF975" s="55"/>
      <c r="DG975" s="55"/>
      <c r="DH975" s="55"/>
      <c r="DI975" s="55"/>
      <c r="DJ975" s="55"/>
      <c r="DK975" s="55"/>
      <c r="DL975" s="55"/>
      <c r="DM975" s="55"/>
      <c r="DN975" s="55"/>
      <c r="DO975" s="55"/>
      <c r="DP975" s="55"/>
      <c r="DQ975" s="55"/>
      <c r="DR975" s="55"/>
      <c r="DS975" s="55"/>
      <c r="DT975" s="55"/>
      <c r="DU975" s="55"/>
      <c r="DV975" s="55"/>
      <c r="DW975" s="55"/>
      <c r="DX975" s="55"/>
      <c r="DY975" s="55"/>
      <c r="DZ975" s="55"/>
      <c r="EA975" s="55"/>
      <c r="EB975" s="55"/>
      <c r="EC975" s="55"/>
      <c r="ED975" s="55"/>
      <c r="EE975" s="55"/>
      <c r="EF975" s="55"/>
      <c r="EG975" s="55"/>
      <c r="EH975" s="55"/>
      <c r="EI975" s="55"/>
      <c r="EJ975" s="55"/>
      <c r="EK975" s="55"/>
      <c r="EL975" s="55"/>
      <c r="EM975" s="55"/>
      <c r="EN975" s="55"/>
      <c r="EO975" s="55"/>
      <c r="EP975" s="55"/>
      <c r="EQ975" s="55"/>
      <c r="ER975" s="55"/>
      <c r="ES975" s="55"/>
      <c r="ET975" s="55"/>
      <c r="EU975" s="55"/>
      <c r="EV975" s="55"/>
      <c r="EW975" s="55"/>
      <c r="EX975" s="55"/>
      <c r="EY975" s="55"/>
      <c r="EZ975" s="55"/>
      <c r="FA975" s="55"/>
      <c r="FB975" s="55"/>
      <c r="FC975" s="55"/>
      <c r="FD975" s="55"/>
      <c r="FE975" s="55"/>
      <c r="FF975" s="55"/>
      <c r="FG975" s="55"/>
      <c r="FH975" s="55"/>
      <c r="FI975" s="55"/>
      <c r="FJ975" s="55"/>
      <c r="FK975" s="55"/>
      <c r="FL975" s="55"/>
      <c r="FM975" s="55"/>
      <c r="FN975" s="55"/>
      <c r="FO975" s="55"/>
      <c r="FP975" s="55"/>
      <c r="FQ975" s="55"/>
      <c r="FR975" s="55"/>
      <c r="FS975" s="55"/>
      <c r="FT975" s="55"/>
      <c r="FU975" s="55"/>
      <c r="FV975" s="55"/>
      <c r="FW975" s="55"/>
      <c r="FX975" s="55"/>
      <c r="FY975" s="55"/>
      <c r="FZ975" s="55"/>
      <c r="GA975" s="55"/>
      <c r="GB975" s="55"/>
      <c r="GC975" s="55"/>
      <c r="GD975" s="55"/>
      <c r="GE975" s="55"/>
      <c r="GF975" s="55"/>
      <c r="GG975" s="55"/>
      <c r="GH975" s="55"/>
      <c r="GI975" s="55"/>
      <c r="GJ975" s="55"/>
      <c r="GK975" s="55"/>
      <c r="GL975" s="55"/>
      <c r="GM975" s="55"/>
      <c r="GN975" s="55"/>
      <c r="GO975" s="55"/>
      <c r="GP975" s="55"/>
      <c r="GQ975" s="55"/>
      <c r="GR975" s="55"/>
      <c r="GS975" s="55"/>
      <c r="GT975" s="55"/>
      <c r="GU975" s="55"/>
      <c r="GV975" s="55"/>
      <c r="GW975" s="55"/>
      <c r="GX975" s="55"/>
      <c r="GY975" s="55"/>
      <c r="GZ975" s="55"/>
      <c r="HA975" s="55"/>
      <c r="HB975" s="55"/>
      <c r="HC975" s="55"/>
      <c r="HD975" s="55"/>
      <c r="HE975" s="55"/>
      <c r="HF975" s="55"/>
      <c r="HG975" s="55"/>
      <c r="HH975" s="55"/>
      <c r="HI975" s="55"/>
      <c r="HJ975" s="55"/>
      <c r="HK975" s="55"/>
      <c r="HL975" s="55"/>
      <c r="HM975" s="55"/>
      <c r="HN975" s="55"/>
      <c r="HO975" s="55"/>
      <c r="HP975" s="55"/>
      <c r="HQ975" s="55"/>
      <c r="HR975" s="55"/>
      <c r="HS975" s="55"/>
      <c r="HT975" s="55"/>
      <c r="HU975" s="55"/>
      <c r="HV975" s="55"/>
      <c r="HW975" s="55"/>
      <c r="HX975" s="55"/>
      <c r="HY975" s="55"/>
      <c r="HZ975" s="55"/>
      <c r="IA975" s="55"/>
      <c r="IB975" s="55"/>
      <c r="IC975" s="55"/>
      <c r="ID975" s="55"/>
      <c r="IE975" s="55"/>
      <c r="IF975" s="55"/>
      <c r="IG975" s="55"/>
      <c r="IH975" s="55"/>
      <c r="II975" s="55"/>
      <c r="IJ975" s="55"/>
      <c r="IK975" s="55"/>
      <c r="IL975" s="55"/>
      <c r="IM975" s="55"/>
      <c r="IN975" s="55"/>
      <c r="IO975" s="55"/>
      <c r="IP975" s="55"/>
      <c r="IQ975" s="55"/>
      <c r="IR975" s="55"/>
      <c r="IS975" s="55"/>
      <c r="IT975" s="55"/>
      <c r="IU975" s="55"/>
      <c r="IV975" s="55"/>
      <c r="IW975" s="55"/>
      <c r="IX975" s="55"/>
      <c r="IY975" s="55"/>
      <c r="IZ975" s="55"/>
      <c r="JA975" s="55"/>
      <c r="JB975" s="55"/>
      <c r="JC975" s="55"/>
      <c r="JD975" s="55"/>
      <c r="JE975" s="55"/>
      <c r="JF975" s="55"/>
      <c r="JG975" s="55"/>
      <c r="JH975" s="55"/>
      <c r="JI975" s="55"/>
      <c r="JJ975" s="55"/>
      <c r="JK975" s="55"/>
      <c r="JL975" s="55"/>
      <c r="JM975" s="55"/>
      <c r="JN975" s="55"/>
      <c r="JO975" s="55"/>
      <c r="JP975" s="55"/>
      <c r="JQ975" s="55"/>
      <c r="JR975" s="55"/>
      <c r="JS975" s="55"/>
      <c r="JT975" s="55"/>
      <c r="JU975" s="55"/>
      <c r="JV975" s="55"/>
      <c r="JW975" s="55"/>
      <c r="JX975" s="55"/>
      <c r="JY975" s="55"/>
      <c r="JZ975" s="55"/>
      <c r="KA975" s="55"/>
      <c r="KB975" s="55"/>
      <c r="KC975" s="55"/>
      <c r="KD975" s="55"/>
      <c r="KE975" s="55"/>
      <c r="KF975" s="55"/>
      <c r="KG975" s="55"/>
      <c r="KH975" s="55"/>
      <c r="KI975" s="55"/>
      <c r="KJ975" s="55"/>
      <c r="KK975" s="55"/>
      <c r="KL975" s="55"/>
      <c r="KM975" s="55"/>
      <c r="KN975" s="55"/>
      <c r="KO975" s="55"/>
      <c r="KP975" s="55"/>
      <c r="KQ975" s="55"/>
      <c r="KR975" s="55"/>
      <c r="KS975" s="55"/>
      <c r="KT975" s="55"/>
      <c r="KU975" s="55"/>
      <c r="KV975" s="55"/>
      <c r="KW975" s="55"/>
      <c r="KX975" s="55"/>
      <c r="KY975" s="55"/>
      <c r="KZ975" s="55"/>
      <c r="LA975" s="55"/>
      <c r="LB975" s="55"/>
      <c r="LC975" s="55"/>
      <c r="LD975" s="55"/>
      <c r="LE975" s="55"/>
      <c r="LF975" s="55"/>
      <c r="LG975" s="55"/>
      <c r="LH975" s="55"/>
      <c r="LI975" s="55"/>
      <c r="LJ975" s="55"/>
      <c r="LK975" s="55"/>
      <c r="LL975" s="55"/>
      <c r="LM975" s="55"/>
      <c r="LN975" s="55"/>
      <c r="LO975" s="55"/>
      <c r="LP975" s="55"/>
      <c r="LQ975" s="55"/>
      <c r="LR975" s="55"/>
      <c r="LS975" s="55"/>
      <c r="LT975" s="55"/>
      <c r="LU975" s="55"/>
      <c r="LV975" s="55"/>
      <c r="LW975" s="55"/>
      <c r="LX975" s="55"/>
      <c r="LY975" s="55"/>
      <c r="LZ975" s="55"/>
      <c r="MA975" s="55"/>
      <c r="MB975" s="55"/>
      <c r="MC975" s="55"/>
      <c r="MD975" s="55"/>
      <c r="ME975" s="55"/>
      <c r="MF975" s="55"/>
      <c r="MG975" s="55"/>
      <c r="MH975" s="55"/>
      <c r="MI975" s="55"/>
    </row>
    <row r="976" spans="1:347" x14ac:dyDescent="0.15">
      <c r="A976" s="99"/>
      <c r="B976" s="130"/>
      <c r="C976" s="52" t="s">
        <v>942</v>
      </c>
      <c r="D976" s="116"/>
      <c r="E976" s="116"/>
      <c r="F976" s="28">
        <v>2</v>
      </c>
      <c r="G976" s="28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  <c r="CU976" s="55"/>
      <c r="CV976" s="55"/>
      <c r="CW976" s="55"/>
      <c r="CX976" s="55"/>
      <c r="CY976" s="55"/>
      <c r="CZ976" s="55"/>
      <c r="DA976" s="55"/>
      <c r="DB976" s="55"/>
      <c r="DC976" s="55"/>
      <c r="DD976" s="55"/>
      <c r="DE976" s="55"/>
      <c r="DF976" s="55"/>
      <c r="DG976" s="55"/>
      <c r="DH976" s="55"/>
      <c r="DI976" s="55"/>
      <c r="DJ976" s="55"/>
      <c r="DK976" s="55"/>
      <c r="DL976" s="55"/>
      <c r="DM976" s="55"/>
      <c r="DN976" s="55"/>
      <c r="DO976" s="55"/>
      <c r="DP976" s="55"/>
      <c r="DQ976" s="55"/>
      <c r="DR976" s="55"/>
      <c r="DS976" s="55"/>
      <c r="DT976" s="55"/>
      <c r="DU976" s="55"/>
      <c r="DV976" s="55"/>
      <c r="DW976" s="55"/>
      <c r="DX976" s="55"/>
      <c r="DY976" s="55"/>
      <c r="DZ976" s="55"/>
      <c r="EA976" s="55"/>
      <c r="EB976" s="55"/>
      <c r="EC976" s="55"/>
      <c r="ED976" s="55"/>
      <c r="EE976" s="55"/>
      <c r="EF976" s="55"/>
      <c r="EG976" s="55"/>
      <c r="EH976" s="55"/>
      <c r="EI976" s="55"/>
      <c r="EJ976" s="55"/>
      <c r="EK976" s="55"/>
      <c r="EL976" s="55"/>
      <c r="EM976" s="55"/>
      <c r="EN976" s="55"/>
      <c r="EO976" s="55"/>
      <c r="EP976" s="55"/>
      <c r="EQ976" s="55"/>
      <c r="ER976" s="55"/>
      <c r="ES976" s="55"/>
      <c r="ET976" s="55"/>
      <c r="EU976" s="55"/>
      <c r="EV976" s="55"/>
      <c r="EW976" s="55"/>
      <c r="EX976" s="55"/>
      <c r="EY976" s="55"/>
      <c r="EZ976" s="55"/>
      <c r="FA976" s="55"/>
      <c r="FB976" s="55"/>
      <c r="FC976" s="55"/>
      <c r="FD976" s="55"/>
      <c r="FE976" s="55"/>
      <c r="FF976" s="55"/>
      <c r="FG976" s="55"/>
      <c r="FH976" s="55"/>
      <c r="FI976" s="55"/>
      <c r="FJ976" s="55"/>
      <c r="FK976" s="55"/>
      <c r="FL976" s="55"/>
      <c r="FM976" s="55"/>
      <c r="FN976" s="55"/>
      <c r="FO976" s="55"/>
      <c r="FP976" s="55"/>
      <c r="FQ976" s="55"/>
      <c r="FR976" s="55"/>
      <c r="FS976" s="55"/>
      <c r="FT976" s="55"/>
      <c r="FU976" s="55"/>
      <c r="FV976" s="55"/>
      <c r="FW976" s="55"/>
      <c r="FX976" s="55"/>
      <c r="FY976" s="55"/>
      <c r="FZ976" s="55"/>
      <c r="GA976" s="55"/>
      <c r="GB976" s="55"/>
      <c r="GC976" s="55"/>
      <c r="GD976" s="55"/>
      <c r="GE976" s="55"/>
      <c r="GF976" s="55"/>
      <c r="GG976" s="55"/>
      <c r="GH976" s="55"/>
      <c r="GI976" s="55"/>
      <c r="GJ976" s="55"/>
      <c r="GK976" s="55"/>
      <c r="GL976" s="55"/>
      <c r="GM976" s="55"/>
      <c r="GN976" s="55"/>
      <c r="GO976" s="55"/>
      <c r="GP976" s="55"/>
      <c r="GQ976" s="55"/>
      <c r="GR976" s="55"/>
      <c r="GS976" s="55"/>
      <c r="GT976" s="55"/>
      <c r="GU976" s="55"/>
      <c r="GV976" s="55"/>
      <c r="GW976" s="55"/>
      <c r="GX976" s="55"/>
      <c r="GY976" s="55"/>
      <c r="GZ976" s="55"/>
      <c r="HA976" s="55"/>
      <c r="HB976" s="55"/>
      <c r="HC976" s="55"/>
      <c r="HD976" s="55"/>
      <c r="HE976" s="55"/>
      <c r="HF976" s="55"/>
      <c r="HG976" s="55"/>
      <c r="HH976" s="55"/>
      <c r="HI976" s="55"/>
      <c r="HJ976" s="55"/>
      <c r="HK976" s="55"/>
      <c r="HL976" s="55"/>
      <c r="HM976" s="55"/>
      <c r="HN976" s="55"/>
      <c r="HO976" s="55"/>
      <c r="HP976" s="55"/>
      <c r="HQ976" s="55"/>
      <c r="HR976" s="55"/>
      <c r="HS976" s="55"/>
      <c r="HT976" s="55"/>
      <c r="HU976" s="55"/>
      <c r="HV976" s="55"/>
      <c r="HW976" s="55"/>
      <c r="HX976" s="55"/>
      <c r="HY976" s="55"/>
      <c r="HZ976" s="55"/>
      <c r="IA976" s="55"/>
      <c r="IB976" s="55"/>
      <c r="IC976" s="55"/>
      <c r="ID976" s="55"/>
      <c r="IE976" s="55"/>
      <c r="IF976" s="55"/>
      <c r="IG976" s="55"/>
      <c r="IH976" s="55"/>
      <c r="II976" s="55"/>
      <c r="IJ976" s="55"/>
      <c r="IK976" s="55"/>
      <c r="IL976" s="55"/>
      <c r="IM976" s="55"/>
      <c r="IN976" s="55"/>
      <c r="IO976" s="55"/>
      <c r="IP976" s="55"/>
      <c r="IQ976" s="55"/>
      <c r="IR976" s="55"/>
      <c r="IS976" s="55"/>
      <c r="IT976" s="55"/>
      <c r="IU976" s="55"/>
      <c r="IV976" s="55"/>
      <c r="IW976" s="55"/>
      <c r="IX976" s="55"/>
      <c r="IY976" s="55"/>
      <c r="IZ976" s="55"/>
      <c r="JA976" s="55"/>
      <c r="JB976" s="55"/>
      <c r="JC976" s="55"/>
      <c r="JD976" s="55"/>
      <c r="JE976" s="55"/>
      <c r="JF976" s="55"/>
      <c r="JG976" s="55"/>
      <c r="JH976" s="55"/>
      <c r="JI976" s="55"/>
      <c r="JJ976" s="55"/>
      <c r="JK976" s="55"/>
      <c r="JL976" s="55"/>
      <c r="JM976" s="55"/>
      <c r="JN976" s="55"/>
      <c r="JO976" s="55"/>
      <c r="JP976" s="55"/>
      <c r="JQ976" s="55"/>
      <c r="JR976" s="55"/>
      <c r="JS976" s="55"/>
      <c r="JT976" s="55"/>
      <c r="JU976" s="55"/>
      <c r="JV976" s="55"/>
      <c r="JW976" s="55"/>
      <c r="JX976" s="55"/>
      <c r="JY976" s="55"/>
      <c r="JZ976" s="55"/>
      <c r="KA976" s="55"/>
      <c r="KB976" s="55"/>
      <c r="KC976" s="55"/>
      <c r="KD976" s="55"/>
      <c r="KE976" s="55"/>
      <c r="KF976" s="55"/>
      <c r="KG976" s="55"/>
      <c r="KH976" s="55"/>
      <c r="KI976" s="55"/>
      <c r="KJ976" s="55"/>
      <c r="KK976" s="55"/>
      <c r="KL976" s="55"/>
      <c r="KM976" s="55"/>
      <c r="KN976" s="55"/>
      <c r="KO976" s="55"/>
      <c r="KP976" s="55"/>
      <c r="KQ976" s="55"/>
      <c r="KR976" s="55"/>
      <c r="KS976" s="55"/>
      <c r="KT976" s="55"/>
      <c r="KU976" s="55"/>
      <c r="KV976" s="55"/>
      <c r="KW976" s="55"/>
      <c r="KX976" s="55"/>
      <c r="KY976" s="55"/>
      <c r="KZ976" s="55"/>
      <c r="LA976" s="55"/>
      <c r="LB976" s="55"/>
      <c r="LC976" s="55"/>
      <c r="LD976" s="55"/>
      <c r="LE976" s="55"/>
      <c r="LF976" s="55"/>
      <c r="LG976" s="55"/>
      <c r="LH976" s="55"/>
      <c r="LI976" s="55"/>
      <c r="LJ976" s="55"/>
      <c r="LK976" s="55"/>
      <c r="LL976" s="55"/>
      <c r="LM976" s="55"/>
      <c r="LN976" s="55"/>
      <c r="LO976" s="55"/>
      <c r="LP976" s="55"/>
      <c r="LQ976" s="55"/>
      <c r="LR976" s="55"/>
      <c r="LS976" s="55"/>
      <c r="LT976" s="55"/>
      <c r="LU976" s="55"/>
      <c r="LV976" s="55"/>
      <c r="LW976" s="55"/>
      <c r="LX976" s="55"/>
      <c r="LY976" s="55"/>
      <c r="LZ976" s="55"/>
      <c r="MA976" s="55"/>
      <c r="MB976" s="55"/>
      <c r="MC976" s="55"/>
      <c r="MD976" s="55"/>
      <c r="ME976" s="55"/>
      <c r="MF976" s="55"/>
      <c r="MG976" s="55"/>
      <c r="MH976" s="55"/>
      <c r="MI976" s="55"/>
    </row>
    <row r="977" spans="1:347" x14ac:dyDescent="0.15">
      <c r="A977" s="99"/>
      <c r="B977" s="130"/>
      <c r="C977" s="52" t="s">
        <v>943</v>
      </c>
      <c r="D977" s="116"/>
      <c r="E977" s="116"/>
      <c r="F977" s="28">
        <v>2</v>
      </c>
      <c r="G977" s="28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  <c r="CU977" s="55"/>
      <c r="CV977" s="55"/>
      <c r="CW977" s="55"/>
      <c r="CX977" s="55"/>
      <c r="CY977" s="55"/>
      <c r="CZ977" s="55"/>
      <c r="DA977" s="55"/>
      <c r="DB977" s="55"/>
      <c r="DC977" s="55"/>
      <c r="DD977" s="55"/>
      <c r="DE977" s="55"/>
      <c r="DF977" s="55"/>
      <c r="DG977" s="55"/>
      <c r="DH977" s="55"/>
      <c r="DI977" s="55"/>
      <c r="DJ977" s="55"/>
      <c r="DK977" s="55"/>
      <c r="DL977" s="55"/>
      <c r="DM977" s="55"/>
      <c r="DN977" s="55"/>
      <c r="DO977" s="55"/>
      <c r="DP977" s="55"/>
      <c r="DQ977" s="55"/>
      <c r="DR977" s="55"/>
      <c r="DS977" s="55"/>
      <c r="DT977" s="55"/>
      <c r="DU977" s="55"/>
      <c r="DV977" s="55"/>
      <c r="DW977" s="55"/>
      <c r="DX977" s="55"/>
      <c r="DY977" s="55"/>
      <c r="DZ977" s="55"/>
      <c r="EA977" s="55"/>
      <c r="EB977" s="55"/>
      <c r="EC977" s="55"/>
      <c r="ED977" s="55"/>
      <c r="EE977" s="55"/>
      <c r="EF977" s="55"/>
      <c r="EG977" s="55"/>
      <c r="EH977" s="55"/>
      <c r="EI977" s="55"/>
      <c r="EJ977" s="55"/>
      <c r="EK977" s="55"/>
      <c r="EL977" s="55"/>
      <c r="EM977" s="55"/>
      <c r="EN977" s="55"/>
      <c r="EO977" s="55"/>
      <c r="EP977" s="55"/>
      <c r="EQ977" s="55"/>
      <c r="ER977" s="55"/>
      <c r="ES977" s="55"/>
      <c r="ET977" s="55"/>
      <c r="EU977" s="55"/>
      <c r="EV977" s="55"/>
      <c r="EW977" s="55"/>
      <c r="EX977" s="55"/>
      <c r="EY977" s="55"/>
      <c r="EZ977" s="55"/>
      <c r="FA977" s="55"/>
      <c r="FB977" s="55"/>
      <c r="FC977" s="55"/>
      <c r="FD977" s="55"/>
      <c r="FE977" s="55"/>
      <c r="FF977" s="55"/>
      <c r="FG977" s="55"/>
      <c r="FH977" s="55"/>
      <c r="FI977" s="55"/>
      <c r="FJ977" s="55"/>
      <c r="FK977" s="55"/>
      <c r="FL977" s="55"/>
      <c r="FM977" s="55"/>
      <c r="FN977" s="55"/>
      <c r="FO977" s="55"/>
      <c r="FP977" s="55"/>
      <c r="FQ977" s="55"/>
      <c r="FR977" s="55"/>
      <c r="FS977" s="55"/>
      <c r="FT977" s="55"/>
      <c r="FU977" s="55"/>
      <c r="FV977" s="55"/>
      <c r="FW977" s="55"/>
      <c r="FX977" s="55"/>
      <c r="FY977" s="55"/>
      <c r="FZ977" s="55"/>
      <c r="GA977" s="55"/>
      <c r="GB977" s="55"/>
      <c r="GC977" s="55"/>
      <c r="GD977" s="55"/>
      <c r="GE977" s="55"/>
      <c r="GF977" s="55"/>
      <c r="GG977" s="55"/>
      <c r="GH977" s="55"/>
      <c r="GI977" s="55"/>
      <c r="GJ977" s="55"/>
      <c r="GK977" s="55"/>
      <c r="GL977" s="55"/>
      <c r="GM977" s="55"/>
      <c r="GN977" s="55"/>
      <c r="GO977" s="55"/>
      <c r="GP977" s="55"/>
      <c r="GQ977" s="55"/>
      <c r="GR977" s="55"/>
      <c r="GS977" s="55"/>
      <c r="GT977" s="55"/>
      <c r="GU977" s="55"/>
      <c r="GV977" s="55"/>
      <c r="GW977" s="55"/>
      <c r="GX977" s="55"/>
      <c r="GY977" s="55"/>
      <c r="GZ977" s="55"/>
      <c r="HA977" s="55"/>
      <c r="HB977" s="55"/>
      <c r="HC977" s="55"/>
      <c r="HD977" s="55"/>
      <c r="HE977" s="55"/>
      <c r="HF977" s="55"/>
      <c r="HG977" s="55"/>
      <c r="HH977" s="55"/>
      <c r="HI977" s="55"/>
      <c r="HJ977" s="55"/>
      <c r="HK977" s="55"/>
      <c r="HL977" s="55"/>
      <c r="HM977" s="55"/>
      <c r="HN977" s="55"/>
      <c r="HO977" s="55"/>
      <c r="HP977" s="55"/>
      <c r="HQ977" s="55"/>
      <c r="HR977" s="55"/>
      <c r="HS977" s="55"/>
      <c r="HT977" s="55"/>
      <c r="HU977" s="55"/>
      <c r="HV977" s="55"/>
      <c r="HW977" s="55"/>
      <c r="HX977" s="55"/>
      <c r="HY977" s="55"/>
      <c r="HZ977" s="55"/>
      <c r="IA977" s="55"/>
      <c r="IB977" s="55"/>
      <c r="IC977" s="55"/>
      <c r="ID977" s="55"/>
      <c r="IE977" s="55"/>
      <c r="IF977" s="55"/>
      <c r="IG977" s="55"/>
      <c r="IH977" s="55"/>
      <c r="II977" s="55"/>
      <c r="IJ977" s="55"/>
      <c r="IK977" s="55"/>
      <c r="IL977" s="55"/>
      <c r="IM977" s="55"/>
      <c r="IN977" s="55"/>
      <c r="IO977" s="55"/>
      <c r="IP977" s="55"/>
      <c r="IQ977" s="55"/>
      <c r="IR977" s="55"/>
      <c r="IS977" s="55"/>
      <c r="IT977" s="55"/>
      <c r="IU977" s="55"/>
      <c r="IV977" s="55"/>
      <c r="IW977" s="55"/>
      <c r="IX977" s="55"/>
      <c r="IY977" s="55"/>
      <c r="IZ977" s="55"/>
      <c r="JA977" s="55"/>
      <c r="JB977" s="55"/>
      <c r="JC977" s="55"/>
      <c r="JD977" s="55"/>
      <c r="JE977" s="55"/>
      <c r="JF977" s="55"/>
      <c r="JG977" s="55"/>
      <c r="JH977" s="55"/>
      <c r="JI977" s="55"/>
      <c r="JJ977" s="55"/>
      <c r="JK977" s="55"/>
      <c r="JL977" s="55"/>
      <c r="JM977" s="55"/>
      <c r="JN977" s="55"/>
      <c r="JO977" s="55"/>
      <c r="JP977" s="55"/>
      <c r="JQ977" s="55"/>
      <c r="JR977" s="55"/>
      <c r="JS977" s="55"/>
      <c r="JT977" s="55"/>
      <c r="JU977" s="55"/>
      <c r="JV977" s="55"/>
      <c r="JW977" s="55"/>
      <c r="JX977" s="55"/>
      <c r="JY977" s="55"/>
      <c r="JZ977" s="55"/>
      <c r="KA977" s="55"/>
      <c r="KB977" s="55"/>
      <c r="KC977" s="55"/>
      <c r="KD977" s="55"/>
      <c r="KE977" s="55"/>
      <c r="KF977" s="55"/>
      <c r="KG977" s="55"/>
      <c r="KH977" s="55"/>
      <c r="KI977" s="55"/>
      <c r="KJ977" s="55"/>
      <c r="KK977" s="55"/>
      <c r="KL977" s="55"/>
      <c r="KM977" s="55"/>
      <c r="KN977" s="55"/>
      <c r="KO977" s="55"/>
      <c r="KP977" s="55"/>
      <c r="KQ977" s="55"/>
      <c r="KR977" s="55"/>
      <c r="KS977" s="55"/>
      <c r="KT977" s="55"/>
      <c r="KU977" s="55"/>
      <c r="KV977" s="55"/>
      <c r="KW977" s="55"/>
      <c r="KX977" s="55"/>
      <c r="KY977" s="55"/>
      <c r="KZ977" s="55"/>
      <c r="LA977" s="55"/>
      <c r="LB977" s="55"/>
      <c r="LC977" s="55"/>
      <c r="LD977" s="55"/>
      <c r="LE977" s="55"/>
      <c r="LF977" s="55"/>
      <c r="LG977" s="55"/>
      <c r="LH977" s="55"/>
      <c r="LI977" s="55"/>
      <c r="LJ977" s="55"/>
      <c r="LK977" s="55"/>
      <c r="LL977" s="55"/>
      <c r="LM977" s="55"/>
      <c r="LN977" s="55"/>
      <c r="LO977" s="55"/>
      <c r="LP977" s="55"/>
      <c r="LQ977" s="55"/>
      <c r="LR977" s="55"/>
      <c r="LS977" s="55"/>
      <c r="LT977" s="55"/>
      <c r="LU977" s="55"/>
      <c r="LV977" s="55"/>
      <c r="LW977" s="55"/>
      <c r="LX977" s="55"/>
      <c r="LY977" s="55"/>
      <c r="LZ977" s="55"/>
      <c r="MA977" s="55"/>
      <c r="MB977" s="55"/>
      <c r="MC977" s="55"/>
      <c r="MD977" s="55"/>
      <c r="ME977" s="55"/>
      <c r="MF977" s="55"/>
      <c r="MG977" s="55"/>
      <c r="MH977" s="55"/>
      <c r="MI977" s="55"/>
    </row>
    <row r="978" spans="1:347" x14ac:dyDescent="0.15">
      <c r="A978" s="99">
        <f>MAX(A$2:A977)+1</f>
        <v>241</v>
      </c>
      <c r="B978" s="130" t="s">
        <v>1784</v>
      </c>
      <c r="C978" s="52" t="s">
        <v>957</v>
      </c>
      <c r="D978" s="116" t="s">
        <v>10</v>
      </c>
      <c r="E978" s="116" t="s">
        <v>10</v>
      </c>
      <c r="F978" s="28">
        <v>15</v>
      </c>
      <c r="G978" s="28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  <c r="CU978" s="55"/>
      <c r="CV978" s="55"/>
      <c r="CW978" s="55"/>
      <c r="CX978" s="55"/>
      <c r="CY978" s="55"/>
      <c r="CZ978" s="55"/>
      <c r="DA978" s="55"/>
      <c r="DB978" s="55"/>
      <c r="DC978" s="55"/>
      <c r="DD978" s="55"/>
      <c r="DE978" s="55"/>
      <c r="DF978" s="55"/>
      <c r="DG978" s="55"/>
      <c r="DH978" s="55"/>
      <c r="DI978" s="55"/>
      <c r="DJ978" s="55"/>
      <c r="DK978" s="55"/>
      <c r="DL978" s="55"/>
      <c r="DM978" s="55"/>
      <c r="DN978" s="55"/>
      <c r="DO978" s="55"/>
      <c r="DP978" s="55"/>
      <c r="DQ978" s="55"/>
      <c r="DR978" s="55"/>
      <c r="DS978" s="55"/>
      <c r="DT978" s="55"/>
      <c r="DU978" s="55"/>
      <c r="DV978" s="55"/>
      <c r="DW978" s="55"/>
      <c r="DX978" s="55"/>
      <c r="DY978" s="55"/>
      <c r="DZ978" s="55"/>
      <c r="EA978" s="55"/>
      <c r="EB978" s="55"/>
      <c r="EC978" s="55"/>
      <c r="ED978" s="55"/>
      <c r="EE978" s="55"/>
      <c r="EF978" s="55"/>
      <c r="EG978" s="55"/>
      <c r="EH978" s="55"/>
      <c r="EI978" s="55"/>
      <c r="EJ978" s="55"/>
      <c r="EK978" s="55"/>
      <c r="EL978" s="55"/>
      <c r="EM978" s="55"/>
      <c r="EN978" s="55"/>
      <c r="EO978" s="55"/>
      <c r="EP978" s="55"/>
      <c r="EQ978" s="55"/>
      <c r="ER978" s="55"/>
      <c r="ES978" s="55"/>
      <c r="ET978" s="55"/>
      <c r="EU978" s="55"/>
      <c r="EV978" s="55"/>
      <c r="EW978" s="55"/>
      <c r="EX978" s="55"/>
      <c r="EY978" s="55"/>
      <c r="EZ978" s="55"/>
      <c r="FA978" s="55"/>
      <c r="FB978" s="55"/>
      <c r="FC978" s="55"/>
      <c r="FD978" s="55"/>
      <c r="FE978" s="55"/>
      <c r="FF978" s="55"/>
      <c r="FG978" s="55"/>
      <c r="FH978" s="55"/>
      <c r="FI978" s="55"/>
      <c r="FJ978" s="55"/>
      <c r="FK978" s="55"/>
      <c r="FL978" s="55"/>
      <c r="FM978" s="55"/>
      <c r="FN978" s="55"/>
      <c r="FO978" s="55"/>
      <c r="FP978" s="55"/>
      <c r="FQ978" s="55"/>
      <c r="FR978" s="55"/>
      <c r="FS978" s="55"/>
      <c r="FT978" s="55"/>
      <c r="FU978" s="55"/>
      <c r="FV978" s="55"/>
      <c r="FW978" s="55"/>
      <c r="FX978" s="55"/>
      <c r="FY978" s="55"/>
      <c r="FZ978" s="55"/>
      <c r="GA978" s="55"/>
      <c r="GB978" s="55"/>
      <c r="GC978" s="55"/>
      <c r="GD978" s="55"/>
      <c r="GE978" s="55"/>
      <c r="GF978" s="55"/>
      <c r="GG978" s="55"/>
      <c r="GH978" s="55"/>
      <c r="GI978" s="55"/>
      <c r="GJ978" s="55"/>
      <c r="GK978" s="55"/>
      <c r="GL978" s="55"/>
      <c r="GM978" s="55"/>
      <c r="GN978" s="55"/>
      <c r="GO978" s="55"/>
      <c r="GP978" s="55"/>
      <c r="GQ978" s="55"/>
      <c r="GR978" s="55"/>
      <c r="GS978" s="55"/>
      <c r="GT978" s="55"/>
      <c r="GU978" s="55"/>
      <c r="GV978" s="55"/>
      <c r="GW978" s="55"/>
      <c r="GX978" s="55"/>
      <c r="GY978" s="55"/>
      <c r="GZ978" s="55"/>
      <c r="HA978" s="55"/>
      <c r="HB978" s="55"/>
      <c r="HC978" s="55"/>
      <c r="HD978" s="55"/>
      <c r="HE978" s="55"/>
      <c r="HF978" s="55"/>
      <c r="HG978" s="55"/>
      <c r="HH978" s="55"/>
      <c r="HI978" s="55"/>
      <c r="HJ978" s="55"/>
      <c r="HK978" s="55"/>
      <c r="HL978" s="55"/>
      <c r="HM978" s="55"/>
      <c r="HN978" s="55"/>
      <c r="HO978" s="55"/>
      <c r="HP978" s="55"/>
      <c r="HQ978" s="55"/>
      <c r="HR978" s="55"/>
      <c r="HS978" s="55"/>
      <c r="HT978" s="55"/>
      <c r="HU978" s="55"/>
      <c r="HV978" s="55"/>
      <c r="HW978" s="55"/>
      <c r="HX978" s="55"/>
      <c r="HY978" s="55"/>
      <c r="HZ978" s="55"/>
      <c r="IA978" s="55"/>
      <c r="IB978" s="55"/>
      <c r="IC978" s="55"/>
      <c r="ID978" s="55"/>
      <c r="IE978" s="55"/>
      <c r="IF978" s="55"/>
      <c r="IG978" s="55"/>
      <c r="IH978" s="55"/>
      <c r="II978" s="55"/>
      <c r="IJ978" s="55"/>
      <c r="IK978" s="55"/>
      <c r="IL978" s="55"/>
      <c r="IM978" s="55"/>
      <c r="IN978" s="55"/>
      <c r="IO978" s="55"/>
      <c r="IP978" s="55"/>
      <c r="IQ978" s="55"/>
      <c r="IR978" s="55"/>
      <c r="IS978" s="55"/>
      <c r="IT978" s="55"/>
      <c r="IU978" s="55"/>
      <c r="IV978" s="55"/>
      <c r="IW978" s="55"/>
      <c r="IX978" s="55"/>
      <c r="IY978" s="55"/>
      <c r="IZ978" s="55"/>
      <c r="JA978" s="55"/>
      <c r="JB978" s="55"/>
      <c r="JC978" s="55"/>
      <c r="JD978" s="55"/>
      <c r="JE978" s="55"/>
      <c r="JF978" s="55"/>
      <c r="JG978" s="55"/>
      <c r="JH978" s="55"/>
      <c r="JI978" s="55"/>
      <c r="JJ978" s="55"/>
      <c r="JK978" s="55"/>
      <c r="JL978" s="55"/>
      <c r="JM978" s="55"/>
      <c r="JN978" s="55"/>
      <c r="JO978" s="55"/>
      <c r="JP978" s="55"/>
      <c r="JQ978" s="55"/>
      <c r="JR978" s="55"/>
      <c r="JS978" s="55"/>
      <c r="JT978" s="55"/>
      <c r="JU978" s="55"/>
      <c r="JV978" s="55"/>
      <c r="JW978" s="55"/>
      <c r="JX978" s="55"/>
      <c r="JY978" s="55"/>
      <c r="JZ978" s="55"/>
      <c r="KA978" s="55"/>
      <c r="KB978" s="55"/>
      <c r="KC978" s="55"/>
      <c r="KD978" s="55"/>
      <c r="KE978" s="55"/>
      <c r="KF978" s="55"/>
      <c r="KG978" s="55"/>
      <c r="KH978" s="55"/>
      <c r="KI978" s="55"/>
      <c r="KJ978" s="55"/>
      <c r="KK978" s="55"/>
      <c r="KL978" s="55"/>
      <c r="KM978" s="55"/>
      <c r="KN978" s="55"/>
      <c r="KO978" s="55"/>
      <c r="KP978" s="55"/>
      <c r="KQ978" s="55"/>
      <c r="KR978" s="55"/>
      <c r="KS978" s="55"/>
      <c r="KT978" s="55"/>
      <c r="KU978" s="55"/>
      <c r="KV978" s="55"/>
      <c r="KW978" s="55"/>
      <c r="KX978" s="55"/>
      <c r="KY978" s="55"/>
      <c r="KZ978" s="55"/>
      <c r="LA978" s="55"/>
      <c r="LB978" s="55"/>
      <c r="LC978" s="55"/>
      <c r="LD978" s="55"/>
      <c r="LE978" s="55"/>
      <c r="LF978" s="55"/>
      <c r="LG978" s="55"/>
      <c r="LH978" s="55"/>
      <c r="LI978" s="55"/>
      <c r="LJ978" s="55"/>
      <c r="LK978" s="55"/>
      <c r="LL978" s="55"/>
      <c r="LM978" s="55"/>
      <c r="LN978" s="55"/>
      <c r="LO978" s="55"/>
      <c r="LP978" s="55"/>
      <c r="LQ978" s="55"/>
      <c r="LR978" s="55"/>
      <c r="LS978" s="55"/>
      <c r="LT978" s="55"/>
      <c r="LU978" s="55"/>
      <c r="LV978" s="55"/>
      <c r="LW978" s="55"/>
      <c r="LX978" s="55"/>
      <c r="LY978" s="55"/>
      <c r="LZ978" s="55"/>
      <c r="MA978" s="55"/>
      <c r="MB978" s="55"/>
      <c r="MC978" s="55"/>
      <c r="MD978" s="55"/>
      <c r="ME978" s="55"/>
      <c r="MF978" s="55"/>
      <c r="MG978" s="55"/>
      <c r="MH978" s="55"/>
      <c r="MI978" s="55"/>
    </row>
    <row r="979" spans="1:347" x14ac:dyDescent="0.15">
      <c r="A979" s="99"/>
      <c r="B979" s="130"/>
      <c r="C979" s="52" t="s">
        <v>958</v>
      </c>
      <c r="D979" s="116"/>
      <c r="E979" s="116"/>
      <c r="F979" s="28">
        <v>2</v>
      </c>
      <c r="G979" s="28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  <c r="CU979" s="55"/>
      <c r="CV979" s="55"/>
      <c r="CW979" s="55"/>
      <c r="CX979" s="55"/>
      <c r="CY979" s="55"/>
      <c r="CZ979" s="55"/>
      <c r="DA979" s="55"/>
      <c r="DB979" s="55"/>
      <c r="DC979" s="55"/>
      <c r="DD979" s="55"/>
      <c r="DE979" s="55"/>
      <c r="DF979" s="55"/>
      <c r="DG979" s="55"/>
      <c r="DH979" s="55"/>
      <c r="DI979" s="55"/>
      <c r="DJ979" s="55"/>
      <c r="DK979" s="55"/>
      <c r="DL979" s="55"/>
      <c r="DM979" s="55"/>
      <c r="DN979" s="55"/>
      <c r="DO979" s="55"/>
      <c r="DP979" s="55"/>
      <c r="DQ979" s="55"/>
      <c r="DR979" s="55"/>
      <c r="DS979" s="55"/>
      <c r="DT979" s="55"/>
      <c r="DU979" s="55"/>
      <c r="DV979" s="55"/>
      <c r="DW979" s="55"/>
      <c r="DX979" s="55"/>
      <c r="DY979" s="55"/>
      <c r="DZ979" s="55"/>
      <c r="EA979" s="55"/>
      <c r="EB979" s="55"/>
      <c r="EC979" s="55"/>
      <c r="ED979" s="55"/>
      <c r="EE979" s="55"/>
      <c r="EF979" s="55"/>
      <c r="EG979" s="55"/>
      <c r="EH979" s="55"/>
      <c r="EI979" s="55"/>
      <c r="EJ979" s="55"/>
      <c r="EK979" s="55"/>
      <c r="EL979" s="55"/>
      <c r="EM979" s="55"/>
      <c r="EN979" s="55"/>
      <c r="EO979" s="55"/>
      <c r="EP979" s="55"/>
      <c r="EQ979" s="55"/>
      <c r="ER979" s="55"/>
      <c r="ES979" s="55"/>
      <c r="ET979" s="55"/>
      <c r="EU979" s="55"/>
      <c r="EV979" s="55"/>
      <c r="EW979" s="55"/>
      <c r="EX979" s="55"/>
      <c r="EY979" s="55"/>
      <c r="EZ979" s="55"/>
      <c r="FA979" s="55"/>
      <c r="FB979" s="55"/>
      <c r="FC979" s="55"/>
      <c r="FD979" s="55"/>
      <c r="FE979" s="55"/>
      <c r="FF979" s="55"/>
      <c r="FG979" s="55"/>
      <c r="FH979" s="55"/>
      <c r="FI979" s="55"/>
      <c r="FJ979" s="55"/>
      <c r="FK979" s="55"/>
      <c r="FL979" s="55"/>
      <c r="FM979" s="55"/>
      <c r="FN979" s="55"/>
      <c r="FO979" s="55"/>
      <c r="FP979" s="55"/>
      <c r="FQ979" s="55"/>
      <c r="FR979" s="55"/>
      <c r="FS979" s="55"/>
      <c r="FT979" s="55"/>
      <c r="FU979" s="55"/>
      <c r="FV979" s="55"/>
      <c r="FW979" s="55"/>
      <c r="FX979" s="55"/>
      <c r="FY979" s="55"/>
      <c r="FZ979" s="55"/>
      <c r="GA979" s="55"/>
      <c r="GB979" s="55"/>
      <c r="GC979" s="55"/>
      <c r="GD979" s="55"/>
      <c r="GE979" s="55"/>
      <c r="GF979" s="55"/>
      <c r="GG979" s="55"/>
      <c r="GH979" s="55"/>
      <c r="GI979" s="55"/>
      <c r="GJ979" s="55"/>
      <c r="GK979" s="55"/>
      <c r="GL979" s="55"/>
      <c r="GM979" s="55"/>
      <c r="GN979" s="55"/>
      <c r="GO979" s="55"/>
      <c r="GP979" s="55"/>
      <c r="GQ979" s="55"/>
      <c r="GR979" s="55"/>
      <c r="GS979" s="55"/>
      <c r="GT979" s="55"/>
      <c r="GU979" s="55"/>
      <c r="GV979" s="55"/>
      <c r="GW979" s="55"/>
      <c r="GX979" s="55"/>
      <c r="GY979" s="55"/>
      <c r="GZ979" s="55"/>
      <c r="HA979" s="55"/>
      <c r="HB979" s="55"/>
      <c r="HC979" s="55"/>
      <c r="HD979" s="55"/>
      <c r="HE979" s="55"/>
      <c r="HF979" s="55"/>
      <c r="HG979" s="55"/>
      <c r="HH979" s="55"/>
      <c r="HI979" s="55"/>
      <c r="HJ979" s="55"/>
      <c r="HK979" s="55"/>
      <c r="HL979" s="55"/>
      <c r="HM979" s="55"/>
      <c r="HN979" s="55"/>
      <c r="HO979" s="55"/>
      <c r="HP979" s="55"/>
      <c r="HQ979" s="55"/>
      <c r="HR979" s="55"/>
      <c r="HS979" s="55"/>
      <c r="HT979" s="55"/>
      <c r="HU979" s="55"/>
      <c r="HV979" s="55"/>
      <c r="HW979" s="55"/>
      <c r="HX979" s="55"/>
      <c r="HY979" s="55"/>
      <c r="HZ979" s="55"/>
      <c r="IA979" s="55"/>
      <c r="IB979" s="55"/>
      <c r="IC979" s="55"/>
      <c r="ID979" s="55"/>
      <c r="IE979" s="55"/>
      <c r="IF979" s="55"/>
      <c r="IG979" s="55"/>
      <c r="IH979" s="55"/>
      <c r="II979" s="55"/>
      <c r="IJ979" s="55"/>
      <c r="IK979" s="55"/>
      <c r="IL979" s="55"/>
      <c r="IM979" s="55"/>
      <c r="IN979" s="55"/>
      <c r="IO979" s="55"/>
      <c r="IP979" s="55"/>
      <c r="IQ979" s="55"/>
      <c r="IR979" s="55"/>
      <c r="IS979" s="55"/>
      <c r="IT979" s="55"/>
      <c r="IU979" s="55"/>
      <c r="IV979" s="55"/>
      <c r="IW979" s="55"/>
      <c r="IX979" s="55"/>
      <c r="IY979" s="55"/>
      <c r="IZ979" s="55"/>
      <c r="JA979" s="55"/>
      <c r="JB979" s="55"/>
      <c r="JC979" s="55"/>
      <c r="JD979" s="55"/>
      <c r="JE979" s="55"/>
      <c r="JF979" s="55"/>
      <c r="JG979" s="55"/>
      <c r="JH979" s="55"/>
      <c r="JI979" s="55"/>
      <c r="JJ979" s="55"/>
      <c r="JK979" s="55"/>
      <c r="JL979" s="55"/>
      <c r="JM979" s="55"/>
      <c r="JN979" s="55"/>
      <c r="JO979" s="55"/>
      <c r="JP979" s="55"/>
      <c r="JQ979" s="55"/>
      <c r="JR979" s="55"/>
      <c r="JS979" s="55"/>
      <c r="JT979" s="55"/>
      <c r="JU979" s="55"/>
      <c r="JV979" s="55"/>
      <c r="JW979" s="55"/>
      <c r="JX979" s="55"/>
      <c r="JY979" s="55"/>
      <c r="JZ979" s="55"/>
      <c r="KA979" s="55"/>
      <c r="KB979" s="55"/>
      <c r="KC979" s="55"/>
      <c r="KD979" s="55"/>
      <c r="KE979" s="55"/>
      <c r="KF979" s="55"/>
      <c r="KG979" s="55"/>
      <c r="KH979" s="55"/>
      <c r="KI979" s="55"/>
      <c r="KJ979" s="55"/>
      <c r="KK979" s="55"/>
      <c r="KL979" s="55"/>
      <c r="KM979" s="55"/>
      <c r="KN979" s="55"/>
      <c r="KO979" s="55"/>
      <c r="KP979" s="55"/>
      <c r="KQ979" s="55"/>
      <c r="KR979" s="55"/>
      <c r="KS979" s="55"/>
      <c r="KT979" s="55"/>
      <c r="KU979" s="55"/>
      <c r="KV979" s="55"/>
      <c r="KW979" s="55"/>
      <c r="KX979" s="55"/>
      <c r="KY979" s="55"/>
      <c r="KZ979" s="55"/>
      <c r="LA979" s="55"/>
      <c r="LB979" s="55"/>
      <c r="LC979" s="55"/>
      <c r="LD979" s="55"/>
      <c r="LE979" s="55"/>
      <c r="LF979" s="55"/>
      <c r="LG979" s="55"/>
      <c r="LH979" s="55"/>
      <c r="LI979" s="55"/>
      <c r="LJ979" s="55"/>
      <c r="LK979" s="55"/>
      <c r="LL979" s="55"/>
      <c r="LM979" s="55"/>
      <c r="LN979" s="55"/>
      <c r="LO979" s="55"/>
      <c r="LP979" s="55"/>
      <c r="LQ979" s="55"/>
      <c r="LR979" s="55"/>
      <c r="LS979" s="55"/>
      <c r="LT979" s="55"/>
      <c r="LU979" s="55"/>
      <c r="LV979" s="55"/>
      <c r="LW979" s="55"/>
      <c r="LX979" s="55"/>
      <c r="LY979" s="55"/>
      <c r="LZ979" s="55"/>
      <c r="MA979" s="55"/>
      <c r="MB979" s="55"/>
      <c r="MC979" s="55"/>
      <c r="MD979" s="55"/>
      <c r="ME979" s="55"/>
      <c r="MF979" s="55"/>
      <c r="MG979" s="55"/>
      <c r="MH979" s="55"/>
      <c r="MI979" s="55"/>
    </row>
    <row r="980" spans="1:347" x14ac:dyDescent="0.15">
      <c r="A980" s="99">
        <f>MAX(A$2:A979)+1</f>
        <v>242</v>
      </c>
      <c r="B980" s="132" t="s">
        <v>1786</v>
      </c>
      <c r="C980" s="52" t="s">
        <v>963</v>
      </c>
      <c r="D980" s="116" t="s">
        <v>45</v>
      </c>
      <c r="E980" s="30"/>
      <c r="F980" s="28"/>
      <c r="G980" s="28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  <c r="CU980" s="55"/>
      <c r="CV980" s="55"/>
      <c r="CW980" s="55"/>
      <c r="CX980" s="55"/>
      <c r="CY980" s="55"/>
      <c r="CZ980" s="55"/>
      <c r="DA980" s="55"/>
      <c r="DB980" s="55"/>
      <c r="DC980" s="55"/>
      <c r="DD980" s="55"/>
      <c r="DE980" s="55"/>
      <c r="DF980" s="55"/>
      <c r="DG980" s="55"/>
      <c r="DH980" s="55"/>
      <c r="DI980" s="55"/>
      <c r="DJ980" s="55"/>
      <c r="DK980" s="55"/>
      <c r="DL980" s="55"/>
      <c r="DM980" s="55"/>
      <c r="DN980" s="55"/>
      <c r="DO980" s="55"/>
      <c r="DP980" s="55"/>
      <c r="DQ980" s="55"/>
      <c r="DR980" s="55"/>
      <c r="DS980" s="55"/>
      <c r="DT980" s="55"/>
      <c r="DU980" s="55"/>
      <c r="DV980" s="55"/>
      <c r="DW980" s="55"/>
      <c r="DX980" s="55"/>
      <c r="DY980" s="55"/>
      <c r="DZ980" s="55"/>
      <c r="EA980" s="55"/>
      <c r="EB980" s="55"/>
      <c r="EC980" s="55"/>
      <c r="ED980" s="55"/>
      <c r="EE980" s="55"/>
      <c r="EF980" s="55"/>
      <c r="EG980" s="55"/>
      <c r="EH980" s="55"/>
      <c r="EI980" s="55"/>
      <c r="EJ980" s="55"/>
      <c r="EK980" s="55"/>
      <c r="EL980" s="55"/>
      <c r="EM980" s="55"/>
      <c r="EN980" s="55"/>
      <c r="EO980" s="55"/>
      <c r="EP980" s="55"/>
      <c r="EQ980" s="55"/>
      <c r="ER980" s="55"/>
      <c r="ES980" s="55"/>
      <c r="ET980" s="55"/>
      <c r="EU980" s="55"/>
      <c r="EV980" s="55"/>
      <c r="EW980" s="55"/>
      <c r="EX980" s="55"/>
      <c r="EY980" s="55"/>
      <c r="EZ980" s="55"/>
      <c r="FA980" s="55"/>
      <c r="FB980" s="55"/>
      <c r="FC980" s="55"/>
      <c r="FD980" s="55"/>
      <c r="FE980" s="55"/>
      <c r="FF980" s="55"/>
      <c r="FG980" s="55"/>
      <c r="FH980" s="55"/>
      <c r="FI980" s="55"/>
      <c r="FJ980" s="55"/>
      <c r="FK980" s="55"/>
      <c r="FL980" s="55"/>
      <c r="FM980" s="55"/>
      <c r="FN980" s="55"/>
      <c r="FO980" s="55"/>
      <c r="FP980" s="55"/>
      <c r="FQ980" s="55"/>
      <c r="FR980" s="55"/>
      <c r="FS980" s="55"/>
      <c r="FT980" s="55"/>
      <c r="FU980" s="55"/>
      <c r="FV980" s="55"/>
      <c r="FW980" s="55"/>
      <c r="FX980" s="55"/>
      <c r="FY980" s="55"/>
      <c r="FZ980" s="55"/>
      <c r="GA980" s="55"/>
      <c r="GB980" s="55"/>
      <c r="GC980" s="55"/>
      <c r="GD980" s="55"/>
      <c r="GE980" s="55"/>
      <c r="GF980" s="55"/>
      <c r="GG980" s="55"/>
      <c r="GH980" s="55"/>
      <c r="GI980" s="55"/>
      <c r="GJ980" s="55"/>
      <c r="GK980" s="55"/>
      <c r="GL980" s="55"/>
      <c r="GM980" s="55"/>
      <c r="GN980" s="55"/>
      <c r="GO980" s="55"/>
      <c r="GP980" s="55"/>
      <c r="GQ980" s="55"/>
      <c r="GR980" s="55"/>
      <c r="GS980" s="55"/>
      <c r="GT980" s="55"/>
      <c r="GU980" s="55"/>
      <c r="GV980" s="55"/>
      <c r="GW980" s="55"/>
      <c r="GX980" s="55"/>
      <c r="GY980" s="55"/>
      <c r="GZ980" s="55"/>
      <c r="HA980" s="55"/>
      <c r="HB980" s="55"/>
      <c r="HC980" s="55"/>
      <c r="HD980" s="55"/>
      <c r="HE980" s="55"/>
      <c r="HF980" s="55"/>
      <c r="HG980" s="55"/>
      <c r="HH980" s="55"/>
      <c r="HI980" s="55"/>
      <c r="HJ980" s="55"/>
      <c r="HK980" s="55"/>
      <c r="HL980" s="55"/>
      <c r="HM980" s="55"/>
      <c r="HN980" s="55"/>
      <c r="HO980" s="55"/>
      <c r="HP980" s="55"/>
      <c r="HQ980" s="55"/>
      <c r="HR980" s="55"/>
      <c r="HS980" s="55"/>
      <c r="HT980" s="55"/>
      <c r="HU980" s="55"/>
      <c r="HV980" s="55"/>
      <c r="HW980" s="55"/>
      <c r="HX980" s="55"/>
      <c r="HY980" s="55"/>
      <c r="HZ980" s="55"/>
      <c r="IA980" s="55"/>
      <c r="IB980" s="55"/>
      <c r="IC980" s="55"/>
      <c r="ID980" s="55"/>
      <c r="IE980" s="55"/>
      <c r="IF980" s="55"/>
      <c r="IG980" s="55"/>
      <c r="IH980" s="55"/>
      <c r="II980" s="55"/>
      <c r="IJ980" s="55"/>
      <c r="IK980" s="55"/>
      <c r="IL980" s="55"/>
      <c r="IM980" s="55"/>
      <c r="IN980" s="55"/>
      <c r="IO980" s="55"/>
      <c r="IP980" s="55"/>
      <c r="IQ980" s="55"/>
      <c r="IR980" s="55"/>
      <c r="IS980" s="55"/>
      <c r="IT980" s="55"/>
      <c r="IU980" s="55"/>
      <c r="IV980" s="55"/>
      <c r="IW980" s="55"/>
      <c r="IX980" s="55"/>
      <c r="IY980" s="55"/>
      <c r="IZ980" s="55"/>
      <c r="JA980" s="55"/>
      <c r="JB980" s="55"/>
      <c r="JC980" s="55"/>
      <c r="JD980" s="55"/>
      <c r="JE980" s="55"/>
      <c r="JF980" s="55"/>
      <c r="JG980" s="55"/>
      <c r="JH980" s="55"/>
      <c r="JI980" s="55"/>
      <c r="JJ980" s="55"/>
      <c r="JK980" s="55"/>
      <c r="JL980" s="55"/>
      <c r="JM980" s="55"/>
      <c r="JN980" s="55"/>
      <c r="JO980" s="55"/>
      <c r="JP980" s="55"/>
      <c r="JQ980" s="55"/>
      <c r="JR980" s="55"/>
      <c r="JS980" s="55"/>
      <c r="JT980" s="55"/>
      <c r="JU980" s="55"/>
      <c r="JV980" s="55"/>
      <c r="JW980" s="55"/>
      <c r="JX980" s="55"/>
      <c r="JY980" s="55"/>
      <c r="JZ980" s="55"/>
      <c r="KA980" s="55"/>
      <c r="KB980" s="55"/>
      <c r="KC980" s="55"/>
      <c r="KD980" s="55"/>
      <c r="KE980" s="55"/>
      <c r="KF980" s="55"/>
      <c r="KG980" s="55"/>
      <c r="KH980" s="55"/>
      <c r="KI980" s="55"/>
      <c r="KJ980" s="55"/>
      <c r="KK980" s="55"/>
      <c r="KL980" s="55"/>
      <c r="KM980" s="55"/>
      <c r="KN980" s="55"/>
      <c r="KO980" s="55"/>
      <c r="KP980" s="55"/>
      <c r="KQ980" s="55"/>
      <c r="KR980" s="55"/>
      <c r="KS980" s="55"/>
      <c r="KT980" s="55"/>
      <c r="KU980" s="55"/>
      <c r="KV980" s="55"/>
      <c r="KW980" s="55"/>
      <c r="KX980" s="55"/>
      <c r="KY980" s="55"/>
      <c r="KZ980" s="55"/>
      <c r="LA980" s="55"/>
      <c r="LB980" s="55"/>
      <c r="LC980" s="55"/>
      <c r="LD980" s="55"/>
      <c r="LE980" s="55"/>
      <c r="LF980" s="55"/>
      <c r="LG980" s="55"/>
      <c r="LH980" s="55"/>
      <c r="LI980" s="55"/>
      <c r="LJ980" s="55"/>
      <c r="LK980" s="55"/>
      <c r="LL980" s="55"/>
      <c r="LM980" s="55"/>
      <c r="LN980" s="55"/>
      <c r="LO980" s="55"/>
      <c r="LP980" s="55"/>
      <c r="LQ980" s="55"/>
      <c r="LR980" s="55"/>
      <c r="LS980" s="55"/>
      <c r="LT980" s="55"/>
      <c r="LU980" s="55"/>
      <c r="LV980" s="55"/>
      <c r="LW980" s="55"/>
      <c r="LX980" s="55"/>
      <c r="LY980" s="55"/>
      <c r="LZ980" s="55"/>
      <c r="MA980" s="55"/>
      <c r="MB980" s="55"/>
      <c r="MC980" s="55"/>
      <c r="MD980" s="55"/>
      <c r="ME980" s="55"/>
      <c r="MF980" s="55"/>
      <c r="MG980" s="55"/>
      <c r="MH980" s="55"/>
      <c r="MI980" s="55"/>
    </row>
    <row r="981" spans="1:347" x14ac:dyDescent="0.15">
      <c r="A981" s="99"/>
      <c r="B981" s="135"/>
      <c r="C981" s="52" t="s">
        <v>964</v>
      </c>
      <c r="D981" s="116"/>
      <c r="E981" s="30"/>
      <c r="F981" s="28"/>
      <c r="G981" s="28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  <c r="CU981" s="55"/>
      <c r="CV981" s="55"/>
      <c r="CW981" s="55"/>
      <c r="CX981" s="55"/>
      <c r="CY981" s="55"/>
      <c r="CZ981" s="55"/>
      <c r="DA981" s="55"/>
      <c r="DB981" s="55"/>
      <c r="DC981" s="55"/>
      <c r="DD981" s="55"/>
      <c r="DE981" s="55"/>
      <c r="DF981" s="55"/>
      <c r="DG981" s="55"/>
      <c r="DH981" s="55"/>
      <c r="DI981" s="55"/>
      <c r="DJ981" s="55"/>
      <c r="DK981" s="55"/>
      <c r="DL981" s="55"/>
      <c r="DM981" s="55"/>
      <c r="DN981" s="55"/>
      <c r="DO981" s="55"/>
      <c r="DP981" s="55"/>
      <c r="DQ981" s="55"/>
      <c r="DR981" s="55"/>
      <c r="DS981" s="55"/>
      <c r="DT981" s="55"/>
      <c r="DU981" s="55"/>
      <c r="DV981" s="55"/>
      <c r="DW981" s="55"/>
      <c r="DX981" s="55"/>
      <c r="DY981" s="55"/>
      <c r="DZ981" s="55"/>
      <c r="EA981" s="55"/>
      <c r="EB981" s="55"/>
      <c r="EC981" s="55"/>
      <c r="ED981" s="55"/>
      <c r="EE981" s="55"/>
      <c r="EF981" s="55"/>
      <c r="EG981" s="55"/>
      <c r="EH981" s="55"/>
      <c r="EI981" s="55"/>
      <c r="EJ981" s="55"/>
      <c r="EK981" s="55"/>
      <c r="EL981" s="55"/>
      <c r="EM981" s="55"/>
      <c r="EN981" s="55"/>
      <c r="EO981" s="55"/>
      <c r="EP981" s="55"/>
      <c r="EQ981" s="55"/>
      <c r="ER981" s="55"/>
      <c r="ES981" s="55"/>
      <c r="ET981" s="55"/>
      <c r="EU981" s="55"/>
      <c r="EV981" s="55"/>
      <c r="EW981" s="55"/>
      <c r="EX981" s="55"/>
      <c r="EY981" s="55"/>
      <c r="EZ981" s="55"/>
      <c r="FA981" s="55"/>
      <c r="FB981" s="55"/>
      <c r="FC981" s="55"/>
      <c r="FD981" s="55"/>
      <c r="FE981" s="55"/>
      <c r="FF981" s="55"/>
      <c r="FG981" s="55"/>
      <c r="FH981" s="55"/>
      <c r="FI981" s="55"/>
      <c r="FJ981" s="55"/>
      <c r="FK981" s="55"/>
      <c r="FL981" s="55"/>
      <c r="FM981" s="55"/>
      <c r="FN981" s="55"/>
      <c r="FO981" s="55"/>
      <c r="FP981" s="55"/>
      <c r="FQ981" s="55"/>
      <c r="FR981" s="55"/>
      <c r="FS981" s="55"/>
      <c r="FT981" s="55"/>
      <c r="FU981" s="55"/>
      <c r="FV981" s="55"/>
      <c r="FW981" s="55"/>
      <c r="FX981" s="55"/>
      <c r="FY981" s="55"/>
      <c r="FZ981" s="55"/>
      <c r="GA981" s="55"/>
      <c r="GB981" s="55"/>
      <c r="GC981" s="55"/>
      <c r="GD981" s="55"/>
      <c r="GE981" s="55"/>
      <c r="GF981" s="55"/>
      <c r="GG981" s="55"/>
      <c r="GH981" s="55"/>
      <c r="GI981" s="55"/>
      <c r="GJ981" s="55"/>
      <c r="GK981" s="55"/>
      <c r="GL981" s="55"/>
      <c r="GM981" s="55"/>
      <c r="GN981" s="55"/>
      <c r="GO981" s="55"/>
      <c r="GP981" s="55"/>
      <c r="GQ981" s="55"/>
      <c r="GR981" s="55"/>
      <c r="GS981" s="55"/>
      <c r="GT981" s="55"/>
      <c r="GU981" s="55"/>
      <c r="GV981" s="55"/>
      <c r="GW981" s="55"/>
      <c r="GX981" s="55"/>
      <c r="GY981" s="55"/>
      <c r="GZ981" s="55"/>
      <c r="HA981" s="55"/>
      <c r="HB981" s="55"/>
      <c r="HC981" s="55"/>
      <c r="HD981" s="55"/>
      <c r="HE981" s="55"/>
      <c r="HF981" s="55"/>
      <c r="HG981" s="55"/>
      <c r="HH981" s="55"/>
      <c r="HI981" s="55"/>
      <c r="HJ981" s="55"/>
      <c r="HK981" s="55"/>
      <c r="HL981" s="55"/>
      <c r="HM981" s="55"/>
      <c r="HN981" s="55"/>
      <c r="HO981" s="55"/>
      <c r="HP981" s="55"/>
      <c r="HQ981" s="55"/>
      <c r="HR981" s="55"/>
      <c r="HS981" s="55"/>
      <c r="HT981" s="55"/>
      <c r="HU981" s="55"/>
      <c r="HV981" s="55"/>
      <c r="HW981" s="55"/>
      <c r="HX981" s="55"/>
      <c r="HY981" s="55"/>
      <c r="HZ981" s="55"/>
      <c r="IA981" s="55"/>
      <c r="IB981" s="55"/>
      <c r="IC981" s="55"/>
      <c r="ID981" s="55"/>
      <c r="IE981" s="55"/>
      <c r="IF981" s="55"/>
      <c r="IG981" s="55"/>
      <c r="IH981" s="55"/>
      <c r="II981" s="55"/>
      <c r="IJ981" s="55"/>
      <c r="IK981" s="55"/>
      <c r="IL981" s="55"/>
      <c r="IM981" s="55"/>
      <c r="IN981" s="55"/>
      <c r="IO981" s="55"/>
      <c r="IP981" s="55"/>
      <c r="IQ981" s="55"/>
      <c r="IR981" s="55"/>
      <c r="IS981" s="55"/>
      <c r="IT981" s="55"/>
      <c r="IU981" s="55"/>
      <c r="IV981" s="55"/>
      <c r="IW981" s="55"/>
      <c r="IX981" s="55"/>
      <c r="IY981" s="55"/>
      <c r="IZ981" s="55"/>
      <c r="JA981" s="55"/>
      <c r="JB981" s="55"/>
      <c r="JC981" s="55"/>
      <c r="JD981" s="55"/>
      <c r="JE981" s="55"/>
      <c r="JF981" s="55"/>
      <c r="JG981" s="55"/>
      <c r="JH981" s="55"/>
      <c r="JI981" s="55"/>
      <c r="JJ981" s="55"/>
      <c r="JK981" s="55"/>
      <c r="JL981" s="55"/>
      <c r="JM981" s="55"/>
      <c r="JN981" s="55"/>
      <c r="JO981" s="55"/>
      <c r="JP981" s="55"/>
      <c r="JQ981" s="55"/>
      <c r="JR981" s="55"/>
      <c r="JS981" s="55"/>
      <c r="JT981" s="55"/>
      <c r="JU981" s="55"/>
      <c r="JV981" s="55"/>
      <c r="JW981" s="55"/>
      <c r="JX981" s="55"/>
      <c r="JY981" s="55"/>
      <c r="JZ981" s="55"/>
      <c r="KA981" s="55"/>
      <c r="KB981" s="55"/>
      <c r="KC981" s="55"/>
      <c r="KD981" s="55"/>
      <c r="KE981" s="55"/>
      <c r="KF981" s="55"/>
      <c r="KG981" s="55"/>
      <c r="KH981" s="55"/>
      <c r="KI981" s="55"/>
      <c r="KJ981" s="55"/>
      <c r="KK981" s="55"/>
      <c r="KL981" s="55"/>
      <c r="KM981" s="55"/>
      <c r="KN981" s="55"/>
      <c r="KO981" s="55"/>
      <c r="KP981" s="55"/>
      <c r="KQ981" s="55"/>
      <c r="KR981" s="55"/>
      <c r="KS981" s="55"/>
      <c r="KT981" s="55"/>
      <c r="KU981" s="55"/>
      <c r="KV981" s="55"/>
      <c r="KW981" s="55"/>
      <c r="KX981" s="55"/>
      <c r="KY981" s="55"/>
      <c r="KZ981" s="55"/>
      <c r="LA981" s="55"/>
      <c r="LB981" s="55"/>
      <c r="LC981" s="55"/>
      <c r="LD981" s="55"/>
      <c r="LE981" s="55"/>
      <c r="LF981" s="55"/>
      <c r="LG981" s="55"/>
      <c r="LH981" s="55"/>
      <c r="LI981" s="55"/>
      <c r="LJ981" s="55"/>
      <c r="LK981" s="55"/>
      <c r="LL981" s="55"/>
      <c r="LM981" s="55"/>
      <c r="LN981" s="55"/>
      <c r="LO981" s="55"/>
      <c r="LP981" s="55"/>
      <c r="LQ981" s="55"/>
      <c r="LR981" s="55"/>
      <c r="LS981" s="55"/>
      <c r="LT981" s="55"/>
      <c r="LU981" s="55"/>
      <c r="LV981" s="55"/>
      <c r="LW981" s="55"/>
      <c r="LX981" s="55"/>
      <c r="LY981" s="55"/>
      <c r="LZ981" s="55"/>
      <c r="MA981" s="55"/>
      <c r="MB981" s="55"/>
      <c r="MC981" s="55"/>
      <c r="MD981" s="55"/>
      <c r="ME981" s="55"/>
      <c r="MF981" s="55"/>
      <c r="MG981" s="55"/>
      <c r="MH981" s="55"/>
      <c r="MI981" s="55"/>
    </row>
    <row r="982" spans="1:347" x14ac:dyDescent="0.15">
      <c r="A982" s="99"/>
      <c r="B982" s="135"/>
      <c r="C982" s="52" t="s">
        <v>965</v>
      </c>
      <c r="D982" s="116"/>
      <c r="E982" s="30"/>
      <c r="F982" s="28"/>
      <c r="G982" s="28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  <c r="CU982" s="55"/>
      <c r="CV982" s="55"/>
      <c r="CW982" s="55"/>
      <c r="CX982" s="55"/>
      <c r="CY982" s="55"/>
      <c r="CZ982" s="55"/>
      <c r="DA982" s="55"/>
      <c r="DB982" s="55"/>
      <c r="DC982" s="55"/>
      <c r="DD982" s="55"/>
      <c r="DE982" s="55"/>
      <c r="DF982" s="55"/>
      <c r="DG982" s="55"/>
      <c r="DH982" s="55"/>
      <c r="DI982" s="55"/>
      <c r="DJ982" s="55"/>
      <c r="DK982" s="55"/>
      <c r="DL982" s="55"/>
      <c r="DM982" s="55"/>
      <c r="DN982" s="55"/>
      <c r="DO982" s="55"/>
      <c r="DP982" s="55"/>
      <c r="DQ982" s="55"/>
      <c r="DR982" s="55"/>
      <c r="DS982" s="55"/>
      <c r="DT982" s="55"/>
      <c r="DU982" s="55"/>
      <c r="DV982" s="55"/>
      <c r="DW982" s="55"/>
      <c r="DX982" s="55"/>
      <c r="DY982" s="55"/>
      <c r="DZ982" s="55"/>
      <c r="EA982" s="55"/>
      <c r="EB982" s="55"/>
      <c r="EC982" s="55"/>
      <c r="ED982" s="55"/>
      <c r="EE982" s="55"/>
      <c r="EF982" s="55"/>
      <c r="EG982" s="55"/>
      <c r="EH982" s="55"/>
      <c r="EI982" s="55"/>
      <c r="EJ982" s="55"/>
      <c r="EK982" s="55"/>
      <c r="EL982" s="55"/>
      <c r="EM982" s="55"/>
      <c r="EN982" s="55"/>
      <c r="EO982" s="55"/>
      <c r="EP982" s="55"/>
      <c r="EQ982" s="55"/>
      <c r="ER982" s="55"/>
      <c r="ES982" s="55"/>
      <c r="ET982" s="55"/>
      <c r="EU982" s="55"/>
      <c r="EV982" s="55"/>
      <c r="EW982" s="55"/>
      <c r="EX982" s="55"/>
      <c r="EY982" s="55"/>
      <c r="EZ982" s="55"/>
      <c r="FA982" s="55"/>
      <c r="FB982" s="55"/>
      <c r="FC982" s="55"/>
      <c r="FD982" s="55"/>
      <c r="FE982" s="55"/>
      <c r="FF982" s="55"/>
      <c r="FG982" s="55"/>
      <c r="FH982" s="55"/>
      <c r="FI982" s="55"/>
      <c r="FJ982" s="55"/>
      <c r="FK982" s="55"/>
      <c r="FL982" s="55"/>
      <c r="FM982" s="55"/>
      <c r="FN982" s="55"/>
      <c r="FO982" s="55"/>
      <c r="FP982" s="55"/>
      <c r="FQ982" s="55"/>
      <c r="FR982" s="55"/>
      <c r="FS982" s="55"/>
      <c r="FT982" s="55"/>
      <c r="FU982" s="55"/>
      <c r="FV982" s="55"/>
      <c r="FW982" s="55"/>
      <c r="FX982" s="55"/>
      <c r="FY982" s="55"/>
      <c r="FZ982" s="55"/>
      <c r="GA982" s="55"/>
      <c r="GB982" s="55"/>
      <c r="GC982" s="55"/>
      <c r="GD982" s="55"/>
      <c r="GE982" s="55"/>
      <c r="GF982" s="55"/>
      <c r="GG982" s="55"/>
      <c r="GH982" s="55"/>
      <c r="GI982" s="55"/>
      <c r="GJ982" s="55"/>
      <c r="GK982" s="55"/>
      <c r="GL982" s="55"/>
      <c r="GM982" s="55"/>
      <c r="GN982" s="55"/>
      <c r="GO982" s="55"/>
      <c r="GP982" s="55"/>
      <c r="GQ982" s="55"/>
      <c r="GR982" s="55"/>
      <c r="GS982" s="55"/>
      <c r="GT982" s="55"/>
      <c r="GU982" s="55"/>
      <c r="GV982" s="55"/>
      <c r="GW982" s="55"/>
      <c r="GX982" s="55"/>
      <c r="GY982" s="55"/>
      <c r="GZ982" s="55"/>
      <c r="HA982" s="55"/>
      <c r="HB982" s="55"/>
      <c r="HC982" s="55"/>
      <c r="HD982" s="55"/>
      <c r="HE982" s="55"/>
      <c r="HF982" s="55"/>
      <c r="HG982" s="55"/>
      <c r="HH982" s="55"/>
      <c r="HI982" s="55"/>
      <c r="HJ982" s="55"/>
      <c r="HK982" s="55"/>
      <c r="HL982" s="55"/>
      <c r="HM982" s="55"/>
      <c r="HN982" s="55"/>
      <c r="HO982" s="55"/>
      <c r="HP982" s="55"/>
      <c r="HQ982" s="55"/>
      <c r="HR982" s="55"/>
      <c r="HS982" s="55"/>
      <c r="HT982" s="55"/>
      <c r="HU982" s="55"/>
      <c r="HV982" s="55"/>
      <c r="HW982" s="55"/>
      <c r="HX982" s="55"/>
      <c r="HY982" s="55"/>
      <c r="HZ982" s="55"/>
      <c r="IA982" s="55"/>
      <c r="IB982" s="55"/>
      <c r="IC982" s="55"/>
      <c r="ID982" s="55"/>
      <c r="IE982" s="55"/>
      <c r="IF982" s="55"/>
      <c r="IG982" s="55"/>
      <c r="IH982" s="55"/>
      <c r="II982" s="55"/>
      <c r="IJ982" s="55"/>
      <c r="IK982" s="55"/>
      <c r="IL982" s="55"/>
      <c r="IM982" s="55"/>
      <c r="IN982" s="55"/>
      <c r="IO982" s="55"/>
      <c r="IP982" s="55"/>
      <c r="IQ982" s="55"/>
      <c r="IR982" s="55"/>
      <c r="IS982" s="55"/>
      <c r="IT982" s="55"/>
      <c r="IU982" s="55"/>
      <c r="IV982" s="55"/>
      <c r="IW982" s="55"/>
      <c r="IX982" s="55"/>
      <c r="IY982" s="55"/>
      <c r="IZ982" s="55"/>
      <c r="JA982" s="55"/>
      <c r="JB982" s="55"/>
      <c r="JC982" s="55"/>
      <c r="JD982" s="55"/>
      <c r="JE982" s="55"/>
      <c r="JF982" s="55"/>
      <c r="JG982" s="55"/>
      <c r="JH982" s="55"/>
      <c r="JI982" s="55"/>
      <c r="JJ982" s="55"/>
      <c r="JK982" s="55"/>
      <c r="JL982" s="55"/>
      <c r="JM982" s="55"/>
      <c r="JN982" s="55"/>
      <c r="JO982" s="55"/>
      <c r="JP982" s="55"/>
      <c r="JQ982" s="55"/>
      <c r="JR982" s="55"/>
      <c r="JS982" s="55"/>
      <c r="JT982" s="55"/>
      <c r="JU982" s="55"/>
      <c r="JV982" s="55"/>
      <c r="JW982" s="55"/>
      <c r="JX982" s="55"/>
      <c r="JY982" s="55"/>
      <c r="JZ982" s="55"/>
      <c r="KA982" s="55"/>
      <c r="KB982" s="55"/>
      <c r="KC982" s="55"/>
      <c r="KD982" s="55"/>
      <c r="KE982" s="55"/>
      <c r="KF982" s="55"/>
      <c r="KG982" s="55"/>
      <c r="KH982" s="55"/>
      <c r="KI982" s="55"/>
      <c r="KJ982" s="55"/>
      <c r="KK982" s="55"/>
      <c r="KL982" s="55"/>
      <c r="KM982" s="55"/>
      <c r="KN982" s="55"/>
      <c r="KO982" s="55"/>
      <c r="KP982" s="55"/>
      <c r="KQ982" s="55"/>
      <c r="KR982" s="55"/>
      <c r="KS982" s="55"/>
      <c r="KT982" s="55"/>
      <c r="KU982" s="55"/>
      <c r="KV982" s="55"/>
      <c r="KW982" s="55"/>
      <c r="KX982" s="55"/>
      <c r="KY982" s="55"/>
      <c r="KZ982" s="55"/>
      <c r="LA982" s="55"/>
      <c r="LB982" s="55"/>
      <c r="LC982" s="55"/>
      <c r="LD982" s="55"/>
      <c r="LE982" s="55"/>
      <c r="LF982" s="55"/>
      <c r="LG982" s="55"/>
      <c r="LH982" s="55"/>
      <c r="LI982" s="55"/>
      <c r="LJ982" s="55"/>
      <c r="LK982" s="55"/>
      <c r="LL982" s="55"/>
      <c r="LM982" s="55"/>
      <c r="LN982" s="55"/>
      <c r="LO982" s="55"/>
      <c r="LP982" s="55"/>
      <c r="LQ982" s="55"/>
      <c r="LR982" s="55"/>
      <c r="LS982" s="55"/>
      <c r="LT982" s="55"/>
      <c r="LU982" s="55"/>
      <c r="LV982" s="55"/>
      <c r="LW982" s="55"/>
      <c r="LX982" s="55"/>
      <c r="LY982" s="55"/>
      <c r="LZ982" s="55"/>
      <c r="MA982" s="55"/>
      <c r="MB982" s="55"/>
      <c r="MC982" s="55"/>
      <c r="MD982" s="55"/>
      <c r="ME982" s="55"/>
      <c r="MF982" s="55"/>
      <c r="MG982" s="55"/>
      <c r="MH982" s="55"/>
      <c r="MI982" s="55"/>
    </row>
    <row r="983" spans="1:347" x14ac:dyDescent="0.15">
      <c r="A983" s="99"/>
      <c r="B983" s="135"/>
      <c r="C983" s="52" t="s">
        <v>14</v>
      </c>
      <c r="D983" s="116"/>
      <c r="E983" s="30"/>
      <c r="F983" s="28"/>
      <c r="G983" s="28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  <c r="CU983" s="55"/>
      <c r="CV983" s="55"/>
      <c r="CW983" s="55"/>
      <c r="CX983" s="55"/>
      <c r="CY983" s="55"/>
      <c r="CZ983" s="55"/>
      <c r="DA983" s="55"/>
      <c r="DB983" s="55"/>
      <c r="DC983" s="55"/>
      <c r="DD983" s="55"/>
      <c r="DE983" s="55"/>
      <c r="DF983" s="55"/>
      <c r="DG983" s="55"/>
      <c r="DH983" s="55"/>
      <c r="DI983" s="55"/>
      <c r="DJ983" s="55"/>
      <c r="DK983" s="55"/>
      <c r="DL983" s="55"/>
      <c r="DM983" s="55"/>
      <c r="DN983" s="55"/>
      <c r="DO983" s="55"/>
      <c r="DP983" s="55"/>
      <c r="DQ983" s="55"/>
      <c r="DR983" s="55"/>
      <c r="DS983" s="55"/>
      <c r="DT983" s="55"/>
      <c r="DU983" s="55"/>
      <c r="DV983" s="55"/>
      <c r="DW983" s="55"/>
      <c r="DX983" s="55"/>
      <c r="DY983" s="55"/>
      <c r="DZ983" s="55"/>
      <c r="EA983" s="55"/>
      <c r="EB983" s="55"/>
      <c r="EC983" s="55"/>
      <c r="ED983" s="55"/>
      <c r="EE983" s="55"/>
      <c r="EF983" s="55"/>
      <c r="EG983" s="55"/>
      <c r="EH983" s="55"/>
      <c r="EI983" s="55"/>
      <c r="EJ983" s="55"/>
      <c r="EK983" s="55"/>
      <c r="EL983" s="55"/>
      <c r="EM983" s="55"/>
      <c r="EN983" s="55"/>
      <c r="EO983" s="55"/>
      <c r="EP983" s="55"/>
      <c r="EQ983" s="55"/>
      <c r="ER983" s="55"/>
      <c r="ES983" s="55"/>
      <c r="ET983" s="55"/>
      <c r="EU983" s="55"/>
      <c r="EV983" s="55"/>
      <c r="EW983" s="55"/>
      <c r="EX983" s="55"/>
      <c r="EY983" s="55"/>
      <c r="EZ983" s="55"/>
      <c r="FA983" s="55"/>
      <c r="FB983" s="55"/>
      <c r="FC983" s="55"/>
      <c r="FD983" s="55"/>
      <c r="FE983" s="55"/>
      <c r="FF983" s="55"/>
      <c r="FG983" s="55"/>
      <c r="FH983" s="55"/>
      <c r="FI983" s="55"/>
      <c r="FJ983" s="55"/>
      <c r="FK983" s="55"/>
      <c r="FL983" s="55"/>
      <c r="FM983" s="55"/>
      <c r="FN983" s="55"/>
      <c r="FO983" s="55"/>
      <c r="FP983" s="55"/>
      <c r="FQ983" s="55"/>
      <c r="FR983" s="55"/>
      <c r="FS983" s="55"/>
      <c r="FT983" s="55"/>
      <c r="FU983" s="55"/>
      <c r="FV983" s="55"/>
      <c r="FW983" s="55"/>
      <c r="FX983" s="55"/>
      <c r="FY983" s="55"/>
      <c r="FZ983" s="55"/>
      <c r="GA983" s="55"/>
      <c r="GB983" s="55"/>
      <c r="GC983" s="55"/>
      <c r="GD983" s="55"/>
      <c r="GE983" s="55"/>
      <c r="GF983" s="55"/>
      <c r="GG983" s="55"/>
      <c r="GH983" s="55"/>
      <c r="GI983" s="55"/>
      <c r="GJ983" s="55"/>
      <c r="GK983" s="55"/>
      <c r="GL983" s="55"/>
      <c r="GM983" s="55"/>
      <c r="GN983" s="55"/>
      <c r="GO983" s="55"/>
      <c r="GP983" s="55"/>
      <c r="GQ983" s="55"/>
      <c r="GR983" s="55"/>
      <c r="GS983" s="55"/>
      <c r="GT983" s="55"/>
      <c r="GU983" s="55"/>
      <c r="GV983" s="55"/>
      <c r="GW983" s="55"/>
      <c r="GX983" s="55"/>
      <c r="GY983" s="55"/>
      <c r="GZ983" s="55"/>
      <c r="HA983" s="55"/>
      <c r="HB983" s="55"/>
      <c r="HC983" s="55"/>
      <c r="HD983" s="55"/>
      <c r="HE983" s="55"/>
      <c r="HF983" s="55"/>
      <c r="HG983" s="55"/>
      <c r="HH983" s="55"/>
      <c r="HI983" s="55"/>
      <c r="HJ983" s="55"/>
      <c r="HK983" s="55"/>
      <c r="HL983" s="55"/>
      <c r="HM983" s="55"/>
      <c r="HN983" s="55"/>
      <c r="HO983" s="55"/>
      <c r="HP983" s="55"/>
      <c r="HQ983" s="55"/>
      <c r="HR983" s="55"/>
      <c r="HS983" s="55"/>
      <c r="HT983" s="55"/>
      <c r="HU983" s="55"/>
      <c r="HV983" s="55"/>
      <c r="HW983" s="55"/>
      <c r="HX983" s="55"/>
      <c r="HY983" s="55"/>
      <c r="HZ983" s="55"/>
      <c r="IA983" s="55"/>
      <c r="IB983" s="55"/>
      <c r="IC983" s="55"/>
      <c r="ID983" s="55"/>
      <c r="IE983" s="55"/>
      <c r="IF983" s="55"/>
      <c r="IG983" s="55"/>
      <c r="IH983" s="55"/>
      <c r="II983" s="55"/>
      <c r="IJ983" s="55"/>
      <c r="IK983" s="55"/>
      <c r="IL983" s="55"/>
      <c r="IM983" s="55"/>
      <c r="IN983" s="55"/>
      <c r="IO983" s="55"/>
      <c r="IP983" s="55"/>
      <c r="IQ983" s="55"/>
      <c r="IR983" s="55"/>
      <c r="IS983" s="55"/>
      <c r="IT983" s="55"/>
      <c r="IU983" s="55"/>
      <c r="IV983" s="55"/>
      <c r="IW983" s="55"/>
      <c r="IX983" s="55"/>
      <c r="IY983" s="55"/>
      <c r="IZ983" s="55"/>
      <c r="JA983" s="55"/>
      <c r="JB983" s="55"/>
      <c r="JC983" s="55"/>
      <c r="JD983" s="55"/>
      <c r="JE983" s="55"/>
      <c r="JF983" s="55"/>
      <c r="JG983" s="55"/>
      <c r="JH983" s="55"/>
      <c r="JI983" s="55"/>
      <c r="JJ983" s="55"/>
      <c r="JK983" s="55"/>
      <c r="JL983" s="55"/>
      <c r="JM983" s="55"/>
      <c r="JN983" s="55"/>
      <c r="JO983" s="55"/>
      <c r="JP983" s="55"/>
      <c r="JQ983" s="55"/>
      <c r="JR983" s="55"/>
      <c r="JS983" s="55"/>
      <c r="JT983" s="55"/>
      <c r="JU983" s="55"/>
      <c r="JV983" s="55"/>
      <c r="JW983" s="55"/>
      <c r="JX983" s="55"/>
      <c r="JY983" s="55"/>
      <c r="JZ983" s="55"/>
      <c r="KA983" s="55"/>
      <c r="KB983" s="55"/>
      <c r="KC983" s="55"/>
      <c r="KD983" s="55"/>
      <c r="KE983" s="55"/>
      <c r="KF983" s="55"/>
      <c r="KG983" s="55"/>
      <c r="KH983" s="55"/>
      <c r="KI983" s="55"/>
      <c r="KJ983" s="55"/>
      <c r="KK983" s="55"/>
      <c r="KL983" s="55"/>
      <c r="KM983" s="55"/>
      <c r="KN983" s="55"/>
      <c r="KO983" s="55"/>
      <c r="KP983" s="55"/>
      <c r="KQ983" s="55"/>
      <c r="KR983" s="55"/>
      <c r="KS983" s="55"/>
      <c r="KT983" s="55"/>
      <c r="KU983" s="55"/>
      <c r="KV983" s="55"/>
      <c r="KW983" s="55"/>
      <c r="KX983" s="55"/>
      <c r="KY983" s="55"/>
      <c r="KZ983" s="55"/>
      <c r="LA983" s="55"/>
      <c r="LB983" s="55"/>
      <c r="LC983" s="55"/>
      <c r="LD983" s="55"/>
      <c r="LE983" s="55"/>
      <c r="LF983" s="55"/>
      <c r="LG983" s="55"/>
      <c r="LH983" s="55"/>
      <c r="LI983" s="55"/>
      <c r="LJ983" s="55"/>
      <c r="LK983" s="55"/>
      <c r="LL983" s="55"/>
      <c r="LM983" s="55"/>
      <c r="LN983" s="55"/>
      <c r="LO983" s="55"/>
      <c r="LP983" s="55"/>
      <c r="LQ983" s="55"/>
      <c r="LR983" s="55"/>
      <c r="LS983" s="55"/>
      <c r="LT983" s="55"/>
      <c r="LU983" s="55"/>
      <c r="LV983" s="55"/>
      <c r="LW983" s="55"/>
      <c r="LX983" s="55"/>
      <c r="LY983" s="55"/>
      <c r="LZ983" s="55"/>
      <c r="MA983" s="55"/>
      <c r="MB983" s="55"/>
      <c r="MC983" s="55"/>
      <c r="MD983" s="55"/>
      <c r="ME983" s="55"/>
      <c r="MF983" s="55"/>
      <c r="MG983" s="55"/>
      <c r="MH983" s="55"/>
      <c r="MI983" s="55"/>
    </row>
    <row r="984" spans="1:347" x14ac:dyDescent="0.15">
      <c r="A984" s="99"/>
      <c r="B984" s="135"/>
      <c r="C984" s="52" t="s">
        <v>966</v>
      </c>
      <c r="D984" s="116"/>
      <c r="E984" s="30"/>
      <c r="F984" s="28"/>
      <c r="G984" s="28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  <c r="CU984" s="55"/>
      <c r="CV984" s="55"/>
      <c r="CW984" s="55"/>
      <c r="CX984" s="55"/>
      <c r="CY984" s="55"/>
      <c r="CZ984" s="55"/>
      <c r="DA984" s="55"/>
      <c r="DB984" s="55"/>
      <c r="DC984" s="55"/>
      <c r="DD984" s="55"/>
      <c r="DE984" s="55"/>
      <c r="DF984" s="55"/>
      <c r="DG984" s="55"/>
      <c r="DH984" s="55"/>
      <c r="DI984" s="55"/>
      <c r="DJ984" s="55"/>
      <c r="DK984" s="55"/>
      <c r="DL984" s="55"/>
      <c r="DM984" s="55"/>
      <c r="DN984" s="55"/>
      <c r="DO984" s="55"/>
      <c r="DP984" s="55"/>
      <c r="DQ984" s="55"/>
      <c r="DR984" s="55"/>
      <c r="DS984" s="55"/>
      <c r="DT984" s="55"/>
      <c r="DU984" s="55"/>
      <c r="DV984" s="55"/>
      <c r="DW984" s="55"/>
      <c r="DX984" s="55"/>
      <c r="DY984" s="55"/>
      <c r="DZ984" s="55"/>
      <c r="EA984" s="55"/>
      <c r="EB984" s="55"/>
      <c r="EC984" s="55"/>
      <c r="ED984" s="55"/>
      <c r="EE984" s="55"/>
      <c r="EF984" s="55"/>
      <c r="EG984" s="55"/>
      <c r="EH984" s="55"/>
      <c r="EI984" s="55"/>
      <c r="EJ984" s="55"/>
      <c r="EK984" s="55"/>
      <c r="EL984" s="55"/>
      <c r="EM984" s="55"/>
      <c r="EN984" s="55"/>
      <c r="EO984" s="55"/>
      <c r="EP984" s="55"/>
      <c r="EQ984" s="55"/>
      <c r="ER984" s="55"/>
      <c r="ES984" s="55"/>
      <c r="ET984" s="55"/>
      <c r="EU984" s="55"/>
      <c r="EV984" s="55"/>
      <c r="EW984" s="55"/>
      <c r="EX984" s="55"/>
      <c r="EY984" s="55"/>
      <c r="EZ984" s="55"/>
      <c r="FA984" s="55"/>
      <c r="FB984" s="55"/>
      <c r="FC984" s="55"/>
      <c r="FD984" s="55"/>
      <c r="FE984" s="55"/>
      <c r="FF984" s="55"/>
      <c r="FG984" s="55"/>
      <c r="FH984" s="55"/>
      <c r="FI984" s="55"/>
      <c r="FJ984" s="55"/>
      <c r="FK984" s="55"/>
      <c r="FL984" s="55"/>
      <c r="FM984" s="55"/>
      <c r="FN984" s="55"/>
      <c r="FO984" s="55"/>
      <c r="FP984" s="55"/>
      <c r="FQ984" s="55"/>
      <c r="FR984" s="55"/>
      <c r="FS984" s="55"/>
      <c r="FT984" s="55"/>
      <c r="FU984" s="55"/>
      <c r="FV984" s="55"/>
      <c r="FW984" s="55"/>
      <c r="FX984" s="55"/>
      <c r="FY984" s="55"/>
      <c r="FZ984" s="55"/>
      <c r="GA984" s="55"/>
      <c r="GB984" s="55"/>
      <c r="GC984" s="55"/>
      <c r="GD984" s="55"/>
      <c r="GE984" s="55"/>
      <c r="GF984" s="55"/>
      <c r="GG984" s="55"/>
      <c r="GH984" s="55"/>
      <c r="GI984" s="55"/>
      <c r="GJ984" s="55"/>
      <c r="GK984" s="55"/>
      <c r="GL984" s="55"/>
      <c r="GM984" s="55"/>
      <c r="GN984" s="55"/>
      <c r="GO984" s="55"/>
      <c r="GP984" s="55"/>
      <c r="GQ984" s="55"/>
      <c r="GR984" s="55"/>
      <c r="GS984" s="55"/>
      <c r="GT984" s="55"/>
      <c r="GU984" s="55"/>
      <c r="GV984" s="55"/>
      <c r="GW984" s="55"/>
      <c r="GX984" s="55"/>
      <c r="GY984" s="55"/>
      <c r="GZ984" s="55"/>
      <c r="HA984" s="55"/>
      <c r="HB984" s="55"/>
      <c r="HC984" s="55"/>
      <c r="HD984" s="55"/>
      <c r="HE984" s="55"/>
      <c r="HF984" s="55"/>
      <c r="HG984" s="55"/>
      <c r="HH984" s="55"/>
      <c r="HI984" s="55"/>
      <c r="HJ984" s="55"/>
      <c r="HK984" s="55"/>
      <c r="HL984" s="55"/>
      <c r="HM984" s="55"/>
      <c r="HN984" s="55"/>
      <c r="HO984" s="55"/>
      <c r="HP984" s="55"/>
      <c r="HQ984" s="55"/>
      <c r="HR984" s="55"/>
      <c r="HS984" s="55"/>
      <c r="HT984" s="55"/>
      <c r="HU984" s="55"/>
      <c r="HV984" s="55"/>
      <c r="HW984" s="55"/>
      <c r="HX984" s="55"/>
      <c r="HY984" s="55"/>
      <c r="HZ984" s="55"/>
      <c r="IA984" s="55"/>
      <c r="IB984" s="55"/>
      <c r="IC984" s="55"/>
      <c r="ID984" s="55"/>
      <c r="IE984" s="55"/>
      <c r="IF984" s="55"/>
      <c r="IG984" s="55"/>
      <c r="IH984" s="55"/>
      <c r="II984" s="55"/>
      <c r="IJ984" s="55"/>
      <c r="IK984" s="55"/>
      <c r="IL984" s="55"/>
      <c r="IM984" s="55"/>
      <c r="IN984" s="55"/>
      <c r="IO984" s="55"/>
      <c r="IP984" s="55"/>
      <c r="IQ984" s="55"/>
      <c r="IR984" s="55"/>
      <c r="IS984" s="55"/>
      <c r="IT984" s="55"/>
      <c r="IU984" s="55"/>
      <c r="IV984" s="55"/>
      <c r="IW984" s="55"/>
      <c r="IX984" s="55"/>
      <c r="IY984" s="55"/>
      <c r="IZ984" s="55"/>
      <c r="JA984" s="55"/>
      <c r="JB984" s="55"/>
      <c r="JC984" s="55"/>
      <c r="JD984" s="55"/>
      <c r="JE984" s="55"/>
      <c r="JF984" s="55"/>
      <c r="JG984" s="55"/>
      <c r="JH984" s="55"/>
      <c r="JI984" s="55"/>
      <c r="JJ984" s="55"/>
      <c r="JK984" s="55"/>
      <c r="JL984" s="55"/>
      <c r="JM984" s="55"/>
      <c r="JN984" s="55"/>
      <c r="JO984" s="55"/>
      <c r="JP984" s="55"/>
      <c r="JQ984" s="55"/>
      <c r="JR984" s="55"/>
      <c r="JS984" s="55"/>
      <c r="JT984" s="55"/>
      <c r="JU984" s="55"/>
      <c r="JV984" s="55"/>
      <c r="JW984" s="55"/>
      <c r="JX984" s="55"/>
      <c r="JY984" s="55"/>
      <c r="JZ984" s="55"/>
      <c r="KA984" s="55"/>
      <c r="KB984" s="55"/>
      <c r="KC984" s="55"/>
      <c r="KD984" s="55"/>
      <c r="KE984" s="55"/>
      <c r="KF984" s="55"/>
      <c r="KG984" s="55"/>
      <c r="KH984" s="55"/>
      <c r="KI984" s="55"/>
      <c r="KJ984" s="55"/>
      <c r="KK984" s="55"/>
      <c r="KL984" s="55"/>
      <c r="KM984" s="55"/>
      <c r="KN984" s="55"/>
      <c r="KO984" s="55"/>
      <c r="KP984" s="55"/>
      <c r="KQ984" s="55"/>
      <c r="KR984" s="55"/>
      <c r="KS984" s="55"/>
      <c r="KT984" s="55"/>
      <c r="KU984" s="55"/>
      <c r="KV984" s="55"/>
      <c r="KW984" s="55"/>
      <c r="KX984" s="55"/>
      <c r="KY984" s="55"/>
      <c r="KZ984" s="55"/>
      <c r="LA984" s="55"/>
      <c r="LB984" s="55"/>
      <c r="LC984" s="55"/>
      <c r="LD984" s="55"/>
      <c r="LE984" s="55"/>
      <c r="LF984" s="55"/>
      <c r="LG984" s="55"/>
      <c r="LH984" s="55"/>
      <c r="LI984" s="55"/>
      <c r="LJ984" s="55"/>
      <c r="LK984" s="55"/>
      <c r="LL984" s="55"/>
      <c r="LM984" s="55"/>
      <c r="LN984" s="55"/>
      <c r="LO984" s="55"/>
      <c r="LP984" s="55"/>
      <c r="LQ984" s="55"/>
      <c r="LR984" s="55"/>
      <c r="LS984" s="55"/>
      <c r="LT984" s="55"/>
      <c r="LU984" s="55"/>
      <c r="LV984" s="55"/>
      <c r="LW984" s="55"/>
      <c r="LX984" s="55"/>
      <c r="LY984" s="55"/>
      <c r="LZ984" s="55"/>
      <c r="MA984" s="55"/>
      <c r="MB984" s="55"/>
      <c r="MC984" s="55"/>
      <c r="MD984" s="55"/>
      <c r="ME984" s="55"/>
      <c r="MF984" s="55"/>
      <c r="MG984" s="55"/>
      <c r="MH984" s="55"/>
      <c r="MI984" s="55"/>
    </row>
    <row r="985" spans="1:347" x14ac:dyDescent="0.15">
      <c r="A985" s="99"/>
      <c r="B985" s="135"/>
      <c r="C985" s="52" t="s">
        <v>967</v>
      </c>
      <c r="D985" s="116"/>
      <c r="E985" s="30"/>
      <c r="F985" s="28"/>
      <c r="G985" s="28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D985" s="55"/>
      <c r="EE985" s="55"/>
      <c r="EF985" s="55"/>
      <c r="EG985" s="55"/>
      <c r="EH985" s="55"/>
      <c r="EI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E985" s="55"/>
      <c r="FF985" s="55"/>
      <c r="FG985" s="55"/>
      <c r="FH985" s="55"/>
      <c r="FI985" s="55"/>
      <c r="FJ985" s="55"/>
      <c r="FK985" s="55"/>
      <c r="FL985" s="55"/>
      <c r="FM985" s="55"/>
      <c r="FN985" s="55"/>
      <c r="FO985" s="55"/>
      <c r="FP985" s="55"/>
      <c r="FQ985" s="55"/>
      <c r="FR985" s="55"/>
      <c r="FS985" s="55"/>
      <c r="FT985" s="55"/>
      <c r="FU985" s="55"/>
      <c r="FV985" s="55"/>
      <c r="FW985" s="55"/>
      <c r="FX985" s="55"/>
      <c r="FY985" s="55"/>
      <c r="FZ985" s="55"/>
      <c r="GA985" s="55"/>
      <c r="GB985" s="55"/>
      <c r="GC985" s="55"/>
      <c r="GD985" s="55"/>
      <c r="GE985" s="55"/>
      <c r="GF985" s="55"/>
      <c r="GG985" s="55"/>
      <c r="GH985" s="55"/>
      <c r="GI985" s="55"/>
      <c r="GJ985" s="55"/>
      <c r="GK985" s="55"/>
      <c r="GL985" s="55"/>
      <c r="GM985" s="55"/>
      <c r="GN985" s="55"/>
      <c r="GO985" s="55"/>
      <c r="GP985" s="55"/>
      <c r="GQ985" s="55"/>
      <c r="GR985" s="55"/>
      <c r="GS985" s="55"/>
      <c r="GT985" s="55"/>
      <c r="GU985" s="55"/>
      <c r="GV985" s="55"/>
      <c r="GW985" s="55"/>
      <c r="GX985" s="55"/>
      <c r="GY985" s="55"/>
      <c r="GZ985" s="55"/>
      <c r="HA985" s="55"/>
      <c r="HB985" s="55"/>
      <c r="HC985" s="55"/>
      <c r="HD985" s="55"/>
      <c r="HE985" s="55"/>
      <c r="HF985" s="55"/>
      <c r="HG985" s="55"/>
      <c r="HH985" s="55"/>
      <c r="HI985" s="55"/>
      <c r="HJ985" s="55"/>
      <c r="HK985" s="55"/>
      <c r="HL985" s="55"/>
      <c r="HM985" s="55"/>
      <c r="HN985" s="55"/>
      <c r="HO985" s="55"/>
      <c r="HP985" s="55"/>
      <c r="HQ985" s="55"/>
      <c r="HR985" s="55"/>
      <c r="HS985" s="55"/>
      <c r="HT985" s="55"/>
      <c r="HU985" s="55"/>
      <c r="HV985" s="55"/>
      <c r="HW985" s="55"/>
      <c r="HX985" s="55"/>
      <c r="HY985" s="55"/>
      <c r="HZ985" s="55"/>
      <c r="IA985" s="55"/>
      <c r="IB985" s="55"/>
      <c r="IC985" s="55"/>
      <c r="ID985" s="55"/>
      <c r="IE985" s="55"/>
      <c r="IF985" s="55"/>
      <c r="IG985" s="55"/>
      <c r="IH985" s="55"/>
      <c r="II985" s="55"/>
      <c r="IJ985" s="55"/>
      <c r="IK985" s="55"/>
      <c r="IL985" s="55"/>
      <c r="IM985" s="55"/>
      <c r="IN985" s="55"/>
      <c r="IO985" s="55"/>
      <c r="IP985" s="55"/>
      <c r="IQ985" s="55"/>
      <c r="IR985" s="55"/>
      <c r="IS985" s="55"/>
      <c r="IT985" s="55"/>
      <c r="IU985" s="55"/>
      <c r="IV985" s="55"/>
      <c r="IW985" s="55"/>
      <c r="IX985" s="55"/>
      <c r="IY985" s="55"/>
      <c r="IZ985" s="55"/>
      <c r="JA985" s="55"/>
      <c r="JB985" s="55"/>
      <c r="JC985" s="55"/>
      <c r="JD985" s="55"/>
      <c r="JE985" s="55"/>
      <c r="JF985" s="55"/>
      <c r="JG985" s="55"/>
      <c r="JH985" s="55"/>
      <c r="JI985" s="55"/>
      <c r="JJ985" s="55"/>
      <c r="JK985" s="55"/>
      <c r="JL985" s="55"/>
      <c r="JM985" s="55"/>
      <c r="JN985" s="55"/>
      <c r="JO985" s="55"/>
      <c r="JP985" s="55"/>
      <c r="JQ985" s="55"/>
      <c r="JR985" s="55"/>
      <c r="JS985" s="55"/>
      <c r="JT985" s="55"/>
      <c r="JU985" s="55"/>
      <c r="JV985" s="55"/>
      <c r="JW985" s="55"/>
      <c r="JX985" s="55"/>
      <c r="JY985" s="55"/>
      <c r="JZ985" s="55"/>
      <c r="KA985" s="55"/>
      <c r="KB985" s="55"/>
      <c r="KC985" s="55"/>
      <c r="KD985" s="55"/>
      <c r="KE985" s="55"/>
      <c r="KF985" s="55"/>
      <c r="KG985" s="55"/>
      <c r="KH985" s="55"/>
      <c r="KI985" s="55"/>
      <c r="KJ985" s="55"/>
      <c r="KK985" s="55"/>
      <c r="KL985" s="55"/>
      <c r="KM985" s="55"/>
      <c r="KN985" s="55"/>
      <c r="KO985" s="55"/>
      <c r="KP985" s="55"/>
      <c r="KQ985" s="55"/>
      <c r="KR985" s="55"/>
      <c r="KS985" s="55"/>
      <c r="KT985" s="55"/>
      <c r="KU985" s="55"/>
      <c r="KV985" s="55"/>
      <c r="KW985" s="55"/>
      <c r="KX985" s="55"/>
      <c r="KY985" s="55"/>
      <c r="KZ985" s="55"/>
      <c r="LA985" s="55"/>
      <c r="LB985" s="55"/>
      <c r="LC985" s="55"/>
      <c r="LD985" s="55"/>
      <c r="LE985" s="55"/>
      <c r="LF985" s="55"/>
      <c r="LG985" s="55"/>
      <c r="LH985" s="55"/>
      <c r="LI985" s="55"/>
      <c r="LJ985" s="55"/>
      <c r="LK985" s="55"/>
      <c r="LL985" s="55"/>
      <c r="LM985" s="55"/>
      <c r="LN985" s="55"/>
      <c r="LO985" s="55"/>
      <c r="LP985" s="55"/>
      <c r="LQ985" s="55"/>
      <c r="LR985" s="55"/>
      <c r="LS985" s="55"/>
      <c r="LT985" s="55"/>
      <c r="LU985" s="55"/>
      <c r="LV985" s="55"/>
      <c r="LW985" s="55"/>
      <c r="LX985" s="55"/>
      <c r="LY985" s="55"/>
      <c r="LZ985" s="55"/>
      <c r="MA985" s="55"/>
      <c r="MB985" s="55"/>
      <c r="MC985" s="55"/>
      <c r="MD985" s="55"/>
      <c r="ME985" s="55"/>
      <c r="MF985" s="55"/>
      <c r="MG985" s="55"/>
      <c r="MH985" s="55"/>
      <c r="MI985" s="55"/>
    </row>
    <row r="986" spans="1:347" x14ac:dyDescent="0.15">
      <c r="A986" s="99"/>
      <c r="B986" s="135"/>
      <c r="C986" s="52" t="s">
        <v>968</v>
      </c>
      <c r="D986" s="116"/>
      <c r="E986" s="30"/>
      <c r="F986" s="28"/>
      <c r="G986" s="28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  <c r="CU986" s="55"/>
      <c r="CV986" s="55"/>
      <c r="CW986" s="55"/>
      <c r="CX986" s="55"/>
      <c r="CY986" s="55"/>
      <c r="CZ986" s="55"/>
      <c r="DA986" s="55"/>
      <c r="DB986" s="55"/>
      <c r="DC986" s="55"/>
      <c r="DD986" s="55"/>
      <c r="DE986" s="55"/>
      <c r="DF986" s="55"/>
      <c r="DG986" s="55"/>
      <c r="DH986" s="55"/>
      <c r="DI986" s="55"/>
      <c r="DJ986" s="55"/>
      <c r="DK986" s="55"/>
      <c r="DL986" s="55"/>
      <c r="DM986" s="55"/>
      <c r="DN986" s="55"/>
      <c r="DO986" s="55"/>
      <c r="DP986" s="55"/>
      <c r="DQ986" s="55"/>
      <c r="DR986" s="55"/>
      <c r="DS986" s="55"/>
      <c r="DT986" s="55"/>
      <c r="DU986" s="55"/>
      <c r="DV986" s="55"/>
      <c r="DW986" s="55"/>
      <c r="DX986" s="55"/>
      <c r="DY986" s="55"/>
      <c r="DZ986" s="55"/>
      <c r="EA986" s="55"/>
      <c r="EB986" s="55"/>
      <c r="EC986" s="55"/>
      <c r="ED986" s="55"/>
      <c r="EE986" s="55"/>
      <c r="EF986" s="55"/>
      <c r="EG986" s="55"/>
      <c r="EH986" s="55"/>
      <c r="EI986" s="55"/>
      <c r="EJ986" s="55"/>
      <c r="EK986" s="55"/>
      <c r="EL986" s="55"/>
      <c r="EM986" s="55"/>
      <c r="EN986" s="55"/>
      <c r="EO986" s="55"/>
      <c r="EP986" s="55"/>
      <c r="EQ986" s="55"/>
      <c r="ER986" s="55"/>
      <c r="ES986" s="55"/>
      <c r="ET986" s="55"/>
      <c r="EU986" s="55"/>
      <c r="EV986" s="55"/>
      <c r="EW986" s="55"/>
      <c r="EX986" s="55"/>
      <c r="EY986" s="55"/>
      <c r="EZ986" s="55"/>
      <c r="FA986" s="55"/>
      <c r="FB986" s="55"/>
      <c r="FC986" s="55"/>
      <c r="FD986" s="55"/>
      <c r="FE986" s="55"/>
      <c r="FF986" s="55"/>
      <c r="FG986" s="55"/>
      <c r="FH986" s="55"/>
      <c r="FI986" s="55"/>
      <c r="FJ986" s="55"/>
      <c r="FK986" s="55"/>
      <c r="FL986" s="55"/>
      <c r="FM986" s="55"/>
      <c r="FN986" s="55"/>
      <c r="FO986" s="55"/>
      <c r="FP986" s="55"/>
      <c r="FQ986" s="55"/>
      <c r="FR986" s="55"/>
      <c r="FS986" s="55"/>
      <c r="FT986" s="55"/>
      <c r="FU986" s="55"/>
      <c r="FV986" s="55"/>
      <c r="FW986" s="55"/>
      <c r="FX986" s="55"/>
      <c r="FY986" s="55"/>
      <c r="FZ986" s="55"/>
      <c r="GA986" s="55"/>
      <c r="GB986" s="55"/>
      <c r="GC986" s="55"/>
      <c r="GD986" s="55"/>
      <c r="GE986" s="55"/>
      <c r="GF986" s="55"/>
      <c r="GG986" s="55"/>
      <c r="GH986" s="55"/>
      <c r="GI986" s="55"/>
      <c r="GJ986" s="55"/>
      <c r="GK986" s="55"/>
      <c r="GL986" s="55"/>
      <c r="GM986" s="55"/>
      <c r="GN986" s="55"/>
      <c r="GO986" s="55"/>
      <c r="GP986" s="55"/>
      <c r="GQ986" s="55"/>
      <c r="GR986" s="55"/>
      <c r="GS986" s="55"/>
      <c r="GT986" s="55"/>
      <c r="GU986" s="55"/>
      <c r="GV986" s="55"/>
      <c r="GW986" s="55"/>
      <c r="GX986" s="55"/>
      <c r="GY986" s="55"/>
      <c r="GZ986" s="55"/>
      <c r="HA986" s="55"/>
      <c r="HB986" s="55"/>
      <c r="HC986" s="55"/>
      <c r="HD986" s="55"/>
      <c r="HE986" s="55"/>
      <c r="HF986" s="55"/>
      <c r="HG986" s="55"/>
      <c r="HH986" s="55"/>
      <c r="HI986" s="55"/>
      <c r="HJ986" s="55"/>
      <c r="HK986" s="55"/>
      <c r="HL986" s="55"/>
      <c r="HM986" s="55"/>
      <c r="HN986" s="55"/>
      <c r="HO986" s="55"/>
      <c r="HP986" s="55"/>
      <c r="HQ986" s="55"/>
      <c r="HR986" s="55"/>
      <c r="HS986" s="55"/>
      <c r="HT986" s="55"/>
      <c r="HU986" s="55"/>
      <c r="HV986" s="55"/>
      <c r="HW986" s="55"/>
      <c r="HX986" s="55"/>
      <c r="HY986" s="55"/>
      <c r="HZ986" s="55"/>
      <c r="IA986" s="55"/>
      <c r="IB986" s="55"/>
      <c r="IC986" s="55"/>
      <c r="ID986" s="55"/>
      <c r="IE986" s="55"/>
      <c r="IF986" s="55"/>
      <c r="IG986" s="55"/>
      <c r="IH986" s="55"/>
      <c r="II986" s="55"/>
      <c r="IJ986" s="55"/>
      <c r="IK986" s="55"/>
      <c r="IL986" s="55"/>
      <c r="IM986" s="55"/>
      <c r="IN986" s="55"/>
      <c r="IO986" s="55"/>
      <c r="IP986" s="55"/>
      <c r="IQ986" s="55"/>
      <c r="IR986" s="55"/>
      <c r="IS986" s="55"/>
      <c r="IT986" s="55"/>
      <c r="IU986" s="55"/>
      <c r="IV986" s="55"/>
      <c r="IW986" s="55"/>
      <c r="IX986" s="55"/>
      <c r="IY986" s="55"/>
      <c r="IZ986" s="55"/>
      <c r="JA986" s="55"/>
      <c r="JB986" s="55"/>
      <c r="JC986" s="55"/>
      <c r="JD986" s="55"/>
      <c r="JE986" s="55"/>
      <c r="JF986" s="55"/>
      <c r="JG986" s="55"/>
      <c r="JH986" s="55"/>
      <c r="JI986" s="55"/>
      <c r="JJ986" s="55"/>
      <c r="JK986" s="55"/>
      <c r="JL986" s="55"/>
      <c r="JM986" s="55"/>
      <c r="JN986" s="55"/>
      <c r="JO986" s="55"/>
      <c r="JP986" s="55"/>
      <c r="JQ986" s="55"/>
      <c r="JR986" s="55"/>
      <c r="JS986" s="55"/>
      <c r="JT986" s="55"/>
      <c r="JU986" s="55"/>
      <c r="JV986" s="55"/>
      <c r="JW986" s="55"/>
      <c r="JX986" s="55"/>
      <c r="JY986" s="55"/>
      <c r="JZ986" s="55"/>
      <c r="KA986" s="55"/>
      <c r="KB986" s="55"/>
      <c r="KC986" s="55"/>
      <c r="KD986" s="55"/>
      <c r="KE986" s="55"/>
      <c r="KF986" s="55"/>
      <c r="KG986" s="55"/>
      <c r="KH986" s="55"/>
      <c r="KI986" s="55"/>
      <c r="KJ986" s="55"/>
      <c r="KK986" s="55"/>
      <c r="KL986" s="55"/>
      <c r="KM986" s="55"/>
      <c r="KN986" s="55"/>
      <c r="KO986" s="55"/>
      <c r="KP986" s="55"/>
      <c r="KQ986" s="55"/>
      <c r="KR986" s="55"/>
      <c r="KS986" s="55"/>
      <c r="KT986" s="55"/>
      <c r="KU986" s="55"/>
      <c r="KV986" s="55"/>
      <c r="KW986" s="55"/>
      <c r="KX986" s="55"/>
      <c r="KY986" s="55"/>
      <c r="KZ986" s="55"/>
      <c r="LA986" s="55"/>
      <c r="LB986" s="55"/>
      <c r="LC986" s="55"/>
      <c r="LD986" s="55"/>
      <c r="LE986" s="55"/>
      <c r="LF986" s="55"/>
      <c r="LG986" s="55"/>
      <c r="LH986" s="55"/>
      <c r="LI986" s="55"/>
      <c r="LJ986" s="55"/>
      <c r="LK986" s="55"/>
      <c r="LL986" s="55"/>
      <c r="LM986" s="55"/>
      <c r="LN986" s="55"/>
      <c r="LO986" s="55"/>
      <c r="LP986" s="55"/>
      <c r="LQ986" s="55"/>
      <c r="LR986" s="55"/>
      <c r="LS986" s="55"/>
      <c r="LT986" s="55"/>
      <c r="LU986" s="55"/>
      <c r="LV986" s="55"/>
      <c r="LW986" s="55"/>
      <c r="LX986" s="55"/>
      <c r="LY986" s="55"/>
      <c r="LZ986" s="55"/>
      <c r="MA986" s="55"/>
      <c r="MB986" s="55"/>
      <c r="MC986" s="55"/>
      <c r="MD986" s="55"/>
      <c r="ME986" s="55"/>
      <c r="MF986" s="55"/>
      <c r="MG986" s="55"/>
      <c r="MH986" s="55"/>
      <c r="MI986" s="55"/>
    </row>
    <row r="987" spans="1:347" x14ac:dyDescent="0.15">
      <c r="A987" s="99">
        <f>MAX(A$2:A986)+1</f>
        <v>243</v>
      </c>
      <c r="B987" s="130" t="s">
        <v>1787</v>
      </c>
      <c r="C987" s="52" t="s">
        <v>31</v>
      </c>
      <c r="D987" s="116" t="s">
        <v>32</v>
      </c>
      <c r="E987" s="30" t="s">
        <v>21</v>
      </c>
      <c r="F987" s="28">
        <v>10</v>
      </c>
      <c r="G987" s="28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55"/>
      <c r="FL987" s="55"/>
      <c r="FM987" s="55"/>
      <c r="FN987" s="55"/>
      <c r="FO987" s="55"/>
      <c r="FP987" s="55"/>
      <c r="FQ987" s="55"/>
      <c r="FR987" s="55"/>
      <c r="FS987" s="55"/>
      <c r="FT987" s="55"/>
      <c r="FU987" s="55"/>
      <c r="FV987" s="55"/>
      <c r="FW987" s="55"/>
      <c r="FX987" s="55"/>
      <c r="FY987" s="55"/>
      <c r="FZ987" s="55"/>
      <c r="GA987" s="55"/>
      <c r="GB987" s="55"/>
      <c r="GC987" s="55"/>
      <c r="GD987" s="55"/>
      <c r="GE987" s="55"/>
      <c r="GF987" s="55"/>
      <c r="GG987" s="55"/>
      <c r="GH987" s="55"/>
      <c r="GI987" s="55"/>
      <c r="GJ987" s="55"/>
      <c r="GK987" s="55"/>
      <c r="GL987" s="55"/>
      <c r="GM987" s="55"/>
      <c r="GN987" s="55"/>
      <c r="GO987" s="55"/>
      <c r="GP987" s="55"/>
      <c r="GQ987" s="55"/>
      <c r="GR987" s="55"/>
      <c r="GS987" s="55"/>
      <c r="GT987" s="55"/>
      <c r="GU987" s="55"/>
      <c r="GV987" s="55"/>
      <c r="GW987" s="55"/>
      <c r="GX987" s="55"/>
      <c r="GY987" s="55"/>
      <c r="GZ987" s="55"/>
      <c r="HA987" s="55"/>
      <c r="HB987" s="55"/>
      <c r="HC987" s="55"/>
      <c r="HD987" s="55"/>
      <c r="HE987" s="55"/>
      <c r="HF987" s="55"/>
      <c r="HG987" s="55"/>
      <c r="HH987" s="55"/>
      <c r="HI987" s="55"/>
      <c r="HJ987" s="55"/>
      <c r="HK987" s="55"/>
      <c r="HL987" s="55"/>
      <c r="HM987" s="55"/>
      <c r="HN987" s="55"/>
      <c r="HO987" s="55"/>
      <c r="HP987" s="55"/>
      <c r="HQ987" s="55"/>
      <c r="HR987" s="55"/>
      <c r="HS987" s="55"/>
      <c r="HT987" s="55"/>
      <c r="HU987" s="55"/>
      <c r="HV987" s="55"/>
      <c r="HW987" s="55"/>
      <c r="HX987" s="55"/>
      <c r="HY987" s="55"/>
      <c r="HZ987" s="55"/>
      <c r="IA987" s="55"/>
      <c r="IB987" s="55"/>
      <c r="IC987" s="55"/>
      <c r="ID987" s="55"/>
      <c r="IE987" s="55"/>
      <c r="IF987" s="55"/>
      <c r="IG987" s="55"/>
      <c r="IH987" s="55"/>
      <c r="II987" s="55"/>
      <c r="IJ987" s="55"/>
      <c r="IK987" s="55"/>
      <c r="IL987" s="55"/>
      <c r="IM987" s="55"/>
      <c r="IN987" s="55"/>
      <c r="IO987" s="55"/>
      <c r="IP987" s="55"/>
      <c r="IQ987" s="55"/>
      <c r="IR987" s="55"/>
      <c r="IS987" s="55"/>
      <c r="IT987" s="55"/>
      <c r="IU987" s="55"/>
      <c r="IV987" s="55"/>
      <c r="IW987" s="55"/>
      <c r="IX987" s="55"/>
      <c r="IY987" s="55"/>
      <c r="IZ987" s="55"/>
      <c r="JA987" s="55"/>
      <c r="JB987" s="55"/>
      <c r="JC987" s="55"/>
      <c r="JD987" s="55"/>
      <c r="JE987" s="55"/>
      <c r="JF987" s="55"/>
      <c r="JG987" s="55"/>
      <c r="JH987" s="55"/>
      <c r="JI987" s="55"/>
      <c r="JJ987" s="55"/>
      <c r="JK987" s="55"/>
      <c r="JL987" s="55"/>
      <c r="JM987" s="55"/>
      <c r="JN987" s="55"/>
      <c r="JO987" s="55"/>
      <c r="JP987" s="55"/>
      <c r="JQ987" s="55"/>
      <c r="JR987" s="55"/>
      <c r="JS987" s="55"/>
      <c r="JT987" s="55"/>
      <c r="JU987" s="55"/>
      <c r="JV987" s="55"/>
      <c r="JW987" s="55"/>
      <c r="JX987" s="55"/>
      <c r="JY987" s="55"/>
      <c r="JZ987" s="55"/>
      <c r="KA987" s="55"/>
      <c r="KB987" s="55"/>
      <c r="KC987" s="55"/>
      <c r="KD987" s="55"/>
      <c r="KE987" s="55"/>
      <c r="KF987" s="55"/>
      <c r="KG987" s="55"/>
      <c r="KH987" s="55"/>
      <c r="KI987" s="55"/>
      <c r="KJ987" s="55"/>
      <c r="KK987" s="55"/>
      <c r="KL987" s="55"/>
      <c r="KM987" s="55"/>
      <c r="KN987" s="55"/>
      <c r="KO987" s="55"/>
      <c r="KP987" s="55"/>
      <c r="KQ987" s="55"/>
      <c r="KR987" s="55"/>
      <c r="KS987" s="55"/>
      <c r="KT987" s="55"/>
      <c r="KU987" s="55"/>
      <c r="KV987" s="55"/>
      <c r="KW987" s="55"/>
      <c r="KX987" s="55"/>
      <c r="KY987" s="55"/>
      <c r="KZ987" s="55"/>
      <c r="LA987" s="55"/>
      <c r="LB987" s="55"/>
      <c r="LC987" s="55"/>
      <c r="LD987" s="55"/>
      <c r="LE987" s="55"/>
      <c r="LF987" s="55"/>
      <c r="LG987" s="55"/>
      <c r="LH987" s="55"/>
      <c r="LI987" s="55"/>
      <c r="LJ987" s="55"/>
      <c r="LK987" s="55"/>
      <c r="LL987" s="55"/>
      <c r="LM987" s="55"/>
      <c r="LN987" s="55"/>
      <c r="LO987" s="55"/>
      <c r="LP987" s="55"/>
      <c r="LQ987" s="55"/>
      <c r="LR987" s="55"/>
      <c r="LS987" s="55"/>
      <c r="LT987" s="55"/>
      <c r="LU987" s="55"/>
      <c r="LV987" s="55"/>
      <c r="LW987" s="55"/>
      <c r="LX987" s="55"/>
      <c r="LY987" s="55"/>
      <c r="LZ987" s="55"/>
      <c r="MA987" s="55"/>
      <c r="MB987" s="55"/>
      <c r="MC987" s="55"/>
      <c r="MD987" s="55"/>
      <c r="ME987" s="55"/>
      <c r="MF987" s="55"/>
      <c r="MG987" s="55"/>
      <c r="MH987" s="55"/>
      <c r="MI987" s="55"/>
    </row>
    <row r="988" spans="1:347" x14ac:dyDescent="0.15">
      <c r="A988" s="99"/>
      <c r="B988" s="130"/>
      <c r="C988" s="52" t="s">
        <v>969</v>
      </c>
      <c r="D988" s="116"/>
      <c r="E988" s="30" t="s">
        <v>45</v>
      </c>
      <c r="F988" s="28">
        <v>10</v>
      </c>
      <c r="G988" s="28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D988" s="55"/>
      <c r="EE988" s="55"/>
      <c r="EF988" s="55"/>
      <c r="EG988" s="55"/>
      <c r="EH988" s="55"/>
      <c r="EI988" s="55"/>
      <c r="EJ988" s="55"/>
      <c r="EK988" s="55"/>
      <c r="EL988" s="55"/>
      <c r="EM988" s="55"/>
      <c r="EN988" s="55"/>
      <c r="EO988" s="55"/>
      <c r="EP988" s="55"/>
      <c r="EQ988" s="55"/>
      <c r="ER988" s="55"/>
      <c r="ES988" s="55"/>
      <c r="ET988" s="55"/>
      <c r="EU988" s="55"/>
      <c r="EV988" s="55"/>
      <c r="EW988" s="55"/>
      <c r="EX988" s="55"/>
      <c r="EY988" s="55"/>
      <c r="EZ988" s="55"/>
      <c r="FA988" s="55"/>
      <c r="FB988" s="55"/>
      <c r="FC988" s="55"/>
      <c r="FD988" s="55"/>
      <c r="FE988" s="55"/>
      <c r="FF988" s="55"/>
      <c r="FG988" s="55"/>
      <c r="FH988" s="55"/>
      <c r="FI988" s="55"/>
      <c r="FJ988" s="55"/>
      <c r="FK988" s="55"/>
      <c r="FL988" s="55"/>
      <c r="FM988" s="55"/>
      <c r="FN988" s="55"/>
      <c r="FO988" s="55"/>
      <c r="FP988" s="55"/>
      <c r="FQ988" s="55"/>
      <c r="FR988" s="55"/>
      <c r="FS988" s="55"/>
      <c r="FT988" s="55"/>
      <c r="FU988" s="55"/>
      <c r="FV988" s="55"/>
      <c r="FW988" s="55"/>
      <c r="FX988" s="55"/>
      <c r="FY988" s="55"/>
      <c r="FZ988" s="55"/>
      <c r="GA988" s="55"/>
      <c r="GB988" s="55"/>
      <c r="GC988" s="55"/>
      <c r="GD988" s="55"/>
      <c r="GE988" s="55"/>
      <c r="GF988" s="55"/>
      <c r="GG988" s="55"/>
      <c r="GH988" s="55"/>
      <c r="GI988" s="55"/>
      <c r="GJ988" s="55"/>
      <c r="GK988" s="55"/>
      <c r="GL988" s="55"/>
      <c r="GM988" s="55"/>
      <c r="GN988" s="55"/>
      <c r="GO988" s="55"/>
      <c r="GP988" s="55"/>
      <c r="GQ988" s="55"/>
      <c r="GR988" s="55"/>
      <c r="GS988" s="55"/>
      <c r="GT988" s="55"/>
      <c r="GU988" s="55"/>
      <c r="GV988" s="55"/>
      <c r="GW988" s="55"/>
      <c r="GX988" s="55"/>
      <c r="GY988" s="55"/>
      <c r="GZ988" s="55"/>
      <c r="HA988" s="55"/>
      <c r="HB988" s="55"/>
      <c r="HC988" s="55"/>
      <c r="HD988" s="55"/>
      <c r="HE988" s="55"/>
      <c r="HF988" s="55"/>
      <c r="HG988" s="55"/>
      <c r="HH988" s="55"/>
      <c r="HI988" s="55"/>
      <c r="HJ988" s="55"/>
      <c r="HK988" s="55"/>
      <c r="HL988" s="55"/>
      <c r="HM988" s="55"/>
      <c r="HN988" s="55"/>
      <c r="HO988" s="55"/>
      <c r="HP988" s="55"/>
      <c r="HQ988" s="55"/>
      <c r="HR988" s="55"/>
      <c r="HS988" s="55"/>
      <c r="HT988" s="55"/>
      <c r="HU988" s="55"/>
      <c r="HV988" s="55"/>
      <c r="HW988" s="55"/>
      <c r="HX988" s="55"/>
      <c r="HY988" s="55"/>
      <c r="HZ988" s="55"/>
      <c r="IA988" s="55"/>
      <c r="IB988" s="55"/>
      <c r="IC988" s="55"/>
      <c r="ID988" s="55"/>
      <c r="IE988" s="55"/>
      <c r="IF988" s="55"/>
      <c r="IG988" s="55"/>
      <c r="IH988" s="55"/>
      <c r="II988" s="55"/>
      <c r="IJ988" s="55"/>
      <c r="IK988" s="55"/>
      <c r="IL988" s="55"/>
      <c r="IM988" s="55"/>
      <c r="IN988" s="55"/>
      <c r="IO988" s="55"/>
      <c r="IP988" s="55"/>
      <c r="IQ988" s="55"/>
      <c r="IR988" s="55"/>
      <c r="IS988" s="55"/>
      <c r="IT988" s="55"/>
      <c r="IU988" s="55"/>
      <c r="IV988" s="55"/>
      <c r="IW988" s="55"/>
      <c r="IX988" s="55"/>
      <c r="IY988" s="55"/>
      <c r="IZ988" s="55"/>
      <c r="JA988" s="55"/>
      <c r="JB988" s="55"/>
      <c r="JC988" s="55"/>
      <c r="JD988" s="55"/>
      <c r="JE988" s="55"/>
      <c r="JF988" s="55"/>
      <c r="JG988" s="55"/>
      <c r="JH988" s="55"/>
      <c r="JI988" s="55"/>
      <c r="JJ988" s="55"/>
      <c r="JK988" s="55"/>
      <c r="JL988" s="55"/>
      <c r="JM988" s="55"/>
      <c r="JN988" s="55"/>
      <c r="JO988" s="55"/>
      <c r="JP988" s="55"/>
      <c r="JQ988" s="55"/>
      <c r="JR988" s="55"/>
      <c r="JS988" s="55"/>
      <c r="JT988" s="55"/>
      <c r="JU988" s="55"/>
      <c r="JV988" s="55"/>
      <c r="JW988" s="55"/>
      <c r="JX988" s="55"/>
      <c r="JY988" s="55"/>
      <c r="JZ988" s="55"/>
      <c r="KA988" s="55"/>
      <c r="KB988" s="55"/>
      <c r="KC988" s="55"/>
      <c r="KD988" s="55"/>
      <c r="KE988" s="55"/>
      <c r="KF988" s="55"/>
      <c r="KG988" s="55"/>
      <c r="KH988" s="55"/>
      <c r="KI988" s="55"/>
      <c r="KJ988" s="55"/>
      <c r="KK988" s="55"/>
      <c r="KL988" s="55"/>
      <c r="KM988" s="55"/>
      <c r="KN988" s="55"/>
      <c r="KO988" s="55"/>
      <c r="KP988" s="55"/>
      <c r="KQ988" s="55"/>
      <c r="KR988" s="55"/>
      <c r="KS988" s="55"/>
      <c r="KT988" s="55"/>
      <c r="KU988" s="55"/>
      <c r="KV988" s="55"/>
      <c r="KW988" s="55"/>
      <c r="KX988" s="55"/>
      <c r="KY988" s="55"/>
      <c r="KZ988" s="55"/>
      <c r="LA988" s="55"/>
      <c r="LB988" s="55"/>
      <c r="LC988" s="55"/>
      <c r="LD988" s="55"/>
      <c r="LE988" s="55"/>
      <c r="LF988" s="55"/>
      <c r="LG988" s="55"/>
      <c r="LH988" s="55"/>
      <c r="LI988" s="55"/>
      <c r="LJ988" s="55"/>
      <c r="LK988" s="55"/>
      <c r="LL988" s="55"/>
      <c r="LM988" s="55"/>
      <c r="LN988" s="55"/>
      <c r="LO988" s="55"/>
      <c r="LP988" s="55"/>
      <c r="LQ988" s="55"/>
      <c r="LR988" s="55"/>
      <c r="LS988" s="55"/>
      <c r="LT988" s="55"/>
      <c r="LU988" s="55"/>
      <c r="LV988" s="55"/>
      <c r="LW988" s="55"/>
      <c r="LX988" s="55"/>
      <c r="LY988" s="55"/>
      <c r="LZ988" s="55"/>
      <c r="MA988" s="55"/>
      <c r="MB988" s="55"/>
      <c r="MC988" s="55"/>
      <c r="MD988" s="55"/>
      <c r="ME988" s="55"/>
      <c r="MF988" s="55"/>
      <c r="MG988" s="55"/>
      <c r="MH988" s="55"/>
      <c r="MI988" s="55"/>
    </row>
    <row r="989" spans="1:347" x14ac:dyDescent="0.15">
      <c r="A989" s="99"/>
      <c r="B989" s="130"/>
      <c r="C989" s="52" t="s">
        <v>970</v>
      </c>
      <c r="D989" s="30" t="s">
        <v>971</v>
      </c>
      <c r="E989" s="116" t="s">
        <v>21</v>
      </c>
      <c r="F989" s="28">
        <v>5</v>
      </c>
      <c r="G989" s="28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D989" s="55"/>
      <c r="EE989" s="55"/>
      <c r="EF989" s="55"/>
      <c r="EG989" s="55"/>
      <c r="EH989" s="55"/>
      <c r="EI989" s="55"/>
      <c r="EJ989" s="55"/>
      <c r="EK989" s="55"/>
      <c r="EL989" s="55"/>
      <c r="EM989" s="55"/>
      <c r="EN989" s="55"/>
      <c r="EO989" s="55"/>
      <c r="EP989" s="55"/>
      <c r="EQ989" s="55"/>
      <c r="ER989" s="55"/>
      <c r="ES989" s="55"/>
      <c r="ET989" s="55"/>
      <c r="EU989" s="55"/>
      <c r="EV989" s="55"/>
      <c r="EW989" s="55"/>
      <c r="EX989" s="55"/>
      <c r="EY989" s="55"/>
      <c r="EZ989" s="55"/>
      <c r="FA989" s="55"/>
      <c r="FB989" s="55"/>
      <c r="FC989" s="55"/>
      <c r="FD989" s="55"/>
      <c r="FE989" s="55"/>
      <c r="FF989" s="55"/>
      <c r="FG989" s="55"/>
      <c r="FH989" s="55"/>
      <c r="FI989" s="55"/>
      <c r="FJ989" s="55"/>
      <c r="FK989" s="55"/>
      <c r="FL989" s="55"/>
      <c r="FM989" s="55"/>
      <c r="FN989" s="55"/>
      <c r="FO989" s="55"/>
      <c r="FP989" s="55"/>
      <c r="FQ989" s="55"/>
      <c r="FR989" s="55"/>
      <c r="FS989" s="55"/>
      <c r="FT989" s="55"/>
      <c r="FU989" s="55"/>
      <c r="FV989" s="55"/>
      <c r="FW989" s="55"/>
      <c r="FX989" s="55"/>
      <c r="FY989" s="55"/>
      <c r="FZ989" s="55"/>
      <c r="GA989" s="55"/>
      <c r="GB989" s="55"/>
      <c r="GC989" s="55"/>
      <c r="GD989" s="55"/>
      <c r="GE989" s="55"/>
      <c r="GF989" s="55"/>
      <c r="GG989" s="55"/>
      <c r="GH989" s="55"/>
      <c r="GI989" s="55"/>
      <c r="GJ989" s="55"/>
      <c r="GK989" s="55"/>
      <c r="GL989" s="55"/>
      <c r="GM989" s="55"/>
      <c r="GN989" s="55"/>
      <c r="GO989" s="55"/>
      <c r="GP989" s="55"/>
      <c r="GQ989" s="55"/>
      <c r="GR989" s="55"/>
      <c r="GS989" s="55"/>
      <c r="GT989" s="55"/>
      <c r="GU989" s="55"/>
      <c r="GV989" s="55"/>
      <c r="GW989" s="55"/>
      <c r="GX989" s="55"/>
      <c r="GY989" s="55"/>
      <c r="GZ989" s="55"/>
      <c r="HA989" s="55"/>
      <c r="HB989" s="55"/>
      <c r="HC989" s="55"/>
      <c r="HD989" s="55"/>
      <c r="HE989" s="55"/>
      <c r="HF989" s="55"/>
      <c r="HG989" s="55"/>
      <c r="HH989" s="55"/>
      <c r="HI989" s="55"/>
      <c r="HJ989" s="55"/>
      <c r="HK989" s="55"/>
      <c r="HL989" s="55"/>
      <c r="HM989" s="55"/>
      <c r="HN989" s="55"/>
      <c r="HO989" s="55"/>
      <c r="HP989" s="55"/>
      <c r="HQ989" s="55"/>
      <c r="HR989" s="55"/>
      <c r="HS989" s="55"/>
      <c r="HT989" s="55"/>
      <c r="HU989" s="55"/>
      <c r="HV989" s="55"/>
      <c r="HW989" s="55"/>
      <c r="HX989" s="55"/>
      <c r="HY989" s="55"/>
      <c r="HZ989" s="55"/>
      <c r="IA989" s="55"/>
      <c r="IB989" s="55"/>
      <c r="IC989" s="55"/>
      <c r="ID989" s="55"/>
      <c r="IE989" s="55"/>
      <c r="IF989" s="55"/>
      <c r="IG989" s="55"/>
      <c r="IH989" s="55"/>
      <c r="II989" s="55"/>
      <c r="IJ989" s="55"/>
      <c r="IK989" s="55"/>
      <c r="IL989" s="55"/>
      <c r="IM989" s="55"/>
      <c r="IN989" s="55"/>
      <c r="IO989" s="55"/>
      <c r="IP989" s="55"/>
      <c r="IQ989" s="55"/>
      <c r="IR989" s="55"/>
      <c r="IS989" s="55"/>
      <c r="IT989" s="55"/>
      <c r="IU989" s="55"/>
      <c r="IV989" s="55"/>
      <c r="IW989" s="55"/>
      <c r="IX989" s="55"/>
      <c r="IY989" s="55"/>
      <c r="IZ989" s="55"/>
      <c r="JA989" s="55"/>
      <c r="JB989" s="55"/>
      <c r="JC989" s="55"/>
      <c r="JD989" s="55"/>
      <c r="JE989" s="55"/>
      <c r="JF989" s="55"/>
      <c r="JG989" s="55"/>
      <c r="JH989" s="55"/>
      <c r="JI989" s="55"/>
      <c r="JJ989" s="55"/>
      <c r="JK989" s="55"/>
      <c r="JL989" s="55"/>
      <c r="JM989" s="55"/>
      <c r="JN989" s="55"/>
      <c r="JO989" s="55"/>
      <c r="JP989" s="55"/>
      <c r="JQ989" s="55"/>
      <c r="JR989" s="55"/>
      <c r="JS989" s="55"/>
      <c r="JT989" s="55"/>
      <c r="JU989" s="55"/>
      <c r="JV989" s="55"/>
      <c r="JW989" s="55"/>
      <c r="JX989" s="55"/>
      <c r="JY989" s="55"/>
      <c r="JZ989" s="55"/>
      <c r="KA989" s="55"/>
      <c r="KB989" s="55"/>
      <c r="KC989" s="55"/>
      <c r="KD989" s="55"/>
      <c r="KE989" s="55"/>
      <c r="KF989" s="55"/>
      <c r="KG989" s="55"/>
      <c r="KH989" s="55"/>
      <c r="KI989" s="55"/>
      <c r="KJ989" s="55"/>
      <c r="KK989" s="55"/>
      <c r="KL989" s="55"/>
      <c r="KM989" s="55"/>
      <c r="KN989" s="55"/>
      <c r="KO989" s="55"/>
      <c r="KP989" s="55"/>
      <c r="KQ989" s="55"/>
      <c r="KR989" s="55"/>
      <c r="KS989" s="55"/>
      <c r="KT989" s="55"/>
      <c r="KU989" s="55"/>
      <c r="KV989" s="55"/>
      <c r="KW989" s="55"/>
      <c r="KX989" s="55"/>
      <c r="KY989" s="55"/>
      <c r="KZ989" s="55"/>
      <c r="LA989" s="55"/>
      <c r="LB989" s="55"/>
      <c r="LC989" s="55"/>
      <c r="LD989" s="55"/>
      <c r="LE989" s="55"/>
      <c r="LF989" s="55"/>
      <c r="LG989" s="55"/>
      <c r="LH989" s="55"/>
      <c r="LI989" s="55"/>
      <c r="LJ989" s="55"/>
      <c r="LK989" s="55"/>
      <c r="LL989" s="55"/>
      <c r="LM989" s="55"/>
      <c r="LN989" s="55"/>
      <c r="LO989" s="55"/>
      <c r="LP989" s="55"/>
      <c r="LQ989" s="55"/>
      <c r="LR989" s="55"/>
      <c r="LS989" s="55"/>
      <c r="LT989" s="55"/>
      <c r="LU989" s="55"/>
      <c r="LV989" s="55"/>
      <c r="LW989" s="55"/>
      <c r="LX989" s="55"/>
      <c r="LY989" s="55"/>
      <c r="LZ989" s="55"/>
      <c r="MA989" s="55"/>
      <c r="MB989" s="55"/>
      <c r="MC989" s="55"/>
      <c r="MD989" s="55"/>
      <c r="ME989" s="55"/>
      <c r="MF989" s="55"/>
      <c r="MG989" s="55"/>
      <c r="MH989" s="55"/>
      <c r="MI989" s="55"/>
    </row>
    <row r="990" spans="1:347" x14ac:dyDescent="0.15">
      <c r="A990" s="99"/>
      <c r="B990" s="130"/>
      <c r="C990" s="52" t="s">
        <v>972</v>
      </c>
      <c r="D990" s="30" t="s">
        <v>973</v>
      </c>
      <c r="E990" s="116"/>
      <c r="F990" s="28">
        <v>2</v>
      </c>
      <c r="G990" s="28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D990" s="55"/>
      <c r="EE990" s="55"/>
      <c r="EF990" s="55"/>
      <c r="EG990" s="55"/>
      <c r="EH990" s="55"/>
      <c r="EI990" s="55"/>
      <c r="EJ990" s="55"/>
      <c r="EK990" s="55"/>
      <c r="EL990" s="55"/>
      <c r="EM990" s="55"/>
      <c r="EN990" s="55"/>
      <c r="EO990" s="55"/>
      <c r="EP990" s="55"/>
      <c r="EQ990" s="55"/>
      <c r="ER990" s="55"/>
      <c r="ES990" s="55"/>
      <c r="ET990" s="55"/>
      <c r="EU990" s="55"/>
      <c r="EV990" s="55"/>
      <c r="EW990" s="55"/>
      <c r="EX990" s="55"/>
      <c r="EY990" s="55"/>
      <c r="EZ990" s="55"/>
      <c r="FA990" s="55"/>
      <c r="FB990" s="55"/>
      <c r="FC990" s="55"/>
      <c r="FD990" s="55"/>
      <c r="FE990" s="55"/>
      <c r="FF990" s="55"/>
      <c r="FG990" s="55"/>
      <c r="FH990" s="55"/>
      <c r="FI990" s="55"/>
      <c r="FJ990" s="55"/>
      <c r="FK990" s="55"/>
      <c r="FL990" s="55"/>
      <c r="FM990" s="55"/>
      <c r="FN990" s="55"/>
      <c r="FO990" s="55"/>
      <c r="FP990" s="55"/>
      <c r="FQ990" s="55"/>
      <c r="FR990" s="55"/>
      <c r="FS990" s="55"/>
      <c r="FT990" s="55"/>
      <c r="FU990" s="55"/>
      <c r="FV990" s="55"/>
      <c r="FW990" s="55"/>
      <c r="FX990" s="55"/>
      <c r="FY990" s="55"/>
      <c r="FZ990" s="55"/>
      <c r="GA990" s="55"/>
      <c r="GB990" s="55"/>
      <c r="GC990" s="55"/>
      <c r="GD990" s="55"/>
      <c r="GE990" s="55"/>
      <c r="GF990" s="55"/>
      <c r="GG990" s="55"/>
      <c r="GH990" s="55"/>
      <c r="GI990" s="55"/>
      <c r="GJ990" s="55"/>
      <c r="GK990" s="55"/>
      <c r="GL990" s="55"/>
      <c r="GM990" s="55"/>
      <c r="GN990" s="55"/>
      <c r="GO990" s="55"/>
      <c r="GP990" s="55"/>
      <c r="GQ990" s="55"/>
      <c r="GR990" s="55"/>
      <c r="GS990" s="55"/>
      <c r="GT990" s="55"/>
      <c r="GU990" s="55"/>
      <c r="GV990" s="55"/>
      <c r="GW990" s="55"/>
      <c r="GX990" s="55"/>
      <c r="GY990" s="55"/>
      <c r="GZ990" s="55"/>
      <c r="HA990" s="55"/>
      <c r="HB990" s="55"/>
      <c r="HC990" s="55"/>
      <c r="HD990" s="55"/>
      <c r="HE990" s="55"/>
      <c r="HF990" s="55"/>
      <c r="HG990" s="55"/>
      <c r="HH990" s="55"/>
      <c r="HI990" s="55"/>
      <c r="HJ990" s="55"/>
      <c r="HK990" s="55"/>
      <c r="HL990" s="55"/>
      <c r="HM990" s="55"/>
      <c r="HN990" s="55"/>
      <c r="HO990" s="55"/>
      <c r="HP990" s="55"/>
      <c r="HQ990" s="55"/>
      <c r="HR990" s="55"/>
      <c r="HS990" s="55"/>
      <c r="HT990" s="55"/>
      <c r="HU990" s="55"/>
      <c r="HV990" s="55"/>
      <c r="HW990" s="55"/>
      <c r="HX990" s="55"/>
      <c r="HY990" s="55"/>
      <c r="HZ990" s="55"/>
      <c r="IA990" s="55"/>
      <c r="IB990" s="55"/>
      <c r="IC990" s="55"/>
      <c r="ID990" s="55"/>
      <c r="IE990" s="55"/>
      <c r="IF990" s="55"/>
      <c r="IG990" s="55"/>
      <c r="IH990" s="55"/>
      <c r="II990" s="55"/>
      <c r="IJ990" s="55"/>
      <c r="IK990" s="55"/>
      <c r="IL990" s="55"/>
      <c r="IM990" s="55"/>
      <c r="IN990" s="55"/>
      <c r="IO990" s="55"/>
      <c r="IP990" s="55"/>
      <c r="IQ990" s="55"/>
      <c r="IR990" s="55"/>
      <c r="IS990" s="55"/>
      <c r="IT990" s="55"/>
      <c r="IU990" s="55"/>
      <c r="IV990" s="55"/>
      <c r="IW990" s="55"/>
      <c r="IX990" s="55"/>
      <c r="IY990" s="55"/>
      <c r="IZ990" s="55"/>
      <c r="JA990" s="55"/>
      <c r="JB990" s="55"/>
      <c r="JC990" s="55"/>
      <c r="JD990" s="55"/>
      <c r="JE990" s="55"/>
      <c r="JF990" s="55"/>
      <c r="JG990" s="55"/>
      <c r="JH990" s="55"/>
      <c r="JI990" s="55"/>
      <c r="JJ990" s="55"/>
      <c r="JK990" s="55"/>
      <c r="JL990" s="55"/>
      <c r="JM990" s="55"/>
      <c r="JN990" s="55"/>
      <c r="JO990" s="55"/>
      <c r="JP990" s="55"/>
      <c r="JQ990" s="55"/>
      <c r="JR990" s="55"/>
      <c r="JS990" s="55"/>
      <c r="JT990" s="55"/>
      <c r="JU990" s="55"/>
      <c r="JV990" s="55"/>
      <c r="JW990" s="55"/>
      <c r="JX990" s="55"/>
      <c r="JY990" s="55"/>
      <c r="JZ990" s="55"/>
      <c r="KA990" s="55"/>
      <c r="KB990" s="55"/>
      <c r="KC990" s="55"/>
      <c r="KD990" s="55"/>
      <c r="KE990" s="55"/>
      <c r="KF990" s="55"/>
      <c r="KG990" s="55"/>
      <c r="KH990" s="55"/>
      <c r="KI990" s="55"/>
      <c r="KJ990" s="55"/>
      <c r="KK990" s="55"/>
      <c r="KL990" s="55"/>
      <c r="KM990" s="55"/>
      <c r="KN990" s="55"/>
      <c r="KO990" s="55"/>
      <c r="KP990" s="55"/>
      <c r="KQ990" s="55"/>
      <c r="KR990" s="55"/>
      <c r="KS990" s="55"/>
      <c r="KT990" s="55"/>
      <c r="KU990" s="55"/>
      <c r="KV990" s="55"/>
      <c r="KW990" s="55"/>
      <c r="KX990" s="55"/>
      <c r="KY990" s="55"/>
      <c r="KZ990" s="55"/>
      <c r="LA990" s="55"/>
      <c r="LB990" s="55"/>
      <c r="LC990" s="55"/>
      <c r="LD990" s="55"/>
      <c r="LE990" s="55"/>
      <c r="LF990" s="55"/>
      <c r="LG990" s="55"/>
      <c r="LH990" s="55"/>
      <c r="LI990" s="55"/>
      <c r="LJ990" s="55"/>
      <c r="LK990" s="55"/>
      <c r="LL990" s="55"/>
      <c r="LM990" s="55"/>
      <c r="LN990" s="55"/>
      <c r="LO990" s="55"/>
      <c r="LP990" s="55"/>
      <c r="LQ990" s="55"/>
      <c r="LR990" s="55"/>
      <c r="LS990" s="55"/>
      <c r="LT990" s="55"/>
      <c r="LU990" s="55"/>
      <c r="LV990" s="55"/>
      <c r="LW990" s="55"/>
      <c r="LX990" s="55"/>
      <c r="LY990" s="55"/>
      <c r="LZ990" s="55"/>
      <c r="MA990" s="55"/>
      <c r="MB990" s="55"/>
      <c r="MC990" s="55"/>
      <c r="MD990" s="55"/>
      <c r="ME990" s="55"/>
      <c r="MF990" s="55"/>
      <c r="MG990" s="55"/>
      <c r="MH990" s="55"/>
      <c r="MI990" s="55"/>
    </row>
    <row r="991" spans="1:347" x14ac:dyDescent="0.15">
      <c r="A991" s="99"/>
      <c r="B991" s="130"/>
      <c r="C991" s="52" t="s">
        <v>92</v>
      </c>
      <c r="D991" s="30" t="s">
        <v>974</v>
      </c>
      <c r="E991" s="116"/>
      <c r="F991" s="28">
        <v>10</v>
      </c>
      <c r="G991" s="28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E991" s="55"/>
      <c r="FF991" s="55"/>
      <c r="FG991" s="55"/>
      <c r="FH991" s="55"/>
      <c r="FI991" s="55"/>
      <c r="FJ991" s="55"/>
      <c r="FK991" s="55"/>
      <c r="FL991" s="55"/>
      <c r="FM991" s="55"/>
      <c r="FN991" s="55"/>
      <c r="FO991" s="55"/>
      <c r="FP991" s="55"/>
      <c r="FQ991" s="55"/>
      <c r="FR991" s="55"/>
      <c r="FS991" s="55"/>
      <c r="FT991" s="55"/>
      <c r="FU991" s="55"/>
      <c r="FV991" s="55"/>
      <c r="FW991" s="55"/>
      <c r="FX991" s="55"/>
      <c r="FY991" s="55"/>
      <c r="FZ991" s="55"/>
      <c r="GA991" s="55"/>
      <c r="GB991" s="55"/>
      <c r="GC991" s="55"/>
      <c r="GD991" s="55"/>
      <c r="GE991" s="55"/>
      <c r="GF991" s="55"/>
      <c r="GG991" s="55"/>
      <c r="GH991" s="55"/>
      <c r="GI991" s="55"/>
      <c r="GJ991" s="55"/>
      <c r="GK991" s="55"/>
      <c r="GL991" s="55"/>
      <c r="GM991" s="55"/>
      <c r="GN991" s="55"/>
      <c r="GO991" s="55"/>
      <c r="GP991" s="55"/>
      <c r="GQ991" s="55"/>
      <c r="GR991" s="55"/>
      <c r="GS991" s="55"/>
      <c r="GT991" s="55"/>
      <c r="GU991" s="55"/>
      <c r="GV991" s="55"/>
      <c r="GW991" s="55"/>
      <c r="GX991" s="55"/>
      <c r="GY991" s="55"/>
      <c r="GZ991" s="55"/>
      <c r="HA991" s="55"/>
      <c r="HB991" s="55"/>
      <c r="HC991" s="55"/>
      <c r="HD991" s="55"/>
      <c r="HE991" s="55"/>
      <c r="HF991" s="55"/>
      <c r="HG991" s="55"/>
      <c r="HH991" s="55"/>
      <c r="HI991" s="55"/>
      <c r="HJ991" s="55"/>
      <c r="HK991" s="55"/>
      <c r="HL991" s="55"/>
      <c r="HM991" s="55"/>
      <c r="HN991" s="55"/>
      <c r="HO991" s="55"/>
      <c r="HP991" s="55"/>
      <c r="HQ991" s="55"/>
      <c r="HR991" s="55"/>
      <c r="HS991" s="55"/>
      <c r="HT991" s="55"/>
      <c r="HU991" s="55"/>
      <c r="HV991" s="55"/>
      <c r="HW991" s="55"/>
      <c r="HX991" s="55"/>
      <c r="HY991" s="55"/>
      <c r="HZ991" s="55"/>
      <c r="IA991" s="55"/>
      <c r="IB991" s="55"/>
      <c r="IC991" s="55"/>
      <c r="ID991" s="55"/>
      <c r="IE991" s="55"/>
      <c r="IF991" s="55"/>
      <c r="IG991" s="55"/>
      <c r="IH991" s="55"/>
      <c r="II991" s="55"/>
      <c r="IJ991" s="55"/>
      <c r="IK991" s="55"/>
      <c r="IL991" s="55"/>
      <c r="IM991" s="55"/>
      <c r="IN991" s="55"/>
      <c r="IO991" s="55"/>
      <c r="IP991" s="55"/>
      <c r="IQ991" s="55"/>
      <c r="IR991" s="55"/>
      <c r="IS991" s="55"/>
      <c r="IT991" s="55"/>
      <c r="IU991" s="55"/>
      <c r="IV991" s="55"/>
      <c r="IW991" s="55"/>
      <c r="IX991" s="55"/>
      <c r="IY991" s="55"/>
      <c r="IZ991" s="55"/>
      <c r="JA991" s="55"/>
      <c r="JB991" s="55"/>
      <c r="JC991" s="55"/>
      <c r="JD991" s="55"/>
      <c r="JE991" s="55"/>
      <c r="JF991" s="55"/>
      <c r="JG991" s="55"/>
      <c r="JH991" s="55"/>
      <c r="JI991" s="55"/>
      <c r="JJ991" s="55"/>
      <c r="JK991" s="55"/>
      <c r="JL991" s="55"/>
      <c r="JM991" s="55"/>
      <c r="JN991" s="55"/>
      <c r="JO991" s="55"/>
      <c r="JP991" s="55"/>
      <c r="JQ991" s="55"/>
      <c r="JR991" s="55"/>
      <c r="JS991" s="55"/>
      <c r="JT991" s="55"/>
      <c r="JU991" s="55"/>
      <c r="JV991" s="55"/>
      <c r="JW991" s="55"/>
      <c r="JX991" s="55"/>
      <c r="JY991" s="55"/>
      <c r="JZ991" s="55"/>
      <c r="KA991" s="55"/>
      <c r="KB991" s="55"/>
      <c r="KC991" s="55"/>
      <c r="KD991" s="55"/>
      <c r="KE991" s="55"/>
      <c r="KF991" s="55"/>
      <c r="KG991" s="55"/>
      <c r="KH991" s="55"/>
      <c r="KI991" s="55"/>
      <c r="KJ991" s="55"/>
      <c r="KK991" s="55"/>
      <c r="KL991" s="55"/>
      <c r="KM991" s="55"/>
      <c r="KN991" s="55"/>
      <c r="KO991" s="55"/>
      <c r="KP991" s="55"/>
      <c r="KQ991" s="55"/>
      <c r="KR991" s="55"/>
      <c r="KS991" s="55"/>
      <c r="KT991" s="55"/>
      <c r="KU991" s="55"/>
      <c r="KV991" s="55"/>
      <c r="KW991" s="55"/>
      <c r="KX991" s="55"/>
      <c r="KY991" s="55"/>
      <c r="KZ991" s="55"/>
      <c r="LA991" s="55"/>
      <c r="LB991" s="55"/>
      <c r="LC991" s="55"/>
      <c r="LD991" s="55"/>
      <c r="LE991" s="55"/>
      <c r="LF991" s="55"/>
      <c r="LG991" s="55"/>
      <c r="LH991" s="55"/>
      <c r="LI991" s="55"/>
      <c r="LJ991" s="55"/>
      <c r="LK991" s="55"/>
      <c r="LL991" s="55"/>
      <c r="LM991" s="55"/>
      <c r="LN991" s="55"/>
      <c r="LO991" s="55"/>
      <c r="LP991" s="55"/>
      <c r="LQ991" s="55"/>
      <c r="LR991" s="55"/>
      <c r="LS991" s="55"/>
      <c r="LT991" s="55"/>
      <c r="LU991" s="55"/>
      <c r="LV991" s="55"/>
      <c r="LW991" s="55"/>
      <c r="LX991" s="55"/>
      <c r="LY991" s="55"/>
      <c r="LZ991" s="55"/>
      <c r="MA991" s="55"/>
      <c r="MB991" s="55"/>
      <c r="MC991" s="55"/>
      <c r="MD991" s="55"/>
      <c r="ME991" s="55"/>
      <c r="MF991" s="55"/>
      <c r="MG991" s="55"/>
      <c r="MH991" s="55"/>
      <c r="MI991" s="55"/>
    </row>
    <row r="992" spans="1:347" x14ac:dyDescent="0.15">
      <c r="A992" s="99"/>
      <c r="B992" s="130"/>
      <c r="C992" s="52" t="s">
        <v>975</v>
      </c>
      <c r="D992" s="30" t="s">
        <v>976</v>
      </c>
      <c r="E992" s="116"/>
      <c r="F992" s="28">
        <v>5</v>
      </c>
      <c r="G992" s="28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E992" s="55"/>
      <c r="FF992" s="55"/>
      <c r="FG992" s="55"/>
      <c r="FH992" s="55"/>
      <c r="FI992" s="55"/>
      <c r="FJ992" s="55"/>
      <c r="FK992" s="55"/>
      <c r="FL992" s="55"/>
      <c r="FM992" s="55"/>
      <c r="FN992" s="55"/>
      <c r="FO992" s="55"/>
      <c r="FP992" s="55"/>
      <c r="FQ992" s="55"/>
      <c r="FR992" s="55"/>
      <c r="FS992" s="55"/>
      <c r="FT992" s="55"/>
      <c r="FU992" s="55"/>
      <c r="FV992" s="55"/>
      <c r="FW992" s="55"/>
      <c r="FX992" s="55"/>
      <c r="FY992" s="55"/>
      <c r="FZ992" s="55"/>
      <c r="GA992" s="55"/>
      <c r="GB992" s="55"/>
      <c r="GC992" s="55"/>
      <c r="GD992" s="55"/>
      <c r="GE992" s="55"/>
      <c r="GF992" s="55"/>
      <c r="GG992" s="55"/>
      <c r="GH992" s="55"/>
      <c r="GI992" s="55"/>
      <c r="GJ992" s="55"/>
      <c r="GK992" s="55"/>
      <c r="GL992" s="55"/>
      <c r="GM992" s="55"/>
      <c r="GN992" s="55"/>
      <c r="GO992" s="55"/>
      <c r="GP992" s="55"/>
      <c r="GQ992" s="55"/>
      <c r="GR992" s="55"/>
      <c r="GS992" s="55"/>
      <c r="GT992" s="55"/>
      <c r="GU992" s="55"/>
      <c r="GV992" s="55"/>
      <c r="GW992" s="55"/>
      <c r="GX992" s="55"/>
      <c r="GY992" s="55"/>
      <c r="GZ992" s="55"/>
      <c r="HA992" s="55"/>
      <c r="HB992" s="55"/>
      <c r="HC992" s="55"/>
      <c r="HD992" s="55"/>
      <c r="HE992" s="55"/>
      <c r="HF992" s="55"/>
      <c r="HG992" s="55"/>
      <c r="HH992" s="55"/>
      <c r="HI992" s="55"/>
      <c r="HJ992" s="55"/>
      <c r="HK992" s="55"/>
      <c r="HL992" s="55"/>
      <c r="HM992" s="55"/>
      <c r="HN992" s="55"/>
      <c r="HO992" s="55"/>
      <c r="HP992" s="55"/>
      <c r="HQ992" s="55"/>
      <c r="HR992" s="55"/>
      <c r="HS992" s="55"/>
      <c r="HT992" s="55"/>
      <c r="HU992" s="55"/>
      <c r="HV992" s="55"/>
      <c r="HW992" s="55"/>
      <c r="HX992" s="55"/>
      <c r="HY992" s="55"/>
      <c r="HZ992" s="55"/>
      <c r="IA992" s="55"/>
      <c r="IB992" s="55"/>
      <c r="IC992" s="55"/>
      <c r="ID992" s="55"/>
      <c r="IE992" s="55"/>
      <c r="IF992" s="55"/>
      <c r="IG992" s="55"/>
      <c r="IH992" s="55"/>
      <c r="II992" s="55"/>
      <c r="IJ992" s="55"/>
      <c r="IK992" s="55"/>
      <c r="IL992" s="55"/>
      <c r="IM992" s="55"/>
      <c r="IN992" s="55"/>
      <c r="IO992" s="55"/>
      <c r="IP992" s="55"/>
      <c r="IQ992" s="55"/>
      <c r="IR992" s="55"/>
      <c r="IS992" s="55"/>
      <c r="IT992" s="55"/>
      <c r="IU992" s="55"/>
      <c r="IV992" s="55"/>
      <c r="IW992" s="55"/>
      <c r="IX992" s="55"/>
      <c r="IY992" s="55"/>
      <c r="IZ992" s="55"/>
      <c r="JA992" s="55"/>
      <c r="JB992" s="55"/>
      <c r="JC992" s="55"/>
      <c r="JD992" s="55"/>
      <c r="JE992" s="55"/>
      <c r="JF992" s="55"/>
      <c r="JG992" s="55"/>
      <c r="JH992" s="55"/>
      <c r="JI992" s="55"/>
      <c r="JJ992" s="55"/>
      <c r="JK992" s="55"/>
      <c r="JL992" s="55"/>
      <c r="JM992" s="55"/>
      <c r="JN992" s="55"/>
      <c r="JO992" s="55"/>
      <c r="JP992" s="55"/>
      <c r="JQ992" s="55"/>
      <c r="JR992" s="55"/>
      <c r="JS992" s="55"/>
      <c r="JT992" s="55"/>
      <c r="JU992" s="55"/>
      <c r="JV992" s="55"/>
      <c r="JW992" s="55"/>
      <c r="JX992" s="55"/>
      <c r="JY992" s="55"/>
      <c r="JZ992" s="55"/>
      <c r="KA992" s="55"/>
      <c r="KB992" s="55"/>
      <c r="KC992" s="55"/>
      <c r="KD992" s="55"/>
      <c r="KE992" s="55"/>
      <c r="KF992" s="55"/>
      <c r="KG992" s="55"/>
      <c r="KH992" s="55"/>
      <c r="KI992" s="55"/>
      <c r="KJ992" s="55"/>
      <c r="KK992" s="55"/>
      <c r="KL992" s="55"/>
      <c r="KM992" s="55"/>
      <c r="KN992" s="55"/>
      <c r="KO992" s="55"/>
      <c r="KP992" s="55"/>
      <c r="KQ992" s="55"/>
      <c r="KR992" s="55"/>
      <c r="KS992" s="55"/>
      <c r="KT992" s="55"/>
      <c r="KU992" s="55"/>
      <c r="KV992" s="55"/>
      <c r="KW992" s="55"/>
      <c r="KX992" s="55"/>
      <c r="KY992" s="55"/>
      <c r="KZ992" s="55"/>
      <c r="LA992" s="55"/>
      <c r="LB992" s="55"/>
      <c r="LC992" s="55"/>
      <c r="LD992" s="55"/>
      <c r="LE992" s="55"/>
      <c r="LF992" s="55"/>
      <c r="LG992" s="55"/>
      <c r="LH992" s="55"/>
      <c r="LI992" s="55"/>
      <c r="LJ992" s="55"/>
      <c r="LK992" s="55"/>
      <c r="LL992" s="55"/>
      <c r="LM992" s="55"/>
      <c r="LN992" s="55"/>
      <c r="LO992" s="55"/>
      <c r="LP992" s="55"/>
      <c r="LQ992" s="55"/>
      <c r="LR992" s="55"/>
      <c r="LS992" s="55"/>
      <c r="LT992" s="55"/>
      <c r="LU992" s="55"/>
      <c r="LV992" s="55"/>
      <c r="LW992" s="55"/>
      <c r="LX992" s="55"/>
      <c r="LY992" s="55"/>
      <c r="LZ992" s="55"/>
      <c r="MA992" s="55"/>
      <c r="MB992" s="55"/>
      <c r="MC992" s="55"/>
      <c r="MD992" s="55"/>
      <c r="ME992" s="55"/>
      <c r="MF992" s="55"/>
      <c r="MG992" s="55"/>
      <c r="MH992" s="55"/>
      <c r="MI992" s="55"/>
    </row>
    <row r="993" spans="1:347" x14ac:dyDescent="0.15">
      <c r="A993" s="99">
        <f>MAX(A$2:A992)+1</f>
        <v>244</v>
      </c>
      <c r="B993" s="130" t="s">
        <v>1790</v>
      </c>
      <c r="C993" s="52" t="s">
        <v>987</v>
      </c>
      <c r="D993" s="116" t="s">
        <v>822</v>
      </c>
      <c r="E993" s="116" t="s">
        <v>21</v>
      </c>
      <c r="F993" s="28">
        <v>10</v>
      </c>
      <c r="G993" s="28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  <c r="FF993" s="55"/>
      <c r="FG993" s="55"/>
      <c r="FH993" s="55"/>
      <c r="FI993" s="55"/>
      <c r="FJ993" s="55"/>
      <c r="FK993" s="55"/>
      <c r="FL993" s="55"/>
      <c r="FM993" s="55"/>
      <c r="FN993" s="55"/>
      <c r="FO993" s="55"/>
      <c r="FP993" s="55"/>
      <c r="FQ993" s="55"/>
      <c r="FR993" s="55"/>
      <c r="FS993" s="55"/>
      <c r="FT993" s="55"/>
      <c r="FU993" s="55"/>
      <c r="FV993" s="55"/>
      <c r="FW993" s="55"/>
      <c r="FX993" s="55"/>
      <c r="FY993" s="55"/>
      <c r="FZ993" s="55"/>
      <c r="GA993" s="55"/>
      <c r="GB993" s="55"/>
      <c r="GC993" s="55"/>
      <c r="GD993" s="55"/>
      <c r="GE993" s="55"/>
      <c r="GF993" s="55"/>
      <c r="GG993" s="55"/>
      <c r="GH993" s="55"/>
      <c r="GI993" s="55"/>
      <c r="GJ993" s="55"/>
      <c r="GK993" s="55"/>
      <c r="GL993" s="55"/>
      <c r="GM993" s="55"/>
      <c r="GN993" s="55"/>
      <c r="GO993" s="55"/>
      <c r="GP993" s="55"/>
      <c r="GQ993" s="55"/>
      <c r="GR993" s="55"/>
      <c r="GS993" s="55"/>
      <c r="GT993" s="55"/>
      <c r="GU993" s="55"/>
      <c r="GV993" s="55"/>
      <c r="GW993" s="55"/>
      <c r="GX993" s="55"/>
      <c r="GY993" s="55"/>
      <c r="GZ993" s="55"/>
      <c r="HA993" s="55"/>
      <c r="HB993" s="55"/>
      <c r="HC993" s="55"/>
      <c r="HD993" s="55"/>
      <c r="HE993" s="55"/>
      <c r="HF993" s="55"/>
      <c r="HG993" s="55"/>
      <c r="HH993" s="55"/>
      <c r="HI993" s="55"/>
      <c r="HJ993" s="55"/>
      <c r="HK993" s="55"/>
      <c r="HL993" s="55"/>
      <c r="HM993" s="55"/>
      <c r="HN993" s="55"/>
      <c r="HO993" s="55"/>
      <c r="HP993" s="55"/>
      <c r="HQ993" s="55"/>
      <c r="HR993" s="55"/>
      <c r="HS993" s="55"/>
      <c r="HT993" s="55"/>
      <c r="HU993" s="55"/>
      <c r="HV993" s="55"/>
      <c r="HW993" s="55"/>
      <c r="HX993" s="55"/>
      <c r="HY993" s="55"/>
      <c r="HZ993" s="55"/>
      <c r="IA993" s="55"/>
      <c r="IB993" s="55"/>
      <c r="IC993" s="55"/>
      <c r="ID993" s="55"/>
      <c r="IE993" s="55"/>
      <c r="IF993" s="55"/>
      <c r="IG993" s="55"/>
      <c r="IH993" s="55"/>
      <c r="II993" s="55"/>
      <c r="IJ993" s="55"/>
      <c r="IK993" s="55"/>
      <c r="IL993" s="55"/>
      <c r="IM993" s="55"/>
      <c r="IN993" s="55"/>
      <c r="IO993" s="55"/>
      <c r="IP993" s="55"/>
      <c r="IQ993" s="55"/>
      <c r="IR993" s="55"/>
      <c r="IS993" s="55"/>
      <c r="IT993" s="55"/>
      <c r="IU993" s="55"/>
      <c r="IV993" s="55"/>
      <c r="IW993" s="55"/>
      <c r="IX993" s="55"/>
      <c r="IY993" s="55"/>
      <c r="IZ993" s="55"/>
      <c r="JA993" s="55"/>
      <c r="JB993" s="55"/>
      <c r="JC993" s="55"/>
      <c r="JD993" s="55"/>
      <c r="JE993" s="55"/>
      <c r="JF993" s="55"/>
      <c r="JG993" s="55"/>
      <c r="JH993" s="55"/>
      <c r="JI993" s="55"/>
      <c r="JJ993" s="55"/>
      <c r="JK993" s="55"/>
      <c r="JL993" s="55"/>
      <c r="JM993" s="55"/>
      <c r="JN993" s="55"/>
      <c r="JO993" s="55"/>
      <c r="JP993" s="55"/>
      <c r="JQ993" s="55"/>
      <c r="JR993" s="55"/>
      <c r="JS993" s="55"/>
      <c r="JT993" s="55"/>
      <c r="JU993" s="55"/>
      <c r="JV993" s="55"/>
      <c r="JW993" s="55"/>
      <c r="JX993" s="55"/>
      <c r="JY993" s="55"/>
      <c r="JZ993" s="55"/>
      <c r="KA993" s="55"/>
      <c r="KB993" s="55"/>
      <c r="KC993" s="55"/>
      <c r="KD993" s="55"/>
      <c r="KE993" s="55"/>
      <c r="KF993" s="55"/>
      <c r="KG993" s="55"/>
      <c r="KH993" s="55"/>
      <c r="KI993" s="55"/>
      <c r="KJ993" s="55"/>
      <c r="KK993" s="55"/>
      <c r="KL993" s="55"/>
      <c r="KM993" s="55"/>
      <c r="KN993" s="55"/>
      <c r="KO993" s="55"/>
      <c r="KP993" s="55"/>
      <c r="KQ993" s="55"/>
      <c r="KR993" s="55"/>
      <c r="KS993" s="55"/>
      <c r="KT993" s="55"/>
      <c r="KU993" s="55"/>
      <c r="KV993" s="55"/>
      <c r="KW993" s="55"/>
      <c r="KX993" s="55"/>
      <c r="KY993" s="55"/>
      <c r="KZ993" s="55"/>
      <c r="LA993" s="55"/>
      <c r="LB993" s="55"/>
      <c r="LC993" s="55"/>
      <c r="LD993" s="55"/>
      <c r="LE993" s="55"/>
      <c r="LF993" s="55"/>
      <c r="LG993" s="55"/>
      <c r="LH993" s="55"/>
      <c r="LI993" s="55"/>
      <c r="LJ993" s="55"/>
      <c r="LK993" s="55"/>
      <c r="LL993" s="55"/>
      <c r="LM993" s="55"/>
      <c r="LN993" s="55"/>
      <c r="LO993" s="55"/>
      <c r="LP993" s="55"/>
      <c r="LQ993" s="55"/>
      <c r="LR993" s="55"/>
      <c r="LS993" s="55"/>
      <c r="LT993" s="55"/>
      <c r="LU993" s="55"/>
      <c r="LV993" s="55"/>
      <c r="LW993" s="55"/>
      <c r="LX993" s="55"/>
      <c r="LY993" s="55"/>
      <c r="LZ993" s="55"/>
      <c r="MA993" s="55"/>
      <c r="MB993" s="55"/>
      <c r="MC993" s="55"/>
      <c r="MD993" s="55"/>
      <c r="ME993" s="55"/>
      <c r="MF993" s="55"/>
      <c r="MG993" s="55"/>
      <c r="MH993" s="55"/>
      <c r="MI993" s="55"/>
    </row>
    <row r="994" spans="1:347" x14ac:dyDescent="0.15">
      <c r="A994" s="99"/>
      <c r="B994" s="130"/>
      <c r="C994" s="52" t="s">
        <v>124</v>
      </c>
      <c r="D994" s="116"/>
      <c r="E994" s="116"/>
      <c r="F994" s="28">
        <v>30</v>
      </c>
      <c r="G994" s="28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D994" s="55"/>
      <c r="EE994" s="55"/>
      <c r="EF994" s="55"/>
      <c r="EG994" s="55"/>
      <c r="EH994" s="55"/>
      <c r="EI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E994" s="55"/>
      <c r="FF994" s="55"/>
      <c r="FG994" s="55"/>
      <c r="FH994" s="55"/>
      <c r="FI994" s="55"/>
      <c r="FJ994" s="55"/>
      <c r="FK994" s="55"/>
      <c r="FL994" s="55"/>
      <c r="FM994" s="55"/>
      <c r="FN994" s="55"/>
      <c r="FO994" s="55"/>
      <c r="FP994" s="55"/>
      <c r="FQ994" s="55"/>
      <c r="FR994" s="55"/>
      <c r="FS994" s="55"/>
      <c r="FT994" s="55"/>
      <c r="FU994" s="55"/>
      <c r="FV994" s="55"/>
      <c r="FW994" s="55"/>
      <c r="FX994" s="55"/>
      <c r="FY994" s="55"/>
      <c r="FZ994" s="55"/>
      <c r="GA994" s="55"/>
      <c r="GB994" s="55"/>
      <c r="GC994" s="55"/>
      <c r="GD994" s="55"/>
      <c r="GE994" s="55"/>
      <c r="GF994" s="55"/>
      <c r="GG994" s="55"/>
      <c r="GH994" s="55"/>
      <c r="GI994" s="55"/>
      <c r="GJ994" s="55"/>
      <c r="GK994" s="55"/>
      <c r="GL994" s="55"/>
      <c r="GM994" s="55"/>
      <c r="GN994" s="55"/>
      <c r="GO994" s="55"/>
      <c r="GP994" s="55"/>
      <c r="GQ994" s="55"/>
      <c r="GR994" s="55"/>
      <c r="GS994" s="55"/>
      <c r="GT994" s="55"/>
      <c r="GU994" s="55"/>
      <c r="GV994" s="55"/>
      <c r="GW994" s="55"/>
      <c r="GX994" s="55"/>
      <c r="GY994" s="55"/>
      <c r="GZ994" s="55"/>
      <c r="HA994" s="55"/>
      <c r="HB994" s="55"/>
      <c r="HC994" s="55"/>
      <c r="HD994" s="55"/>
      <c r="HE994" s="55"/>
      <c r="HF994" s="55"/>
      <c r="HG994" s="55"/>
      <c r="HH994" s="55"/>
      <c r="HI994" s="55"/>
      <c r="HJ994" s="55"/>
      <c r="HK994" s="55"/>
      <c r="HL994" s="55"/>
      <c r="HM994" s="55"/>
      <c r="HN994" s="55"/>
      <c r="HO994" s="55"/>
      <c r="HP994" s="55"/>
      <c r="HQ994" s="55"/>
      <c r="HR994" s="55"/>
      <c r="HS994" s="55"/>
      <c r="HT994" s="55"/>
      <c r="HU994" s="55"/>
      <c r="HV994" s="55"/>
      <c r="HW994" s="55"/>
      <c r="HX994" s="55"/>
      <c r="HY994" s="55"/>
      <c r="HZ994" s="55"/>
      <c r="IA994" s="55"/>
      <c r="IB994" s="55"/>
      <c r="IC994" s="55"/>
      <c r="ID994" s="55"/>
      <c r="IE994" s="55"/>
      <c r="IF994" s="55"/>
      <c r="IG994" s="55"/>
      <c r="IH994" s="55"/>
      <c r="II994" s="55"/>
      <c r="IJ994" s="55"/>
      <c r="IK994" s="55"/>
      <c r="IL994" s="55"/>
      <c r="IM994" s="55"/>
      <c r="IN994" s="55"/>
      <c r="IO994" s="55"/>
      <c r="IP994" s="55"/>
      <c r="IQ994" s="55"/>
      <c r="IR994" s="55"/>
      <c r="IS994" s="55"/>
      <c r="IT994" s="55"/>
      <c r="IU994" s="55"/>
      <c r="IV994" s="55"/>
      <c r="IW994" s="55"/>
      <c r="IX994" s="55"/>
      <c r="IY994" s="55"/>
      <c r="IZ994" s="55"/>
      <c r="JA994" s="55"/>
      <c r="JB994" s="55"/>
      <c r="JC994" s="55"/>
      <c r="JD994" s="55"/>
      <c r="JE994" s="55"/>
      <c r="JF994" s="55"/>
      <c r="JG994" s="55"/>
      <c r="JH994" s="55"/>
      <c r="JI994" s="55"/>
      <c r="JJ994" s="55"/>
      <c r="JK994" s="55"/>
      <c r="JL994" s="55"/>
      <c r="JM994" s="55"/>
      <c r="JN994" s="55"/>
      <c r="JO994" s="55"/>
      <c r="JP994" s="55"/>
      <c r="JQ994" s="55"/>
      <c r="JR994" s="55"/>
      <c r="JS994" s="55"/>
      <c r="JT994" s="55"/>
      <c r="JU994" s="55"/>
      <c r="JV994" s="55"/>
      <c r="JW994" s="55"/>
      <c r="JX994" s="55"/>
      <c r="JY994" s="55"/>
      <c r="JZ994" s="55"/>
      <c r="KA994" s="55"/>
      <c r="KB994" s="55"/>
      <c r="KC994" s="55"/>
      <c r="KD994" s="55"/>
      <c r="KE994" s="55"/>
      <c r="KF994" s="55"/>
      <c r="KG994" s="55"/>
      <c r="KH994" s="55"/>
      <c r="KI994" s="55"/>
      <c r="KJ994" s="55"/>
      <c r="KK994" s="55"/>
      <c r="KL994" s="55"/>
      <c r="KM994" s="55"/>
      <c r="KN994" s="55"/>
      <c r="KO994" s="55"/>
      <c r="KP994" s="55"/>
      <c r="KQ994" s="55"/>
      <c r="KR994" s="55"/>
      <c r="KS994" s="55"/>
      <c r="KT994" s="55"/>
      <c r="KU994" s="55"/>
      <c r="KV994" s="55"/>
      <c r="KW994" s="55"/>
      <c r="KX994" s="55"/>
      <c r="KY994" s="55"/>
      <c r="KZ994" s="55"/>
      <c r="LA994" s="55"/>
      <c r="LB994" s="55"/>
      <c r="LC994" s="55"/>
      <c r="LD994" s="55"/>
      <c r="LE994" s="55"/>
      <c r="LF994" s="55"/>
      <c r="LG994" s="55"/>
      <c r="LH994" s="55"/>
      <c r="LI994" s="55"/>
      <c r="LJ994" s="55"/>
      <c r="LK994" s="55"/>
      <c r="LL994" s="55"/>
      <c r="LM994" s="55"/>
      <c r="LN994" s="55"/>
      <c r="LO994" s="55"/>
      <c r="LP994" s="55"/>
      <c r="LQ994" s="55"/>
      <c r="LR994" s="55"/>
      <c r="LS994" s="55"/>
      <c r="LT994" s="55"/>
      <c r="LU994" s="55"/>
      <c r="LV994" s="55"/>
      <c r="LW994" s="55"/>
      <c r="LX994" s="55"/>
      <c r="LY994" s="55"/>
      <c r="LZ994" s="55"/>
      <c r="MA994" s="55"/>
      <c r="MB994" s="55"/>
      <c r="MC994" s="55"/>
      <c r="MD994" s="55"/>
      <c r="ME994" s="55"/>
      <c r="MF994" s="55"/>
      <c r="MG994" s="55"/>
      <c r="MH994" s="55"/>
      <c r="MI994" s="55"/>
    </row>
    <row r="995" spans="1:347" x14ac:dyDescent="0.15">
      <c r="A995" s="99"/>
      <c r="B995" s="130"/>
      <c r="C995" s="52" t="s">
        <v>988</v>
      </c>
      <c r="D995" s="116"/>
      <c r="E995" s="116"/>
      <c r="F995" s="28">
        <v>2</v>
      </c>
      <c r="G995" s="28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D995" s="55"/>
      <c r="EE995" s="55"/>
      <c r="EF995" s="55"/>
      <c r="EG995" s="55"/>
      <c r="EH995" s="55"/>
      <c r="EI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E995" s="55"/>
      <c r="FF995" s="55"/>
      <c r="FG995" s="55"/>
      <c r="FH995" s="55"/>
      <c r="FI995" s="55"/>
      <c r="FJ995" s="55"/>
      <c r="FK995" s="55"/>
      <c r="FL995" s="55"/>
      <c r="FM995" s="55"/>
      <c r="FN995" s="55"/>
      <c r="FO995" s="55"/>
      <c r="FP995" s="55"/>
      <c r="FQ995" s="55"/>
      <c r="FR995" s="55"/>
      <c r="FS995" s="55"/>
      <c r="FT995" s="55"/>
      <c r="FU995" s="55"/>
      <c r="FV995" s="55"/>
      <c r="FW995" s="55"/>
      <c r="FX995" s="55"/>
      <c r="FY995" s="55"/>
      <c r="FZ995" s="55"/>
      <c r="GA995" s="55"/>
      <c r="GB995" s="55"/>
      <c r="GC995" s="55"/>
      <c r="GD995" s="55"/>
      <c r="GE995" s="55"/>
      <c r="GF995" s="55"/>
      <c r="GG995" s="55"/>
      <c r="GH995" s="55"/>
      <c r="GI995" s="55"/>
      <c r="GJ995" s="55"/>
      <c r="GK995" s="55"/>
      <c r="GL995" s="55"/>
      <c r="GM995" s="55"/>
      <c r="GN995" s="55"/>
      <c r="GO995" s="55"/>
      <c r="GP995" s="55"/>
      <c r="GQ995" s="55"/>
      <c r="GR995" s="55"/>
      <c r="GS995" s="55"/>
      <c r="GT995" s="55"/>
      <c r="GU995" s="55"/>
      <c r="GV995" s="55"/>
      <c r="GW995" s="55"/>
      <c r="GX995" s="55"/>
      <c r="GY995" s="55"/>
      <c r="GZ995" s="55"/>
      <c r="HA995" s="55"/>
      <c r="HB995" s="55"/>
      <c r="HC995" s="55"/>
      <c r="HD995" s="55"/>
      <c r="HE995" s="55"/>
      <c r="HF995" s="55"/>
      <c r="HG995" s="55"/>
      <c r="HH995" s="55"/>
      <c r="HI995" s="55"/>
      <c r="HJ995" s="55"/>
      <c r="HK995" s="55"/>
      <c r="HL995" s="55"/>
      <c r="HM995" s="55"/>
      <c r="HN995" s="55"/>
      <c r="HO995" s="55"/>
      <c r="HP995" s="55"/>
      <c r="HQ995" s="55"/>
      <c r="HR995" s="55"/>
      <c r="HS995" s="55"/>
      <c r="HT995" s="55"/>
      <c r="HU995" s="55"/>
      <c r="HV995" s="55"/>
      <c r="HW995" s="55"/>
      <c r="HX995" s="55"/>
      <c r="HY995" s="55"/>
      <c r="HZ995" s="55"/>
      <c r="IA995" s="55"/>
      <c r="IB995" s="55"/>
      <c r="IC995" s="55"/>
      <c r="ID995" s="55"/>
      <c r="IE995" s="55"/>
      <c r="IF995" s="55"/>
      <c r="IG995" s="55"/>
      <c r="IH995" s="55"/>
      <c r="II995" s="55"/>
      <c r="IJ995" s="55"/>
      <c r="IK995" s="55"/>
      <c r="IL995" s="55"/>
      <c r="IM995" s="55"/>
      <c r="IN995" s="55"/>
      <c r="IO995" s="55"/>
      <c r="IP995" s="55"/>
      <c r="IQ995" s="55"/>
      <c r="IR995" s="55"/>
      <c r="IS995" s="55"/>
      <c r="IT995" s="55"/>
      <c r="IU995" s="55"/>
      <c r="IV995" s="55"/>
      <c r="IW995" s="55"/>
      <c r="IX995" s="55"/>
      <c r="IY995" s="55"/>
      <c r="IZ995" s="55"/>
      <c r="JA995" s="55"/>
      <c r="JB995" s="55"/>
      <c r="JC995" s="55"/>
      <c r="JD995" s="55"/>
      <c r="JE995" s="55"/>
      <c r="JF995" s="55"/>
      <c r="JG995" s="55"/>
      <c r="JH995" s="55"/>
      <c r="JI995" s="55"/>
      <c r="JJ995" s="55"/>
      <c r="JK995" s="55"/>
      <c r="JL995" s="55"/>
      <c r="JM995" s="55"/>
      <c r="JN995" s="55"/>
      <c r="JO995" s="55"/>
      <c r="JP995" s="55"/>
      <c r="JQ995" s="55"/>
      <c r="JR995" s="55"/>
      <c r="JS995" s="55"/>
      <c r="JT995" s="55"/>
      <c r="JU995" s="55"/>
      <c r="JV995" s="55"/>
      <c r="JW995" s="55"/>
      <c r="JX995" s="55"/>
      <c r="JY995" s="55"/>
      <c r="JZ995" s="55"/>
      <c r="KA995" s="55"/>
      <c r="KB995" s="55"/>
      <c r="KC995" s="55"/>
      <c r="KD995" s="55"/>
      <c r="KE995" s="55"/>
      <c r="KF995" s="55"/>
      <c r="KG995" s="55"/>
      <c r="KH995" s="55"/>
      <c r="KI995" s="55"/>
      <c r="KJ995" s="55"/>
      <c r="KK995" s="55"/>
      <c r="KL995" s="55"/>
      <c r="KM995" s="55"/>
      <c r="KN995" s="55"/>
      <c r="KO995" s="55"/>
      <c r="KP995" s="55"/>
      <c r="KQ995" s="55"/>
      <c r="KR995" s="55"/>
      <c r="KS995" s="55"/>
      <c r="KT995" s="55"/>
      <c r="KU995" s="55"/>
      <c r="KV995" s="55"/>
      <c r="KW995" s="55"/>
      <c r="KX995" s="55"/>
      <c r="KY995" s="55"/>
      <c r="KZ995" s="55"/>
      <c r="LA995" s="55"/>
      <c r="LB995" s="55"/>
      <c r="LC995" s="55"/>
      <c r="LD995" s="55"/>
      <c r="LE995" s="55"/>
      <c r="LF995" s="55"/>
      <c r="LG995" s="55"/>
      <c r="LH995" s="55"/>
      <c r="LI995" s="55"/>
      <c r="LJ995" s="55"/>
      <c r="LK995" s="55"/>
      <c r="LL995" s="55"/>
      <c r="LM995" s="55"/>
      <c r="LN995" s="55"/>
      <c r="LO995" s="55"/>
      <c r="LP995" s="55"/>
      <c r="LQ995" s="55"/>
      <c r="LR995" s="55"/>
      <c r="LS995" s="55"/>
      <c r="LT995" s="55"/>
      <c r="LU995" s="55"/>
      <c r="LV995" s="55"/>
      <c r="LW995" s="55"/>
      <c r="LX995" s="55"/>
      <c r="LY995" s="55"/>
      <c r="LZ995" s="55"/>
      <c r="MA995" s="55"/>
      <c r="MB995" s="55"/>
      <c r="MC995" s="55"/>
      <c r="MD995" s="55"/>
      <c r="ME995" s="55"/>
      <c r="MF995" s="55"/>
      <c r="MG995" s="55"/>
      <c r="MH995" s="55"/>
      <c r="MI995" s="55"/>
    </row>
    <row r="996" spans="1:347" x14ac:dyDescent="0.15">
      <c r="A996" s="99"/>
      <c r="B996" s="130"/>
      <c r="C996" s="52" t="s">
        <v>989</v>
      </c>
      <c r="D996" s="116"/>
      <c r="E996" s="116"/>
      <c r="F996" s="28">
        <v>3</v>
      </c>
      <c r="G996" s="28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  <c r="CU996" s="55"/>
      <c r="CV996" s="55"/>
      <c r="CW996" s="55"/>
      <c r="CX996" s="55"/>
      <c r="CY996" s="55"/>
      <c r="CZ996" s="55"/>
      <c r="DA996" s="55"/>
      <c r="DB996" s="55"/>
      <c r="DC996" s="55"/>
      <c r="DD996" s="55"/>
      <c r="DE996" s="55"/>
      <c r="DF996" s="55"/>
      <c r="DG996" s="55"/>
      <c r="DH996" s="55"/>
      <c r="DI996" s="55"/>
      <c r="DJ996" s="55"/>
      <c r="DK996" s="55"/>
      <c r="DL996" s="55"/>
      <c r="DM996" s="55"/>
      <c r="DN996" s="55"/>
      <c r="DO996" s="55"/>
      <c r="DP996" s="55"/>
      <c r="DQ996" s="55"/>
      <c r="DR996" s="55"/>
      <c r="DS996" s="55"/>
      <c r="DT996" s="55"/>
      <c r="DU996" s="55"/>
      <c r="DV996" s="55"/>
      <c r="DW996" s="55"/>
      <c r="DX996" s="55"/>
      <c r="DY996" s="55"/>
      <c r="DZ996" s="55"/>
      <c r="EA996" s="55"/>
      <c r="EB996" s="55"/>
      <c r="EC996" s="55"/>
      <c r="ED996" s="55"/>
      <c r="EE996" s="55"/>
      <c r="EF996" s="55"/>
      <c r="EG996" s="55"/>
      <c r="EH996" s="55"/>
      <c r="EI996" s="55"/>
      <c r="EJ996" s="55"/>
      <c r="EK996" s="55"/>
      <c r="EL996" s="55"/>
      <c r="EM996" s="55"/>
      <c r="EN996" s="55"/>
      <c r="EO996" s="55"/>
      <c r="EP996" s="55"/>
      <c r="EQ996" s="55"/>
      <c r="ER996" s="55"/>
      <c r="ES996" s="55"/>
      <c r="ET996" s="55"/>
      <c r="EU996" s="55"/>
      <c r="EV996" s="55"/>
      <c r="EW996" s="55"/>
      <c r="EX996" s="55"/>
      <c r="EY996" s="55"/>
      <c r="EZ996" s="55"/>
      <c r="FA996" s="55"/>
      <c r="FB996" s="55"/>
      <c r="FC996" s="55"/>
      <c r="FD996" s="55"/>
      <c r="FE996" s="55"/>
      <c r="FF996" s="55"/>
      <c r="FG996" s="55"/>
      <c r="FH996" s="55"/>
      <c r="FI996" s="55"/>
      <c r="FJ996" s="55"/>
      <c r="FK996" s="55"/>
      <c r="FL996" s="55"/>
      <c r="FM996" s="55"/>
      <c r="FN996" s="55"/>
      <c r="FO996" s="55"/>
      <c r="FP996" s="55"/>
      <c r="FQ996" s="55"/>
      <c r="FR996" s="55"/>
      <c r="FS996" s="55"/>
      <c r="FT996" s="55"/>
      <c r="FU996" s="55"/>
      <c r="FV996" s="55"/>
      <c r="FW996" s="55"/>
      <c r="FX996" s="55"/>
      <c r="FY996" s="55"/>
      <c r="FZ996" s="55"/>
      <c r="GA996" s="55"/>
      <c r="GB996" s="55"/>
      <c r="GC996" s="55"/>
      <c r="GD996" s="55"/>
      <c r="GE996" s="55"/>
      <c r="GF996" s="55"/>
      <c r="GG996" s="55"/>
      <c r="GH996" s="55"/>
      <c r="GI996" s="55"/>
      <c r="GJ996" s="55"/>
      <c r="GK996" s="55"/>
      <c r="GL996" s="55"/>
      <c r="GM996" s="55"/>
      <c r="GN996" s="55"/>
      <c r="GO996" s="55"/>
      <c r="GP996" s="55"/>
      <c r="GQ996" s="55"/>
      <c r="GR996" s="55"/>
      <c r="GS996" s="55"/>
      <c r="GT996" s="55"/>
      <c r="GU996" s="55"/>
      <c r="GV996" s="55"/>
      <c r="GW996" s="55"/>
      <c r="GX996" s="55"/>
      <c r="GY996" s="55"/>
      <c r="GZ996" s="55"/>
      <c r="HA996" s="55"/>
      <c r="HB996" s="55"/>
      <c r="HC996" s="55"/>
      <c r="HD996" s="55"/>
      <c r="HE996" s="55"/>
      <c r="HF996" s="55"/>
      <c r="HG996" s="55"/>
      <c r="HH996" s="55"/>
      <c r="HI996" s="55"/>
      <c r="HJ996" s="55"/>
      <c r="HK996" s="55"/>
      <c r="HL996" s="55"/>
      <c r="HM996" s="55"/>
      <c r="HN996" s="55"/>
      <c r="HO996" s="55"/>
      <c r="HP996" s="55"/>
      <c r="HQ996" s="55"/>
      <c r="HR996" s="55"/>
      <c r="HS996" s="55"/>
      <c r="HT996" s="55"/>
      <c r="HU996" s="55"/>
      <c r="HV996" s="55"/>
      <c r="HW996" s="55"/>
      <c r="HX996" s="55"/>
      <c r="HY996" s="55"/>
      <c r="HZ996" s="55"/>
      <c r="IA996" s="55"/>
      <c r="IB996" s="55"/>
      <c r="IC996" s="55"/>
      <c r="ID996" s="55"/>
      <c r="IE996" s="55"/>
      <c r="IF996" s="55"/>
      <c r="IG996" s="55"/>
      <c r="IH996" s="55"/>
      <c r="II996" s="55"/>
      <c r="IJ996" s="55"/>
      <c r="IK996" s="55"/>
      <c r="IL996" s="55"/>
      <c r="IM996" s="55"/>
      <c r="IN996" s="55"/>
      <c r="IO996" s="55"/>
      <c r="IP996" s="55"/>
      <c r="IQ996" s="55"/>
      <c r="IR996" s="55"/>
      <c r="IS996" s="55"/>
      <c r="IT996" s="55"/>
      <c r="IU996" s="55"/>
      <c r="IV996" s="55"/>
      <c r="IW996" s="55"/>
      <c r="IX996" s="55"/>
      <c r="IY996" s="55"/>
      <c r="IZ996" s="55"/>
      <c r="JA996" s="55"/>
      <c r="JB996" s="55"/>
      <c r="JC996" s="55"/>
      <c r="JD996" s="55"/>
      <c r="JE996" s="55"/>
      <c r="JF996" s="55"/>
      <c r="JG996" s="55"/>
      <c r="JH996" s="55"/>
      <c r="JI996" s="55"/>
      <c r="JJ996" s="55"/>
      <c r="JK996" s="55"/>
      <c r="JL996" s="55"/>
      <c r="JM996" s="55"/>
      <c r="JN996" s="55"/>
      <c r="JO996" s="55"/>
      <c r="JP996" s="55"/>
      <c r="JQ996" s="55"/>
      <c r="JR996" s="55"/>
      <c r="JS996" s="55"/>
      <c r="JT996" s="55"/>
      <c r="JU996" s="55"/>
      <c r="JV996" s="55"/>
      <c r="JW996" s="55"/>
      <c r="JX996" s="55"/>
      <c r="JY996" s="55"/>
      <c r="JZ996" s="55"/>
      <c r="KA996" s="55"/>
      <c r="KB996" s="55"/>
      <c r="KC996" s="55"/>
      <c r="KD996" s="55"/>
      <c r="KE996" s="55"/>
      <c r="KF996" s="55"/>
      <c r="KG996" s="55"/>
      <c r="KH996" s="55"/>
      <c r="KI996" s="55"/>
      <c r="KJ996" s="55"/>
      <c r="KK996" s="55"/>
      <c r="KL996" s="55"/>
      <c r="KM996" s="55"/>
      <c r="KN996" s="55"/>
      <c r="KO996" s="55"/>
      <c r="KP996" s="55"/>
      <c r="KQ996" s="55"/>
      <c r="KR996" s="55"/>
      <c r="KS996" s="55"/>
      <c r="KT996" s="55"/>
      <c r="KU996" s="55"/>
      <c r="KV996" s="55"/>
      <c r="KW996" s="55"/>
      <c r="KX996" s="55"/>
      <c r="KY996" s="55"/>
      <c r="KZ996" s="55"/>
      <c r="LA996" s="55"/>
      <c r="LB996" s="55"/>
      <c r="LC996" s="55"/>
      <c r="LD996" s="55"/>
      <c r="LE996" s="55"/>
      <c r="LF996" s="55"/>
      <c r="LG996" s="55"/>
      <c r="LH996" s="55"/>
      <c r="LI996" s="55"/>
      <c r="LJ996" s="55"/>
      <c r="LK996" s="55"/>
      <c r="LL996" s="55"/>
      <c r="LM996" s="55"/>
      <c r="LN996" s="55"/>
      <c r="LO996" s="55"/>
      <c r="LP996" s="55"/>
      <c r="LQ996" s="55"/>
      <c r="LR996" s="55"/>
      <c r="LS996" s="55"/>
      <c r="LT996" s="55"/>
      <c r="LU996" s="55"/>
      <c r="LV996" s="55"/>
      <c r="LW996" s="55"/>
      <c r="LX996" s="55"/>
      <c r="LY996" s="55"/>
      <c r="LZ996" s="55"/>
      <c r="MA996" s="55"/>
      <c r="MB996" s="55"/>
      <c r="MC996" s="55"/>
      <c r="MD996" s="55"/>
      <c r="ME996" s="55"/>
      <c r="MF996" s="55"/>
      <c r="MG996" s="55"/>
      <c r="MH996" s="55"/>
      <c r="MI996" s="55"/>
    </row>
    <row r="997" spans="1:347" x14ac:dyDescent="0.15">
      <c r="A997" s="99"/>
      <c r="B997" s="130"/>
      <c r="C997" s="52" t="s">
        <v>990</v>
      </c>
      <c r="D997" s="116"/>
      <c r="E997" s="116"/>
      <c r="F997" s="28">
        <v>1</v>
      </c>
      <c r="G997" s="28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  <c r="CU997" s="55"/>
      <c r="CV997" s="55"/>
      <c r="CW997" s="55"/>
      <c r="CX997" s="55"/>
      <c r="CY997" s="55"/>
      <c r="CZ997" s="55"/>
      <c r="DA997" s="55"/>
      <c r="DB997" s="55"/>
      <c r="DC997" s="55"/>
      <c r="DD997" s="55"/>
      <c r="DE997" s="55"/>
      <c r="DF997" s="55"/>
      <c r="DG997" s="55"/>
      <c r="DH997" s="55"/>
      <c r="DI997" s="55"/>
      <c r="DJ997" s="55"/>
      <c r="DK997" s="55"/>
      <c r="DL997" s="55"/>
      <c r="DM997" s="55"/>
      <c r="DN997" s="55"/>
      <c r="DO997" s="55"/>
      <c r="DP997" s="55"/>
      <c r="DQ997" s="55"/>
      <c r="DR997" s="55"/>
      <c r="DS997" s="55"/>
      <c r="DT997" s="55"/>
      <c r="DU997" s="55"/>
      <c r="DV997" s="55"/>
      <c r="DW997" s="55"/>
      <c r="DX997" s="55"/>
      <c r="DY997" s="55"/>
      <c r="DZ997" s="55"/>
      <c r="EA997" s="55"/>
      <c r="EB997" s="55"/>
      <c r="EC997" s="55"/>
      <c r="ED997" s="55"/>
      <c r="EE997" s="55"/>
      <c r="EF997" s="55"/>
      <c r="EG997" s="55"/>
      <c r="EH997" s="55"/>
      <c r="EI997" s="55"/>
      <c r="EJ997" s="55"/>
      <c r="EK997" s="55"/>
      <c r="EL997" s="55"/>
      <c r="EM997" s="55"/>
      <c r="EN997" s="55"/>
      <c r="EO997" s="55"/>
      <c r="EP997" s="55"/>
      <c r="EQ997" s="55"/>
      <c r="ER997" s="55"/>
      <c r="ES997" s="55"/>
      <c r="ET997" s="55"/>
      <c r="EU997" s="55"/>
      <c r="EV997" s="55"/>
      <c r="EW997" s="55"/>
      <c r="EX997" s="55"/>
      <c r="EY997" s="55"/>
      <c r="EZ997" s="55"/>
      <c r="FA997" s="55"/>
      <c r="FB997" s="55"/>
      <c r="FC997" s="55"/>
      <c r="FD997" s="55"/>
      <c r="FE997" s="55"/>
      <c r="FF997" s="55"/>
      <c r="FG997" s="55"/>
      <c r="FH997" s="55"/>
      <c r="FI997" s="55"/>
      <c r="FJ997" s="55"/>
      <c r="FK997" s="55"/>
      <c r="FL997" s="55"/>
      <c r="FM997" s="55"/>
      <c r="FN997" s="55"/>
      <c r="FO997" s="55"/>
      <c r="FP997" s="55"/>
      <c r="FQ997" s="55"/>
      <c r="FR997" s="55"/>
      <c r="FS997" s="55"/>
      <c r="FT997" s="55"/>
      <c r="FU997" s="55"/>
      <c r="FV997" s="55"/>
      <c r="FW997" s="55"/>
      <c r="FX997" s="55"/>
      <c r="FY997" s="55"/>
      <c r="FZ997" s="55"/>
      <c r="GA997" s="55"/>
      <c r="GB997" s="55"/>
      <c r="GC997" s="55"/>
      <c r="GD997" s="55"/>
      <c r="GE997" s="55"/>
      <c r="GF997" s="55"/>
      <c r="GG997" s="55"/>
      <c r="GH997" s="55"/>
      <c r="GI997" s="55"/>
      <c r="GJ997" s="55"/>
      <c r="GK997" s="55"/>
      <c r="GL997" s="55"/>
      <c r="GM997" s="55"/>
      <c r="GN997" s="55"/>
      <c r="GO997" s="55"/>
      <c r="GP997" s="55"/>
      <c r="GQ997" s="55"/>
      <c r="GR997" s="55"/>
      <c r="GS997" s="55"/>
      <c r="GT997" s="55"/>
      <c r="GU997" s="55"/>
      <c r="GV997" s="55"/>
      <c r="GW997" s="55"/>
      <c r="GX997" s="55"/>
      <c r="GY997" s="55"/>
      <c r="GZ997" s="55"/>
      <c r="HA997" s="55"/>
      <c r="HB997" s="55"/>
      <c r="HC997" s="55"/>
      <c r="HD997" s="55"/>
      <c r="HE997" s="55"/>
      <c r="HF997" s="55"/>
      <c r="HG997" s="55"/>
      <c r="HH997" s="55"/>
      <c r="HI997" s="55"/>
      <c r="HJ997" s="55"/>
      <c r="HK997" s="55"/>
      <c r="HL997" s="55"/>
      <c r="HM997" s="55"/>
      <c r="HN997" s="55"/>
      <c r="HO997" s="55"/>
      <c r="HP997" s="55"/>
      <c r="HQ997" s="55"/>
      <c r="HR997" s="55"/>
      <c r="HS997" s="55"/>
      <c r="HT997" s="55"/>
      <c r="HU997" s="55"/>
      <c r="HV997" s="55"/>
      <c r="HW997" s="55"/>
      <c r="HX997" s="55"/>
      <c r="HY997" s="55"/>
      <c r="HZ997" s="55"/>
      <c r="IA997" s="55"/>
      <c r="IB997" s="55"/>
      <c r="IC997" s="55"/>
      <c r="ID997" s="55"/>
      <c r="IE997" s="55"/>
      <c r="IF997" s="55"/>
      <c r="IG997" s="55"/>
      <c r="IH997" s="55"/>
      <c r="II997" s="55"/>
      <c r="IJ997" s="55"/>
      <c r="IK997" s="55"/>
      <c r="IL997" s="55"/>
      <c r="IM997" s="55"/>
      <c r="IN997" s="55"/>
      <c r="IO997" s="55"/>
      <c r="IP997" s="55"/>
      <c r="IQ997" s="55"/>
      <c r="IR997" s="55"/>
      <c r="IS997" s="55"/>
      <c r="IT997" s="55"/>
      <c r="IU997" s="55"/>
      <c r="IV997" s="55"/>
      <c r="IW997" s="55"/>
      <c r="IX997" s="55"/>
      <c r="IY997" s="55"/>
      <c r="IZ997" s="55"/>
      <c r="JA997" s="55"/>
      <c r="JB997" s="55"/>
      <c r="JC997" s="55"/>
      <c r="JD997" s="55"/>
      <c r="JE997" s="55"/>
      <c r="JF997" s="55"/>
      <c r="JG997" s="55"/>
      <c r="JH997" s="55"/>
      <c r="JI997" s="55"/>
      <c r="JJ997" s="55"/>
      <c r="JK997" s="55"/>
      <c r="JL997" s="55"/>
      <c r="JM997" s="55"/>
      <c r="JN997" s="55"/>
      <c r="JO997" s="55"/>
      <c r="JP997" s="55"/>
      <c r="JQ997" s="55"/>
      <c r="JR997" s="55"/>
      <c r="JS997" s="55"/>
      <c r="JT997" s="55"/>
      <c r="JU997" s="55"/>
      <c r="JV997" s="55"/>
      <c r="JW997" s="55"/>
      <c r="JX997" s="55"/>
      <c r="JY997" s="55"/>
      <c r="JZ997" s="55"/>
      <c r="KA997" s="55"/>
      <c r="KB997" s="55"/>
      <c r="KC997" s="55"/>
      <c r="KD997" s="55"/>
      <c r="KE997" s="55"/>
      <c r="KF997" s="55"/>
      <c r="KG997" s="55"/>
      <c r="KH997" s="55"/>
      <c r="KI997" s="55"/>
      <c r="KJ997" s="55"/>
      <c r="KK997" s="55"/>
      <c r="KL997" s="55"/>
      <c r="KM997" s="55"/>
      <c r="KN997" s="55"/>
      <c r="KO997" s="55"/>
      <c r="KP997" s="55"/>
      <c r="KQ997" s="55"/>
      <c r="KR997" s="55"/>
      <c r="KS997" s="55"/>
      <c r="KT997" s="55"/>
      <c r="KU997" s="55"/>
      <c r="KV997" s="55"/>
      <c r="KW997" s="55"/>
      <c r="KX997" s="55"/>
      <c r="KY997" s="55"/>
      <c r="KZ997" s="55"/>
      <c r="LA997" s="55"/>
      <c r="LB997" s="55"/>
      <c r="LC997" s="55"/>
      <c r="LD997" s="55"/>
      <c r="LE997" s="55"/>
      <c r="LF997" s="55"/>
      <c r="LG997" s="55"/>
      <c r="LH997" s="55"/>
      <c r="LI997" s="55"/>
      <c r="LJ997" s="55"/>
      <c r="LK997" s="55"/>
      <c r="LL997" s="55"/>
      <c r="LM997" s="55"/>
      <c r="LN997" s="55"/>
      <c r="LO997" s="55"/>
      <c r="LP997" s="55"/>
      <c r="LQ997" s="55"/>
      <c r="LR997" s="55"/>
      <c r="LS997" s="55"/>
      <c r="LT997" s="55"/>
      <c r="LU997" s="55"/>
      <c r="LV997" s="55"/>
      <c r="LW997" s="55"/>
      <c r="LX997" s="55"/>
      <c r="LY997" s="55"/>
      <c r="LZ997" s="55"/>
      <c r="MA997" s="55"/>
      <c r="MB997" s="55"/>
      <c r="MC997" s="55"/>
      <c r="MD997" s="55"/>
      <c r="ME997" s="55"/>
      <c r="MF997" s="55"/>
      <c r="MG997" s="55"/>
      <c r="MH997" s="55"/>
      <c r="MI997" s="55"/>
    </row>
    <row r="998" spans="1:347" ht="19.2" customHeight="1" x14ac:dyDescent="0.15">
      <c r="A998" s="99">
        <f>MAX(A$2:A997)+1</f>
        <v>245</v>
      </c>
      <c r="B998" s="130" t="s">
        <v>1791</v>
      </c>
      <c r="C998" s="52" t="s">
        <v>991</v>
      </c>
      <c r="D998" s="116" t="s">
        <v>992</v>
      </c>
      <c r="E998" s="116" t="s">
        <v>993</v>
      </c>
      <c r="F998" s="99">
        <v>30</v>
      </c>
      <c r="G998" s="99" t="s">
        <v>994</v>
      </c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  <c r="CU998" s="55"/>
      <c r="CV998" s="55"/>
      <c r="CW998" s="55"/>
      <c r="CX998" s="55"/>
      <c r="CY998" s="55"/>
      <c r="CZ998" s="55"/>
      <c r="DA998" s="55"/>
      <c r="DB998" s="55"/>
      <c r="DC998" s="55"/>
      <c r="DD998" s="55"/>
      <c r="DE998" s="55"/>
      <c r="DF998" s="55"/>
      <c r="DG998" s="55"/>
      <c r="DH998" s="55"/>
      <c r="DI998" s="55"/>
      <c r="DJ998" s="55"/>
      <c r="DK998" s="55"/>
      <c r="DL998" s="55"/>
      <c r="DM998" s="55"/>
      <c r="DN998" s="55"/>
      <c r="DO998" s="55"/>
      <c r="DP998" s="55"/>
      <c r="DQ998" s="55"/>
      <c r="DR998" s="55"/>
      <c r="DS998" s="55"/>
      <c r="DT998" s="55"/>
      <c r="DU998" s="55"/>
      <c r="DV998" s="55"/>
      <c r="DW998" s="55"/>
      <c r="DX998" s="55"/>
      <c r="DY998" s="55"/>
      <c r="DZ998" s="55"/>
      <c r="EA998" s="55"/>
      <c r="EB998" s="55"/>
      <c r="EC998" s="55"/>
      <c r="ED998" s="55"/>
      <c r="EE998" s="55"/>
      <c r="EF998" s="55"/>
      <c r="EG998" s="55"/>
      <c r="EH998" s="55"/>
      <c r="EI998" s="55"/>
      <c r="EJ998" s="55"/>
      <c r="EK998" s="55"/>
      <c r="EL998" s="55"/>
      <c r="EM998" s="55"/>
      <c r="EN998" s="55"/>
      <c r="EO998" s="55"/>
      <c r="EP998" s="55"/>
      <c r="EQ998" s="55"/>
      <c r="ER998" s="55"/>
      <c r="ES998" s="55"/>
      <c r="ET998" s="55"/>
      <c r="EU998" s="55"/>
      <c r="EV998" s="55"/>
      <c r="EW998" s="55"/>
      <c r="EX998" s="55"/>
      <c r="EY998" s="55"/>
      <c r="EZ998" s="55"/>
      <c r="FA998" s="55"/>
      <c r="FB998" s="55"/>
      <c r="FC998" s="55"/>
      <c r="FD998" s="55"/>
      <c r="FE998" s="55"/>
      <c r="FF998" s="55"/>
      <c r="FG998" s="55"/>
      <c r="FH998" s="55"/>
      <c r="FI998" s="55"/>
      <c r="FJ998" s="55"/>
      <c r="FK998" s="55"/>
      <c r="FL998" s="55"/>
      <c r="FM998" s="55"/>
      <c r="FN998" s="55"/>
      <c r="FO998" s="55"/>
      <c r="FP998" s="55"/>
      <c r="FQ998" s="55"/>
      <c r="FR998" s="55"/>
      <c r="FS998" s="55"/>
      <c r="FT998" s="55"/>
      <c r="FU998" s="55"/>
      <c r="FV998" s="55"/>
      <c r="FW998" s="55"/>
      <c r="FX998" s="55"/>
      <c r="FY998" s="55"/>
      <c r="FZ998" s="55"/>
      <c r="GA998" s="55"/>
      <c r="GB998" s="55"/>
      <c r="GC998" s="55"/>
      <c r="GD998" s="55"/>
      <c r="GE998" s="55"/>
      <c r="GF998" s="55"/>
      <c r="GG998" s="55"/>
      <c r="GH998" s="55"/>
      <c r="GI998" s="55"/>
      <c r="GJ998" s="55"/>
      <c r="GK998" s="55"/>
      <c r="GL998" s="55"/>
      <c r="GM998" s="55"/>
      <c r="GN998" s="55"/>
      <c r="GO998" s="55"/>
      <c r="GP998" s="55"/>
      <c r="GQ998" s="55"/>
      <c r="GR998" s="55"/>
      <c r="GS998" s="55"/>
      <c r="GT998" s="55"/>
      <c r="GU998" s="55"/>
      <c r="GV998" s="55"/>
      <c r="GW998" s="55"/>
      <c r="GX998" s="55"/>
      <c r="GY998" s="55"/>
      <c r="GZ998" s="55"/>
      <c r="HA998" s="55"/>
      <c r="HB998" s="55"/>
      <c r="HC998" s="55"/>
      <c r="HD998" s="55"/>
      <c r="HE998" s="55"/>
      <c r="HF998" s="55"/>
      <c r="HG998" s="55"/>
      <c r="HH998" s="55"/>
      <c r="HI998" s="55"/>
      <c r="HJ998" s="55"/>
      <c r="HK998" s="55"/>
      <c r="HL998" s="55"/>
      <c r="HM998" s="55"/>
      <c r="HN998" s="55"/>
      <c r="HO998" s="55"/>
      <c r="HP998" s="55"/>
      <c r="HQ998" s="55"/>
      <c r="HR998" s="55"/>
      <c r="HS998" s="55"/>
      <c r="HT998" s="55"/>
      <c r="HU998" s="55"/>
      <c r="HV998" s="55"/>
      <c r="HW998" s="55"/>
      <c r="HX998" s="55"/>
      <c r="HY998" s="55"/>
      <c r="HZ998" s="55"/>
      <c r="IA998" s="55"/>
      <c r="IB998" s="55"/>
      <c r="IC998" s="55"/>
      <c r="ID998" s="55"/>
      <c r="IE998" s="55"/>
      <c r="IF998" s="55"/>
      <c r="IG998" s="55"/>
      <c r="IH998" s="55"/>
      <c r="II998" s="55"/>
      <c r="IJ998" s="55"/>
      <c r="IK998" s="55"/>
      <c r="IL998" s="55"/>
      <c r="IM998" s="55"/>
      <c r="IN998" s="55"/>
      <c r="IO998" s="55"/>
      <c r="IP998" s="55"/>
      <c r="IQ998" s="55"/>
      <c r="IR998" s="55"/>
      <c r="IS998" s="55"/>
      <c r="IT998" s="55"/>
      <c r="IU998" s="55"/>
      <c r="IV998" s="55"/>
      <c r="IW998" s="55"/>
      <c r="IX998" s="55"/>
      <c r="IY998" s="55"/>
      <c r="IZ998" s="55"/>
      <c r="JA998" s="55"/>
      <c r="JB998" s="55"/>
      <c r="JC998" s="55"/>
      <c r="JD998" s="55"/>
      <c r="JE998" s="55"/>
      <c r="JF998" s="55"/>
      <c r="JG998" s="55"/>
      <c r="JH998" s="55"/>
      <c r="JI998" s="55"/>
      <c r="JJ998" s="55"/>
      <c r="JK998" s="55"/>
      <c r="JL998" s="55"/>
      <c r="JM998" s="55"/>
      <c r="JN998" s="55"/>
      <c r="JO998" s="55"/>
      <c r="JP998" s="55"/>
      <c r="JQ998" s="55"/>
      <c r="JR998" s="55"/>
      <c r="JS998" s="55"/>
      <c r="JT998" s="55"/>
      <c r="JU998" s="55"/>
      <c r="JV998" s="55"/>
      <c r="JW998" s="55"/>
      <c r="JX998" s="55"/>
      <c r="JY998" s="55"/>
      <c r="JZ998" s="55"/>
      <c r="KA998" s="55"/>
      <c r="KB998" s="55"/>
      <c r="KC998" s="55"/>
      <c r="KD998" s="55"/>
      <c r="KE998" s="55"/>
      <c r="KF998" s="55"/>
      <c r="KG998" s="55"/>
      <c r="KH998" s="55"/>
      <c r="KI998" s="55"/>
      <c r="KJ998" s="55"/>
      <c r="KK998" s="55"/>
      <c r="KL998" s="55"/>
      <c r="KM998" s="55"/>
      <c r="KN998" s="55"/>
      <c r="KO998" s="55"/>
      <c r="KP998" s="55"/>
      <c r="KQ998" s="55"/>
      <c r="KR998" s="55"/>
      <c r="KS998" s="55"/>
      <c r="KT998" s="55"/>
      <c r="KU998" s="55"/>
      <c r="KV998" s="55"/>
      <c r="KW998" s="55"/>
      <c r="KX998" s="55"/>
      <c r="KY998" s="55"/>
      <c r="KZ998" s="55"/>
      <c r="LA998" s="55"/>
      <c r="LB998" s="55"/>
      <c r="LC998" s="55"/>
      <c r="LD998" s="55"/>
      <c r="LE998" s="55"/>
      <c r="LF998" s="55"/>
      <c r="LG998" s="55"/>
      <c r="LH998" s="55"/>
      <c r="LI998" s="55"/>
      <c r="LJ998" s="55"/>
      <c r="LK998" s="55"/>
      <c r="LL998" s="55"/>
      <c r="LM998" s="55"/>
      <c r="LN998" s="55"/>
      <c r="LO998" s="55"/>
      <c r="LP998" s="55"/>
      <c r="LQ998" s="55"/>
      <c r="LR998" s="55"/>
      <c r="LS998" s="55"/>
      <c r="LT998" s="55"/>
      <c r="LU998" s="55"/>
      <c r="LV998" s="55"/>
      <c r="LW998" s="55"/>
      <c r="LX998" s="55"/>
      <c r="LY998" s="55"/>
      <c r="LZ998" s="55"/>
      <c r="MA998" s="55"/>
      <c r="MB998" s="55"/>
      <c r="MC998" s="55"/>
      <c r="MD998" s="55"/>
      <c r="ME998" s="55"/>
      <c r="MF998" s="55"/>
      <c r="MG998" s="55"/>
      <c r="MH998" s="55"/>
      <c r="MI998" s="55"/>
    </row>
    <row r="999" spans="1:347" x14ac:dyDescent="0.15">
      <c r="A999" s="99"/>
      <c r="B999" s="130"/>
      <c r="C999" s="52" t="s">
        <v>995</v>
      </c>
      <c r="D999" s="116"/>
      <c r="E999" s="116"/>
      <c r="F999" s="99"/>
      <c r="G999" s="99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  <c r="CU999" s="55"/>
      <c r="CV999" s="55"/>
      <c r="CW999" s="55"/>
      <c r="CX999" s="55"/>
      <c r="CY999" s="55"/>
      <c r="CZ999" s="55"/>
      <c r="DA999" s="55"/>
      <c r="DB999" s="55"/>
      <c r="DC999" s="55"/>
      <c r="DD999" s="55"/>
      <c r="DE999" s="55"/>
      <c r="DF999" s="55"/>
      <c r="DG999" s="55"/>
      <c r="DH999" s="55"/>
      <c r="DI999" s="55"/>
      <c r="DJ999" s="55"/>
      <c r="DK999" s="55"/>
      <c r="DL999" s="55"/>
      <c r="DM999" s="55"/>
      <c r="DN999" s="55"/>
      <c r="DO999" s="55"/>
      <c r="DP999" s="55"/>
      <c r="DQ999" s="55"/>
      <c r="DR999" s="55"/>
      <c r="DS999" s="55"/>
      <c r="DT999" s="55"/>
      <c r="DU999" s="55"/>
      <c r="DV999" s="55"/>
      <c r="DW999" s="55"/>
      <c r="DX999" s="55"/>
      <c r="DY999" s="55"/>
      <c r="DZ999" s="55"/>
      <c r="EA999" s="55"/>
      <c r="EB999" s="55"/>
      <c r="EC999" s="55"/>
      <c r="ED999" s="55"/>
      <c r="EE999" s="55"/>
      <c r="EF999" s="55"/>
      <c r="EG999" s="55"/>
      <c r="EH999" s="55"/>
      <c r="EI999" s="55"/>
      <c r="EJ999" s="55"/>
      <c r="EK999" s="55"/>
      <c r="EL999" s="55"/>
      <c r="EM999" s="55"/>
      <c r="EN999" s="55"/>
      <c r="EO999" s="55"/>
      <c r="EP999" s="55"/>
      <c r="EQ999" s="55"/>
      <c r="ER999" s="55"/>
      <c r="ES999" s="55"/>
      <c r="ET999" s="55"/>
      <c r="EU999" s="55"/>
      <c r="EV999" s="55"/>
      <c r="EW999" s="55"/>
      <c r="EX999" s="55"/>
      <c r="EY999" s="55"/>
      <c r="EZ999" s="55"/>
      <c r="FA999" s="55"/>
      <c r="FB999" s="55"/>
      <c r="FC999" s="55"/>
      <c r="FD999" s="55"/>
      <c r="FE999" s="55"/>
      <c r="FF999" s="55"/>
      <c r="FG999" s="55"/>
      <c r="FH999" s="55"/>
      <c r="FI999" s="55"/>
      <c r="FJ999" s="55"/>
      <c r="FK999" s="55"/>
      <c r="FL999" s="55"/>
      <c r="FM999" s="55"/>
      <c r="FN999" s="55"/>
      <c r="FO999" s="55"/>
      <c r="FP999" s="55"/>
      <c r="FQ999" s="55"/>
      <c r="FR999" s="55"/>
      <c r="FS999" s="55"/>
      <c r="FT999" s="55"/>
      <c r="FU999" s="55"/>
      <c r="FV999" s="55"/>
      <c r="FW999" s="55"/>
      <c r="FX999" s="55"/>
      <c r="FY999" s="55"/>
      <c r="FZ999" s="55"/>
      <c r="GA999" s="55"/>
      <c r="GB999" s="55"/>
      <c r="GC999" s="55"/>
      <c r="GD999" s="55"/>
      <c r="GE999" s="55"/>
      <c r="GF999" s="55"/>
      <c r="GG999" s="55"/>
      <c r="GH999" s="55"/>
      <c r="GI999" s="55"/>
      <c r="GJ999" s="55"/>
      <c r="GK999" s="55"/>
      <c r="GL999" s="55"/>
      <c r="GM999" s="55"/>
      <c r="GN999" s="55"/>
      <c r="GO999" s="55"/>
      <c r="GP999" s="55"/>
      <c r="GQ999" s="55"/>
      <c r="GR999" s="55"/>
      <c r="GS999" s="55"/>
      <c r="GT999" s="55"/>
      <c r="GU999" s="55"/>
      <c r="GV999" s="55"/>
      <c r="GW999" s="55"/>
      <c r="GX999" s="55"/>
      <c r="GY999" s="55"/>
      <c r="GZ999" s="55"/>
      <c r="HA999" s="55"/>
      <c r="HB999" s="55"/>
      <c r="HC999" s="55"/>
      <c r="HD999" s="55"/>
      <c r="HE999" s="55"/>
      <c r="HF999" s="55"/>
      <c r="HG999" s="55"/>
      <c r="HH999" s="55"/>
      <c r="HI999" s="55"/>
      <c r="HJ999" s="55"/>
      <c r="HK999" s="55"/>
      <c r="HL999" s="55"/>
      <c r="HM999" s="55"/>
      <c r="HN999" s="55"/>
      <c r="HO999" s="55"/>
      <c r="HP999" s="55"/>
      <c r="HQ999" s="55"/>
      <c r="HR999" s="55"/>
      <c r="HS999" s="55"/>
      <c r="HT999" s="55"/>
      <c r="HU999" s="55"/>
      <c r="HV999" s="55"/>
      <c r="HW999" s="55"/>
      <c r="HX999" s="55"/>
      <c r="HY999" s="55"/>
      <c r="HZ999" s="55"/>
      <c r="IA999" s="55"/>
      <c r="IB999" s="55"/>
      <c r="IC999" s="55"/>
      <c r="ID999" s="55"/>
      <c r="IE999" s="55"/>
      <c r="IF999" s="55"/>
      <c r="IG999" s="55"/>
      <c r="IH999" s="55"/>
      <c r="II999" s="55"/>
      <c r="IJ999" s="55"/>
      <c r="IK999" s="55"/>
      <c r="IL999" s="55"/>
      <c r="IM999" s="55"/>
      <c r="IN999" s="55"/>
      <c r="IO999" s="55"/>
      <c r="IP999" s="55"/>
      <c r="IQ999" s="55"/>
      <c r="IR999" s="55"/>
      <c r="IS999" s="55"/>
      <c r="IT999" s="55"/>
      <c r="IU999" s="55"/>
      <c r="IV999" s="55"/>
      <c r="IW999" s="55"/>
      <c r="IX999" s="55"/>
      <c r="IY999" s="55"/>
      <c r="IZ999" s="55"/>
      <c r="JA999" s="55"/>
      <c r="JB999" s="55"/>
      <c r="JC999" s="55"/>
      <c r="JD999" s="55"/>
      <c r="JE999" s="55"/>
      <c r="JF999" s="55"/>
      <c r="JG999" s="55"/>
      <c r="JH999" s="55"/>
      <c r="JI999" s="55"/>
      <c r="JJ999" s="55"/>
      <c r="JK999" s="55"/>
      <c r="JL999" s="55"/>
      <c r="JM999" s="55"/>
      <c r="JN999" s="55"/>
      <c r="JO999" s="55"/>
      <c r="JP999" s="55"/>
      <c r="JQ999" s="55"/>
      <c r="JR999" s="55"/>
      <c r="JS999" s="55"/>
      <c r="JT999" s="55"/>
      <c r="JU999" s="55"/>
      <c r="JV999" s="55"/>
      <c r="JW999" s="55"/>
      <c r="JX999" s="55"/>
      <c r="JY999" s="55"/>
      <c r="JZ999" s="55"/>
      <c r="KA999" s="55"/>
      <c r="KB999" s="55"/>
      <c r="KC999" s="55"/>
      <c r="KD999" s="55"/>
      <c r="KE999" s="55"/>
      <c r="KF999" s="55"/>
      <c r="KG999" s="55"/>
      <c r="KH999" s="55"/>
      <c r="KI999" s="55"/>
      <c r="KJ999" s="55"/>
      <c r="KK999" s="55"/>
      <c r="KL999" s="55"/>
      <c r="KM999" s="55"/>
      <c r="KN999" s="55"/>
      <c r="KO999" s="55"/>
      <c r="KP999" s="55"/>
      <c r="KQ999" s="55"/>
      <c r="KR999" s="55"/>
      <c r="KS999" s="55"/>
      <c r="KT999" s="55"/>
      <c r="KU999" s="55"/>
      <c r="KV999" s="55"/>
      <c r="KW999" s="55"/>
      <c r="KX999" s="55"/>
      <c r="KY999" s="55"/>
      <c r="KZ999" s="55"/>
      <c r="LA999" s="55"/>
      <c r="LB999" s="55"/>
      <c r="LC999" s="55"/>
      <c r="LD999" s="55"/>
      <c r="LE999" s="55"/>
      <c r="LF999" s="55"/>
      <c r="LG999" s="55"/>
      <c r="LH999" s="55"/>
      <c r="LI999" s="55"/>
      <c r="LJ999" s="55"/>
      <c r="LK999" s="55"/>
      <c r="LL999" s="55"/>
      <c r="LM999" s="55"/>
      <c r="LN999" s="55"/>
      <c r="LO999" s="55"/>
      <c r="LP999" s="55"/>
      <c r="LQ999" s="55"/>
      <c r="LR999" s="55"/>
      <c r="LS999" s="55"/>
      <c r="LT999" s="55"/>
      <c r="LU999" s="55"/>
      <c r="LV999" s="55"/>
      <c r="LW999" s="55"/>
      <c r="LX999" s="55"/>
      <c r="LY999" s="55"/>
      <c r="LZ999" s="55"/>
      <c r="MA999" s="55"/>
      <c r="MB999" s="55"/>
      <c r="MC999" s="55"/>
      <c r="MD999" s="55"/>
      <c r="ME999" s="55"/>
      <c r="MF999" s="55"/>
      <c r="MG999" s="55"/>
      <c r="MH999" s="55"/>
      <c r="MI999" s="55"/>
    </row>
    <row r="1000" spans="1:347" ht="10.8" customHeight="1" x14ac:dyDescent="0.15">
      <c r="A1000" s="107">
        <f>MAX(A$2:A999)+1</f>
        <v>246</v>
      </c>
      <c r="B1000" s="131" t="s">
        <v>1002</v>
      </c>
      <c r="C1000" s="52" t="s">
        <v>1003</v>
      </c>
      <c r="D1000" s="30" t="s">
        <v>10</v>
      </c>
      <c r="E1000" s="127" t="s">
        <v>91</v>
      </c>
      <c r="F1000" s="107">
        <v>2</v>
      </c>
      <c r="G1000" s="28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  <c r="CG1000" s="55"/>
      <c r="CH1000" s="55"/>
      <c r="CI1000" s="55"/>
      <c r="CJ1000" s="55"/>
      <c r="CK1000" s="55"/>
      <c r="CL1000" s="55"/>
      <c r="CM1000" s="55"/>
      <c r="CN1000" s="55"/>
      <c r="CO1000" s="55"/>
      <c r="CP1000" s="55"/>
      <c r="CQ1000" s="55"/>
      <c r="CR1000" s="55"/>
      <c r="CS1000" s="55"/>
      <c r="CT1000" s="55"/>
      <c r="CU1000" s="55"/>
      <c r="CV1000" s="55"/>
      <c r="CW1000" s="55"/>
      <c r="CX1000" s="55"/>
      <c r="CY1000" s="55"/>
      <c r="CZ1000" s="55"/>
      <c r="DA1000" s="55"/>
      <c r="DB1000" s="55"/>
      <c r="DC1000" s="55"/>
      <c r="DD1000" s="55"/>
      <c r="DE1000" s="55"/>
      <c r="DF1000" s="55"/>
      <c r="DG1000" s="55"/>
      <c r="DH1000" s="55"/>
      <c r="DI1000" s="55"/>
      <c r="DJ1000" s="55"/>
      <c r="DK1000" s="55"/>
      <c r="DL1000" s="55"/>
      <c r="DM1000" s="55"/>
      <c r="DN1000" s="55"/>
      <c r="DO1000" s="55"/>
      <c r="DP1000" s="55"/>
      <c r="DQ1000" s="55"/>
      <c r="DR1000" s="55"/>
      <c r="DS1000" s="55"/>
      <c r="DT1000" s="55"/>
      <c r="DU1000" s="55"/>
      <c r="DV1000" s="55"/>
      <c r="DW1000" s="55"/>
      <c r="DX1000" s="55"/>
      <c r="DY1000" s="55"/>
      <c r="DZ1000" s="55"/>
      <c r="EA1000" s="55"/>
      <c r="EB1000" s="55"/>
      <c r="EC1000" s="55"/>
      <c r="ED1000" s="55"/>
      <c r="EE1000" s="55"/>
      <c r="EF1000" s="55"/>
      <c r="EG1000" s="55"/>
      <c r="EH1000" s="55"/>
      <c r="EI1000" s="55"/>
      <c r="EJ1000" s="55"/>
      <c r="EK1000" s="55"/>
      <c r="EL1000" s="55"/>
      <c r="EM1000" s="55"/>
      <c r="EN1000" s="55"/>
      <c r="EO1000" s="55"/>
      <c r="EP1000" s="55"/>
      <c r="EQ1000" s="55"/>
      <c r="ER1000" s="55"/>
      <c r="ES1000" s="55"/>
      <c r="ET1000" s="55"/>
      <c r="EU1000" s="55"/>
      <c r="EV1000" s="55"/>
      <c r="EW1000" s="55"/>
      <c r="EX1000" s="55"/>
      <c r="EY1000" s="55"/>
      <c r="EZ1000" s="55"/>
      <c r="FA1000" s="55"/>
      <c r="FB1000" s="55"/>
      <c r="FC1000" s="55"/>
      <c r="FD1000" s="55"/>
      <c r="FE1000" s="55"/>
      <c r="FF1000" s="55"/>
      <c r="FG1000" s="55"/>
      <c r="FH1000" s="55"/>
      <c r="FI1000" s="55"/>
      <c r="FJ1000" s="55"/>
      <c r="FK1000" s="55"/>
      <c r="FL1000" s="55"/>
      <c r="FM1000" s="55"/>
      <c r="FN1000" s="55"/>
      <c r="FO1000" s="55"/>
      <c r="FP1000" s="55"/>
      <c r="FQ1000" s="55"/>
      <c r="FR1000" s="55"/>
      <c r="FS1000" s="55"/>
      <c r="FT1000" s="55"/>
      <c r="FU1000" s="55"/>
      <c r="FV1000" s="55"/>
      <c r="FW1000" s="55"/>
      <c r="FX1000" s="55"/>
      <c r="FY1000" s="55"/>
      <c r="FZ1000" s="55"/>
      <c r="GA1000" s="55"/>
      <c r="GB1000" s="55"/>
      <c r="GC1000" s="55"/>
      <c r="GD1000" s="55"/>
      <c r="GE1000" s="55"/>
      <c r="GF1000" s="55"/>
      <c r="GG1000" s="55"/>
      <c r="GH1000" s="55"/>
      <c r="GI1000" s="55"/>
      <c r="GJ1000" s="55"/>
      <c r="GK1000" s="55"/>
      <c r="GL1000" s="55"/>
      <c r="GM1000" s="55"/>
      <c r="GN1000" s="55"/>
      <c r="GO1000" s="55"/>
      <c r="GP1000" s="55"/>
      <c r="GQ1000" s="55"/>
      <c r="GR1000" s="55"/>
      <c r="GS1000" s="55"/>
      <c r="GT1000" s="55"/>
      <c r="GU1000" s="55"/>
      <c r="GV1000" s="55"/>
      <c r="GW1000" s="55"/>
      <c r="GX1000" s="55"/>
      <c r="GY1000" s="55"/>
      <c r="GZ1000" s="55"/>
      <c r="HA1000" s="55"/>
      <c r="HB1000" s="55"/>
      <c r="HC1000" s="55"/>
      <c r="HD1000" s="55"/>
      <c r="HE1000" s="55"/>
      <c r="HF1000" s="55"/>
      <c r="HG1000" s="55"/>
      <c r="HH1000" s="55"/>
      <c r="HI1000" s="55"/>
      <c r="HJ1000" s="55"/>
      <c r="HK1000" s="55"/>
      <c r="HL1000" s="55"/>
      <c r="HM1000" s="55"/>
      <c r="HN1000" s="55"/>
      <c r="HO1000" s="55"/>
      <c r="HP1000" s="55"/>
      <c r="HQ1000" s="55"/>
      <c r="HR1000" s="55"/>
      <c r="HS1000" s="55"/>
      <c r="HT1000" s="55"/>
      <c r="HU1000" s="55"/>
      <c r="HV1000" s="55"/>
      <c r="HW1000" s="55"/>
      <c r="HX1000" s="55"/>
      <c r="HY1000" s="55"/>
      <c r="HZ1000" s="55"/>
      <c r="IA1000" s="55"/>
      <c r="IB1000" s="55"/>
      <c r="IC1000" s="55"/>
      <c r="ID1000" s="55"/>
      <c r="IE1000" s="55"/>
      <c r="IF1000" s="55"/>
      <c r="IG1000" s="55"/>
      <c r="IH1000" s="55"/>
      <c r="II1000" s="55"/>
      <c r="IJ1000" s="55"/>
      <c r="IK1000" s="55"/>
      <c r="IL1000" s="55"/>
      <c r="IM1000" s="55"/>
      <c r="IN1000" s="55"/>
      <c r="IO1000" s="55"/>
      <c r="IP1000" s="55"/>
      <c r="IQ1000" s="55"/>
      <c r="IR1000" s="55"/>
      <c r="IS1000" s="55"/>
      <c r="IT1000" s="55"/>
      <c r="IU1000" s="55"/>
      <c r="IV1000" s="55"/>
      <c r="IW1000" s="55"/>
      <c r="IX1000" s="55"/>
      <c r="IY1000" s="55"/>
      <c r="IZ1000" s="55"/>
      <c r="JA1000" s="55"/>
      <c r="JB1000" s="55"/>
      <c r="JC1000" s="55"/>
      <c r="JD1000" s="55"/>
      <c r="JE1000" s="55"/>
      <c r="JF1000" s="55"/>
      <c r="JG1000" s="55"/>
      <c r="JH1000" s="55"/>
      <c r="JI1000" s="55"/>
      <c r="JJ1000" s="55"/>
      <c r="JK1000" s="55"/>
      <c r="JL1000" s="55"/>
      <c r="JM1000" s="55"/>
      <c r="JN1000" s="55"/>
      <c r="JO1000" s="55"/>
      <c r="JP1000" s="55"/>
      <c r="JQ1000" s="55"/>
      <c r="JR1000" s="55"/>
      <c r="JS1000" s="55"/>
      <c r="JT1000" s="55"/>
      <c r="JU1000" s="55"/>
      <c r="JV1000" s="55"/>
      <c r="JW1000" s="55"/>
      <c r="JX1000" s="55"/>
      <c r="JY1000" s="55"/>
      <c r="JZ1000" s="55"/>
      <c r="KA1000" s="55"/>
      <c r="KB1000" s="55"/>
      <c r="KC1000" s="55"/>
      <c r="KD1000" s="55"/>
      <c r="KE1000" s="55"/>
      <c r="KF1000" s="55"/>
      <c r="KG1000" s="55"/>
      <c r="KH1000" s="55"/>
      <c r="KI1000" s="55"/>
      <c r="KJ1000" s="55"/>
      <c r="KK1000" s="55"/>
      <c r="KL1000" s="55"/>
      <c r="KM1000" s="55"/>
      <c r="KN1000" s="55"/>
      <c r="KO1000" s="55"/>
      <c r="KP1000" s="55"/>
      <c r="KQ1000" s="55"/>
      <c r="KR1000" s="55"/>
      <c r="KS1000" s="55"/>
      <c r="KT1000" s="55"/>
      <c r="KU1000" s="55"/>
      <c r="KV1000" s="55"/>
      <c r="KW1000" s="55"/>
      <c r="KX1000" s="55"/>
      <c r="KY1000" s="55"/>
      <c r="KZ1000" s="55"/>
      <c r="LA1000" s="55"/>
      <c r="LB1000" s="55"/>
      <c r="LC1000" s="55"/>
      <c r="LD1000" s="55"/>
      <c r="LE1000" s="55"/>
      <c r="LF1000" s="55"/>
      <c r="LG1000" s="55"/>
      <c r="LH1000" s="55"/>
      <c r="LI1000" s="55"/>
      <c r="LJ1000" s="55"/>
      <c r="LK1000" s="55"/>
      <c r="LL1000" s="55"/>
      <c r="LM1000" s="55"/>
      <c r="LN1000" s="55"/>
      <c r="LO1000" s="55"/>
      <c r="LP1000" s="55"/>
      <c r="LQ1000" s="55"/>
      <c r="LR1000" s="55"/>
      <c r="LS1000" s="55"/>
      <c r="LT1000" s="55"/>
      <c r="LU1000" s="55"/>
      <c r="LV1000" s="55"/>
      <c r="LW1000" s="55"/>
      <c r="LX1000" s="55"/>
      <c r="LY1000" s="55"/>
      <c r="LZ1000" s="55"/>
      <c r="MA1000" s="55"/>
      <c r="MB1000" s="55"/>
      <c r="MC1000" s="55"/>
      <c r="MD1000" s="55"/>
      <c r="ME1000" s="55"/>
      <c r="MF1000" s="55"/>
      <c r="MG1000" s="55"/>
      <c r="MH1000" s="55"/>
      <c r="MI1000" s="55"/>
    </row>
    <row r="1001" spans="1:347" x14ac:dyDescent="0.15">
      <c r="A1001" s="108"/>
      <c r="B1001" s="134"/>
      <c r="C1001" s="52" t="s">
        <v>613</v>
      </c>
      <c r="D1001" s="30" t="s">
        <v>1005</v>
      </c>
      <c r="E1001" s="128"/>
      <c r="F1001" s="109"/>
      <c r="G1001" s="28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  <c r="AA1001" s="55"/>
      <c r="AB1001" s="55"/>
      <c r="AC1001" s="55"/>
      <c r="AD1001" s="55"/>
      <c r="AE1001" s="55"/>
      <c r="AF1001" s="55"/>
      <c r="AG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  <c r="AX1001" s="55"/>
      <c r="AY1001" s="55"/>
      <c r="AZ1001" s="55"/>
      <c r="BA1001" s="55"/>
      <c r="BB1001" s="55"/>
      <c r="BC1001" s="55"/>
      <c r="BD1001" s="55"/>
      <c r="BE1001" s="55"/>
      <c r="BF1001" s="55"/>
      <c r="BG1001" s="55"/>
      <c r="BH1001" s="55"/>
      <c r="BI1001" s="55"/>
      <c r="BJ1001" s="55"/>
      <c r="BK1001" s="55"/>
      <c r="BL1001" s="55"/>
      <c r="BM1001" s="55"/>
      <c r="BN1001" s="55"/>
      <c r="BO1001" s="55"/>
      <c r="BP1001" s="55"/>
      <c r="BQ1001" s="55"/>
      <c r="BR1001" s="55"/>
      <c r="BS1001" s="55"/>
      <c r="BT1001" s="55"/>
      <c r="BU1001" s="55"/>
      <c r="BV1001" s="55"/>
      <c r="BW1001" s="55"/>
      <c r="BX1001" s="55"/>
      <c r="BY1001" s="55"/>
      <c r="BZ1001" s="55"/>
      <c r="CA1001" s="55"/>
      <c r="CB1001" s="55"/>
      <c r="CC1001" s="55"/>
      <c r="CD1001" s="55"/>
      <c r="CE1001" s="55"/>
      <c r="CF1001" s="55"/>
      <c r="CG1001" s="55"/>
      <c r="CH1001" s="55"/>
      <c r="CI1001" s="55"/>
      <c r="CJ1001" s="55"/>
      <c r="CK1001" s="55"/>
      <c r="CL1001" s="55"/>
      <c r="CM1001" s="55"/>
      <c r="CN1001" s="55"/>
      <c r="CO1001" s="55"/>
      <c r="CP1001" s="55"/>
      <c r="CQ1001" s="55"/>
      <c r="CR1001" s="55"/>
      <c r="CS1001" s="55"/>
      <c r="CT1001" s="55"/>
      <c r="CU1001" s="55"/>
      <c r="CV1001" s="55"/>
      <c r="CW1001" s="55"/>
      <c r="CX1001" s="55"/>
      <c r="CY1001" s="55"/>
      <c r="CZ1001" s="55"/>
      <c r="DA1001" s="55"/>
      <c r="DB1001" s="55"/>
      <c r="DC1001" s="55"/>
      <c r="DD1001" s="55"/>
      <c r="DE1001" s="55"/>
      <c r="DF1001" s="55"/>
      <c r="DG1001" s="55"/>
      <c r="DH1001" s="55"/>
      <c r="DI1001" s="55"/>
      <c r="DJ1001" s="55"/>
      <c r="DK1001" s="55"/>
      <c r="DL1001" s="55"/>
      <c r="DM1001" s="55"/>
      <c r="DN1001" s="55"/>
      <c r="DO1001" s="55"/>
      <c r="DP1001" s="55"/>
      <c r="DQ1001" s="55"/>
      <c r="DR1001" s="55"/>
      <c r="DS1001" s="55"/>
      <c r="DT1001" s="55"/>
      <c r="DU1001" s="55"/>
      <c r="DV1001" s="55"/>
      <c r="DW1001" s="55"/>
      <c r="DX1001" s="55"/>
      <c r="DY1001" s="55"/>
      <c r="DZ1001" s="55"/>
      <c r="EA1001" s="55"/>
      <c r="EB1001" s="55"/>
      <c r="EC1001" s="55"/>
      <c r="ED1001" s="55"/>
      <c r="EE1001" s="55"/>
      <c r="EF1001" s="55"/>
      <c r="EG1001" s="55"/>
      <c r="EH1001" s="55"/>
      <c r="EI1001" s="55"/>
      <c r="EJ1001" s="55"/>
      <c r="EK1001" s="55"/>
      <c r="EL1001" s="55"/>
      <c r="EM1001" s="55"/>
      <c r="EN1001" s="55"/>
      <c r="EO1001" s="55"/>
      <c r="EP1001" s="55"/>
      <c r="EQ1001" s="55"/>
      <c r="ER1001" s="55"/>
      <c r="ES1001" s="55"/>
      <c r="ET1001" s="55"/>
      <c r="EU1001" s="55"/>
      <c r="EV1001" s="55"/>
      <c r="EW1001" s="55"/>
      <c r="EX1001" s="55"/>
      <c r="EY1001" s="55"/>
      <c r="EZ1001" s="55"/>
      <c r="FA1001" s="55"/>
      <c r="FB1001" s="55"/>
      <c r="FC1001" s="55"/>
      <c r="FD1001" s="55"/>
      <c r="FE1001" s="55"/>
      <c r="FF1001" s="55"/>
      <c r="FG1001" s="55"/>
      <c r="FH1001" s="55"/>
      <c r="FI1001" s="55"/>
      <c r="FJ1001" s="55"/>
      <c r="FK1001" s="55"/>
      <c r="FL1001" s="55"/>
      <c r="FM1001" s="55"/>
      <c r="FN1001" s="55"/>
      <c r="FO1001" s="55"/>
      <c r="FP1001" s="55"/>
      <c r="FQ1001" s="55"/>
      <c r="FR1001" s="55"/>
      <c r="FS1001" s="55"/>
      <c r="FT1001" s="55"/>
      <c r="FU1001" s="55"/>
      <c r="FV1001" s="55"/>
      <c r="FW1001" s="55"/>
      <c r="FX1001" s="55"/>
      <c r="FY1001" s="55"/>
      <c r="FZ1001" s="55"/>
      <c r="GA1001" s="55"/>
      <c r="GB1001" s="55"/>
      <c r="GC1001" s="55"/>
      <c r="GD1001" s="55"/>
      <c r="GE1001" s="55"/>
      <c r="GF1001" s="55"/>
      <c r="GG1001" s="55"/>
      <c r="GH1001" s="55"/>
      <c r="GI1001" s="55"/>
      <c r="GJ1001" s="55"/>
      <c r="GK1001" s="55"/>
      <c r="GL1001" s="55"/>
      <c r="GM1001" s="55"/>
      <c r="GN1001" s="55"/>
      <c r="GO1001" s="55"/>
      <c r="GP1001" s="55"/>
      <c r="GQ1001" s="55"/>
      <c r="GR1001" s="55"/>
      <c r="GS1001" s="55"/>
      <c r="GT1001" s="55"/>
      <c r="GU1001" s="55"/>
      <c r="GV1001" s="55"/>
      <c r="GW1001" s="55"/>
      <c r="GX1001" s="55"/>
      <c r="GY1001" s="55"/>
      <c r="GZ1001" s="55"/>
      <c r="HA1001" s="55"/>
      <c r="HB1001" s="55"/>
      <c r="HC1001" s="55"/>
      <c r="HD1001" s="55"/>
      <c r="HE1001" s="55"/>
      <c r="HF1001" s="55"/>
      <c r="HG1001" s="55"/>
      <c r="HH1001" s="55"/>
      <c r="HI1001" s="55"/>
      <c r="HJ1001" s="55"/>
      <c r="HK1001" s="55"/>
      <c r="HL1001" s="55"/>
      <c r="HM1001" s="55"/>
      <c r="HN1001" s="55"/>
      <c r="HO1001" s="55"/>
      <c r="HP1001" s="55"/>
      <c r="HQ1001" s="55"/>
      <c r="HR1001" s="55"/>
      <c r="HS1001" s="55"/>
      <c r="HT1001" s="55"/>
      <c r="HU1001" s="55"/>
      <c r="HV1001" s="55"/>
      <c r="HW1001" s="55"/>
      <c r="HX1001" s="55"/>
      <c r="HY1001" s="55"/>
      <c r="HZ1001" s="55"/>
      <c r="IA1001" s="55"/>
      <c r="IB1001" s="55"/>
      <c r="IC1001" s="55"/>
      <c r="ID1001" s="55"/>
      <c r="IE1001" s="55"/>
      <c r="IF1001" s="55"/>
      <c r="IG1001" s="55"/>
      <c r="IH1001" s="55"/>
      <c r="II1001" s="55"/>
      <c r="IJ1001" s="55"/>
      <c r="IK1001" s="55"/>
      <c r="IL1001" s="55"/>
      <c r="IM1001" s="55"/>
      <c r="IN1001" s="55"/>
      <c r="IO1001" s="55"/>
      <c r="IP1001" s="55"/>
      <c r="IQ1001" s="55"/>
      <c r="IR1001" s="55"/>
      <c r="IS1001" s="55"/>
      <c r="IT1001" s="55"/>
      <c r="IU1001" s="55"/>
      <c r="IV1001" s="55"/>
      <c r="IW1001" s="55"/>
      <c r="IX1001" s="55"/>
      <c r="IY1001" s="55"/>
      <c r="IZ1001" s="55"/>
      <c r="JA1001" s="55"/>
      <c r="JB1001" s="55"/>
      <c r="JC1001" s="55"/>
      <c r="JD1001" s="55"/>
      <c r="JE1001" s="55"/>
      <c r="JF1001" s="55"/>
      <c r="JG1001" s="55"/>
      <c r="JH1001" s="55"/>
      <c r="JI1001" s="55"/>
      <c r="JJ1001" s="55"/>
      <c r="JK1001" s="55"/>
      <c r="JL1001" s="55"/>
      <c r="JM1001" s="55"/>
      <c r="JN1001" s="55"/>
      <c r="JO1001" s="55"/>
      <c r="JP1001" s="55"/>
      <c r="JQ1001" s="55"/>
      <c r="JR1001" s="55"/>
      <c r="JS1001" s="55"/>
      <c r="JT1001" s="55"/>
      <c r="JU1001" s="55"/>
      <c r="JV1001" s="55"/>
      <c r="JW1001" s="55"/>
      <c r="JX1001" s="55"/>
      <c r="JY1001" s="55"/>
      <c r="JZ1001" s="55"/>
      <c r="KA1001" s="55"/>
      <c r="KB1001" s="55"/>
      <c r="KC1001" s="55"/>
      <c r="KD1001" s="55"/>
      <c r="KE1001" s="55"/>
      <c r="KF1001" s="55"/>
      <c r="KG1001" s="55"/>
      <c r="KH1001" s="55"/>
      <c r="KI1001" s="55"/>
      <c r="KJ1001" s="55"/>
      <c r="KK1001" s="55"/>
      <c r="KL1001" s="55"/>
      <c r="KM1001" s="55"/>
      <c r="KN1001" s="55"/>
      <c r="KO1001" s="55"/>
      <c r="KP1001" s="55"/>
      <c r="KQ1001" s="55"/>
      <c r="KR1001" s="55"/>
      <c r="KS1001" s="55"/>
      <c r="KT1001" s="55"/>
      <c r="KU1001" s="55"/>
      <c r="KV1001" s="55"/>
      <c r="KW1001" s="55"/>
      <c r="KX1001" s="55"/>
      <c r="KY1001" s="55"/>
      <c r="KZ1001" s="55"/>
      <c r="LA1001" s="55"/>
      <c r="LB1001" s="55"/>
      <c r="LC1001" s="55"/>
      <c r="LD1001" s="55"/>
      <c r="LE1001" s="55"/>
      <c r="LF1001" s="55"/>
      <c r="LG1001" s="55"/>
      <c r="LH1001" s="55"/>
      <c r="LI1001" s="55"/>
      <c r="LJ1001" s="55"/>
      <c r="LK1001" s="55"/>
      <c r="LL1001" s="55"/>
      <c r="LM1001" s="55"/>
      <c r="LN1001" s="55"/>
      <c r="LO1001" s="55"/>
      <c r="LP1001" s="55"/>
      <c r="LQ1001" s="55"/>
      <c r="LR1001" s="55"/>
      <c r="LS1001" s="55"/>
      <c r="LT1001" s="55"/>
      <c r="LU1001" s="55"/>
      <c r="LV1001" s="55"/>
      <c r="LW1001" s="55"/>
      <c r="LX1001" s="55"/>
      <c r="LY1001" s="55"/>
      <c r="LZ1001" s="55"/>
      <c r="MA1001" s="55"/>
      <c r="MB1001" s="55"/>
      <c r="MC1001" s="55"/>
      <c r="MD1001" s="55"/>
      <c r="ME1001" s="55"/>
      <c r="MF1001" s="55"/>
      <c r="MG1001" s="55"/>
      <c r="MH1001" s="55"/>
      <c r="MI1001" s="55"/>
    </row>
    <row r="1002" spans="1:347" x14ac:dyDescent="0.15">
      <c r="A1002" s="108"/>
      <c r="B1002" s="134"/>
      <c r="C1002" s="52" t="s">
        <v>1004</v>
      </c>
      <c r="D1002" s="127" t="s">
        <v>10</v>
      </c>
      <c r="E1002" s="129"/>
      <c r="F1002" s="28">
        <v>3</v>
      </c>
      <c r="G1002" s="28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  <c r="AA1002" s="55"/>
      <c r="AB1002" s="55"/>
      <c r="AC1002" s="55"/>
      <c r="AD1002" s="55"/>
      <c r="AE1002" s="55"/>
      <c r="AF1002" s="55"/>
      <c r="AG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  <c r="AX1002" s="55"/>
      <c r="AY1002" s="55"/>
      <c r="AZ1002" s="55"/>
      <c r="BA1002" s="55"/>
      <c r="BB1002" s="55"/>
      <c r="BC1002" s="55"/>
      <c r="BD1002" s="55"/>
      <c r="BE1002" s="55"/>
      <c r="BF1002" s="55"/>
      <c r="BG1002" s="55"/>
      <c r="BH1002" s="55"/>
      <c r="BI1002" s="55"/>
      <c r="BJ1002" s="55"/>
      <c r="BK1002" s="55"/>
      <c r="BL1002" s="55"/>
      <c r="BM1002" s="55"/>
      <c r="BN1002" s="55"/>
      <c r="BO1002" s="55"/>
      <c r="BP1002" s="55"/>
      <c r="BQ1002" s="55"/>
      <c r="BR1002" s="55"/>
      <c r="BS1002" s="55"/>
      <c r="BT1002" s="55"/>
      <c r="BU1002" s="55"/>
      <c r="BV1002" s="55"/>
      <c r="BW1002" s="55"/>
      <c r="BX1002" s="55"/>
      <c r="BY1002" s="55"/>
      <c r="BZ1002" s="55"/>
      <c r="CA1002" s="55"/>
      <c r="CB1002" s="55"/>
      <c r="CC1002" s="55"/>
      <c r="CD1002" s="55"/>
      <c r="CE1002" s="55"/>
      <c r="CF1002" s="55"/>
      <c r="CG1002" s="55"/>
      <c r="CH1002" s="55"/>
      <c r="CI1002" s="55"/>
      <c r="CJ1002" s="55"/>
      <c r="CK1002" s="55"/>
      <c r="CL1002" s="55"/>
      <c r="CM1002" s="55"/>
      <c r="CN1002" s="55"/>
      <c r="CO1002" s="55"/>
      <c r="CP1002" s="55"/>
      <c r="CQ1002" s="55"/>
      <c r="CR1002" s="55"/>
      <c r="CS1002" s="55"/>
      <c r="CT1002" s="55"/>
      <c r="CU1002" s="55"/>
      <c r="CV1002" s="55"/>
      <c r="CW1002" s="55"/>
      <c r="CX1002" s="55"/>
      <c r="CY1002" s="55"/>
      <c r="CZ1002" s="55"/>
      <c r="DA1002" s="55"/>
      <c r="DB1002" s="55"/>
      <c r="DC1002" s="55"/>
      <c r="DD1002" s="55"/>
      <c r="DE1002" s="55"/>
      <c r="DF1002" s="55"/>
      <c r="DG1002" s="55"/>
      <c r="DH1002" s="55"/>
      <c r="DI1002" s="55"/>
      <c r="DJ1002" s="55"/>
      <c r="DK1002" s="55"/>
      <c r="DL1002" s="55"/>
      <c r="DM1002" s="55"/>
      <c r="DN1002" s="55"/>
      <c r="DO1002" s="55"/>
      <c r="DP1002" s="55"/>
      <c r="DQ1002" s="55"/>
      <c r="DR1002" s="55"/>
      <c r="DS1002" s="55"/>
      <c r="DT1002" s="55"/>
      <c r="DU1002" s="55"/>
      <c r="DV1002" s="55"/>
      <c r="DW1002" s="55"/>
      <c r="DX1002" s="55"/>
      <c r="DY1002" s="55"/>
      <c r="DZ1002" s="55"/>
      <c r="EA1002" s="55"/>
      <c r="EB1002" s="55"/>
      <c r="EC1002" s="55"/>
      <c r="ED1002" s="55"/>
      <c r="EE1002" s="55"/>
      <c r="EF1002" s="55"/>
      <c r="EG1002" s="55"/>
      <c r="EH1002" s="55"/>
      <c r="EI1002" s="55"/>
      <c r="EJ1002" s="55"/>
      <c r="EK1002" s="55"/>
      <c r="EL1002" s="55"/>
      <c r="EM1002" s="55"/>
      <c r="EN1002" s="55"/>
      <c r="EO1002" s="55"/>
      <c r="EP1002" s="55"/>
      <c r="EQ1002" s="55"/>
      <c r="ER1002" s="55"/>
      <c r="ES1002" s="55"/>
      <c r="ET1002" s="55"/>
      <c r="EU1002" s="55"/>
      <c r="EV1002" s="55"/>
      <c r="EW1002" s="55"/>
      <c r="EX1002" s="55"/>
      <c r="EY1002" s="55"/>
      <c r="EZ1002" s="55"/>
      <c r="FA1002" s="55"/>
      <c r="FB1002" s="55"/>
      <c r="FC1002" s="55"/>
      <c r="FD1002" s="55"/>
      <c r="FE1002" s="55"/>
      <c r="FF1002" s="55"/>
      <c r="FG1002" s="55"/>
      <c r="FH1002" s="55"/>
      <c r="FI1002" s="55"/>
      <c r="FJ1002" s="55"/>
      <c r="FK1002" s="55"/>
      <c r="FL1002" s="55"/>
      <c r="FM1002" s="55"/>
      <c r="FN1002" s="55"/>
      <c r="FO1002" s="55"/>
      <c r="FP1002" s="55"/>
      <c r="FQ1002" s="55"/>
      <c r="FR1002" s="55"/>
      <c r="FS1002" s="55"/>
      <c r="FT1002" s="55"/>
      <c r="FU1002" s="55"/>
      <c r="FV1002" s="55"/>
      <c r="FW1002" s="55"/>
      <c r="FX1002" s="55"/>
      <c r="FY1002" s="55"/>
      <c r="FZ1002" s="55"/>
      <c r="GA1002" s="55"/>
      <c r="GB1002" s="55"/>
      <c r="GC1002" s="55"/>
      <c r="GD1002" s="55"/>
      <c r="GE1002" s="55"/>
      <c r="GF1002" s="55"/>
      <c r="GG1002" s="55"/>
      <c r="GH1002" s="55"/>
      <c r="GI1002" s="55"/>
      <c r="GJ1002" s="55"/>
      <c r="GK1002" s="55"/>
      <c r="GL1002" s="55"/>
      <c r="GM1002" s="55"/>
      <c r="GN1002" s="55"/>
      <c r="GO1002" s="55"/>
      <c r="GP1002" s="55"/>
      <c r="GQ1002" s="55"/>
      <c r="GR1002" s="55"/>
      <c r="GS1002" s="55"/>
      <c r="GT1002" s="55"/>
      <c r="GU1002" s="55"/>
      <c r="GV1002" s="55"/>
      <c r="GW1002" s="55"/>
      <c r="GX1002" s="55"/>
      <c r="GY1002" s="55"/>
      <c r="GZ1002" s="55"/>
      <c r="HA1002" s="55"/>
      <c r="HB1002" s="55"/>
      <c r="HC1002" s="55"/>
      <c r="HD1002" s="55"/>
      <c r="HE1002" s="55"/>
      <c r="HF1002" s="55"/>
      <c r="HG1002" s="55"/>
      <c r="HH1002" s="55"/>
      <c r="HI1002" s="55"/>
      <c r="HJ1002" s="55"/>
      <c r="HK1002" s="55"/>
      <c r="HL1002" s="55"/>
      <c r="HM1002" s="55"/>
      <c r="HN1002" s="55"/>
      <c r="HO1002" s="55"/>
      <c r="HP1002" s="55"/>
      <c r="HQ1002" s="55"/>
      <c r="HR1002" s="55"/>
      <c r="HS1002" s="55"/>
      <c r="HT1002" s="55"/>
      <c r="HU1002" s="55"/>
      <c r="HV1002" s="55"/>
      <c r="HW1002" s="55"/>
      <c r="HX1002" s="55"/>
      <c r="HY1002" s="55"/>
      <c r="HZ1002" s="55"/>
      <c r="IA1002" s="55"/>
      <c r="IB1002" s="55"/>
      <c r="IC1002" s="55"/>
      <c r="ID1002" s="55"/>
      <c r="IE1002" s="55"/>
      <c r="IF1002" s="55"/>
      <c r="IG1002" s="55"/>
      <c r="IH1002" s="55"/>
      <c r="II1002" s="55"/>
      <c r="IJ1002" s="55"/>
      <c r="IK1002" s="55"/>
      <c r="IL1002" s="55"/>
      <c r="IM1002" s="55"/>
      <c r="IN1002" s="55"/>
      <c r="IO1002" s="55"/>
      <c r="IP1002" s="55"/>
      <c r="IQ1002" s="55"/>
      <c r="IR1002" s="55"/>
      <c r="IS1002" s="55"/>
      <c r="IT1002" s="55"/>
      <c r="IU1002" s="55"/>
      <c r="IV1002" s="55"/>
      <c r="IW1002" s="55"/>
      <c r="IX1002" s="55"/>
      <c r="IY1002" s="55"/>
      <c r="IZ1002" s="55"/>
      <c r="JA1002" s="55"/>
      <c r="JB1002" s="55"/>
      <c r="JC1002" s="55"/>
      <c r="JD1002" s="55"/>
      <c r="JE1002" s="55"/>
      <c r="JF1002" s="55"/>
      <c r="JG1002" s="55"/>
      <c r="JH1002" s="55"/>
      <c r="JI1002" s="55"/>
      <c r="JJ1002" s="55"/>
      <c r="JK1002" s="55"/>
      <c r="JL1002" s="55"/>
      <c r="JM1002" s="55"/>
      <c r="JN1002" s="55"/>
      <c r="JO1002" s="55"/>
      <c r="JP1002" s="55"/>
      <c r="JQ1002" s="55"/>
      <c r="JR1002" s="55"/>
      <c r="JS1002" s="55"/>
      <c r="JT1002" s="55"/>
      <c r="JU1002" s="55"/>
      <c r="JV1002" s="55"/>
      <c r="JW1002" s="55"/>
      <c r="JX1002" s="55"/>
      <c r="JY1002" s="55"/>
      <c r="JZ1002" s="55"/>
      <c r="KA1002" s="55"/>
      <c r="KB1002" s="55"/>
      <c r="KC1002" s="55"/>
      <c r="KD1002" s="55"/>
      <c r="KE1002" s="55"/>
      <c r="KF1002" s="55"/>
      <c r="KG1002" s="55"/>
      <c r="KH1002" s="55"/>
      <c r="KI1002" s="55"/>
      <c r="KJ1002" s="55"/>
      <c r="KK1002" s="55"/>
      <c r="KL1002" s="55"/>
      <c r="KM1002" s="55"/>
      <c r="KN1002" s="55"/>
      <c r="KO1002" s="55"/>
      <c r="KP1002" s="55"/>
      <c r="KQ1002" s="55"/>
      <c r="KR1002" s="55"/>
      <c r="KS1002" s="55"/>
      <c r="KT1002" s="55"/>
      <c r="KU1002" s="55"/>
      <c r="KV1002" s="55"/>
      <c r="KW1002" s="55"/>
      <c r="KX1002" s="55"/>
      <c r="KY1002" s="55"/>
      <c r="KZ1002" s="55"/>
      <c r="LA1002" s="55"/>
      <c r="LB1002" s="55"/>
      <c r="LC1002" s="55"/>
      <c r="LD1002" s="55"/>
      <c r="LE1002" s="55"/>
      <c r="LF1002" s="55"/>
      <c r="LG1002" s="55"/>
      <c r="LH1002" s="55"/>
      <c r="LI1002" s="55"/>
      <c r="LJ1002" s="55"/>
      <c r="LK1002" s="55"/>
      <c r="LL1002" s="55"/>
      <c r="LM1002" s="55"/>
      <c r="LN1002" s="55"/>
      <c r="LO1002" s="55"/>
      <c r="LP1002" s="55"/>
      <c r="LQ1002" s="55"/>
      <c r="LR1002" s="55"/>
      <c r="LS1002" s="55"/>
      <c r="LT1002" s="55"/>
      <c r="LU1002" s="55"/>
      <c r="LV1002" s="55"/>
      <c r="LW1002" s="55"/>
      <c r="LX1002" s="55"/>
      <c r="LY1002" s="55"/>
      <c r="LZ1002" s="55"/>
      <c r="MA1002" s="55"/>
      <c r="MB1002" s="55"/>
      <c r="MC1002" s="55"/>
      <c r="MD1002" s="55"/>
      <c r="ME1002" s="55"/>
      <c r="MF1002" s="55"/>
      <c r="MG1002" s="55"/>
      <c r="MH1002" s="55"/>
      <c r="MI1002" s="55"/>
    </row>
    <row r="1003" spans="1:347" x14ac:dyDescent="0.15">
      <c r="A1003" s="108"/>
      <c r="B1003" s="134"/>
      <c r="C1003" s="52" t="s">
        <v>124</v>
      </c>
      <c r="D1003" s="128"/>
      <c r="E1003" s="127" t="s">
        <v>10</v>
      </c>
      <c r="F1003" s="107">
        <v>10</v>
      </c>
      <c r="G1003" s="28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  <c r="AA1003" s="55"/>
      <c r="AB1003" s="55"/>
      <c r="AC1003" s="55"/>
      <c r="AD1003" s="55"/>
      <c r="AE1003" s="55"/>
      <c r="AF1003" s="55"/>
      <c r="AG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  <c r="AX1003" s="55"/>
      <c r="AY1003" s="55"/>
      <c r="AZ1003" s="55"/>
      <c r="BA1003" s="55"/>
      <c r="BB1003" s="55"/>
      <c r="BC1003" s="55"/>
      <c r="BD1003" s="55"/>
      <c r="BE1003" s="55"/>
      <c r="BF1003" s="55"/>
      <c r="BG1003" s="55"/>
      <c r="BH1003" s="55"/>
      <c r="BI1003" s="55"/>
      <c r="BJ1003" s="55"/>
      <c r="BK1003" s="55"/>
      <c r="BL1003" s="55"/>
      <c r="BM1003" s="55"/>
      <c r="BN1003" s="55"/>
      <c r="BO1003" s="55"/>
      <c r="BP1003" s="55"/>
      <c r="BQ1003" s="55"/>
      <c r="BR1003" s="55"/>
      <c r="BS1003" s="55"/>
      <c r="BT1003" s="55"/>
      <c r="BU1003" s="55"/>
      <c r="BV1003" s="55"/>
      <c r="BW1003" s="55"/>
      <c r="BX1003" s="55"/>
      <c r="BY1003" s="55"/>
      <c r="BZ1003" s="55"/>
      <c r="CA1003" s="55"/>
      <c r="CB1003" s="55"/>
      <c r="CC1003" s="55"/>
      <c r="CD1003" s="55"/>
      <c r="CE1003" s="55"/>
      <c r="CF1003" s="55"/>
      <c r="CG1003" s="55"/>
      <c r="CH1003" s="55"/>
      <c r="CI1003" s="55"/>
      <c r="CJ1003" s="55"/>
      <c r="CK1003" s="55"/>
      <c r="CL1003" s="55"/>
      <c r="CM1003" s="55"/>
      <c r="CN1003" s="55"/>
      <c r="CO1003" s="55"/>
      <c r="CP1003" s="55"/>
      <c r="CQ1003" s="55"/>
      <c r="CR1003" s="55"/>
      <c r="CS1003" s="55"/>
      <c r="CT1003" s="55"/>
      <c r="CU1003" s="55"/>
      <c r="CV1003" s="55"/>
      <c r="CW1003" s="55"/>
      <c r="CX1003" s="55"/>
      <c r="CY1003" s="55"/>
      <c r="CZ1003" s="55"/>
      <c r="DA1003" s="55"/>
      <c r="DB1003" s="55"/>
      <c r="DC1003" s="55"/>
      <c r="DD1003" s="55"/>
      <c r="DE1003" s="55"/>
      <c r="DF1003" s="55"/>
      <c r="DG1003" s="55"/>
      <c r="DH1003" s="55"/>
      <c r="DI1003" s="55"/>
      <c r="DJ1003" s="55"/>
      <c r="DK1003" s="55"/>
      <c r="DL1003" s="55"/>
      <c r="DM1003" s="55"/>
      <c r="DN1003" s="55"/>
      <c r="DO1003" s="55"/>
      <c r="DP1003" s="55"/>
      <c r="DQ1003" s="55"/>
      <c r="DR1003" s="55"/>
      <c r="DS1003" s="55"/>
      <c r="DT1003" s="55"/>
      <c r="DU1003" s="55"/>
      <c r="DV1003" s="55"/>
      <c r="DW1003" s="55"/>
      <c r="DX1003" s="55"/>
      <c r="DY1003" s="55"/>
      <c r="DZ1003" s="55"/>
      <c r="EA1003" s="55"/>
      <c r="EB1003" s="55"/>
      <c r="EC1003" s="55"/>
      <c r="ED1003" s="55"/>
      <c r="EE1003" s="55"/>
      <c r="EF1003" s="55"/>
      <c r="EG1003" s="55"/>
      <c r="EH1003" s="55"/>
      <c r="EI1003" s="55"/>
      <c r="EJ1003" s="55"/>
      <c r="EK1003" s="55"/>
      <c r="EL1003" s="55"/>
      <c r="EM1003" s="55"/>
      <c r="EN1003" s="55"/>
      <c r="EO1003" s="55"/>
      <c r="EP1003" s="55"/>
      <c r="EQ1003" s="55"/>
      <c r="ER1003" s="55"/>
      <c r="ES1003" s="55"/>
      <c r="ET1003" s="55"/>
      <c r="EU1003" s="55"/>
      <c r="EV1003" s="55"/>
      <c r="EW1003" s="55"/>
      <c r="EX1003" s="55"/>
      <c r="EY1003" s="55"/>
      <c r="EZ1003" s="55"/>
      <c r="FA1003" s="55"/>
      <c r="FB1003" s="55"/>
      <c r="FC1003" s="55"/>
      <c r="FD1003" s="55"/>
      <c r="FE1003" s="55"/>
      <c r="FF1003" s="55"/>
      <c r="FG1003" s="55"/>
      <c r="FH1003" s="55"/>
      <c r="FI1003" s="55"/>
      <c r="FJ1003" s="55"/>
      <c r="FK1003" s="55"/>
      <c r="FL1003" s="55"/>
      <c r="FM1003" s="55"/>
      <c r="FN1003" s="55"/>
      <c r="FO1003" s="55"/>
      <c r="FP1003" s="55"/>
      <c r="FQ1003" s="55"/>
      <c r="FR1003" s="55"/>
      <c r="FS1003" s="55"/>
      <c r="FT1003" s="55"/>
      <c r="FU1003" s="55"/>
      <c r="FV1003" s="55"/>
      <c r="FW1003" s="55"/>
      <c r="FX1003" s="55"/>
      <c r="FY1003" s="55"/>
      <c r="FZ1003" s="55"/>
      <c r="GA1003" s="55"/>
      <c r="GB1003" s="55"/>
      <c r="GC1003" s="55"/>
      <c r="GD1003" s="55"/>
      <c r="GE1003" s="55"/>
      <c r="GF1003" s="55"/>
      <c r="GG1003" s="55"/>
      <c r="GH1003" s="55"/>
      <c r="GI1003" s="55"/>
      <c r="GJ1003" s="55"/>
      <c r="GK1003" s="55"/>
      <c r="GL1003" s="55"/>
      <c r="GM1003" s="55"/>
      <c r="GN1003" s="55"/>
      <c r="GO1003" s="55"/>
      <c r="GP1003" s="55"/>
      <c r="GQ1003" s="55"/>
      <c r="GR1003" s="55"/>
      <c r="GS1003" s="55"/>
      <c r="GT1003" s="55"/>
      <c r="GU1003" s="55"/>
      <c r="GV1003" s="55"/>
      <c r="GW1003" s="55"/>
      <c r="GX1003" s="55"/>
      <c r="GY1003" s="55"/>
      <c r="GZ1003" s="55"/>
      <c r="HA1003" s="55"/>
      <c r="HB1003" s="55"/>
      <c r="HC1003" s="55"/>
      <c r="HD1003" s="55"/>
      <c r="HE1003" s="55"/>
      <c r="HF1003" s="55"/>
      <c r="HG1003" s="55"/>
      <c r="HH1003" s="55"/>
      <c r="HI1003" s="55"/>
      <c r="HJ1003" s="55"/>
      <c r="HK1003" s="55"/>
      <c r="HL1003" s="55"/>
      <c r="HM1003" s="55"/>
      <c r="HN1003" s="55"/>
      <c r="HO1003" s="55"/>
      <c r="HP1003" s="55"/>
      <c r="HQ1003" s="55"/>
      <c r="HR1003" s="55"/>
      <c r="HS1003" s="55"/>
      <c r="HT1003" s="55"/>
      <c r="HU1003" s="55"/>
      <c r="HV1003" s="55"/>
      <c r="HW1003" s="55"/>
      <c r="HX1003" s="55"/>
      <c r="HY1003" s="55"/>
      <c r="HZ1003" s="55"/>
      <c r="IA1003" s="55"/>
      <c r="IB1003" s="55"/>
      <c r="IC1003" s="55"/>
      <c r="ID1003" s="55"/>
      <c r="IE1003" s="55"/>
      <c r="IF1003" s="55"/>
      <c r="IG1003" s="55"/>
      <c r="IH1003" s="55"/>
      <c r="II1003" s="55"/>
      <c r="IJ1003" s="55"/>
      <c r="IK1003" s="55"/>
      <c r="IL1003" s="55"/>
      <c r="IM1003" s="55"/>
      <c r="IN1003" s="55"/>
      <c r="IO1003" s="55"/>
      <c r="IP1003" s="55"/>
      <c r="IQ1003" s="55"/>
      <c r="IR1003" s="55"/>
      <c r="IS1003" s="55"/>
      <c r="IT1003" s="55"/>
      <c r="IU1003" s="55"/>
      <c r="IV1003" s="55"/>
      <c r="IW1003" s="55"/>
      <c r="IX1003" s="55"/>
      <c r="IY1003" s="55"/>
      <c r="IZ1003" s="55"/>
      <c r="JA1003" s="55"/>
      <c r="JB1003" s="55"/>
      <c r="JC1003" s="55"/>
      <c r="JD1003" s="55"/>
      <c r="JE1003" s="55"/>
      <c r="JF1003" s="55"/>
      <c r="JG1003" s="55"/>
      <c r="JH1003" s="55"/>
      <c r="JI1003" s="55"/>
      <c r="JJ1003" s="55"/>
      <c r="JK1003" s="55"/>
      <c r="JL1003" s="55"/>
      <c r="JM1003" s="55"/>
      <c r="JN1003" s="55"/>
      <c r="JO1003" s="55"/>
      <c r="JP1003" s="55"/>
      <c r="JQ1003" s="55"/>
      <c r="JR1003" s="55"/>
      <c r="JS1003" s="55"/>
      <c r="JT1003" s="55"/>
      <c r="JU1003" s="55"/>
      <c r="JV1003" s="55"/>
      <c r="JW1003" s="55"/>
      <c r="JX1003" s="55"/>
      <c r="JY1003" s="55"/>
      <c r="JZ1003" s="55"/>
      <c r="KA1003" s="55"/>
      <c r="KB1003" s="55"/>
      <c r="KC1003" s="55"/>
      <c r="KD1003" s="55"/>
      <c r="KE1003" s="55"/>
      <c r="KF1003" s="55"/>
      <c r="KG1003" s="55"/>
      <c r="KH1003" s="55"/>
      <c r="KI1003" s="55"/>
      <c r="KJ1003" s="55"/>
      <c r="KK1003" s="55"/>
      <c r="KL1003" s="55"/>
      <c r="KM1003" s="55"/>
      <c r="KN1003" s="55"/>
      <c r="KO1003" s="55"/>
      <c r="KP1003" s="55"/>
      <c r="KQ1003" s="55"/>
      <c r="KR1003" s="55"/>
      <c r="KS1003" s="55"/>
      <c r="KT1003" s="55"/>
      <c r="KU1003" s="55"/>
      <c r="KV1003" s="55"/>
      <c r="KW1003" s="55"/>
      <c r="KX1003" s="55"/>
      <c r="KY1003" s="55"/>
      <c r="KZ1003" s="55"/>
      <c r="LA1003" s="55"/>
      <c r="LB1003" s="55"/>
      <c r="LC1003" s="55"/>
      <c r="LD1003" s="55"/>
      <c r="LE1003" s="55"/>
      <c r="LF1003" s="55"/>
      <c r="LG1003" s="55"/>
      <c r="LH1003" s="55"/>
      <c r="LI1003" s="55"/>
      <c r="LJ1003" s="55"/>
      <c r="LK1003" s="55"/>
      <c r="LL1003" s="55"/>
      <c r="LM1003" s="55"/>
      <c r="LN1003" s="55"/>
      <c r="LO1003" s="55"/>
      <c r="LP1003" s="55"/>
      <c r="LQ1003" s="55"/>
      <c r="LR1003" s="55"/>
      <c r="LS1003" s="55"/>
      <c r="LT1003" s="55"/>
      <c r="LU1003" s="55"/>
      <c r="LV1003" s="55"/>
      <c r="LW1003" s="55"/>
      <c r="LX1003" s="55"/>
      <c r="LY1003" s="55"/>
      <c r="LZ1003" s="55"/>
      <c r="MA1003" s="55"/>
      <c r="MB1003" s="55"/>
      <c r="MC1003" s="55"/>
      <c r="MD1003" s="55"/>
      <c r="ME1003" s="55"/>
      <c r="MF1003" s="55"/>
      <c r="MG1003" s="55"/>
      <c r="MH1003" s="55"/>
      <c r="MI1003" s="55"/>
    </row>
    <row r="1004" spans="1:347" x14ac:dyDescent="0.15">
      <c r="A1004" s="109"/>
      <c r="B1004" s="133"/>
      <c r="C1004" s="52" t="s">
        <v>14</v>
      </c>
      <c r="D1004" s="129"/>
      <c r="E1004" s="129"/>
      <c r="F1004" s="109"/>
      <c r="G1004" s="28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  <c r="AA1004" s="55"/>
      <c r="AB1004" s="55"/>
      <c r="AC1004" s="55"/>
      <c r="AD1004" s="55"/>
      <c r="AE1004" s="55"/>
      <c r="AF1004" s="55"/>
      <c r="AG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  <c r="AX1004" s="55"/>
      <c r="AY1004" s="55"/>
      <c r="AZ1004" s="55"/>
      <c r="BA1004" s="55"/>
      <c r="BB1004" s="55"/>
      <c r="BC1004" s="55"/>
      <c r="BD1004" s="55"/>
      <c r="BE1004" s="55"/>
      <c r="BF1004" s="55"/>
      <c r="BG1004" s="55"/>
      <c r="BH1004" s="55"/>
      <c r="BI1004" s="55"/>
      <c r="BJ1004" s="55"/>
      <c r="BK1004" s="55"/>
      <c r="BL1004" s="55"/>
      <c r="BM1004" s="55"/>
      <c r="BN1004" s="55"/>
      <c r="BO1004" s="55"/>
      <c r="BP1004" s="55"/>
      <c r="BQ1004" s="55"/>
      <c r="BR1004" s="55"/>
      <c r="BS1004" s="55"/>
      <c r="BT1004" s="55"/>
      <c r="BU1004" s="55"/>
      <c r="BV1004" s="55"/>
      <c r="BW1004" s="55"/>
      <c r="BX1004" s="55"/>
      <c r="BY1004" s="55"/>
      <c r="BZ1004" s="55"/>
      <c r="CA1004" s="55"/>
      <c r="CB1004" s="55"/>
      <c r="CC1004" s="55"/>
      <c r="CD1004" s="55"/>
      <c r="CE1004" s="55"/>
      <c r="CF1004" s="55"/>
      <c r="CG1004" s="55"/>
      <c r="CH1004" s="55"/>
      <c r="CI1004" s="55"/>
      <c r="CJ1004" s="55"/>
      <c r="CK1004" s="55"/>
      <c r="CL1004" s="55"/>
      <c r="CM1004" s="55"/>
      <c r="CN1004" s="55"/>
      <c r="CO1004" s="55"/>
      <c r="CP1004" s="55"/>
      <c r="CQ1004" s="55"/>
      <c r="CR1004" s="55"/>
      <c r="CS1004" s="55"/>
      <c r="CT1004" s="55"/>
      <c r="CU1004" s="55"/>
      <c r="CV1004" s="55"/>
      <c r="CW1004" s="55"/>
      <c r="CX1004" s="55"/>
      <c r="CY1004" s="55"/>
      <c r="CZ1004" s="55"/>
      <c r="DA1004" s="55"/>
      <c r="DB1004" s="55"/>
      <c r="DC1004" s="55"/>
      <c r="DD1004" s="55"/>
      <c r="DE1004" s="55"/>
      <c r="DF1004" s="55"/>
      <c r="DG1004" s="55"/>
      <c r="DH1004" s="55"/>
      <c r="DI1004" s="55"/>
      <c r="DJ1004" s="55"/>
      <c r="DK1004" s="55"/>
      <c r="DL1004" s="55"/>
      <c r="DM1004" s="55"/>
      <c r="DN1004" s="55"/>
      <c r="DO1004" s="55"/>
      <c r="DP1004" s="55"/>
      <c r="DQ1004" s="55"/>
      <c r="DR1004" s="55"/>
      <c r="DS1004" s="55"/>
      <c r="DT1004" s="55"/>
      <c r="DU1004" s="55"/>
      <c r="DV1004" s="55"/>
      <c r="DW1004" s="55"/>
      <c r="DX1004" s="55"/>
      <c r="DY1004" s="55"/>
      <c r="DZ1004" s="55"/>
      <c r="EA1004" s="55"/>
      <c r="EB1004" s="55"/>
      <c r="EC1004" s="55"/>
      <c r="ED1004" s="55"/>
      <c r="EE1004" s="55"/>
      <c r="EF1004" s="55"/>
      <c r="EG1004" s="55"/>
      <c r="EH1004" s="55"/>
      <c r="EI1004" s="55"/>
      <c r="EJ1004" s="55"/>
      <c r="EK1004" s="55"/>
      <c r="EL1004" s="55"/>
      <c r="EM1004" s="55"/>
      <c r="EN1004" s="55"/>
      <c r="EO1004" s="55"/>
      <c r="EP1004" s="55"/>
      <c r="EQ1004" s="55"/>
      <c r="ER1004" s="55"/>
      <c r="ES1004" s="55"/>
      <c r="ET1004" s="55"/>
      <c r="EU1004" s="55"/>
      <c r="EV1004" s="55"/>
      <c r="EW1004" s="55"/>
      <c r="EX1004" s="55"/>
      <c r="EY1004" s="55"/>
      <c r="EZ1004" s="55"/>
      <c r="FA1004" s="55"/>
      <c r="FB1004" s="55"/>
      <c r="FC1004" s="55"/>
      <c r="FD1004" s="55"/>
      <c r="FE1004" s="55"/>
      <c r="FF1004" s="55"/>
      <c r="FG1004" s="55"/>
      <c r="FH1004" s="55"/>
      <c r="FI1004" s="55"/>
      <c r="FJ1004" s="55"/>
      <c r="FK1004" s="55"/>
      <c r="FL1004" s="55"/>
      <c r="FM1004" s="55"/>
      <c r="FN1004" s="55"/>
      <c r="FO1004" s="55"/>
      <c r="FP1004" s="55"/>
      <c r="FQ1004" s="55"/>
      <c r="FR1004" s="55"/>
      <c r="FS1004" s="55"/>
      <c r="FT1004" s="55"/>
      <c r="FU1004" s="55"/>
      <c r="FV1004" s="55"/>
      <c r="FW1004" s="55"/>
      <c r="FX1004" s="55"/>
      <c r="FY1004" s="55"/>
      <c r="FZ1004" s="55"/>
      <c r="GA1004" s="55"/>
      <c r="GB1004" s="55"/>
      <c r="GC1004" s="55"/>
      <c r="GD1004" s="55"/>
      <c r="GE1004" s="55"/>
      <c r="GF1004" s="55"/>
      <c r="GG1004" s="55"/>
      <c r="GH1004" s="55"/>
      <c r="GI1004" s="55"/>
      <c r="GJ1004" s="55"/>
      <c r="GK1004" s="55"/>
      <c r="GL1004" s="55"/>
      <c r="GM1004" s="55"/>
      <c r="GN1004" s="55"/>
      <c r="GO1004" s="55"/>
      <c r="GP1004" s="55"/>
      <c r="GQ1004" s="55"/>
      <c r="GR1004" s="55"/>
      <c r="GS1004" s="55"/>
      <c r="GT1004" s="55"/>
      <c r="GU1004" s="55"/>
      <c r="GV1004" s="55"/>
      <c r="GW1004" s="55"/>
      <c r="GX1004" s="55"/>
      <c r="GY1004" s="55"/>
      <c r="GZ1004" s="55"/>
      <c r="HA1004" s="55"/>
      <c r="HB1004" s="55"/>
      <c r="HC1004" s="55"/>
      <c r="HD1004" s="55"/>
      <c r="HE1004" s="55"/>
      <c r="HF1004" s="55"/>
      <c r="HG1004" s="55"/>
      <c r="HH1004" s="55"/>
      <c r="HI1004" s="55"/>
      <c r="HJ1004" s="55"/>
      <c r="HK1004" s="55"/>
      <c r="HL1004" s="55"/>
      <c r="HM1004" s="55"/>
      <c r="HN1004" s="55"/>
      <c r="HO1004" s="55"/>
      <c r="HP1004" s="55"/>
      <c r="HQ1004" s="55"/>
      <c r="HR1004" s="55"/>
      <c r="HS1004" s="55"/>
      <c r="HT1004" s="55"/>
      <c r="HU1004" s="55"/>
      <c r="HV1004" s="55"/>
      <c r="HW1004" s="55"/>
      <c r="HX1004" s="55"/>
      <c r="HY1004" s="55"/>
      <c r="HZ1004" s="55"/>
      <c r="IA1004" s="55"/>
      <c r="IB1004" s="55"/>
      <c r="IC1004" s="55"/>
      <c r="ID1004" s="55"/>
      <c r="IE1004" s="55"/>
      <c r="IF1004" s="55"/>
      <c r="IG1004" s="55"/>
      <c r="IH1004" s="55"/>
      <c r="II1004" s="55"/>
      <c r="IJ1004" s="55"/>
      <c r="IK1004" s="55"/>
      <c r="IL1004" s="55"/>
      <c r="IM1004" s="55"/>
      <c r="IN1004" s="55"/>
      <c r="IO1004" s="55"/>
      <c r="IP1004" s="55"/>
      <c r="IQ1004" s="55"/>
      <c r="IR1004" s="55"/>
      <c r="IS1004" s="55"/>
      <c r="IT1004" s="55"/>
      <c r="IU1004" s="55"/>
      <c r="IV1004" s="55"/>
      <c r="IW1004" s="55"/>
      <c r="IX1004" s="55"/>
      <c r="IY1004" s="55"/>
      <c r="IZ1004" s="55"/>
      <c r="JA1004" s="55"/>
      <c r="JB1004" s="55"/>
      <c r="JC1004" s="55"/>
      <c r="JD1004" s="55"/>
      <c r="JE1004" s="55"/>
      <c r="JF1004" s="55"/>
      <c r="JG1004" s="55"/>
      <c r="JH1004" s="55"/>
      <c r="JI1004" s="55"/>
      <c r="JJ1004" s="55"/>
      <c r="JK1004" s="55"/>
      <c r="JL1004" s="55"/>
      <c r="JM1004" s="55"/>
      <c r="JN1004" s="55"/>
      <c r="JO1004" s="55"/>
      <c r="JP1004" s="55"/>
      <c r="JQ1004" s="55"/>
      <c r="JR1004" s="55"/>
      <c r="JS1004" s="55"/>
      <c r="JT1004" s="55"/>
      <c r="JU1004" s="55"/>
      <c r="JV1004" s="55"/>
      <c r="JW1004" s="55"/>
      <c r="JX1004" s="55"/>
      <c r="JY1004" s="55"/>
      <c r="JZ1004" s="55"/>
      <c r="KA1004" s="55"/>
      <c r="KB1004" s="55"/>
      <c r="KC1004" s="55"/>
      <c r="KD1004" s="55"/>
      <c r="KE1004" s="55"/>
      <c r="KF1004" s="55"/>
      <c r="KG1004" s="55"/>
      <c r="KH1004" s="55"/>
      <c r="KI1004" s="55"/>
      <c r="KJ1004" s="55"/>
      <c r="KK1004" s="55"/>
      <c r="KL1004" s="55"/>
      <c r="KM1004" s="55"/>
      <c r="KN1004" s="55"/>
      <c r="KO1004" s="55"/>
      <c r="KP1004" s="55"/>
      <c r="KQ1004" s="55"/>
      <c r="KR1004" s="55"/>
      <c r="KS1004" s="55"/>
      <c r="KT1004" s="55"/>
      <c r="KU1004" s="55"/>
      <c r="KV1004" s="55"/>
      <c r="KW1004" s="55"/>
      <c r="KX1004" s="55"/>
      <c r="KY1004" s="55"/>
      <c r="KZ1004" s="55"/>
      <c r="LA1004" s="55"/>
      <c r="LB1004" s="55"/>
      <c r="LC1004" s="55"/>
      <c r="LD1004" s="55"/>
      <c r="LE1004" s="55"/>
      <c r="LF1004" s="55"/>
      <c r="LG1004" s="55"/>
      <c r="LH1004" s="55"/>
      <c r="LI1004" s="55"/>
      <c r="LJ1004" s="55"/>
      <c r="LK1004" s="55"/>
      <c r="LL1004" s="55"/>
      <c r="LM1004" s="55"/>
      <c r="LN1004" s="55"/>
      <c r="LO1004" s="55"/>
      <c r="LP1004" s="55"/>
      <c r="LQ1004" s="55"/>
      <c r="LR1004" s="55"/>
      <c r="LS1004" s="55"/>
      <c r="LT1004" s="55"/>
      <c r="LU1004" s="55"/>
      <c r="LV1004" s="55"/>
      <c r="LW1004" s="55"/>
      <c r="LX1004" s="55"/>
      <c r="LY1004" s="55"/>
      <c r="LZ1004" s="55"/>
      <c r="MA1004" s="55"/>
      <c r="MB1004" s="55"/>
      <c r="MC1004" s="55"/>
      <c r="MD1004" s="55"/>
      <c r="ME1004" s="55"/>
      <c r="MF1004" s="55"/>
      <c r="MG1004" s="55"/>
      <c r="MH1004" s="55"/>
      <c r="MI1004" s="55"/>
    </row>
    <row r="1005" spans="1:347" x14ac:dyDescent="0.15">
      <c r="A1005" s="99">
        <f>MAX(A$2:A1004)+1</f>
        <v>247</v>
      </c>
      <c r="B1005" s="130" t="s">
        <v>1051</v>
      </c>
      <c r="C1005" s="52" t="s">
        <v>1067</v>
      </c>
      <c r="D1005" s="116" t="s">
        <v>7</v>
      </c>
      <c r="E1005" s="127" t="s">
        <v>141</v>
      </c>
      <c r="F1005" s="99" t="s">
        <v>357</v>
      </c>
      <c r="G1005" s="28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  <c r="AA1005" s="55"/>
      <c r="AB1005" s="55"/>
      <c r="AC1005" s="55"/>
      <c r="AD1005" s="55"/>
      <c r="AE1005" s="55"/>
      <c r="AF1005" s="55"/>
      <c r="AG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  <c r="AX1005" s="55"/>
      <c r="AY1005" s="55"/>
      <c r="AZ1005" s="55"/>
      <c r="BA1005" s="55"/>
      <c r="BB1005" s="55"/>
      <c r="BC1005" s="55"/>
      <c r="BD1005" s="55"/>
      <c r="BE1005" s="55"/>
      <c r="BF1005" s="55"/>
      <c r="BG1005" s="55"/>
      <c r="BH1005" s="55"/>
      <c r="BI1005" s="55"/>
      <c r="BJ1005" s="55"/>
      <c r="BK1005" s="55"/>
      <c r="BL1005" s="55"/>
      <c r="BM1005" s="55"/>
      <c r="BN1005" s="55"/>
      <c r="BO1005" s="55"/>
      <c r="BP1005" s="55"/>
      <c r="BQ1005" s="55"/>
      <c r="BR1005" s="55"/>
      <c r="BS1005" s="55"/>
      <c r="BT1005" s="55"/>
      <c r="BU1005" s="55"/>
      <c r="BV1005" s="55"/>
      <c r="BW1005" s="55"/>
      <c r="BX1005" s="55"/>
      <c r="BY1005" s="55"/>
      <c r="BZ1005" s="55"/>
      <c r="CA1005" s="55"/>
      <c r="CB1005" s="55"/>
      <c r="CC1005" s="55"/>
      <c r="CD1005" s="55"/>
      <c r="CE1005" s="55"/>
      <c r="CF1005" s="55"/>
      <c r="CG1005" s="55"/>
      <c r="CH1005" s="55"/>
      <c r="CI1005" s="55"/>
      <c r="CJ1005" s="55"/>
      <c r="CK1005" s="55"/>
      <c r="CL1005" s="55"/>
      <c r="CM1005" s="55"/>
      <c r="CN1005" s="55"/>
      <c r="CO1005" s="55"/>
      <c r="CP1005" s="55"/>
      <c r="CQ1005" s="55"/>
      <c r="CR1005" s="55"/>
      <c r="CS1005" s="55"/>
      <c r="CT1005" s="55"/>
      <c r="CU1005" s="55"/>
      <c r="CV1005" s="55"/>
      <c r="CW1005" s="55"/>
      <c r="CX1005" s="55"/>
      <c r="CY1005" s="55"/>
      <c r="CZ1005" s="55"/>
      <c r="DA1005" s="55"/>
      <c r="DB1005" s="55"/>
      <c r="DC1005" s="55"/>
      <c r="DD1005" s="55"/>
      <c r="DE1005" s="55"/>
      <c r="DF1005" s="55"/>
      <c r="DG1005" s="55"/>
      <c r="DH1005" s="55"/>
      <c r="DI1005" s="55"/>
      <c r="DJ1005" s="55"/>
      <c r="DK1005" s="55"/>
      <c r="DL1005" s="55"/>
      <c r="DM1005" s="55"/>
      <c r="DN1005" s="55"/>
      <c r="DO1005" s="55"/>
      <c r="DP1005" s="55"/>
      <c r="DQ1005" s="55"/>
      <c r="DR1005" s="55"/>
      <c r="DS1005" s="55"/>
      <c r="DT1005" s="55"/>
      <c r="DU1005" s="55"/>
      <c r="DV1005" s="55"/>
      <c r="DW1005" s="55"/>
      <c r="DX1005" s="55"/>
      <c r="DY1005" s="55"/>
      <c r="DZ1005" s="55"/>
      <c r="EA1005" s="55"/>
      <c r="EB1005" s="55"/>
      <c r="EC1005" s="55"/>
      <c r="ED1005" s="55"/>
      <c r="EE1005" s="55"/>
      <c r="EF1005" s="55"/>
      <c r="EG1005" s="55"/>
      <c r="EH1005" s="55"/>
      <c r="EI1005" s="55"/>
      <c r="EJ1005" s="55"/>
      <c r="EK1005" s="55"/>
      <c r="EL1005" s="55"/>
      <c r="EM1005" s="55"/>
      <c r="EN1005" s="55"/>
      <c r="EO1005" s="55"/>
      <c r="EP1005" s="55"/>
      <c r="EQ1005" s="55"/>
      <c r="ER1005" s="55"/>
      <c r="ES1005" s="55"/>
      <c r="ET1005" s="55"/>
      <c r="EU1005" s="55"/>
      <c r="EV1005" s="55"/>
      <c r="EW1005" s="55"/>
      <c r="EX1005" s="55"/>
      <c r="EY1005" s="55"/>
      <c r="EZ1005" s="55"/>
      <c r="FA1005" s="55"/>
      <c r="FB1005" s="55"/>
      <c r="FC1005" s="55"/>
      <c r="FD1005" s="55"/>
      <c r="FE1005" s="55"/>
      <c r="FF1005" s="55"/>
      <c r="FG1005" s="55"/>
      <c r="FH1005" s="55"/>
      <c r="FI1005" s="55"/>
      <c r="FJ1005" s="55"/>
      <c r="FK1005" s="55"/>
      <c r="FL1005" s="55"/>
      <c r="FM1005" s="55"/>
      <c r="FN1005" s="55"/>
      <c r="FO1005" s="55"/>
      <c r="FP1005" s="55"/>
      <c r="FQ1005" s="55"/>
      <c r="FR1005" s="55"/>
      <c r="FS1005" s="55"/>
      <c r="FT1005" s="55"/>
      <c r="FU1005" s="55"/>
      <c r="FV1005" s="55"/>
      <c r="FW1005" s="55"/>
      <c r="FX1005" s="55"/>
      <c r="FY1005" s="55"/>
      <c r="FZ1005" s="55"/>
      <c r="GA1005" s="55"/>
      <c r="GB1005" s="55"/>
      <c r="GC1005" s="55"/>
      <c r="GD1005" s="55"/>
      <c r="GE1005" s="55"/>
      <c r="GF1005" s="55"/>
      <c r="GG1005" s="55"/>
      <c r="GH1005" s="55"/>
      <c r="GI1005" s="55"/>
      <c r="GJ1005" s="55"/>
      <c r="GK1005" s="55"/>
      <c r="GL1005" s="55"/>
      <c r="GM1005" s="55"/>
      <c r="GN1005" s="55"/>
      <c r="GO1005" s="55"/>
      <c r="GP1005" s="55"/>
      <c r="GQ1005" s="55"/>
      <c r="GR1005" s="55"/>
      <c r="GS1005" s="55"/>
      <c r="GT1005" s="55"/>
      <c r="GU1005" s="55"/>
      <c r="GV1005" s="55"/>
      <c r="GW1005" s="55"/>
      <c r="GX1005" s="55"/>
      <c r="GY1005" s="55"/>
      <c r="GZ1005" s="55"/>
      <c r="HA1005" s="55"/>
      <c r="HB1005" s="55"/>
      <c r="HC1005" s="55"/>
      <c r="HD1005" s="55"/>
      <c r="HE1005" s="55"/>
      <c r="HF1005" s="55"/>
      <c r="HG1005" s="55"/>
      <c r="HH1005" s="55"/>
      <c r="HI1005" s="55"/>
      <c r="HJ1005" s="55"/>
      <c r="HK1005" s="55"/>
      <c r="HL1005" s="55"/>
      <c r="HM1005" s="55"/>
      <c r="HN1005" s="55"/>
      <c r="HO1005" s="55"/>
      <c r="HP1005" s="55"/>
      <c r="HQ1005" s="55"/>
      <c r="HR1005" s="55"/>
      <c r="HS1005" s="55"/>
      <c r="HT1005" s="55"/>
      <c r="HU1005" s="55"/>
      <c r="HV1005" s="55"/>
      <c r="HW1005" s="55"/>
      <c r="HX1005" s="55"/>
      <c r="HY1005" s="55"/>
      <c r="HZ1005" s="55"/>
      <c r="IA1005" s="55"/>
      <c r="IB1005" s="55"/>
      <c r="IC1005" s="55"/>
      <c r="ID1005" s="55"/>
      <c r="IE1005" s="55"/>
      <c r="IF1005" s="55"/>
      <c r="IG1005" s="55"/>
      <c r="IH1005" s="55"/>
      <c r="II1005" s="55"/>
      <c r="IJ1005" s="55"/>
      <c r="IK1005" s="55"/>
      <c r="IL1005" s="55"/>
      <c r="IM1005" s="55"/>
      <c r="IN1005" s="55"/>
      <c r="IO1005" s="55"/>
      <c r="IP1005" s="55"/>
      <c r="IQ1005" s="55"/>
      <c r="IR1005" s="55"/>
      <c r="IS1005" s="55"/>
      <c r="IT1005" s="55"/>
      <c r="IU1005" s="55"/>
      <c r="IV1005" s="55"/>
      <c r="IW1005" s="55"/>
      <c r="IX1005" s="55"/>
      <c r="IY1005" s="55"/>
      <c r="IZ1005" s="55"/>
      <c r="JA1005" s="55"/>
      <c r="JB1005" s="55"/>
      <c r="JC1005" s="55"/>
      <c r="JD1005" s="55"/>
      <c r="JE1005" s="55"/>
      <c r="JF1005" s="55"/>
      <c r="JG1005" s="55"/>
      <c r="JH1005" s="55"/>
      <c r="JI1005" s="55"/>
      <c r="JJ1005" s="55"/>
      <c r="JK1005" s="55"/>
      <c r="JL1005" s="55"/>
      <c r="JM1005" s="55"/>
      <c r="JN1005" s="55"/>
      <c r="JO1005" s="55"/>
      <c r="JP1005" s="55"/>
      <c r="JQ1005" s="55"/>
      <c r="JR1005" s="55"/>
      <c r="JS1005" s="55"/>
      <c r="JT1005" s="55"/>
      <c r="JU1005" s="55"/>
      <c r="JV1005" s="55"/>
      <c r="JW1005" s="55"/>
      <c r="JX1005" s="55"/>
      <c r="JY1005" s="55"/>
      <c r="JZ1005" s="55"/>
      <c r="KA1005" s="55"/>
      <c r="KB1005" s="55"/>
      <c r="KC1005" s="55"/>
      <c r="KD1005" s="55"/>
      <c r="KE1005" s="55"/>
      <c r="KF1005" s="55"/>
      <c r="KG1005" s="55"/>
      <c r="KH1005" s="55"/>
      <c r="KI1005" s="55"/>
      <c r="KJ1005" s="55"/>
      <c r="KK1005" s="55"/>
      <c r="KL1005" s="55"/>
      <c r="KM1005" s="55"/>
      <c r="KN1005" s="55"/>
      <c r="KO1005" s="55"/>
      <c r="KP1005" s="55"/>
      <c r="KQ1005" s="55"/>
      <c r="KR1005" s="55"/>
      <c r="KS1005" s="55"/>
      <c r="KT1005" s="55"/>
      <c r="KU1005" s="55"/>
      <c r="KV1005" s="55"/>
      <c r="KW1005" s="55"/>
      <c r="KX1005" s="55"/>
      <c r="KY1005" s="55"/>
      <c r="KZ1005" s="55"/>
      <c r="LA1005" s="55"/>
      <c r="LB1005" s="55"/>
      <c r="LC1005" s="55"/>
      <c r="LD1005" s="55"/>
      <c r="LE1005" s="55"/>
      <c r="LF1005" s="55"/>
      <c r="LG1005" s="55"/>
      <c r="LH1005" s="55"/>
      <c r="LI1005" s="55"/>
      <c r="LJ1005" s="55"/>
      <c r="LK1005" s="55"/>
      <c r="LL1005" s="55"/>
      <c r="LM1005" s="55"/>
      <c r="LN1005" s="55"/>
      <c r="LO1005" s="55"/>
      <c r="LP1005" s="55"/>
      <c r="LQ1005" s="55"/>
      <c r="LR1005" s="55"/>
      <c r="LS1005" s="55"/>
      <c r="LT1005" s="55"/>
      <c r="LU1005" s="55"/>
      <c r="LV1005" s="55"/>
      <c r="LW1005" s="55"/>
      <c r="LX1005" s="55"/>
      <c r="LY1005" s="55"/>
      <c r="LZ1005" s="55"/>
      <c r="MA1005" s="55"/>
      <c r="MB1005" s="55"/>
      <c r="MC1005" s="55"/>
      <c r="MD1005" s="55"/>
      <c r="ME1005" s="55"/>
      <c r="MF1005" s="55"/>
      <c r="MG1005" s="55"/>
      <c r="MH1005" s="55"/>
      <c r="MI1005" s="55"/>
    </row>
    <row r="1006" spans="1:347" x14ac:dyDescent="0.15">
      <c r="A1006" s="99"/>
      <c r="B1006" s="130"/>
      <c r="C1006" s="52" t="s">
        <v>1052</v>
      </c>
      <c r="D1006" s="116"/>
      <c r="E1006" s="128"/>
      <c r="F1006" s="99"/>
      <c r="G1006" s="28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  <c r="AA1006" s="55"/>
      <c r="AB1006" s="55"/>
      <c r="AC1006" s="55"/>
      <c r="AD1006" s="55"/>
      <c r="AE1006" s="55"/>
      <c r="AF1006" s="55"/>
      <c r="AG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  <c r="AX1006" s="55"/>
      <c r="AY1006" s="55"/>
      <c r="AZ1006" s="55"/>
      <c r="BA1006" s="55"/>
      <c r="BB1006" s="55"/>
      <c r="BC1006" s="55"/>
      <c r="BD1006" s="55"/>
      <c r="BE1006" s="55"/>
      <c r="BF1006" s="55"/>
      <c r="BG1006" s="55"/>
      <c r="BH1006" s="55"/>
      <c r="BI1006" s="55"/>
      <c r="BJ1006" s="55"/>
      <c r="BK1006" s="55"/>
      <c r="BL1006" s="55"/>
      <c r="BM1006" s="55"/>
      <c r="BN1006" s="55"/>
      <c r="BO1006" s="55"/>
      <c r="BP1006" s="55"/>
      <c r="BQ1006" s="55"/>
      <c r="BR1006" s="55"/>
      <c r="BS1006" s="55"/>
      <c r="BT1006" s="55"/>
      <c r="BU1006" s="55"/>
      <c r="BV1006" s="55"/>
      <c r="BW1006" s="55"/>
      <c r="BX1006" s="55"/>
      <c r="BY1006" s="55"/>
      <c r="BZ1006" s="55"/>
      <c r="CA1006" s="55"/>
      <c r="CB1006" s="55"/>
      <c r="CC1006" s="55"/>
      <c r="CD1006" s="55"/>
      <c r="CE1006" s="55"/>
      <c r="CF1006" s="55"/>
      <c r="CG1006" s="55"/>
      <c r="CH1006" s="55"/>
      <c r="CI1006" s="55"/>
      <c r="CJ1006" s="55"/>
      <c r="CK1006" s="55"/>
      <c r="CL1006" s="55"/>
      <c r="CM1006" s="55"/>
      <c r="CN1006" s="55"/>
      <c r="CO1006" s="55"/>
      <c r="CP1006" s="55"/>
      <c r="CQ1006" s="55"/>
      <c r="CR1006" s="55"/>
      <c r="CS1006" s="55"/>
      <c r="CT1006" s="55"/>
      <c r="CU1006" s="55"/>
      <c r="CV1006" s="55"/>
      <c r="CW1006" s="55"/>
      <c r="CX1006" s="55"/>
      <c r="CY1006" s="55"/>
      <c r="CZ1006" s="55"/>
      <c r="DA1006" s="55"/>
      <c r="DB1006" s="55"/>
      <c r="DC1006" s="55"/>
      <c r="DD1006" s="55"/>
      <c r="DE1006" s="55"/>
      <c r="DF1006" s="55"/>
      <c r="DG1006" s="55"/>
      <c r="DH1006" s="55"/>
      <c r="DI1006" s="55"/>
      <c r="DJ1006" s="55"/>
      <c r="DK1006" s="55"/>
      <c r="DL1006" s="55"/>
      <c r="DM1006" s="55"/>
      <c r="DN1006" s="55"/>
      <c r="DO1006" s="55"/>
      <c r="DP1006" s="55"/>
      <c r="DQ1006" s="55"/>
      <c r="DR1006" s="55"/>
      <c r="DS1006" s="55"/>
      <c r="DT1006" s="55"/>
      <c r="DU1006" s="55"/>
      <c r="DV1006" s="55"/>
      <c r="DW1006" s="55"/>
      <c r="DX1006" s="55"/>
      <c r="DY1006" s="55"/>
      <c r="DZ1006" s="55"/>
      <c r="EA1006" s="55"/>
      <c r="EB1006" s="55"/>
      <c r="EC1006" s="55"/>
      <c r="ED1006" s="55"/>
      <c r="EE1006" s="55"/>
      <c r="EF1006" s="55"/>
      <c r="EG1006" s="55"/>
      <c r="EH1006" s="55"/>
      <c r="EI1006" s="55"/>
      <c r="EJ1006" s="55"/>
      <c r="EK1006" s="55"/>
      <c r="EL1006" s="55"/>
      <c r="EM1006" s="55"/>
      <c r="EN1006" s="55"/>
      <c r="EO1006" s="55"/>
      <c r="EP1006" s="55"/>
      <c r="EQ1006" s="55"/>
      <c r="ER1006" s="55"/>
      <c r="ES1006" s="55"/>
      <c r="ET1006" s="55"/>
      <c r="EU1006" s="55"/>
      <c r="EV1006" s="55"/>
      <c r="EW1006" s="55"/>
      <c r="EX1006" s="55"/>
      <c r="EY1006" s="55"/>
      <c r="EZ1006" s="55"/>
      <c r="FA1006" s="55"/>
      <c r="FB1006" s="55"/>
      <c r="FC1006" s="55"/>
      <c r="FD1006" s="55"/>
      <c r="FE1006" s="55"/>
      <c r="FF1006" s="55"/>
      <c r="FG1006" s="55"/>
      <c r="FH1006" s="55"/>
      <c r="FI1006" s="55"/>
      <c r="FJ1006" s="55"/>
      <c r="FK1006" s="55"/>
      <c r="FL1006" s="55"/>
      <c r="FM1006" s="55"/>
      <c r="FN1006" s="55"/>
      <c r="FO1006" s="55"/>
      <c r="FP1006" s="55"/>
      <c r="FQ1006" s="55"/>
      <c r="FR1006" s="55"/>
      <c r="FS1006" s="55"/>
      <c r="FT1006" s="55"/>
      <c r="FU1006" s="55"/>
      <c r="FV1006" s="55"/>
      <c r="FW1006" s="55"/>
      <c r="FX1006" s="55"/>
      <c r="FY1006" s="55"/>
      <c r="FZ1006" s="55"/>
      <c r="GA1006" s="55"/>
      <c r="GB1006" s="55"/>
      <c r="GC1006" s="55"/>
      <c r="GD1006" s="55"/>
      <c r="GE1006" s="55"/>
      <c r="GF1006" s="55"/>
      <c r="GG1006" s="55"/>
      <c r="GH1006" s="55"/>
      <c r="GI1006" s="55"/>
      <c r="GJ1006" s="55"/>
      <c r="GK1006" s="55"/>
      <c r="GL1006" s="55"/>
      <c r="GM1006" s="55"/>
      <c r="GN1006" s="55"/>
      <c r="GO1006" s="55"/>
      <c r="GP1006" s="55"/>
      <c r="GQ1006" s="55"/>
      <c r="GR1006" s="55"/>
      <c r="GS1006" s="55"/>
      <c r="GT1006" s="55"/>
      <c r="GU1006" s="55"/>
      <c r="GV1006" s="55"/>
      <c r="GW1006" s="55"/>
      <c r="GX1006" s="55"/>
      <c r="GY1006" s="55"/>
      <c r="GZ1006" s="55"/>
      <c r="HA1006" s="55"/>
      <c r="HB1006" s="55"/>
      <c r="HC1006" s="55"/>
      <c r="HD1006" s="55"/>
      <c r="HE1006" s="55"/>
      <c r="HF1006" s="55"/>
      <c r="HG1006" s="55"/>
      <c r="HH1006" s="55"/>
      <c r="HI1006" s="55"/>
      <c r="HJ1006" s="55"/>
      <c r="HK1006" s="55"/>
      <c r="HL1006" s="55"/>
      <c r="HM1006" s="55"/>
      <c r="HN1006" s="55"/>
      <c r="HO1006" s="55"/>
      <c r="HP1006" s="55"/>
      <c r="HQ1006" s="55"/>
      <c r="HR1006" s="55"/>
      <c r="HS1006" s="55"/>
      <c r="HT1006" s="55"/>
      <c r="HU1006" s="55"/>
      <c r="HV1006" s="55"/>
      <c r="HW1006" s="55"/>
      <c r="HX1006" s="55"/>
      <c r="HY1006" s="55"/>
      <c r="HZ1006" s="55"/>
      <c r="IA1006" s="55"/>
      <c r="IB1006" s="55"/>
      <c r="IC1006" s="55"/>
      <c r="ID1006" s="55"/>
      <c r="IE1006" s="55"/>
      <c r="IF1006" s="55"/>
      <c r="IG1006" s="55"/>
      <c r="IH1006" s="55"/>
      <c r="II1006" s="55"/>
      <c r="IJ1006" s="55"/>
      <c r="IK1006" s="55"/>
      <c r="IL1006" s="55"/>
      <c r="IM1006" s="55"/>
      <c r="IN1006" s="55"/>
      <c r="IO1006" s="55"/>
      <c r="IP1006" s="55"/>
      <c r="IQ1006" s="55"/>
      <c r="IR1006" s="55"/>
      <c r="IS1006" s="55"/>
      <c r="IT1006" s="55"/>
      <c r="IU1006" s="55"/>
      <c r="IV1006" s="55"/>
      <c r="IW1006" s="55"/>
      <c r="IX1006" s="55"/>
      <c r="IY1006" s="55"/>
      <c r="IZ1006" s="55"/>
      <c r="JA1006" s="55"/>
      <c r="JB1006" s="55"/>
      <c r="JC1006" s="55"/>
      <c r="JD1006" s="55"/>
      <c r="JE1006" s="55"/>
      <c r="JF1006" s="55"/>
      <c r="JG1006" s="55"/>
      <c r="JH1006" s="55"/>
      <c r="JI1006" s="55"/>
      <c r="JJ1006" s="55"/>
      <c r="JK1006" s="55"/>
      <c r="JL1006" s="55"/>
      <c r="JM1006" s="55"/>
      <c r="JN1006" s="55"/>
      <c r="JO1006" s="55"/>
      <c r="JP1006" s="55"/>
      <c r="JQ1006" s="55"/>
      <c r="JR1006" s="55"/>
      <c r="JS1006" s="55"/>
      <c r="JT1006" s="55"/>
      <c r="JU1006" s="55"/>
      <c r="JV1006" s="55"/>
      <c r="JW1006" s="55"/>
      <c r="JX1006" s="55"/>
      <c r="JY1006" s="55"/>
      <c r="JZ1006" s="55"/>
      <c r="KA1006" s="55"/>
      <c r="KB1006" s="55"/>
      <c r="KC1006" s="55"/>
      <c r="KD1006" s="55"/>
      <c r="KE1006" s="55"/>
      <c r="KF1006" s="55"/>
      <c r="KG1006" s="55"/>
      <c r="KH1006" s="55"/>
      <c r="KI1006" s="55"/>
      <c r="KJ1006" s="55"/>
      <c r="KK1006" s="55"/>
      <c r="KL1006" s="55"/>
      <c r="KM1006" s="55"/>
      <c r="KN1006" s="55"/>
      <c r="KO1006" s="55"/>
      <c r="KP1006" s="55"/>
      <c r="KQ1006" s="55"/>
      <c r="KR1006" s="55"/>
      <c r="KS1006" s="55"/>
      <c r="KT1006" s="55"/>
      <c r="KU1006" s="55"/>
      <c r="KV1006" s="55"/>
      <c r="KW1006" s="55"/>
      <c r="KX1006" s="55"/>
      <c r="KY1006" s="55"/>
      <c r="KZ1006" s="55"/>
      <c r="LA1006" s="55"/>
      <c r="LB1006" s="55"/>
      <c r="LC1006" s="55"/>
      <c r="LD1006" s="55"/>
      <c r="LE1006" s="55"/>
      <c r="LF1006" s="55"/>
      <c r="LG1006" s="55"/>
      <c r="LH1006" s="55"/>
      <c r="LI1006" s="55"/>
      <c r="LJ1006" s="55"/>
      <c r="LK1006" s="55"/>
      <c r="LL1006" s="55"/>
      <c r="LM1006" s="55"/>
      <c r="LN1006" s="55"/>
      <c r="LO1006" s="55"/>
      <c r="LP1006" s="55"/>
      <c r="LQ1006" s="55"/>
      <c r="LR1006" s="55"/>
      <c r="LS1006" s="55"/>
      <c r="LT1006" s="55"/>
      <c r="LU1006" s="55"/>
      <c r="LV1006" s="55"/>
      <c r="LW1006" s="55"/>
      <c r="LX1006" s="55"/>
      <c r="LY1006" s="55"/>
      <c r="LZ1006" s="55"/>
      <c r="MA1006" s="55"/>
      <c r="MB1006" s="55"/>
      <c r="MC1006" s="55"/>
      <c r="MD1006" s="55"/>
      <c r="ME1006" s="55"/>
      <c r="MF1006" s="55"/>
      <c r="MG1006" s="55"/>
      <c r="MH1006" s="55"/>
      <c r="MI1006" s="55"/>
    </row>
    <row r="1007" spans="1:347" x14ac:dyDescent="0.15">
      <c r="A1007" s="99"/>
      <c r="B1007" s="130"/>
      <c r="C1007" s="52" t="s">
        <v>1053</v>
      </c>
      <c r="D1007" s="116"/>
      <c r="E1007" s="128"/>
      <c r="F1007" s="99"/>
      <c r="G1007" s="28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  <c r="AA1007" s="55"/>
      <c r="AB1007" s="55"/>
      <c r="AC1007" s="55"/>
      <c r="AD1007" s="55"/>
      <c r="AE1007" s="55"/>
      <c r="AF1007" s="55"/>
      <c r="AG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  <c r="AX1007" s="55"/>
      <c r="AY1007" s="55"/>
      <c r="AZ1007" s="55"/>
      <c r="BA1007" s="55"/>
      <c r="BB1007" s="55"/>
      <c r="BC1007" s="55"/>
      <c r="BD1007" s="55"/>
      <c r="BE1007" s="55"/>
      <c r="BF1007" s="55"/>
      <c r="BG1007" s="55"/>
      <c r="BH1007" s="55"/>
      <c r="BI1007" s="55"/>
      <c r="BJ1007" s="55"/>
      <c r="BK1007" s="55"/>
      <c r="BL1007" s="55"/>
      <c r="BM1007" s="55"/>
      <c r="BN1007" s="55"/>
      <c r="BO1007" s="55"/>
      <c r="BP1007" s="55"/>
      <c r="BQ1007" s="55"/>
      <c r="BR1007" s="55"/>
      <c r="BS1007" s="55"/>
      <c r="BT1007" s="55"/>
      <c r="BU1007" s="55"/>
      <c r="BV1007" s="55"/>
      <c r="BW1007" s="55"/>
      <c r="BX1007" s="55"/>
      <c r="BY1007" s="55"/>
      <c r="BZ1007" s="55"/>
      <c r="CA1007" s="55"/>
      <c r="CB1007" s="55"/>
      <c r="CC1007" s="55"/>
      <c r="CD1007" s="55"/>
      <c r="CE1007" s="55"/>
      <c r="CF1007" s="55"/>
      <c r="CG1007" s="55"/>
      <c r="CH1007" s="55"/>
      <c r="CI1007" s="55"/>
      <c r="CJ1007" s="55"/>
      <c r="CK1007" s="55"/>
      <c r="CL1007" s="55"/>
      <c r="CM1007" s="55"/>
      <c r="CN1007" s="55"/>
      <c r="CO1007" s="55"/>
      <c r="CP1007" s="55"/>
      <c r="CQ1007" s="55"/>
      <c r="CR1007" s="55"/>
      <c r="CS1007" s="55"/>
      <c r="CT1007" s="55"/>
      <c r="CU1007" s="55"/>
      <c r="CV1007" s="55"/>
      <c r="CW1007" s="55"/>
      <c r="CX1007" s="55"/>
      <c r="CY1007" s="55"/>
      <c r="CZ1007" s="55"/>
      <c r="DA1007" s="55"/>
      <c r="DB1007" s="55"/>
      <c r="DC1007" s="55"/>
      <c r="DD1007" s="55"/>
      <c r="DE1007" s="55"/>
      <c r="DF1007" s="55"/>
      <c r="DG1007" s="55"/>
      <c r="DH1007" s="55"/>
      <c r="DI1007" s="55"/>
      <c r="DJ1007" s="55"/>
      <c r="DK1007" s="55"/>
      <c r="DL1007" s="55"/>
      <c r="DM1007" s="55"/>
      <c r="DN1007" s="55"/>
      <c r="DO1007" s="55"/>
      <c r="DP1007" s="55"/>
      <c r="DQ1007" s="55"/>
      <c r="DR1007" s="55"/>
      <c r="DS1007" s="55"/>
      <c r="DT1007" s="55"/>
      <c r="DU1007" s="55"/>
      <c r="DV1007" s="55"/>
      <c r="DW1007" s="55"/>
      <c r="DX1007" s="55"/>
      <c r="DY1007" s="55"/>
      <c r="DZ1007" s="55"/>
      <c r="EA1007" s="55"/>
      <c r="EB1007" s="55"/>
      <c r="EC1007" s="55"/>
      <c r="ED1007" s="55"/>
      <c r="EE1007" s="55"/>
      <c r="EF1007" s="55"/>
      <c r="EG1007" s="55"/>
      <c r="EH1007" s="55"/>
      <c r="EI1007" s="55"/>
      <c r="EJ1007" s="55"/>
      <c r="EK1007" s="55"/>
      <c r="EL1007" s="55"/>
      <c r="EM1007" s="55"/>
      <c r="EN1007" s="55"/>
      <c r="EO1007" s="55"/>
      <c r="EP1007" s="55"/>
      <c r="EQ1007" s="55"/>
      <c r="ER1007" s="55"/>
      <c r="ES1007" s="55"/>
      <c r="ET1007" s="55"/>
      <c r="EU1007" s="55"/>
      <c r="EV1007" s="55"/>
      <c r="EW1007" s="55"/>
      <c r="EX1007" s="55"/>
      <c r="EY1007" s="55"/>
      <c r="EZ1007" s="55"/>
      <c r="FA1007" s="55"/>
      <c r="FB1007" s="55"/>
      <c r="FC1007" s="55"/>
      <c r="FD1007" s="55"/>
      <c r="FE1007" s="55"/>
      <c r="FF1007" s="55"/>
      <c r="FG1007" s="55"/>
      <c r="FH1007" s="55"/>
      <c r="FI1007" s="55"/>
      <c r="FJ1007" s="55"/>
      <c r="FK1007" s="55"/>
      <c r="FL1007" s="55"/>
      <c r="FM1007" s="55"/>
      <c r="FN1007" s="55"/>
      <c r="FO1007" s="55"/>
      <c r="FP1007" s="55"/>
      <c r="FQ1007" s="55"/>
      <c r="FR1007" s="55"/>
      <c r="FS1007" s="55"/>
      <c r="FT1007" s="55"/>
      <c r="FU1007" s="55"/>
      <c r="FV1007" s="55"/>
      <c r="FW1007" s="55"/>
      <c r="FX1007" s="55"/>
      <c r="FY1007" s="55"/>
      <c r="FZ1007" s="55"/>
      <c r="GA1007" s="55"/>
      <c r="GB1007" s="55"/>
      <c r="GC1007" s="55"/>
      <c r="GD1007" s="55"/>
      <c r="GE1007" s="55"/>
      <c r="GF1007" s="55"/>
      <c r="GG1007" s="55"/>
      <c r="GH1007" s="55"/>
      <c r="GI1007" s="55"/>
      <c r="GJ1007" s="55"/>
      <c r="GK1007" s="55"/>
      <c r="GL1007" s="55"/>
      <c r="GM1007" s="55"/>
      <c r="GN1007" s="55"/>
      <c r="GO1007" s="55"/>
      <c r="GP1007" s="55"/>
      <c r="GQ1007" s="55"/>
      <c r="GR1007" s="55"/>
      <c r="GS1007" s="55"/>
      <c r="GT1007" s="55"/>
      <c r="GU1007" s="55"/>
      <c r="GV1007" s="55"/>
      <c r="GW1007" s="55"/>
      <c r="GX1007" s="55"/>
      <c r="GY1007" s="55"/>
      <c r="GZ1007" s="55"/>
      <c r="HA1007" s="55"/>
      <c r="HB1007" s="55"/>
      <c r="HC1007" s="55"/>
      <c r="HD1007" s="55"/>
      <c r="HE1007" s="55"/>
      <c r="HF1007" s="55"/>
      <c r="HG1007" s="55"/>
      <c r="HH1007" s="55"/>
      <c r="HI1007" s="55"/>
      <c r="HJ1007" s="55"/>
      <c r="HK1007" s="55"/>
      <c r="HL1007" s="55"/>
      <c r="HM1007" s="55"/>
      <c r="HN1007" s="55"/>
      <c r="HO1007" s="55"/>
      <c r="HP1007" s="55"/>
      <c r="HQ1007" s="55"/>
      <c r="HR1007" s="55"/>
      <c r="HS1007" s="55"/>
      <c r="HT1007" s="55"/>
      <c r="HU1007" s="55"/>
      <c r="HV1007" s="55"/>
      <c r="HW1007" s="55"/>
      <c r="HX1007" s="55"/>
      <c r="HY1007" s="55"/>
      <c r="HZ1007" s="55"/>
      <c r="IA1007" s="55"/>
      <c r="IB1007" s="55"/>
      <c r="IC1007" s="55"/>
      <c r="ID1007" s="55"/>
      <c r="IE1007" s="55"/>
      <c r="IF1007" s="55"/>
      <c r="IG1007" s="55"/>
      <c r="IH1007" s="55"/>
      <c r="II1007" s="55"/>
      <c r="IJ1007" s="55"/>
      <c r="IK1007" s="55"/>
      <c r="IL1007" s="55"/>
      <c r="IM1007" s="55"/>
      <c r="IN1007" s="55"/>
      <c r="IO1007" s="55"/>
      <c r="IP1007" s="55"/>
      <c r="IQ1007" s="55"/>
      <c r="IR1007" s="55"/>
      <c r="IS1007" s="55"/>
      <c r="IT1007" s="55"/>
      <c r="IU1007" s="55"/>
      <c r="IV1007" s="55"/>
      <c r="IW1007" s="55"/>
      <c r="IX1007" s="55"/>
      <c r="IY1007" s="55"/>
      <c r="IZ1007" s="55"/>
      <c r="JA1007" s="55"/>
      <c r="JB1007" s="55"/>
      <c r="JC1007" s="55"/>
      <c r="JD1007" s="55"/>
      <c r="JE1007" s="55"/>
      <c r="JF1007" s="55"/>
      <c r="JG1007" s="55"/>
      <c r="JH1007" s="55"/>
      <c r="JI1007" s="55"/>
      <c r="JJ1007" s="55"/>
      <c r="JK1007" s="55"/>
      <c r="JL1007" s="55"/>
      <c r="JM1007" s="55"/>
      <c r="JN1007" s="55"/>
      <c r="JO1007" s="55"/>
      <c r="JP1007" s="55"/>
      <c r="JQ1007" s="55"/>
      <c r="JR1007" s="55"/>
      <c r="JS1007" s="55"/>
      <c r="JT1007" s="55"/>
      <c r="JU1007" s="55"/>
      <c r="JV1007" s="55"/>
      <c r="JW1007" s="55"/>
      <c r="JX1007" s="55"/>
      <c r="JY1007" s="55"/>
      <c r="JZ1007" s="55"/>
      <c r="KA1007" s="55"/>
      <c r="KB1007" s="55"/>
      <c r="KC1007" s="55"/>
      <c r="KD1007" s="55"/>
      <c r="KE1007" s="55"/>
      <c r="KF1007" s="55"/>
      <c r="KG1007" s="55"/>
      <c r="KH1007" s="55"/>
      <c r="KI1007" s="55"/>
      <c r="KJ1007" s="55"/>
      <c r="KK1007" s="55"/>
      <c r="KL1007" s="55"/>
      <c r="KM1007" s="55"/>
      <c r="KN1007" s="55"/>
      <c r="KO1007" s="55"/>
      <c r="KP1007" s="55"/>
      <c r="KQ1007" s="55"/>
      <c r="KR1007" s="55"/>
      <c r="KS1007" s="55"/>
      <c r="KT1007" s="55"/>
      <c r="KU1007" s="55"/>
      <c r="KV1007" s="55"/>
      <c r="KW1007" s="55"/>
      <c r="KX1007" s="55"/>
      <c r="KY1007" s="55"/>
      <c r="KZ1007" s="55"/>
      <c r="LA1007" s="55"/>
      <c r="LB1007" s="55"/>
      <c r="LC1007" s="55"/>
      <c r="LD1007" s="55"/>
      <c r="LE1007" s="55"/>
      <c r="LF1007" s="55"/>
      <c r="LG1007" s="55"/>
      <c r="LH1007" s="55"/>
      <c r="LI1007" s="55"/>
      <c r="LJ1007" s="55"/>
      <c r="LK1007" s="55"/>
      <c r="LL1007" s="55"/>
      <c r="LM1007" s="55"/>
      <c r="LN1007" s="55"/>
      <c r="LO1007" s="55"/>
      <c r="LP1007" s="55"/>
      <c r="LQ1007" s="55"/>
      <c r="LR1007" s="55"/>
      <c r="LS1007" s="55"/>
      <c r="LT1007" s="55"/>
      <c r="LU1007" s="55"/>
      <c r="LV1007" s="55"/>
      <c r="LW1007" s="55"/>
      <c r="LX1007" s="55"/>
      <c r="LY1007" s="55"/>
      <c r="LZ1007" s="55"/>
      <c r="MA1007" s="55"/>
      <c r="MB1007" s="55"/>
      <c r="MC1007" s="55"/>
      <c r="MD1007" s="55"/>
      <c r="ME1007" s="55"/>
      <c r="MF1007" s="55"/>
      <c r="MG1007" s="55"/>
      <c r="MH1007" s="55"/>
      <c r="MI1007" s="55"/>
    </row>
    <row r="1008" spans="1:347" x14ac:dyDescent="0.15">
      <c r="A1008" s="99"/>
      <c r="B1008" s="130"/>
      <c r="C1008" s="52" t="s">
        <v>1054</v>
      </c>
      <c r="D1008" s="116"/>
      <c r="E1008" s="129"/>
      <c r="F1008" s="99"/>
      <c r="G1008" s="28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  <c r="AA1008" s="55"/>
      <c r="AB1008" s="55"/>
      <c r="AC1008" s="55"/>
      <c r="AD1008" s="55"/>
      <c r="AE1008" s="55"/>
      <c r="AF1008" s="55"/>
      <c r="AG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  <c r="AX1008" s="55"/>
      <c r="AY1008" s="55"/>
      <c r="AZ1008" s="55"/>
      <c r="BA1008" s="55"/>
      <c r="BB1008" s="55"/>
      <c r="BC1008" s="55"/>
      <c r="BD1008" s="55"/>
      <c r="BE1008" s="55"/>
      <c r="BF1008" s="55"/>
      <c r="BG1008" s="55"/>
      <c r="BH1008" s="55"/>
      <c r="BI1008" s="55"/>
      <c r="BJ1008" s="55"/>
      <c r="BK1008" s="55"/>
      <c r="BL1008" s="55"/>
      <c r="BM1008" s="55"/>
      <c r="BN1008" s="55"/>
      <c r="BO1008" s="55"/>
      <c r="BP1008" s="55"/>
      <c r="BQ1008" s="55"/>
      <c r="BR1008" s="55"/>
      <c r="BS1008" s="55"/>
      <c r="BT1008" s="55"/>
      <c r="BU1008" s="55"/>
      <c r="BV1008" s="55"/>
      <c r="BW1008" s="55"/>
      <c r="BX1008" s="55"/>
      <c r="BY1008" s="55"/>
      <c r="BZ1008" s="55"/>
      <c r="CA1008" s="55"/>
      <c r="CB1008" s="55"/>
      <c r="CC1008" s="55"/>
      <c r="CD1008" s="55"/>
      <c r="CE1008" s="55"/>
      <c r="CF1008" s="55"/>
      <c r="CG1008" s="55"/>
      <c r="CH1008" s="55"/>
      <c r="CI1008" s="55"/>
      <c r="CJ1008" s="55"/>
      <c r="CK1008" s="55"/>
      <c r="CL1008" s="55"/>
      <c r="CM1008" s="55"/>
      <c r="CN1008" s="55"/>
      <c r="CO1008" s="55"/>
      <c r="CP1008" s="55"/>
      <c r="CQ1008" s="55"/>
      <c r="CR1008" s="55"/>
      <c r="CS1008" s="55"/>
      <c r="CT1008" s="55"/>
      <c r="CU1008" s="55"/>
      <c r="CV1008" s="55"/>
      <c r="CW1008" s="55"/>
      <c r="CX1008" s="55"/>
      <c r="CY1008" s="55"/>
      <c r="CZ1008" s="55"/>
      <c r="DA1008" s="55"/>
      <c r="DB1008" s="55"/>
      <c r="DC1008" s="55"/>
      <c r="DD1008" s="55"/>
      <c r="DE1008" s="55"/>
      <c r="DF1008" s="55"/>
      <c r="DG1008" s="55"/>
      <c r="DH1008" s="55"/>
      <c r="DI1008" s="55"/>
      <c r="DJ1008" s="55"/>
      <c r="DK1008" s="55"/>
      <c r="DL1008" s="55"/>
      <c r="DM1008" s="55"/>
      <c r="DN1008" s="55"/>
      <c r="DO1008" s="55"/>
      <c r="DP1008" s="55"/>
      <c r="DQ1008" s="55"/>
      <c r="DR1008" s="55"/>
      <c r="DS1008" s="55"/>
      <c r="DT1008" s="55"/>
      <c r="DU1008" s="55"/>
      <c r="DV1008" s="55"/>
      <c r="DW1008" s="55"/>
      <c r="DX1008" s="55"/>
      <c r="DY1008" s="55"/>
      <c r="DZ1008" s="55"/>
      <c r="EA1008" s="55"/>
      <c r="EB1008" s="55"/>
      <c r="EC1008" s="55"/>
      <c r="ED1008" s="55"/>
      <c r="EE1008" s="55"/>
      <c r="EF1008" s="55"/>
      <c r="EG1008" s="55"/>
      <c r="EH1008" s="55"/>
      <c r="EI1008" s="55"/>
      <c r="EJ1008" s="55"/>
      <c r="EK1008" s="55"/>
      <c r="EL1008" s="55"/>
      <c r="EM1008" s="55"/>
      <c r="EN1008" s="55"/>
      <c r="EO1008" s="55"/>
      <c r="EP1008" s="55"/>
      <c r="EQ1008" s="55"/>
      <c r="ER1008" s="55"/>
      <c r="ES1008" s="55"/>
      <c r="ET1008" s="55"/>
      <c r="EU1008" s="55"/>
      <c r="EV1008" s="55"/>
      <c r="EW1008" s="55"/>
      <c r="EX1008" s="55"/>
      <c r="EY1008" s="55"/>
      <c r="EZ1008" s="55"/>
      <c r="FA1008" s="55"/>
      <c r="FB1008" s="55"/>
      <c r="FC1008" s="55"/>
      <c r="FD1008" s="55"/>
      <c r="FE1008" s="55"/>
      <c r="FF1008" s="55"/>
      <c r="FG1008" s="55"/>
      <c r="FH1008" s="55"/>
      <c r="FI1008" s="55"/>
      <c r="FJ1008" s="55"/>
      <c r="FK1008" s="55"/>
      <c r="FL1008" s="55"/>
      <c r="FM1008" s="55"/>
      <c r="FN1008" s="55"/>
      <c r="FO1008" s="55"/>
      <c r="FP1008" s="55"/>
      <c r="FQ1008" s="55"/>
      <c r="FR1008" s="55"/>
      <c r="FS1008" s="55"/>
      <c r="FT1008" s="55"/>
      <c r="FU1008" s="55"/>
      <c r="FV1008" s="55"/>
      <c r="FW1008" s="55"/>
      <c r="FX1008" s="55"/>
      <c r="FY1008" s="55"/>
      <c r="FZ1008" s="55"/>
      <c r="GA1008" s="55"/>
      <c r="GB1008" s="55"/>
      <c r="GC1008" s="55"/>
      <c r="GD1008" s="55"/>
      <c r="GE1008" s="55"/>
      <c r="GF1008" s="55"/>
      <c r="GG1008" s="55"/>
      <c r="GH1008" s="55"/>
      <c r="GI1008" s="55"/>
      <c r="GJ1008" s="55"/>
      <c r="GK1008" s="55"/>
      <c r="GL1008" s="55"/>
      <c r="GM1008" s="55"/>
      <c r="GN1008" s="55"/>
      <c r="GO1008" s="55"/>
      <c r="GP1008" s="55"/>
      <c r="GQ1008" s="55"/>
      <c r="GR1008" s="55"/>
      <c r="GS1008" s="55"/>
      <c r="GT1008" s="55"/>
      <c r="GU1008" s="55"/>
      <c r="GV1008" s="55"/>
      <c r="GW1008" s="55"/>
      <c r="GX1008" s="55"/>
      <c r="GY1008" s="55"/>
      <c r="GZ1008" s="55"/>
      <c r="HA1008" s="55"/>
      <c r="HB1008" s="55"/>
      <c r="HC1008" s="55"/>
      <c r="HD1008" s="55"/>
      <c r="HE1008" s="55"/>
      <c r="HF1008" s="55"/>
      <c r="HG1008" s="55"/>
      <c r="HH1008" s="55"/>
      <c r="HI1008" s="55"/>
      <c r="HJ1008" s="55"/>
      <c r="HK1008" s="55"/>
      <c r="HL1008" s="55"/>
      <c r="HM1008" s="55"/>
      <c r="HN1008" s="55"/>
      <c r="HO1008" s="55"/>
      <c r="HP1008" s="55"/>
      <c r="HQ1008" s="55"/>
      <c r="HR1008" s="55"/>
      <c r="HS1008" s="55"/>
      <c r="HT1008" s="55"/>
      <c r="HU1008" s="55"/>
      <c r="HV1008" s="55"/>
      <c r="HW1008" s="55"/>
      <c r="HX1008" s="55"/>
      <c r="HY1008" s="55"/>
      <c r="HZ1008" s="55"/>
      <c r="IA1008" s="55"/>
      <c r="IB1008" s="55"/>
      <c r="IC1008" s="55"/>
      <c r="ID1008" s="55"/>
      <c r="IE1008" s="55"/>
      <c r="IF1008" s="55"/>
      <c r="IG1008" s="55"/>
      <c r="IH1008" s="55"/>
      <c r="II1008" s="55"/>
      <c r="IJ1008" s="55"/>
      <c r="IK1008" s="55"/>
      <c r="IL1008" s="55"/>
      <c r="IM1008" s="55"/>
      <c r="IN1008" s="55"/>
      <c r="IO1008" s="55"/>
      <c r="IP1008" s="55"/>
      <c r="IQ1008" s="55"/>
      <c r="IR1008" s="55"/>
      <c r="IS1008" s="55"/>
      <c r="IT1008" s="55"/>
      <c r="IU1008" s="55"/>
      <c r="IV1008" s="55"/>
      <c r="IW1008" s="55"/>
      <c r="IX1008" s="55"/>
      <c r="IY1008" s="55"/>
      <c r="IZ1008" s="55"/>
      <c r="JA1008" s="55"/>
      <c r="JB1008" s="55"/>
      <c r="JC1008" s="55"/>
      <c r="JD1008" s="55"/>
      <c r="JE1008" s="55"/>
      <c r="JF1008" s="55"/>
      <c r="JG1008" s="55"/>
      <c r="JH1008" s="55"/>
      <c r="JI1008" s="55"/>
      <c r="JJ1008" s="55"/>
      <c r="JK1008" s="55"/>
      <c r="JL1008" s="55"/>
      <c r="JM1008" s="55"/>
      <c r="JN1008" s="55"/>
      <c r="JO1008" s="55"/>
      <c r="JP1008" s="55"/>
      <c r="JQ1008" s="55"/>
      <c r="JR1008" s="55"/>
      <c r="JS1008" s="55"/>
      <c r="JT1008" s="55"/>
      <c r="JU1008" s="55"/>
      <c r="JV1008" s="55"/>
      <c r="JW1008" s="55"/>
      <c r="JX1008" s="55"/>
      <c r="JY1008" s="55"/>
      <c r="JZ1008" s="55"/>
      <c r="KA1008" s="55"/>
      <c r="KB1008" s="55"/>
      <c r="KC1008" s="55"/>
      <c r="KD1008" s="55"/>
      <c r="KE1008" s="55"/>
      <c r="KF1008" s="55"/>
      <c r="KG1008" s="55"/>
      <c r="KH1008" s="55"/>
      <c r="KI1008" s="55"/>
      <c r="KJ1008" s="55"/>
      <c r="KK1008" s="55"/>
      <c r="KL1008" s="55"/>
      <c r="KM1008" s="55"/>
      <c r="KN1008" s="55"/>
      <c r="KO1008" s="55"/>
      <c r="KP1008" s="55"/>
      <c r="KQ1008" s="55"/>
      <c r="KR1008" s="55"/>
      <c r="KS1008" s="55"/>
      <c r="KT1008" s="55"/>
      <c r="KU1008" s="55"/>
      <c r="KV1008" s="55"/>
      <c r="KW1008" s="55"/>
      <c r="KX1008" s="55"/>
      <c r="KY1008" s="55"/>
      <c r="KZ1008" s="55"/>
      <c r="LA1008" s="55"/>
      <c r="LB1008" s="55"/>
      <c r="LC1008" s="55"/>
      <c r="LD1008" s="55"/>
      <c r="LE1008" s="55"/>
      <c r="LF1008" s="55"/>
      <c r="LG1008" s="55"/>
      <c r="LH1008" s="55"/>
      <c r="LI1008" s="55"/>
      <c r="LJ1008" s="55"/>
      <c r="LK1008" s="55"/>
      <c r="LL1008" s="55"/>
      <c r="LM1008" s="55"/>
      <c r="LN1008" s="55"/>
      <c r="LO1008" s="55"/>
      <c r="LP1008" s="55"/>
      <c r="LQ1008" s="55"/>
      <c r="LR1008" s="55"/>
      <c r="LS1008" s="55"/>
      <c r="LT1008" s="55"/>
      <c r="LU1008" s="55"/>
      <c r="LV1008" s="55"/>
      <c r="LW1008" s="55"/>
      <c r="LX1008" s="55"/>
      <c r="LY1008" s="55"/>
      <c r="LZ1008" s="55"/>
      <c r="MA1008" s="55"/>
      <c r="MB1008" s="55"/>
      <c r="MC1008" s="55"/>
      <c r="MD1008" s="55"/>
      <c r="ME1008" s="55"/>
      <c r="MF1008" s="55"/>
      <c r="MG1008" s="55"/>
      <c r="MH1008" s="55"/>
      <c r="MI1008" s="55"/>
    </row>
    <row r="1009" spans="1:347" x14ac:dyDescent="0.15">
      <c r="A1009" s="99"/>
      <c r="B1009" s="130"/>
      <c r="C1009" s="52" t="s">
        <v>525</v>
      </c>
      <c r="D1009" s="30" t="s">
        <v>1055</v>
      </c>
      <c r="E1009" s="30" t="s">
        <v>180</v>
      </c>
      <c r="F1009" s="28">
        <v>4</v>
      </c>
      <c r="G1009" s="28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  <c r="AA1009" s="55"/>
      <c r="AB1009" s="55"/>
      <c r="AC1009" s="55"/>
      <c r="AD1009" s="55"/>
      <c r="AE1009" s="55"/>
      <c r="AF1009" s="55"/>
      <c r="AG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  <c r="AX1009" s="55"/>
      <c r="AY1009" s="55"/>
      <c r="AZ1009" s="55"/>
      <c r="BA1009" s="55"/>
      <c r="BB1009" s="55"/>
      <c r="BC1009" s="55"/>
      <c r="BD1009" s="55"/>
      <c r="BE1009" s="55"/>
      <c r="BF1009" s="55"/>
      <c r="BG1009" s="55"/>
      <c r="BH1009" s="55"/>
      <c r="BI1009" s="55"/>
      <c r="BJ1009" s="55"/>
      <c r="BK1009" s="55"/>
      <c r="BL1009" s="55"/>
      <c r="BM1009" s="55"/>
      <c r="BN1009" s="55"/>
      <c r="BO1009" s="55"/>
      <c r="BP1009" s="55"/>
      <c r="BQ1009" s="55"/>
      <c r="BR1009" s="55"/>
      <c r="BS1009" s="55"/>
      <c r="BT1009" s="55"/>
      <c r="BU1009" s="55"/>
      <c r="BV1009" s="55"/>
      <c r="BW1009" s="55"/>
      <c r="BX1009" s="55"/>
      <c r="BY1009" s="55"/>
      <c r="BZ1009" s="55"/>
      <c r="CA1009" s="55"/>
      <c r="CB1009" s="55"/>
      <c r="CC1009" s="55"/>
      <c r="CD1009" s="55"/>
      <c r="CE1009" s="55"/>
      <c r="CF1009" s="55"/>
      <c r="CG1009" s="55"/>
      <c r="CH1009" s="55"/>
      <c r="CI1009" s="55"/>
      <c r="CJ1009" s="55"/>
      <c r="CK1009" s="55"/>
      <c r="CL1009" s="55"/>
      <c r="CM1009" s="55"/>
      <c r="CN1009" s="55"/>
      <c r="CO1009" s="55"/>
      <c r="CP1009" s="55"/>
      <c r="CQ1009" s="55"/>
      <c r="CR1009" s="55"/>
      <c r="CS1009" s="55"/>
      <c r="CT1009" s="55"/>
      <c r="CU1009" s="55"/>
      <c r="CV1009" s="55"/>
      <c r="CW1009" s="55"/>
      <c r="CX1009" s="55"/>
      <c r="CY1009" s="55"/>
      <c r="CZ1009" s="55"/>
      <c r="DA1009" s="55"/>
      <c r="DB1009" s="55"/>
      <c r="DC1009" s="55"/>
      <c r="DD1009" s="55"/>
      <c r="DE1009" s="55"/>
      <c r="DF1009" s="55"/>
      <c r="DG1009" s="55"/>
      <c r="DH1009" s="55"/>
      <c r="DI1009" s="55"/>
      <c r="DJ1009" s="55"/>
      <c r="DK1009" s="55"/>
      <c r="DL1009" s="55"/>
      <c r="DM1009" s="55"/>
      <c r="DN1009" s="55"/>
      <c r="DO1009" s="55"/>
      <c r="DP1009" s="55"/>
      <c r="DQ1009" s="55"/>
      <c r="DR1009" s="55"/>
      <c r="DS1009" s="55"/>
      <c r="DT1009" s="55"/>
      <c r="DU1009" s="55"/>
      <c r="DV1009" s="55"/>
      <c r="DW1009" s="55"/>
      <c r="DX1009" s="55"/>
      <c r="DY1009" s="55"/>
      <c r="DZ1009" s="55"/>
      <c r="EA1009" s="55"/>
      <c r="EB1009" s="55"/>
      <c r="EC1009" s="55"/>
      <c r="ED1009" s="55"/>
      <c r="EE1009" s="55"/>
      <c r="EF1009" s="55"/>
      <c r="EG1009" s="55"/>
      <c r="EH1009" s="55"/>
      <c r="EI1009" s="55"/>
      <c r="EJ1009" s="55"/>
      <c r="EK1009" s="55"/>
      <c r="EL1009" s="55"/>
      <c r="EM1009" s="55"/>
      <c r="EN1009" s="55"/>
      <c r="EO1009" s="55"/>
      <c r="EP1009" s="55"/>
      <c r="EQ1009" s="55"/>
      <c r="ER1009" s="55"/>
      <c r="ES1009" s="55"/>
      <c r="ET1009" s="55"/>
      <c r="EU1009" s="55"/>
      <c r="EV1009" s="55"/>
      <c r="EW1009" s="55"/>
      <c r="EX1009" s="55"/>
      <c r="EY1009" s="55"/>
      <c r="EZ1009" s="55"/>
      <c r="FA1009" s="55"/>
      <c r="FB1009" s="55"/>
      <c r="FC1009" s="55"/>
      <c r="FD1009" s="55"/>
      <c r="FE1009" s="55"/>
      <c r="FF1009" s="55"/>
      <c r="FG1009" s="55"/>
      <c r="FH1009" s="55"/>
      <c r="FI1009" s="55"/>
      <c r="FJ1009" s="55"/>
      <c r="FK1009" s="55"/>
      <c r="FL1009" s="55"/>
      <c r="FM1009" s="55"/>
      <c r="FN1009" s="55"/>
      <c r="FO1009" s="55"/>
      <c r="FP1009" s="55"/>
      <c r="FQ1009" s="55"/>
      <c r="FR1009" s="55"/>
      <c r="FS1009" s="55"/>
      <c r="FT1009" s="55"/>
      <c r="FU1009" s="55"/>
      <c r="FV1009" s="55"/>
      <c r="FW1009" s="55"/>
      <c r="FX1009" s="55"/>
      <c r="FY1009" s="55"/>
      <c r="FZ1009" s="55"/>
      <c r="GA1009" s="55"/>
      <c r="GB1009" s="55"/>
      <c r="GC1009" s="55"/>
      <c r="GD1009" s="55"/>
      <c r="GE1009" s="55"/>
      <c r="GF1009" s="55"/>
      <c r="GG1009" s="55"/>
      <c r="GH1009" s="55"/>
      <c r="GI1009" s="55"/>
      <c r="GJ1009" s="55"/>
      <c r="GK1009" s="55"/>
      <c r="GL1009" s="55"/>
      <c r="GM1009" s="55"/>
      <c r="GN1009" s="55"/>
      <c r="GO1009" s="55"/>
      <c r="GP1009" s="55"/>
      <c r="GQ1009" s="55"/>
      <c r="GR1009" s="55"/>
      <c r="GS1009" s="55"/>
      <c r="GT1009" s="55"/>
      <c r="GU1009" s="55"/>
      <c r="GV1009" s="55"/>
      <c r="GW1009" s="55"/>
      <c r="GX1009" s="55"/>
      <c r="GY1009" s="55"/>
      <c r="GZ1009" s="55"/>
      <c r="HA1009" s="55"/>
      <c r="HB1009" s="55"/>
      <c r="HC1009" s="55"/>
      <c r="HD1009" s="55"/>
      <c r="HE1009" s="55"/>
      <c r="HF1009" s="55"/>
      <c r="HG1009" s="55"/>
      <c r="HH1009" s="55"/>
      <c r="HI1009" s="55"/>
      <c r="HJ1009" s="55"/>
      <c r="HK1009" s="55"/>
      <c r="HL1009" s="55"/>
      <c r="HM1009" s="55"/>
      <c r="HN1009" s="55"/>
      <c r="HO1009" s="55"/>
      <c r="HP1009" s="55"/>
      <c r="HQ1009" s="55"/>
      <c r="HR1009" s="55"/>
      <c r="HS1009" s="55"/>
      <c r="HT1009" s="55"/>
      <c r="HU1009" s="55"/>
      <c r="HV1009" s="55"/>
      <c r="HW1009" s="55"/>
      <c r="HX1009" s="55"/>
      <c r="HY1009" s="55"/>
      <c r="HZ1009" s="55"/>
      <c r="IA1009" s="55"/>
      <c r="IB1009" s="55"/>
      <c r="IC1009" s="55"/>
      <c r="ID1009" s="55"/>
      <c r="IE1009" s="55"/>
      <c r="IF1009" s="55"/>
      <c r="IG1009" s="55"/>
      <c r="IH1009" s="55"/>
      <c r="II1009" s="55"/>
      <c r="IJ1009" s="55"/>
      <c r="IK1009" s="55"/>
      <c r="IL1009" s="55"/>
      <c r="IM1009" s="55"/>
      <c r="IN1009" s="55"/>
      <c r="IO1009" s="55"/>
      <c r="IP1009" s="55"/>
      <c r="IQ1009" s="55"/>
      <c r="IR1009" s="55"/>
      <c r="IS1009" s="55"/>
      <c r="IT1009" s="55"/>
      <c r="IU1009" s="55"/>
      <c r="IV1009" s="55"/>
      <c r="IW1009" s="55"/>
      <c r="IX1009" s="55"/>
      <c r="IY1009" s="55"/>
      <c r="IZ1009" s="55"/>
      <c r="JA1009" s="55"/>
      <c r="JB1009" s="55"/>
      <c r="JC1009" s="55"/>
      <c r="JD1009" s="55"/>
      <c r="JE1009" s="55"/>
      <c r="JF1009" s="55"/>
      <c r="JG1009" s="55"/>
      <c r="JH1009" s="55"/>
      <c r="JI1009" s="55"/>
      <c r="JJ1009" s="55"/>
      <c r="JK1009" s="55"/>
      <c r="JL1009" s="55"/>
      <c r="JM1009" s="55"/>
      <c r="JN1009" s="55"/>
      <c r="JO1009" s="55"/>
      <c r="JP1009" s="55"/>
      <c r="JQ1009" s="55"/>
      <c r="JR1009" s="55"/>
      <c r="JS1009" s="55"/>
      <c r="JT1009" s="55"/>
      <c r="JU1009" s="55"/>
      <c r="JV1009" s="55"/>
      <c r="JW1009" s="55"/>
      <c r="JX1009" s="55"/>
      <c r="JY1009" s="55"/>
      <c r="JZ1009" s="55"/>
      <c r="KA1009" s="55"/>
      <c r="KB1009" s="55"/>
      <c r="KC1009" s="55"/>
      <c r="KD1009" s="55"/>
      <c r="KE1009" s="55"/>
      <c r="KF1009" s="55"/>
      <c r="KG1009" s="55"/>
      <c r="KH1009" s="55"/>
      <c r="KI1009" s="55"/>
      <c r="KJ1009" s="55"/>
      <c r="KK1009" s="55"/>
      <c r="KL1009" s="55"/>
      <c r="KM1009" s="55"/>
      <c r="KN1009" s="55"/>
      <c r="KO1009" s="55"/>
      <c r="KP1009" s="55"/>
      <c r="KQ1009" s="55"/>
      <c r="KR1009" s="55"/>
      <c r="KS1009" s="55"/>
      <c r="KT1009" s="55"/>
      <c r="KU1009" s="55"/>
      <c r="KV1009" s="55"/>
      <c r="KW1009" s="55"/>
      <c r="KX1009" s="55"/>
      <c r="KY1009" s="55"/>
      <c r="KZ1009" s="55"/>
      <c r="LA1009" s="55"/>
      <c r="LB1009" s="55"/>
      <c r="LC1009" s="55"/>
      <c r="LD1009" s="55"/>
      <c r="LE1009" s="55"/>
      <c r="LF1009" s="55"/>
      <c r="LG1009" s="55"/>
      <c r="LH1009" s="55"/>
      <c r="LI1009" s="55"/>
      <c r="LJ1009" s="55"/>
      <c r="LK1009" s="55"/>
      <c r="LL1009" s="55"/>
      <c r="LM1009" s="55"/>
      <c r="LN1009" s="55"/>
      <c r="LO1009" s="55"/>
      <c r="LP1009" s="55"/>
      <c r="LQ1009" s="55"/>
      <c r="LR1009" s="55"/>
      <c r="LS1009" s="55"/>
      <c r="LT1009" s="55"/>
      <c r="LU1009" s="55"/>
      <c r="LV1009" s="55"/>
      <c r="LW1009" s="55"/>
      <c r="LX1009" s="55"/>
      <c r="LY1009" s="55"/>
      <c r="LZ1009" s="55"/>
      <c r="MA1009" s="55"/>
      <c r="MB1009" s="55"/>
      <c r="MC1009" s="55"/>
      <c r="MD1009" s="55"/>
      <c r="ME1009" s="55"/>
      <c r="MF1009" s="55"/>
      <c r="MG1009" s="55"/>
      <c r="MH1009" s="55"/>
      <c r="MI1009" s="55"/>
    </row>
    <row r="1010" spans="1:347" x14ac:dyDescent="0.15">
      <c r="A1010" s="99"/>
      <c r="B1010" s="130"/>
      <c r="C1010" s="52" t="s">
        <v>881</v>
      </c>
      <c r="D1010" s="30" t="s">
        <v>1056</v>
      </c>
      <c r="E1010" s="127" t="s">
        <v>1057</v>
      </c>
      <c r="F1010" s="28">
        <v>1</v>
      </c>
      <c r="G1010" s="28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  <c r="AA1010" s="55"/>
      <c r="AB1010" s="55"/>
      <c r="AC1010" s="55"/>
      <c r="AD1010" s="55"/>
      <c r="AE1010" s="55"/>
      <c r="AF1010" s="55"/>
      <c r="AG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  <c r="AX1010" s="55"/>
      <c r="AY1010" s="55"/>
      <c r="AZ1010" s="55"/>
      <c r="BA1010" s="55"/>
      <c r="BB1010" s="55"/>
      <c r="BC1010" s="55"/>
      <c r="BD1010" s="55"/>
      <c r="BE1010" s="55"/>
      <c r="BF1010" s="55"/>
      <c r="BG1010" s="55"/>
      <c r="BH1010" s="55"/>
      <c r="BI1010" s="55"/>
      <c r="BJ1010" s="55"/>
      <c r="BK1010" s="55"/>
      <c r="BL1010" s="55"/>
      <c r="BM1010" s="55"/>
      <c r="BN1010" s="55"/>
      <c r="BO1010" s="55"/>
      <c r="BP1010" s="55"/>
      <c r="BQ1010" s="55"/>
      <c r="BR1010" s="55"/>
      <c r="BS1010" s="55"/>
      <c r="BT1010" s="55"/>
      <c r="BU1010" s="55"/>
      <c r="BV1010" s="55"/>
      <c r="BW1010" s="55"/>
      <c r="BX1010" s="55"/>
      <c r="BY1010" s="55"/>
      <c r="BZ1010" s="55"/>
      <c r="CA1010" s="55"/>
      <c r="CB1010" s="55"/>
      <c r="CC1010" s="55"/>
      <c r="CD1010" s="55"/>
      <c r="CE1010" s="55"/>
      <c r="CF1010" s="55"/>
      <c r="CG1010" s="55"/>
      <c r="CH1010" s="55"/>
      <c r="CI1010" s="55"/>
      <c r="CJ1010" s="55"/>
      <c r="CK1010" s="55"/>
      <c r="CL1010" s="55"/>
      <c r="CM1010" s="55"/>
      <c r="CN1010" s="55"/>
      <c r="CO1010" s="55"/>
      <c r="CP1010" s="55"/>
      <c r="CQ1010" s="55"/>
      <c r="CR1010" s="55"/>
      <c r="CS1010" s="55"/>
      <c r="CT1010" s="55"/>
      <c r="CU1010" s="55"/>
      <c r="CV1010" s="55"/>
      <c r="CW1010" s="55"/>
      <c r="CX1010" s="55"/>
      <c r="CY1010" s="55"/>
      <c r="CZ1010" s="55"/>
      <c r="DA1010" s="55"/>
      <c r="DB1010" s="55"/>
      <c r="DC1010" s="55"/>
      <c r="DD1010" s="55"/>
      <c r="DE1010" s="55"/>
      <c r="DF1010" s="55"/>
      <c r="DG1010" s="55"/>
      <c r="DH1010" s="55"/>
      <c r="DI1010" s="55"/>
      <c r="DJ1010" s="55"/>
      <c r="DK1010" s="55"/>
      <c r="DL1010" s="55"/>
      <c r="DM1010" s="55"/>
      <c r="DN1010" s="55"/>
      <c r="DO1010" s="55"/>
      <c r="DP1010" s="55"/>
      <c r="DQ1010" s="55"/>
      <c r="DR1010" s="55"/>
      <c r="DS1010" s="55"/>
      <c r="DT1010" s="55"/>
      <c r="DU1010" s="55"/>
      <c r="DV1010" s="55"/>
      <c r="DW1010" s="55"/>
      <c r="DX1010" s="55"/>
      <c r="DY1010" s="55"/>
      <c r="DZ1010" s="55"/>
      <c r="EA1010" s="55"/>
      <c r="EB1010" s="55"/>
      <c r="EC1010" s="55"/>
      <c r="ED1010" s="55"/>
      <c r="EE1010" s="55"/>
      <c r="EF1010" s="55"/>
      <c r="EG1010" s="55"/>
      <c r="EH1010" s="55"/>
      <c r="EI1010" s="55"/>
      <c r="EJ1010" s="55"/>
      <c r="EK1010" s="55"/>
      <c r="EL1010" s="55"/>
      <c r="EM1010" s="55"/>
      <c r="EN1010" s="55"/>
      <c r="EO1010" s="55"/>
      <c r="EP1010" s="55"/>
      <c r="EQ1010" s="55"/>
      <c r="ER1010" s="55"/>
      <c r="ES1010" s="55"/>
      <c r="ET1010" s="55"/>
      <c r="EU1010" s="55"/>
      <c r="EV1010" s="55"/>
      <c r="EW1010" s="55"/>
      <c r="EX1010" s="55"/>
      <c r="EY1010" s="55"/>
      <c r="EZ1010" s="55"/>
      <c r="FA1010" s="55"/>
      <c r="FB1010" s="55"/>
      <c r="FC1010" s="55"/>
      <c r="FD1010" s="55"/>
      <c r="FE1010" s="55"/>
      <c r="FF1010" s="55"/>
      <c r="FG1010" s="55"/>
      <c r="FH1010" s="55"/>
      <c r="FI1010" s="55"/>
      <c r="FJ1010" s="55"/>
      <c r="FK1010" s="55"/>
      <c r="FL1010" s="55"/>
      <c r="FM1010" s="55"/>
      <c r="FN1010" s="55"/>
      <c r="FO1010" s="55"/>
      <c r="FP1010" s="55"/>
      <c r="FQ1010" s="55"/>
      <c r="FR1010" s="55"/>
      <c r="FS1010" s="55"/>
      <c r="FT1010" s="55"/>
      <c r="FU1010" s="55"/>
      <c r="FV1010" s="55"/>
      <c r="FW1010" s="55"/>
      <c r="FX1010" s="55"/>
      <c r="FY1010" s="55"/>
      <c r="FZ1010" s="55"/>
      <c r="GA1010" s="55"/>
      <c r="GB1010" s="55"/>
      <c r="GC1010" s="55"/>
      <c r="GD1010" s="55"/>
      <c r="GE1010" s="55"/>
      <c r="GF1010" s="55"/>
      <c r="GG1010" s="55"/>
      <c r="GH1010" s="55"/>
      <c r="GI1010" s="55"/>
      <c r="GJ1010" s="55"/>
      <c r="GK1010" s="55"/>
      <c r="GL1010" s="55"/>
      <c r="GM1010" s="55"/>
      <c r="GN1010" s="55"/>
      <c r="GO1010" s="55"/>
      <c r="GP1010" s="55"/>
      <c r="GQ1010" s="55"/>
      <c r="GR1010" s="55"/>
      <c r="GS1010" s="55"/>
      <c r="GT1010" s="55"/>
      <c r="GU1010" s="55"/>
      <c r="GV1010" s="55"/>
      <c r="GW1010" s="55"/>
      <c r="GX1010" s="55"/>
      <c r="GY1010" s="55"/>
      <c r="GZ1010" s="55"/>
      <c r="HA1010" s="55"/>
      <c r="HB1010" s="55"/>
      <c r="HC1010" s="55"/>
      <c r="HD1010" s="55"/>
      <c r="HE1010" s="55"/>
      <c r="HF1010" s="55"/>
      <c r="HG1010" s="55"/>
      <c r="HH1010" s="55"/>
      <c r="HI1010" s="55"/>
      <c r="HJ1010" s="55"/>
      <c r="HK1010" s="55"/>
      <c r="HL1010" s="55"/>
      <c r="HM1010" s="55"/>
      <c r="HN1010" s="55"/>
      <c r="HO1010" s="55"/>
      <c r="HP1010" s="55"/>
      <c r="HQ1010" s="55"/>
      <c r="HR1010" s="55"/>
      <c r="HS1010" s="55"/>
      <c r="HT1010" s="55"/>
      <c r="HU1010" s="55"/>
      <c r="HV1010" s="55"/>
      <c r="HW1010" s="55"/>
      <c r="HX1010" s="55"/>
      <c r="HY1010" s="55"/>
      <c r="HZ1010" s="55"/>
      <c r="IA1010" s="55"/>
      <c r="IB1010" s="55"/>
      <c r="IC1010" s="55"/>
      <c r="ID1010" s="55"/>
      <c r="IE1010" s="55"/>
      <c r="IF1010" s="55"/>
      <c r="IG1010" s="55"/>
      <c r="IH1010" s="55"/>
      <c r="II1010" s="55"/>
      <c r="IJ1010" s="55"/>
      <c r="IK1010" s="55"/>
      <c r="IL1010" s="55"/>
      <c r="IM1010" s="55"/>
      <c r="IN1010" s="55"/>
      <c r="IO1010" s="55"/>
      <c r="IP1010" s="55"/>
      <c r="IQ1010" s="55"/>
      <c r="IR1010" s="55"/>
      <c r="IS1010" s="55"/>
      <c r="IT1010" s="55"/>
      <c r="IU1010" s="55"/>
      <c r="IV1010" s="55"/>
      <c r="IW1010" s="55"/>
      <c r="IX1010" s="55"/>
      <c r="IY1010" s="55"/>
      <c r="IZ1010" s="55"/>
      <c r="JA1010" s="55"/>
      <c r="JB1010" s="55"/>
      <c r="JC1010" s="55"/>
      <c r="JD1010" s="55"/>
      <c r="JE1010" s="55"/>
      <c r="JF1010" s="55"/>
      <c r="JG1010" s="55"/>
      <c r="JH1010" s="55"/>
      <c r="JI1010" s="55"/>
      <c r="JJ1010" s="55"/>
      <c r="JK1010" s="55"/>
      <c r="JL1010" s="55"/>
      <c r="JM1010" s="55"/>
      <c r="JN1010" s="55"/>
      <c r="JO1010" s="55"/>
      <c r="JP1010" s="55"/>
      <c r="JQ1010" s="55"/>
      <c r="JR1010" s="55"/>
      <c r="JS1010" s="55"/>
      <c r="JT1010" s="55"/>
      <c r="JU1010" s="55"/>
      <c r="JV1010" s="55"/>
      <c r="JW1010" s="55"/>
      <c r="JX1010" s="55"/>
      <c r="JY1010" s="55"/>
      <c r="JZ1010" s="55"/>
      <c r="KA1010" s="55"/>
      <c r="KB1010" s="55"/>
      <c r="KC1010" s="55"/>
      <c r="KD1010" s="55"/>
      <c r="KE1010" s="55"/>
      <c r="KF1010" s="55"/>
      <c r="KG1010" s="55"/>
      <c r="KH1010" s="55"/>
      <c r="KI1010" s="55"/>
      <c r="KJ1010" s="55"/>
      <c r="KK1010" s="55"/>
      <c r="KL1010" s="55"/>
      <c r="KM1010" s="55"/>
      <c r="KN1010" s="55"/>
      <c r="KO1010" s="55"/>
      <c r="KP1010" s="55"/>
      <c r="KQ1010" s="55"/>
      <c r="KR1010" s="55"/>
      <c r="KS1010" s="55"/>
      <c r="KT1010" s="55"/>
      <c r="KU1010" s="55"/>
      <c r="KV1010" s="55"/>
      <c r="KW1010" s="55"/>
      <c r="KX1010" s="55"/>
      <c r="KY1010" s="55"/>
      <c r="KZ1010" s="55"/>
      <c r="LA1010" s="55"/>
      <c r="LB1010" s="55"/>
      <c r="LC1010" s="55"/>
      <c r="LD1010" s="55"/>
      <c r="LE1010" s="55"/>
      <c r="LF1010" s="55"/>
      <c r="LG1010" s="55"/>
      <c r="LH1010" s="55"/>
      <c r="LI1010" s="55"/>
      <c r="LJ1010" s="55"/>
      <c r="LK1010" s="55"/>
      <c r="LL1010" s="55"/>
      <c r="LM1010" s="55"/>
      <c r="LN1010" s="55"/>
      <c r="LO1010" s="55"/>
      <c r="LP1010" s="55"/>
      <c r="LQ1010" s="55"/>
      <c r="LR1010" s="55"/>
      <c r="LS1010" s="55"/>
      <c r="LT1010" s="55"/>
      <c r="LU1010" s="55"/>
      <c r="LV1010" s="55"/>
      <c r="LW1010" s="55"/>
      <c r="LX1010" s="55"/>
      <c r="LY1010" s="55"/>
      <c r="LZ1010" s="55"/>
      <c r="MA1010" s="55"/>
      <c r="MB1010" s="55"/>
      <c r="MC1010" s="55"/>
      <c r="MD1010" s="55"/>
      <c r="ME1010" s="55"/>
      <c r="MF1010" s="55"/>
      <c r="MG1010" s="55"/>
      <c r="MH1010" s="55"/>
      <c r="MI1010" s="55"/>
    </row>
    <row r="1011" spans="1:347" x14ac:dyDescent="0.15">
      <c r="A1011" s="99"/>
      <c r="B1011" s="130"/>
      <c r="C1011" s="52" t="s">
        <v>1058</v>
      </c>
      <c r="D1011" s="30" t="s">
        <v>1059</v>
      </c>
      <c r="E1011" s="129"/>
      <c r="F1011" s="28">
        <v>1</v>
      </c>
      <c r="G1011" s="28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  <c r="AA1011" s="55"/>
      <c r="AB1011" s="55"/>
      <c r="AC1011" s="55"/>
      <c r="AD1011" s="55"/>
      <c r="AE1011" s="55"/>
      <c r="AF1011" s="55"/>
      <c r="AG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  <c r="AX1011" s="55"/>
      <c r="AY1011" s="55"/>
      <c r="AZ1011" s="55"/>
      <c r="BA1011" s="55"/>
      <c r="BB1011" s="55"/>
      <c r="BC1011" s="55"/>
      <c r="BD1011" s="55"/>
      <c r="BE1011" s="55"/>
      <c r="BF1011" s="55"/>
      <c r="BG1011" s="55"/>
      <c r="BH1011" s="55"/>
      <c r="BI1011" s="55"/>
      <c r="BJ1011" s="55"/>
      <c r="BK1011" s="55"/>
      <c r="BL1011" s="55"/>
      <c r="BM1011" s="55"/>
      <c r="BN1011" s="55"/>
      <c r="BO1011" s="55"/>
      <c r="BP1011" s="55"/>
      <c r="BQ1011" s="55"/>
      <c r="BR1011" s="55"/>
      <c r="BS1011" s="55"/>
      <c r="BT1011" s="55"/>
      <c r="BU1011" s="55"/>
      <c r="BV1011" s="55"/>
      <c r="BW1011" s="55"/>
      <c r="BX1011" s="55"/>
      <c r="BY1011" s="55"/>
      <c r="BZ1011" s="55"/>
      <c r="CA1011" s="55"/>
      <c r="CB1011" s="55"/>
      <c r="CC1011" s="55"/>
      <c r="CD1011" s="55"/>
      <c r="CE1011" s="55"/>
      <c r="CF1011" s="55"/>
      <c r="CG1011" s="55"/>
      <c r="CH1011" s="55"/>
      <c r="CI1011" s="55"/>
      <c r="CJ1011" s="55"/>
      <c r="CK1011" s="55"/>
      <c r="CL1011" s="55"/>
      <c r="CM1011" s="55"/>
      <c r="CN1011" s="55"/>
      <c r="CO1011" s="55"/>
      <c r="CP1011" s="55"/>
      <c r="CQ1011" s="55"/>
      <c r="CR1011" s="55"/>
      <c r="CS1011" s="55"/>
      <c r="CT1011" s="55"/>
      <c r="CU1011" s="55"/>
      <c r="CV1011" s="55"/>
      <c r="CW1011" s="55"/>
      <c r="CX1011" s="55"/>
      <c r="CY1011" s="55"/>
      <c r="CZ1011" s="55"/>
      <c r="DA1011" s="55"/>
      <c r="DB1011" s="55"/>
      <c r="DC1011" s="55"/>
      <c r="DD1011" s="55"/>
      <c r="DE1011" s="55"/>
      <c r="DF1011" s="55"/>
      <c r="DG1011" s="55"/>
      <c r="DH1011" s="55"/>
      <c r="DI1011" s="55"/>
      <c r="DJ1011" s="55"/>
      <c r="DK1011" s="55"/>
      <c r="DL1011" s="55"/>
      <c r="DM1011" s="55"/>
      <c r="DN1011" s="55"/>
      <c r="DO1011" s="55"/>
      <c r="DP1011" s="55"/>
      <c r="DQ1011" s="55"/>
      <c r="DR1011" s="55"/>
      <c r="DS1011" s="55"/>
      <c r="DT1011" s="55"/>
      <c r="DU1011" s="55"/>
      <c r="DV1011" s="55"/>
      <c r="DW1011" s="55"/>
      <c r="DX1011" s="55"/>
      <c r="DY1011" s="55"/>
      <c r="DZ1011" s="55"/>
      <c r="EA1011" s="55"/>
      <c r="EB1011" s="55"/>
      <c r="EC1011" s="55"/>
      <c r="ED1011" s="55"/>
      <c r="EE1011" s="55"/>
      <c r="EF1011" s="55"/>
      <c r="EG1011" s="55"/>
      <c r="EH1011" s="55"/>
      <c r="EI1011" s="55"/>
      <c r="EJ1011" s="55"/>
      <c r="EK1011" s="55"/>
      <c r="EL1011" s="55"/>
      <c r="EM1011" s="55"/>
      <c r="EN1011" s="55"/>
      <c r="EO1011" s="55"/>
      <c r="EP1011" s="55"/>
      <c r="EQ1011" s="55"/>
      <c r="ER1011" s="55"/>
      <c r="ES1011" s="55"/>
      <c r="ET1011" s="55"/>
      <c r="EU1011" s="55"/>
      <c r="EV1011" s="55"/>
      <c r="EW1011" s="55"/>
      <c r="EX1011" s="55"/>
      <c r="EY1011" s="55"/>
      <c r="EZ1011" s="55"/>
      <c r="FA1011" s="55"/>
      <c r="FB1011" s="55"/>
      <c r="FC1011" s="55"/>
      <c r="FD1011" s="55"/>
      <c r="FE1011" s="55"/>
      <c r="FF1011" s="55"/>
      <c r="FG1011" s="55"/>
      <c r="FH1011" s="55"/>
      <c r="FI1011" s="55"/>
      <c r="FJ1011" s="55"/>
      <c r="FK1011" s="55"/>
      <c r="FL1011" s="55"/>
      <c r="FM1011" s="55"/>
      <c r="FN1011" s="55"/>
      <c r="FO1011" s="55"/>
      <c r="FP1011" s="55"/>
      <c r="FQ1011" s="55"/>
      <c r="FR1011" s="55"/>
      <c r="FS1011" s="55"/>
      <c r="FT1011" s="55"/>
      <c r="FU1011" s="55"/>
      <c r="FV1011" s="55"/>
      <c r="FW1011" s="55"/>
      <c r="FX1011" s="55"/>
      <c r="FY1011" s="55"/>
      <c r="FZ1011" s="55"/>
      <c r="GA1011" s="55"/>
      <c r="GB1011" s="55"/>
      <c r="GC1011" s="55"/>
      <c r="GD1011" s="55"/>
      <c r="GE1011" s="55"/>
      <c r="GF1011" s="55"/>
      <c r="GG1011" s="55"/>
      <c r="GH1011" s="55"/>
      <c r="GI1011" s="55"/>
      <c r="GJ1011" s="55"/>
      <c r="GK1011" s="55"/>
      <c r="GL1011" s="55"/>
      <c r="GM1011" s="55"/>
      <c r="GN1011" s="55"/>
      <c r="GO1011" s="55"/>
      <c r="GP1011" s="55"/>
      <c r="GQ1011" s="55"/>
      <c r="GR1011" s="55"/>
      <c r="GS1011" s="55"/>
      <c r="GT1011" s="55"/>
      <c r="GU1011" s="55"/>
      <c r="GV1011" s="55"/>
      <c r="GW1011" s="55"/>
      <c r="GX1011" s="55"/>
      <c r="GY1011" s="55"/>
      <c r="GZ1011" s="55"/>
      <c r="HA1011" s="55"/>
      <c r="HB1011" s="55"/>
      <c r="HC1011" s="55"/>
      <c r="HD1011" s="55"/>
      <c r="HE1011" s="55"/>
      <c r="HF1011" s="55"/>
      <c r="HG1011" s="55"/>
      <c r="HH1011" s="55"/>
      <c r="HI1011" s="55"/>
      <c r="HJ1011" s="55"/>
      <c r="HK1011" s="55"/>
      <c r="HL1011" s="55"/>
      <c r="HM1011" s="55"/>
      <c r="HN1011" s="55"/>
      <c r="HO1011" s="55"/>
      <c r="HP1011" s="55"/>
      <c r="HQ1011" s="55"/>
      <c r="HR1011" s="55"/>
      <c r="HS1011" s="55"/>
      <c r="HT1011" s="55"/>
      <c r="HU1011" s="55"/>
      <c r="HV1011" s="55"/>
      <c r="HW1011" s="55"/>
      <c r="HX1011" s="55"/>
      <c r="HY1011" s="55"/>
      <c r="HZ1011" s="55"/>
      <c r="IA1011" s="55"/>
      <c r="IB1011" s="55"/>
      <c r="IC1011" s="55"/>
      <c r="ID1011" s="55"/>
      <c r="IE1011" s="55"/>
      <c r="IF1011" s="55"/>
      <c r="IG1011" s="55"/>
      <c r="IH1011" s="55"/>
      <c r="II1011" s="55"/>
      <c r="IJ1011" s="55"/>
      <c r="IK1011" s="55"/>
      <c r="IL1011" s="55"/>
      <c r="IM1011" s="55"/>
      <c r="IN1011" s="55"/>
      <c r="IO1011" s="55"/>
      <c r="IP1011" s="55"/>
      <c r="IQ1011" s="55"/>
      <c r="IR1011" s="55"/>
      <c r="IS1011" s="55"/>
      <c r="IT1011" s="55"/>
      <c r="IU1011" s="55"/>
      <c r="IV1011" s="55"/>
      <c r="IW1011" s="55"/>
      <c r="IX1011" s="55"/>
      <c r="IY1011" s="55"/>
      <c r="IZ1011" s="55"/>
      <c r="JA1011" s="55"/>
      <c r="JB1011" s="55"/>
      <c r="JC1011" s="55"/>
      <c r="JD1011" s="55"/>
      <c r="JE1011" s="55"/>
      <c r="JF1011" s="55"/>
      <c r="JG1011" s="55"/>
      <c r="JH1011" s="55"/>
      <c r="JI1011" s="55"/>
      <c r="JJ1011" s="55"/>
      <c r="JK1011" s="55"/>
      <c r="JL1011" s="55"/>
      <c r="JM1011" s="55"/>
      <c r="JN1011" s="55"/>
      <c r="JO1011" s="55"/>
      <c r="JP1011" s="55"/>
      <c r="JQ1011" s="55"/>
      <c r="JR1011" s="55"/>
      <c r="JS1011" s="55"/>
      <c r="JT1011" s="55"/>
      <c r="JU1011" s="55"/>
      <c r="JV1011" s="55"/>
      <c r="JW1011" s="55"/>
      <c r="JX1011" s="55"/>
      <c r="JY1011" s="55"/>
      <c r="JZ1011" s="55"/>
      <c r="KA1011" s="55"/>
      <c r="KB1011" s="55"/>
      <c r="KC1011" s="55"/>
      <c r="KD1011" s="55"/>
      <c r="KE1011" s="55"/>
      <c r="KF1011" s="55"/>
      <c r="KG1011" s="55"/>
      <c r="KH1011" s="55"/>
      <c r="KI1011" s="55"/>
      <c r="KJ1011" s="55"/>
      <c r="KK1011" s="55"/>
      <c r="KL1011" s="55"/>
      <c r="KM1011" s="55"/>
      <c r="KN1011" s="55"/>
      <c r="KO1011" s="55"/>
      <c r="KP1011" s="55"/>
      <c r="KQ1011" s="55"/>
      <c r="KR1011" s="55"/>
      <c r="KS1011" s="55"/>
      <c r="KT1011" s="55"/>
      <c r="KU1011" s="55"/>
      <c r="KV1011" s="55"/>
      <c r="KW1011" s="55"/>
      <c r="KX1011" s="55"/>
      <c r="KY1011" s="55"/>
      <c r="KZ1011" s="55"/>
      <c r="LA1011" s="55"/>
      <c r="LB1011" s="55"/>
      <c r="LC1011" s="55"/>
      <c r="LD1011" s="55"/>
      <c r="LE1011" s="55"/>
      <c r="LF1011" s="55"/>
      <c r="LG1011" s="55"/>
      <c r="LH1011" s="55"/>
      <c r="LI1011" s="55"/>
      <c r="LJ1011" s="55"/>
      <c r="LK1011" s="55"/>
      <c r="LL1011" s="55"/>
      <c r="LM1011" s="55"/>
      <c r="LN1011" s="55"/>
      <c r="LO1011" s="55"/>
      <c r="LP1011" s="55"/>
      <c r="LQ1011" s="55"/>
      <c r="LR1011" s="55"/>
      <c r="LS1011" s="55"/>
      <c r="LT1011" s="55"/>
      <c r="LU1011" s="55"/>
      <c r="LV1011" s="55"/>
      <c r="LW1011" s="55"/>
      <c r="LX1011" s="55"/>
      <c r="LY1011" s="55"/>
      <c r="LZ1011" s="55"/>
      <c r="MA1011" s="55"/>
      <c r="MB1011" s="55"/>
      <c r="MC1011" s="55"/>
      <c r="MD1011" s="55"/>
      <c r="ME1011" s="55"/>
      <c r="MF1011" s="55"/>
      <c r="MG1011" s="55"/>
      <c r="MH1011" s="55"/>
      <c r="MI1011" s="55"/>
    </row>
    <row r="1012" spans="1:347" x14ac:dyDescent="0.15">
      <c r="A1012" s="99">
        <f>MAX(A$2:A1011)+1</f>
        <v>248</v>
      </c>
      <c r="B1012" s="130" t="s">
        <v>1072</v>
      </c>
      <c r="C1012" s="52" t="s">
        <v>1082</v>
      </c>
      <c r="D1012" s="116" t="s">
        <v>1073</v>
      </c>
      <c r="E1012" s="116" t="s">
        <v>180</v>
      </c>
      <c r="F1012" s="28">
        <v>6</v>
      </c>
      <c r="G1012" s="28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  <c r="AA1012" s="55"/>
      <c r="AB1012" s="55"/>
      <c r="AC1012" s="55"/>
      <c r="AD1012" s="55"/>
      <c r="AE1012" s="55"/>
      <c r="AF1012" s="55"/>
      <c r="AG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  <c r="AX1012" s="55"/>
      <c r="AY1012" s="55"/>
      <c r="AZ1012" s="55"/>
      <c r="BA1012" s="55"/>
      <c r="BB1012" s="55"/>
      <c r="BC1012" s="55"/>
      <c r="BD1012" s="55"/>
      <c r="BE1012" s="55"/>
      <c r="BF1012" s="55"/>
      <c r="BG1012" s="55"/>
      <c r="BH1012" s="55"/>
      <c r="BI1012" s="55"/>
      <c r="BJ1012" s="55"/>
      <c r="BK1012" s="55"/>
      <c r="BL1012" s="55"/>
      <c r="BM1012" s="55"/>
      <c r="BN1012" s="55"/>
      <c r="BO1012" s="55"/>
      <c r="BP1012" s="55"/>
      <c r="BQ1012" s="55"/>
      <c r="BR1012" s="55"/>
      <c r="BS1012" s="55"/>
      <c r="BT1012" s="55"/>
      <c r="BU1012" s="55"/>
      <c r="BV1012" s="55"/>
      <c r="BW1012" s="55"/>
      <c r="BX1012" s="55"/>
      <c r="BY1012" s="55"/>
      <c r="BZ1012" s="55"/>
      <c r="CA1012" s="55"/>
      <c r="CB1012" s="55"/>
      <c r="CC1012" s="55"/>
      <c r="CD1012" s="55"/>
      <c r="CE1012" s="55"/>
      <c r="CF1012" s="55"/>
      <c r="CG1012" s="55"/>
      <c r="CH1012" s="55"/>
      <c r="CI1012" s="55"/>
      <c r="CJ1012" s="55"/>
      <c r="CK1012" s="55"/>
      <c r="CL1012" s="55"/>
      <c r="CM1012" s="55"/>
      <c r="CN1012" s="55"/>
      <c r="CO1012" s="55"/>
      <c r="CP1012" s="55"/>
      <c r="CQ1012" s="55"/>
      <c r="CR1012" s="55"/>
      <c r="CS1012" s="55"/>
      <c r="CT1012" s="55"/>
      <c r="CU1012" s="55"/>
      <c r="CV1012" s="55"/>
      <c r="CW1012" s="55"/>
      <c r="CX1012" s="55"/>
      <c r="CY1012" s="55"/>
      <c r="CZ1012" s="55"/>
      <c r="DA1012" s="55"/>
      <c r="DB1012" s="55"/>
      <c r="DC1012" s="55"/>
      <c r="DD1012" s="55"/>
      <c r="DE1012" s="55"/>
      <c r="DF1012" s="55"/>
      <c r="DG1012" s="55"/>
      <c r="DH1012" s="55"/>
      <c r="DI1012" s="55"/>
      <c r="DJ1012" s="55"/>
      <c r="DK1012" s="55"/>
      <c r="DL1012" s="55"/>
      <c r="DM1012" s="55"/>
      <c r="DN1012" s="55"/>
      <c r="DO1012" s="55"/>
      <c r="DP1012" s="55"/>
      <c r="DQ1012" s="55"/>
      <c r="DR1012" s="55"/>
      <c r="DS1012" s="55"/>
      <c r="DT1012" s="55"/>
      <c r="DU1012" s="55"/>
      <c r="DV1012" s="55"/>
      <c r="DW1012" s="55"/>
      <c r="DX1012" s="55"/>
      <c r="DY1012" s="55"/>
      <c r="DZ1012" s="55"/>
      <c r="EA1012" s="55"/>
      <c r="EB1012" s="55"/>
      <c r="EC1012" s="55"/>
      <c r="ED1012" s="55"/>
      <c r="EE1012" s="55"/>
      <c r="EF1012" s="55"/>
      <c r="EG1012" s="55"/>
      <c r="EH1012" s="55"/>
      <c r="EI1012" s="55"/>
      <c r="EJ1012" s="55"/>
      <c r="EK1012" s="55"/>
      <c r="EL1012" s="55"/>
      <c r="EM1012" s="55"/>
      <c r="EN1012" s="55"/>
      <c r="EO1012" s="55"/>
      <c r="EP1012" s="55"/>
      <c r="EQ1012" s="55"/>
      <c r="ER1012" s="55"/>
      <c r="ES1012" s="55"/>
      <c r="ET1012" s="55"/>
      <c r="EU1012" s="55"/>
      <c r="EV1012" s="55"/>
      <c r="EW1012" s="55"/>
      <c r="EX1012" s="55"/>
      <c r="EY1012" s="55"/>
      <c r="EZ1012" s="55"/>
      <c r="FA1012" s="55"/>
      <c r="FB1012" s="55"/>
      <c r="FC1012" s="55"/>
      <c r="FD1012" s="55"/>
      <c r="FE1012" s="55"/>
      <c r="FF1012" s="55"/>
      <c r="FG1012" s="55"/>
      <c r="FH1012" s="55"/>
      <c r="FI1012" s="55"/>
      <c r="FJ1012" s="55"/>
      <c r="FK1012" s="55"/>
      <c r="FL1012" s="55"/>
      <c r="FM1012" s="55"/>
      <c r="FN1012" s="55"/>
      <c r="FO1012" s="55"/>
      <c r="FP1012" s="55"/>
      <c r="FQ1012" s="55"/>
      <c r="FR1012" s="55"/>
      <c r="FS1012" s="55"/>
      <c r="FT1012" s="55"/>
      <c r="FU1012" s="55"/>
      <c r="FV1012" s="55"/>
      <c r="FW1012" s="55"/>
      <c r="FX1012" s="55"/>
      <c r="FY1012" s="55"/>
      <c r="FZ1012" s="55"/>
      <c r="GA1012" s="55"/>
      <c r="GB1012" s="55"/>
      <c r="GC1012" s="55"/>
      <c r="GD1012" s="55"/>
      <c r="GE1012" s="55"/>
      <c r="GF1012" s="55"/>
      <c r="GG1012" s="55"/>
      <c r="GH1012" s="55"/>
      <c r="GI1012" s="55"/>
      <c r="GJ1012" s="55"/>
      <c r="GK1012" s="55"/>
      <c r="GL1012" s="55"/>
      <c r="GM1012" s="55"/>
      <c r="GN1012" s="55"/>
      <c r="GO1012" s="55"/>
      <c r="GP1012" s="55"/>
      <c r="GQ1012" s="55"/>
      <c r="GR1012" s="55"/>
      <c r="GS1012" s="55"/>
      <c r="GT1012" s="55"/>
      <c r="GU1012" s="55"/>
      <c r="GV1012" s="55"/>
      <c r="GW1012" s="55"/>
      <c r="GX1012" s="55"/>
      <c r="GY1012" s="55"/>
      <c r="GZ1012" s="55"/>
      <c r="HA1012" s="55"/>
      <c r="HB1012" s="55"/>
      <c r="HC1012" s="55"/>
      <c r="HD1012" s="55"/>
      <c r="HE1012" s="55"/>
      <c r="HF1012" s="55"/>
      <c r="HG1012" s="55"/>
      <c r="HH1012" s="55"/>
      <c r="HI1012" s="55"/>
      <c r="HJ1012" s="55"/>
      <c r="HK1012" s="55"/>
      <c r="HL1012" s="55"/>
      <c r="HM1012" s="55"/>
      <c r="HN1012" s="55"/>
      <c r="HO1012" s="55"/>
      <c r="HP1012" s="55"/>
      <c r="HQ1012" s="55"/>
      <c r="HR1012" s="55"/>
      <c r="HS1012" s="55"/>
      <c r="HT1012" s="55"/>
      <c r="HU1012" s="55"/>
      <c r="HV1012" s="55"/>
      <c r="HW1012" s="55"/>
      <c r="HX1012" s="55"/>
      <c r="HY1012" s="55"/>
      <c r="HZ1012" s="55"/>
      <c r="IA1012" s="55"/>
      <c r="IB1012" s="55"/>
      <c r="IC1012" s="55"/>
      <c r="ID1012" s="55"/>
      <c r="IE1012" s="55"/>
      <c r="IF1012" s="55"/>
      <c r="IG1012" s="55"/>
      <c r="IH1012" s="55"/>
      <c r="II1012" s="55"/>
      <c r="IJ1012" s="55"/>
      <c r="IK1012" s="55"/>
      <c r="IL1012" s="55"/>
      <c r="IM1012" s="55"/>
      <c r="IN1012" s="55"/>
      <c r="IO1012" s="55"/>
      <c r="IP1012" s="55"/>
      <c r="IQ1012" s="55"/>
      <c r="IR1012" s="55"/>
      <c r="IS1012" s="55"/>
      <c r="IT1012" s="55"/>
      <c r="IU1012" s="55"/>
      <c r="IV1012" s="55"/>
      <c r="IW1012" s="55"/>
      <c r="IX1012" s="55"/>
      <c r="IY1012" s="55"/>
      <c r="IZ1012" s="55"/>
      <c r="JA1012" s="55"/>
      <c r="JB1012" s="55"/>
      <c r="JC1012" s="55"/>
      <c r="JD1012" s="55"/>
      <c r="JE1012" s="55"/>
      <c r="JF1012" s="55"/>
      <c r="JG1012" s="55"/>
      <c r="JH1012" s="55"/>
      <c r="JI1012" s="55"/>
      <c r="JJ1012" s="55"/>
      <c r="JK1012" s="55"/>
      <c r="JL1012" s="55"/>
      <c r="JM1012" s="55"/>
      <c r="JN1012" s="55"/>
      <c r="JO1012" s="55"/>
      <c r="JP1012" s="55"/>
      <c r="JQ1012" s="55"/>
      <c r="JR1012" s="55"/>
      <c r="JS1012" s="55"/>
      <c r="JT1012" s="55"/>
      <c r="JU1012" s="55"/>
      <c r="JV1012" s="55"/>
      <c r="JW1012" s="55"/>
      <c r="JX1012" s="55"/>
      <c r="JY1012" s="55"/>
      <c r="JZ1012" s="55"/>
      <c r="KA1012" s="55"/>
      <c r="KB1012" s="55"/>
      <c r="KC1012" s="55"/>
      <c r="KD1012" s="55"/>
      <c r="KE1012" s="55"/>
      <c r="KF1012" s="55"/>
      <c r="KG1012" s="55"/>
      <c r="KH1012" s="55"/>
      <c r="KI1012" s="55"/>
      <c r="KJ1012" s="55"/>
      <c r="KK1012" s="55"/>
      <c r="KL1012" s="55"/>
      <c r="KM1012" s="55"/>
      <c r="KN1012" s="55"/>
      <c r="KO1012" s="55"/>
      <c r="KP1012" s="55"/>
      <c r="KQ1012" s="55"/>
      <c r="KR1012" s="55"/>
      <c r="KS1012" s="55"/>
      <c r="KT1012" s="55"/>
      <c r="KU1012" s="55"/>
      <c r="KV1012" s="55"/>
      <c r="KW1012" s="55"/>
      <c r="KX1012" s="55"/>
      <c r="KY1012" s="55"/>
      <c r="KZ1012" s="55"/>
      <c r="LA1012" s="55"/>
      <c r="LB1012" s="55"/>
      <c r="LC1012" s="55"/>
      <c r="LD1012" s="55"/>
      <c r="LE1012" s="55"/>
      <c r="LF1012" s="55"/>
      <c r="LG1012" s="55"/>
      <c r="LH1012" s="55"/>
      <c r="LI1012" s="55"/>
      <c r="LJ1012" s="55"/>
      <c r="LK1012" s="55"/>
      <c r="LL1012" s="55"/>
      <c r="LM1012" s="55"/>
      <c r="LN1012" s="55"/>
      <c r="LO1012" s="55"/>
      <c r="LP1012" s="55"/>
      <c r="LQ1012" s="55"/>
      <c r="LR1012" s="55"/>
      <c r="LS1012" s="55"/>
      <c r="LT1012" s="55"/>
      <c r="LU1012" s="55"/>
      <c r="LV1012" s="55"/>
      <c r="LW1012" s="55"/>
      <c r="LX1012" s="55"/>
      <c r="LY1012" s="55"/>
      <c r="LZ1012" s="55"/>
      <c r="MA1012" s="55"/>
      <c r="MB1012" s="55"/>
      <c r="MC1012" s="55"/>
      <c r="MD1012" s="55"/>
      <c r="ME1012" s="55"/>
      <c r="MF1012" s="55"/>
      <c r="MG1012" s="55"/>
      <c r="MH1012" s="55"/>
      <c r="MI1012" s="55"/>
    </row>
    <row r="1013" spans="1:347" x14ac:dyDescent="0.15">
      <c r="A1013" s="99"/>
      <c r="B1013" s="130"/>
      <c r="C1013" s="52" t="s">
        <v>1074</v>
      </c>
      <c r="D1013" s="116"/>
      <c r="E1013" s="116"/>
      <c r="F1013" s="28">
        <v>2</v>
      </c>
      <c r="G1013" s="28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  <c r="AA1013" s="55"/>
      <c r="AB1013" s="55"/>
      <c r="AC1013" s="55"/>
      <c r="AD1013" s="55"/>
      <c r="AE1013" s="55"/>
      <c r="AF1013" s="55"/>
      <c r="AG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  <c r="AX1013" s="55"/>
      <c r="AY1013" s="55"/>
      <c r="AZ1013" s="55"/>
      <c r="BA1013" s="55"/>
      <c r="BB1013" s="55"/>
      <c r="BC1013" s="55"/>
      <c r="BD1013" s="55"/>
      <c r="BE1013" s="55"/>
      <c r="BF1013" s="55"/>
      <c r="BG1013" s="55"/>
      <c r="BH1013" s="55"/>
      <c r="BI1013" s="55"/>
      <c r="BJ1013" s="55"/>
      <c r="BK1013" s="55"/>
      <c r="BL1013" s="55"/>
      <c r="BM1013" s="55"/>
      <c r="BN1013" s="55"/>
      <c r="BO1013" s="55"/>
      <c r="BP1013" s="55"/>
      <c r="BQ1013" s="55"/>
      <c r="BR1013" s="55"/>
      <c r="BS1013" s="55"/>
      <c r="BT1013" s="55"/>
      <c r="BU1013" s="55"/>
      <c r="BV1013" s="55"/>
      <c r="BW1013" s="55"/>
      <c r="BX1013" s="55"/>
      <c r="BY1013" s="55"/>
      <c r="BZ1013" s="55"/>
      <c r="CA1013" s="55"/>
      <c r="CB1013" s="55"/>
      <c r="CC1013" s="55"/>
      <c r="CD1013" s="55"/>
      <c r="CE1013" s="55"/>
      <c r="CF1013" s="55"/>
      <c r="CG1013" s="55"/>
      <c r="CH1013" s="55"/>
      <c r="CI1013" s="55"/>
      <c r="CJ1013" s="55"/>
      <c r="CK1013" s="55"/>
      <c r="CL1013" s="55"/>
      <c r="CM1013" s="55"/>
      <c r="CN1013" s="55"/>
      <c r="CO1013" s="55"/>
      <c r="CP1013" s="55"/>
      <c r="CQ1013" s="55"/>
      <c r="CR1013" s="55"/>
      <c r="CS1013" s="55"/>
      <c r="CT1013" s="55"/>
      <c r="CU1013" s="55"/>
      <c r="CV1013" s="55"/>
      <c r="CW1013" s="55"/>
      <c r="CX1013" s="55"/>
      <c r="CY1013" s="55"/>
      <c r="CZ1013" s="55"/>
      <c r="DA1013" s="55"/>
      <c r="DB1013" s="55"/>
      <c r="DC1013" s="55"/>
      <c r="DD1013" s="55"/>
      <c r="DE1013" s="55"/>
      <c r="DF1013" s="55"/>
      <c r="DG1013" s="55"/>
      <c r="DH1013" s="55"/>
      <c r="DI1013" s="55"/>
      <c r="DJ1013" s="55"/>
      <c r="DK1013" s="55"/>
      <c r="DL1013" s="55"/>
      <c r="DM1013" s="55"/>
      <c r="DN1013" s="55"/>
      <c r="DO1013" s="55"/>
      <c r="DP1013" s="55"/>
      <c r="DQ1013" s="55"/>
      <c r="DR1013" s="55"/>
      <c r="DS1013" s="55"/>
      <c r="DT1013" s="55"/>
      <c r="DU1013" s="55"/>
      <c r="DV1013" s="55"/>
      <c r="DW1013" s="55"/>
      <c r="DX1013" s="55"/>
      <c r="DY1013" s="55"/>
      <c r="DZ1013" s="55"/>
      <c r="EA1013" s="55"/>
      <c r="EB1013" s="55"/>
      <c r="EC1013" s="55"/>
      <c r="ED1013" s="55"/>
      <c r="EE1013" s="55"/>
      <c r="EF1013" s="55"/>
      <c r="EG1013" s="55"/>
      <c r="EH1013" s="55"/>
      <c r="EI1013" s="55"/>
      <c r="EJ1013" s="55"/>
      <c r="EK1013" s="55"/>
      <c r="EL1013" s="55"/>
      <c r="EM1013" s="55"/>
      <c r="EN1013" s="55"/>
      <c r="EO1013" s="55"/>
      <c r="EP1013" s="55"/>
      <c r="EQ1013" s="55"/>
      <c r="ER1013" s="55"/>
      <c r="ES1013" s="55"/>
      <c r="ET1013" s="55"/>
      <c r="EU1013" s="55"/>
      <c r="EV1013" s="55"/>
      <c r="EW1013" s="55"/>
      <c r="EX1013" s="55"/>
      <c r="EY1013" s="55"/>
      <c r="EZ1013" s="55"/>
      <c r="FA1013" s="55"/>
      <c r="FB1013" s="55"/>
      <c r="FC1013" s="55"/>
      <c r="FD1013" s="55"/>
      <c r="FE1013" s="55"/>
      <c r="FF1013" s="55"/>
      <c r="FG1013" s="55"/>
      <c r="FH1013" s="55"/>
      <c r="FI1013" s="55"/>
      <c r="FJ1013" s="55"/>
      <c r="FK1013" s="55"/>
      <c r="FL1013" s="55"/>
      <c r="FM1013" s="55"/>
      <c r="FN1013" s="55"/>
      <c r="FO1013" s="55"/>
      <c r="FP1013" s="55"/>
      <c r="FQ1013" s="55"/>
      <c r="FR1013" s="55"/>
      <c r="FS1013" s="55"/>
      <c r="FT1013" s="55"/>
      <c r="FU1013" s="55"/>
      <c r="FV1013" s="55"/>
      <c r="FW1013" s="55"/>
      <c r="FX1013" s="55"/>
      <c r="FY1013" s="55"/>
      <c r="FZ1013" s="55"/>
      <c r="GA1013" s="55"/>
      <c r="GB1013" s="55"/>
      <c r="GC1013" s="55"/>
      <c r="GD1013" s="55"/>
      <c r="GE1013" s="55"/>
      <c r="GF1013" s="55"/>
      <c r="GG1013" s="55"/>
      <c r="GH1013" s="55"/>
      <c r="GI1013" s="55"/>
      <c r="GJ1013" s="55"/>
      <c r="GK1013" s="55"/>
      <c r="GL1013" s="55"/>
      <c r="GM1013" s="55"/>
      <c r="GN1013" s="55"/>
      <c r="GO1013" s="55"/>
      <c r="GP1013" s="55"/>
      <c r="GQ1013" s="55"/>
      <c r="GR1013" s="55"/>
      <c r="GS1013" s="55"/>
      <c r="GT1013" s="55"/>
      <c r="GU1013" s="55"/>
      <c r="GV1013" s="55"/>
      <c r="GW1013" s="55"/>
      <c r="GX1013" s="55"/>
      <c r="GY1013" s="55"/>
      <c r="GZ1013" s="55"/>
      <c r="HA1013" s="55"/>
      <c r="HB1013" s="55"/>
      <c r="HC1013" s="55"/>
      <c r="HD1013" s="55"/>
      <c r="HE1013" s="55"/>
      <c r="HF1013" s="55"/>
      <c r="HG1013" s="55"/>
      <c r="HH1013" s="55"/>
      <c r="HI1013" s="55"/>
      <c r="HJ1013" s="55"/>
      <c r="HK1013" s="55"/>
      <c r="HL1013" s="55"/>
      <c r="HM1013" s="55"/>
      <c r="HN1013" s="55"/>
      <c r="HO1013" s="55"/>
      <c r="HP1013" s="55"/>
      <c r="HQ1013" s="55"/>
      <c r="HR1013" s="55"/>
      <c r="HS1013" s="55"/>
      <c r="HT1013" s="55"/>
      <c r="HU1013" s="55"/>
      <c r="HV1013" s="55"/>
      <c r="HW1013" s="55"/>
      <c r="HX1013" s="55"/>
      <c r="HY1013" s="55"/>
      <c r="HZ1013" s="55"/>
      <c r="IA1013" s="55"/>
      <c r="IB1013" s="55"/>
      <c r="IC1013" s="55"/>
      <c r="ID1013" s="55"/>
      <c r="IE1013" s="55"/>
      <c r="IF1013" s="55"/>
      <c r="IG1013" s="55"/>
      <c r="IH1013" s="55"/>
      <c r="II1013" s="55"/>
      <c r="IJ1013" s="55"/>
      <c r="IK1013" s="55"/>
      <c r="IL1013" s="55"/>
      <c r="IM1013" s="55"/>
      <c r="IN1013" s="55"/>
      <c r="IO1013" s="55"/>
      <c r="IP1013" s="55"/>
      <c r="IQ1013" s="55"/>
      <c r="IR1013" s="55"/>
      <c r="IS1013" s="55"/>
      <c r="IT1013" s="55"/>
      <c r="IU1013" s="55"/>
      <c r="IV1013" s="55"/>
      <c r="IW1013" s="55"/>
      <c r="IX1013" s="55"/>
      <c r="IY1013" s="55"/>
      <c r="IZ1013" s="55"/>
      <c r="JA1013" s="55"/>
      <c r="JB1013" s="55"/>
      <c r="JC1013" s="55"/>
      <c r="JD1013" s="55"/>
      <c r="JE1013" s="55"/>
      <c r="JF1013" s="55"/>
      <c r="JG1013" s="55"/>
      <c r="JH1013" s="55"/>
      <c r="JI1013" s="55"/>
      <c r="JJ1013" s="55"/>
      <c r="JK1013" s="55"/>
      <c r="JL1013" s="55"/>
      <c r="JM1013" s="55"/>
      <c r="JN1013" s="55"/>
      <c r="JO1013" s="55"/>
      <c r="JP1013" s="55"/>
      <c r="JQ1013" s="55"/>
      <c r="JR1013" s="55"/>
      <c r="JS1013" s="55"/>
      <c r="JT1013" s="55"/>
      <c r="JU1013" s="55"/>
      <c r="JV1013" s="55"/>
      <c r="JW1013" s="55"/>
      <c r="JX1013" s="55"/>
      <c r="JY1013" s="55"/>
      <c r="JZ1013" s="55"/>
      <c r="KA1013" s="55"/>
      <c r="KB1013" s="55"/>
      <c r="KC1013" s="55"/>
      <c r="KD1013" s="55"/>
      <c r="KE1013" s="55"/>
      <c r="KF1013" s="55"/>
      <c r="KG1013" s="55"/>
      <c r="KH1013" s="55"/>
      <c r="KI1013" s="55"/>
      <c r="KJ1013" s="55"/>
      <c r="KK1013" s="55"/>
      <c r="KL1013" s="55"/>
      <c r="KM1013" s="55"/>
      <c r="KN1013" s="55"/>
      <c r="KO1013" s="55"/>
      <c r="KP1013" s="55"/>
      <c r="KQ1013" s="55"/>
      <c r="KR1013" s="55"/>
      <c r="KS1013" s="55"/>
      <c r="KT1013" s="55"/>
      <c r="KU1013" s="55"/>
      <c r="KV1013" s="55"/>
      <c r="KW1013" s="55"/>
      <c r="KX1013" s="55"/>
      <c r="KY1013" s="55"/>
      <c r="KZ1013" s="55"/>
      <c r="LA1013" s="55"/>
      <c r="LB1013" s="55"/>
      <c r="LC1013" s="55"/>
      <c r="LD1013" s="55"/>
      <c r="LE1013" s="55"/>
      <c r="LF1013" s="55"/>
      <c r="LG1013" s="55"/>
      <c r="LH1013" s="55"/>
      <c r="LI1013" s="55"/>
      <c r="LJ1013" s="55"/>
      <c r="LK1013" s="55"/>
      <c r="LL1013" s="55"/>
      <c r="LM1013" s="55"/>
      <c r="LN1013" s="55"/>
      <c r="LO1013" s="55"/>
      <c r="LP1013" s="55"/>
      <c r="LQ1013" s="55"/>
      <c r="LR1013" s="55"/>
      <c r="LS1013" s="55"/>
      <c r="LT1013" s="55"/>
      <c r="LU1013" s="55"/>
      <c r="LV1013" s="55"/>
      <c r="LW1013" s="55"/>
      <c r="LX1013" s="55"/>
      <c r="LY1013" s="55"/>
      <c r="LZ1013" s="55"/>
      <c r="MA1013" s="55"/>
      <c r="MB1013" s="55"/>
      <c r="MC1013" s="55"/>
      <c r="MD1013" s="55"/>
      <c r="ME1013" s="55"/>
      <c r="MF1013" s="55"/>
      <c r="MG1013" s="55"/>
      <c r="MH1013" s="55"/>
      <c r="MI1013" s="55"/>
    </row>
    <row r="1014" spans="1:347" ht="19.2" x14ac:dyDescent="0.15">
      <c r="A1014" s="99"/>
      <c r="B1014" s="130"/>
      <c r="C1014" s="52" t="s">
        <v>1083</v>
      </c>
      <c r="D1014" s="30" t="s">
        <v>1075</v>
      </c>
      <c r="E1014" s="116"/>
      <c r="F1014" s="28">
        <v>4</v>
      </c>
      <c r="G1014" s="28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  <c r="AA1014" s="55"/>
      <c r="AB1014" s="55"/>
      <c r="AC1014" s="55"/>
      <c r="AD1014" s="55"/>
      <c r="AE1014" s="55"/>
      <c r="AF1014" s="55"/>
      <c r="AG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  <c r="AX1014" s="55"/>
      <c r="AY1014" s="55"/>
      <c r="AZ1014" s="55"/>
      <c r="BA1014" s="55"/>
      <c r="BB1014" s="55"/>
      <c r="BC1014" s="55"/>
      <c r="BD1014" s="55"/>
      <c r="BE1014" s="55"/>
      <c r="BF1014" s="55"/>
      <c r="BG1014" s="55"/>
      <c r="BH1014" s="55"/>
      <c r="BI1014" s="55"/>
      <c r="BJ1014" s="55"/>
      <c r="BK1014" s="55"/>
      <c r="BL1014" s="55"/>
      <c r="BM1014" s="55"/>
      <c r="BN1014" s="55"/>
      <c r="BO1014" s="55"/>
      <c r="BP1014" s="55"/>
      <c r="BQ1014" s="55"/>
      <c r="BR1014" s="55"/>
      <c r="BS1014" s="55"/>
      <c r="BT1014" s="55"/>
      <c r="BU1014" s="55"/>
      <c r="BV1014" s="55"/>
      <c r="BW1014" s="55"/>
      <c r="BX1014" s="55"/>
      <c r="BY1014" s="55"/>
      <c r="BZ1014" s="55"/>
      <c r="CA1014" s="55"/>
      <c r="CB1014" s="55"/>
      <c r="CC1014" s="55"/>
      <c r="CD1014" s="55"/>
      <c r="CE1014" s="55"/>
      <c r="CF1014" s="55"/>
      <c r="CG1014" s="55"/>
      <c r="CH1014" s="55"/>
      <c r="CI1014" s="55"/>
      <c r="CJ1014" s="55"/>
      <c r="CK1014" s="55"/>
      <c r="CL1014" s="55"/>
      <c r="CM1014" s="55"/>
      <c r="CN1014" s="55"/>
      <c r="CO1014" s="55"/>
      <c r="CP1014" s="55"/>
      <c r="CQ1014" s="55"/>
      <c r="CR1014" s="55"/>
      <c r="CS1014" s="55"/>
      <c r="CT1014" s="55"/>
      <c r="CU1014" s="55"/>
      <c r="CV1014" s="55"/>
      <c r="CW1014" s="55"/>
      <c r="CX1014" s="55"/>
      <c r="CY1014" s="55"/>
      <c r="CZ1014" s="55"/>
      <c r="DA1014" s="55"/>
      <c r="DB1014" s="55"/>
      <c r="DC1014" s="55"/>
      <c r="DD1014" s="55"/>
      <c r="DE1014" s="55"/>
      <c r="DF1014" s="55"/>
      <c r="DG1014" s="55"/>
      <c r="DH1014" s="55"/>
      <c r="DI1014" s="55"/>
      <c r="DJ1014" s="55"/>
      <c r="DK1014" s="55"/>
      <c r="DL1014" s="55"/>
      <c r="DM1014" s="55"/>
      <c r="DN1014" s="55"/>
      <c r="DO1014" s="55"/>
      <c r="DP1014" s="55"/>
      <c r="DQ1014" s="55"/>
      <c r="DR1014" s="55"/>
      <c r="DS1014" s="55"/>
      <c r="DT1014" s="55"/>
      <c r="DU1014" s="55"/>
      <c r="DV1014" s="55"/>
      <c r="DW1014" s="55"/>
      <c r="DX1014" s="55"/>
      <c r="DY1014" s="55"/>
      <c r="DZ1014" s="55"/>
      <c r="EA1014" s="55"/>
      <c r="EB1014" s="55"/>
      <c r="EC1014" s="55"/>
      <c r="ED1014" s="55"/>
      <c r="EE1014" s="55"/>
      <c r="EF1014" s="55"/>
      <c r="EG1014" s="55"/>
      <c r="EH1014" s="55"/>
      <c r="EI1014" s="55"/>
      <c r="EJ1014" s="55"/>
      <c r="EK1014" s="55"/>
      <c r="EL1014" s="55"/>
      <c r="EM1014" s="55"/>
      <c r="EN1014" s="55"/>
      <c r="EO1014" s="55"/>
      <c r="EP1014" s="55"/>
      <c r="EQ1014" s="55"/>
      <c r="ER1014" s="55"/>
      <c r="ES1014" s="55"/>
      <c r="ET1014" s="55"/>
      <c r="EU1014" s="55"/>
      <c r="EV1014" s="55"/>
      <c r="EW1014" s="55"/>
      <c r="EX1014" s="55"/>
      <c r="EY1014" s="55"/>
      <c r="EZ1014" s="55"/>
      <c r="FA1014" s="55"/>
      <c r="FB1014" s="55"/>
      <c r="FC1014" s="55"/>
      <c r="FD1014" s="55"/>
      <c r="FE1014" s="55"/>
      <c r="FF1014" s="55"/>
      <c r="FG1014" s="55"/>
      <c r="FH1014" s="55"/>
      <c r="FI1014" s="55"/>
      <c r="FJ1014" s="55"/>
      <c r="FK1014" s="55"/>
      <c r="FL1014" s="55"/>
      <c r="FM1014" s="55"/>
      <c r="FN1014" s="55"/>
      <c r="FO1014" s="55"/>
      <c r="FP1014" s="55"/>
      <c r="FQ1014" s="55"/>
      <c r="FR1014" s="55"/>
      <c r="FS1014" s="55"/>
      <c r="FT1014" s="55"/>
      <c r="FU1014" s="55"/>
      <c r="FV1014" s="55"/>
      <c r="FW1014" s="55"/>
      <c r="FX1014" s="55"/>
      <c r="FY1014" s="55"/>
      <c r="FZ1014" s="55"/>
      <c r="GA1014" s="55"/>
      <c r="GB1014" s="55"/>
      <c r="GC1014" s="55"/>
      <c r="GD1014" s="55"/>
      <c r="GE1014" s="55"/>
      <c r="GF1014" s="55"/>
      <c r="GG1014" s="55"/>
      <c r="GH1014" s="55"/>
      <c r="GI1014" s="55"/>
      <c r="GJ1014" s="55"/>
      <c r="GK1014" s="55"/>
      <c r="GL1014" s="55"/>
      <c r="GM1014" s="55"/>
      <c r="GN1014" s="55"/>
      <c r="GO1014" s="55"/>
      <c r="GP1014" s="55"/>
      <c r="GQ1014" s="55"/>
      <c r="GR1014" s="55"/>
      <c r="GS1014" s="55"/>
      <c r="GT1014" s="55"/>
      <c r="GU1014" s="55"/>
      <c r="GV1014" s="55"/>
      <c r="GW1014" s="55"/>
      <c r="GX1014" s="55"/>
      <c r="GY1014" s="55"/>
      <c r="GZ1014" s="55"/>
      <c r="HA1014" s="55"/>
      <c r="HB1014" s="55"/>
      <c r="HC1014" s="55"/>
      <c r="HD1014" s="55"/>
      <c r="HE1014" s="55"/>
      <c r="HF1014" s="55"/>
      <c r="HG1014" s="55"/>
      <c r="HH1014" s="55"/>
      <c r="HI1014" s="55"/>
      <c r="HJ1014" s="55"/>
      <c r="HK1014" s="55"/>
      <c r="HL1014" s="55"/>
      <c r="HM1014" s="55"/>
      <c r="HN1014" s="55"/>
      <c r="HO1014" s="55"/>
      <c r="HP1014" s="55"/>
      <c r="HQ1014" s="55"/>
      <c r="HR1014" s="55"/>
      <c r="HS1014" s="55"/>
      <c r="HT1014" s="55"/>
      <c r="HU1014" s="55"/>
      <c r="HV1014" s="55"/>
      <c r="HW1014" s="55"/>
      <c r="HX1014" s="55"/>
      <c r="HY1014" s="55"/>
      <c r="HZ1014" s="55"/>
      <c r="IA1014" s="55"/>
      <c r="IB1014" s="55"/>
      <c r="IC1014" s="55"/>
      <c r="ID1014" s="55"/>
      <c r="IE1014" s="55"/>
      <c r="IF1014" s="55"/>
      <c r="IG1014" s="55"/>
      <c r="IH1014" s="55"/>
      <c r="II1014" s="55"/>
      <c r="IJ1014" s="55"/>
      <c r="IK1014" s="55"/>
      <c r="IL1014" s="55"/>
      <c r="IM1014" s="55"/>
      <c r="IN1014" s="55"/>
      <c r="IO1014" s="55"/>
      <c r="IP1014" s="55"/>
      <c r="IQ1014" s="55"/>
      <c r="IR1014" s="55"/>
      <c r="IS1014" s="55"/>
      <c r="IT1014" s="55"/>
      <c r="IU1014" s="55"/>
      <c r="IV1014" s="55"/>
      <c r="IW1014" s="55"/>
      <c r="IX1014" s="55"/>
      <c r="IY1014" s="55"/>
      <c r="IZ1014" s="55"/>
      <c r="JA1014" s="55"/>
      <c r="JB1014" s="55"/>
      <c r="JC1014" s="55"/>
      <c r="JD1014" s="55"/>
      <c r="JE1014" s="55"/>
      <c r="JF1014" s="55"/>
      <c r="JG1014" s="55"/>
      <c r="JH1014" s="55"/>
      <c r="JI1014" s="55"/>
      <c r="JJ1014" s="55"/>
      <c r="JK1014" s="55"/>
      <c r="JL1014" s="55"/>
      <c r="JM1014" s="55"/>
      <c r="JN1014" s="55"/>
      <c r="JO1014" s="55"/>
      <c r="JP1014" s="55"/>
      <c r="JQ1014" s="55"/>
      <c r="JR1014" s="55"/>
      <c r="JS1014" s="55"/>
      <c r="JT1014" s="55"/>
      <c r="JU1014" s="55"/>
      <c r="JV1014" s="55"/>
      <c r="JW1014" s="55"/>
      <c r="JX1014" s="55"/>
      <c r="JY1014" s="55"/>
      <c r="JZ1014" s="55"/>
      <c r="KA1014" s="55"/>
      <c r="KB1014" s="55"/>
      <c r="KC1014" s="55"/>
      <c r="KD1014" s="55"/>
      <c r="KE1014" s="55"/>
      <c r="KF1014" s="55"/>
      <c r="KG1014" s="55"/>
      <c r="KH1014" s="55"/>
      <c r="KI1014" s="55"/>
      <c r="KJ1014" s="55"/>
      <c r="KK1014" s="55"/>
      <c r="KL1014" s="55"/>
      <c r="KM1014" s="55"/>
      <c r="KN1014" s="55"/>
      <c r="KO1014" s="55"/>
      <c r="KP1014" s="55"/>
      <c r="KQ1014" s="55"/>
      <c r="KR1014" s="55"/>
      <c r="KS1014" s="55"/>
      <c r="KT1014" s="55"/>
      <c r="KU1014" s="55"/>
      <c r="KV1014" s="55"/>
      <c r="KW1014" s="55"/>
      <c r="KX1014" s="55"/>
      <c r="KY1014" s="55"/>
      <c r="KZ1014" s="55"/>
      <c r="LA1014" s="55"/>
      <c r="LB1014" s="55"/>
      <c r="LC1014" s="55"/>
      <c r="LD1014" s="55"/>
      <c r="LE1014" s="55"/>
      <c r="LF1014" s="55"/>
      <c r="LG1014" s="55"/>
      <c r="LH1014" s="55"/>
      <c r="LI1014" s="55"/>
      <c r="LJ1014" s="55"/>
      <c r="LK1014" s="55"/>
      <c r="LL1014" s="55"/>
      <c r="LM1014" s="55"/>
      <c r="LN1014" s="55"/>
      <c r="LO1014" s="55"/>
      <c r="LP1014" s="55"/>
      <c r="LQ1014" s="55"/>
      <c r="LR1014" s="55"/>
      <c r="LS1014" s="55"/>
      <c r="LT1014" s="55"/>
      <c r="LU1014" s="55"/>
      <c r="LV1014" s="55"/>
      <c r="LW1014" s="55"/>
      <c r="LX1014" s="55"/>
      <c r="LY1014" s="55"/>
      <c r="LZ1014" s="55"/>
      <c r="MA1014" s="55"/>
      <c r="MB1014" s="55"/>
      <c r="MC1014" s="55"/>
      <c r="MD1014" s="55"/>
      <c r="ME1014" s="55"/>
      <c r="MF1014" s="55"/>
      <c r="MG1014" s="55"/>
      <c r="MH1014" s="55"/>
      <c r="MI1014" s="55"/>
    </row>
    <row r="1015" spans="1:347" ht="19.2" x14ac:dyDescent="0.15">
      <c r="A1015" s="99"/>
      <c r="B1015" s="130"/>
      <c r="C1015" s="52" t="s">
        <v>1076</v>
      </c>
      <c r="D1015" s="30" t="s">
        <v>1077</v>
      </c>
      <c r="E1015" s="30" t="s">
        <v>141</v>
      </c>
      <c r="F1015" s="28">
        <v>3</v>
      </c>
      <c r="G1015" s="28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  <c r="Z1015" s="55"/>
      <c r="AA1015" s="55"/>
      <c r="AB1015" s="55"/>
      <c r="AC1015" s="55"/>
      <c r="AD1015" s="55"/>
      <c r="AE1015" s="55"/>
      <c r="AF1015" s="55"/>
      <c r="AG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  <c r="AX1015" s="55"/>
      <c r="AY1015" s="55"/>
      <c r="AZ1015" s="55"/>
      <c r="BA1015" s="55"/>
      <c r="BB1015" s="55"/>
      <c r="BC1015" s="55"/>
      <c r="BD1015" s="55"/>
      <c r="BE1015" s="55"/>
      <c r="BF1015" s="55"/>
      <c r="BG1015" s="55"/>
      <c r="BH1015" s="55"/>
      <c r="BI1015" s="55"/>
      <c r="BJ1015" s="55"/>
      <c r="BK1015" s="55"/>
      <c r="BL1015" s="55"/>
      <c r="BM1015" s="55"/>
      <c r="BN1015" s="55"/>
      <c r="BO1015" s="55"/>
      <c r="BP1015" s="55"/>
      <c r="BQ1015" s="55"/>
      <c r="BR1015" s="55"/>
      <c r="BS1015" s="55"/>
      <c r="BT1015" s="55"/>
      <c r="BU1015" s="55"/>
      <c r="BV1015" s="55"/>
      <c r="BW1015" s="55"/>
      <c r="BX1015" s="55"/>
      <c r="BY1015" s="55"/>
      <c r="BZ1015" s="55"/>
      <c r="CA1015" s="55"/>
      <c r="CB1015" s="55"/>
      <c r="CC1015" s="55"/>
      <c r="CD1015" s="55"/>
      <c r="CE1015" s="55"/>
      <c r="CF1015" s="55"/>
      <c r="CG1015" s="55"/>
      <c r="CH1015" s="55"/>
      <c r="CI1015" s="55"/>
      <c r="CJ1015" s="55"/>
      <c r="CK1015" s="55"/>
      <c r="CL1015" s="55"/>
      <c r="CM1015" s="55"/>
      <c r="CN1015" s="55"/>
      <c r="CO1015" s="55"/>
      <c r="CP1015" s="55"/>
      <c r="CQ1015" s="55"/>
      <c r="CR1015" s="55"/>
      <c r="CS1015" s="55"/>
      <c r="CT1015" s="55"/>
      <c r="CU1015" s="55"/>
      <c r="CV1015" s="55"/>
      <c r="CW1015" s="55"/>
      <c r="CX1015" s="55"/>
      <c r="CY1015" s="55"/>
      <c r="CZ1015" s="55"/>
      <c r="DA1015" s="55"/>
      <c r="DB1015" s="55"/>
      <c r="DC1015" s="55"/>
      <c r="DD1015" s="55"/>
      <c r="DE1015" s="55"/>
      <c r="DF1015" s="55"/>
      <c r="DG1015" s="55"/>
      <c r="DH1015" s="55"/>
      <c r="DI1015" s="55"/>
      <c r="DJ1015" s="55"/>
      <c r="DK1015" s="55"/>
      <c r="DL1015" s="55"/>
      <c r="DM1015" s="55"/>
      <c r="DN1015" s="55"/>
      <c r="DO1015" s="55"/>
      <c r="DP1015" s="55"/>
      <c r="DQ1015" s="55"/>
      <c r="DR1015" s="55"/>
      <c r="DS1015" s="55"/>
      <c r="DT1015" s="55"/>
      <c r="DU1015" s="55"/>
      <c r="DV1015" s="55"/>
      <c r="DW1015" s="55"/>
      <c r="DX1015" s="55"/>
      <c r="DY1015" s="55"/>
      <c r="DZ1015" s="55"/>
      <c r="EA1015" s="55"/>
      <c r="EB1015" s="55"/>
      <c r="EC1015" s="55"/>
      <c r="ED1015" s="55"/>
      <c r="EE1015" s="55"/>
      <c r="EF1015" s="55"/>
      <c r="EG1015" s="55"/>
      <c r="EH1015" s="55"/>
      <c r="EI1015" s="55"/>
      <c r="EJ1015" s="55"/>
      <c r="EK1015" s="55"/>
      <c r="EL1015" s="55"/>
      <c r="EM1015" s="55"/>
      <c r="EN1015" s="55"/>
      <c r="EO1015" s="55"/>
      <c r="EP1015" s="55"/>
      <c r="EQ1015" s="55"/>
      <c r="ER1015" s="55"/>
      <c r="ES1015" s="55"/>
      <c r="ET1015" s="55"/>
      <c r="EU1015" s="55"/>
      <c r="EV1015" s="55"/>
      <c r="EW1015" s="55"/>
      <c r="EX1015" s="55"/>
      <c r="EY1015" s="55"/>
      <c r="EZ1015" s="55"/>
      <c r="FA1015" s="55"/>
      <c r="FB1015" s="55"/>
      <c r="FC1015" s="55"/>
      <c r="FD1015" s="55"/>
      <c r="FE1015" s="55"/>
      <c r="FF1015" s="55"/>
      <c r="FG1015" s="55"/>
      <c r="FH1015" s="55"/>
      <c r="FI1015" s="55"/>
      <c r="FJ1015" s="55"/>
      <c r="FK1015" s="55"/>
      <c r="FL1015" s="55"/>
      <c r="FM1015" s="55"/>
      <c r="FN1015" s="55"/>
      <c r="FO1015" s="55"/>
      <c r="FP1015" s="55"/>
      <c r="FQ1015" s="55"/>
      <c r="FR1015" s="55"/>
      <c r="FS1015" s="55"/>
      <c r="FT1015" s="55"/>
      <c r="FU1015" s="55"/>
      <c r="FV1015" s="55"/>
      <c r="FW1015" s="55"/>
      <c r="FX1015" s="55"/>
      <c r="FY1015" s="55"/>
      <c r="FZ1015" s="55"/>
      <c r="GA1015" s="55"/>
      <c r="GB1015" s="55"/>
      <c r="GC1015" s="55"/>
      <c r="GD1015" s="55"/>
      <c r="GE1015" s="55"/>
      <c r="GF1015" s="55"/>
      <c r="GG1015" s="55"/>
      <c r="GH1015" s="55"/>
      <c r="GI1015" s="55"/>
      <c r="GJ1015" s="55"/>
      <c r="GK1015" s="55"/>
      <c r="GL1015" s="55"/>
      <c r="GM1015" s="55"/>
      <c r="GN1015" s="55"/>
      <c r="GO1015" s="55"/>
      <c r="GP1015" s="55"/>
      <c r="GQ1015" s="55"/>
      <c r="GR1015" s="55"/>
      <c r="GS1015" s="55"/>
      <c r="GT1015" s="55"/>
      <c r="GU1015" s="55"/>
      <c r="GV1015" s="55"/>
      <c r="GW1015" s="55"/>
      <c r="GX1015" s="55"/>
      <c r="GY1015" s="55"/>
      <c r="GZ1015" s="55"/>
      <c r="HA1015" s="55"/>
      <c r="HB1015" s="55"/>
      <c r="HC1015" s="55"/>
      <c r="HD1015" s="55"/>
      <c r="HE1015" s="55"/>
      <c r="HF1015" s="55"/>
      <c r="HG1015" s="55"/>
      <c r="HH1015" s="55"/>
      <c r="HI1015" s="55"/>
      <c r="HJ1015" s="55"/>
      <c r="HK1015" s="55"/>
      <c r="HL1015" s="55"/>
      <c r="HM1015" s="55"/>
      <c r="HN1015" s="55"/>
      <c r="HO1015" s="55"/>
      <c r="HP1015" s="55"/>
      <c r="HQ1015" s="55"/>
      <c r="HR1015" s="55"/>
      <c r="HS1015" s="55"/>
      <c r="HT1015" s="55"/>
      <c r="HU1015" s="55"/>
      <c r="HV1015" s="55"/>
      <c r="HW1015" s="55"/>
      <c r="HX1015" s="55"/>
      <c r="HY1015" s="55"/>
      <c r="HZ1015" s="55"/>
      <c r="IA1015" s="55"/>
      <c r="IB1015" s="55"/>
      <c r="IC1015" s="55"/>
      <c r="ID1015" s="55"/>
      <c r="IE1015" s="55"/>
      <c r="IF1015" s="55"/>
      <c r="IG1015" s="55"/>
      <c r="IH1015" s="55"/>
      <c r="II1015" s="55"/>
      <c r="IJ1015" s="55"/>
      <c r="IK1015" s="55"/>
      <c r="IL1015" s="55"/>
      <c r="IM1015" s="55"/>
      <c r="IN1015" s="55"/>
      <c r="IO1015" s="55"/>
      <c r="IP1015" s="55"/>
      <c r="IQ1015" s="55"/>
      <c r="IR1015" s="55"/>
      <c r="IS1015" s="55"/>
      <c r="IT1015" s="55"/>
      <c r="IU1015" s="55"/>
      <c r="IV1015" s="55"/>
      <c r="IW1015" s="55"/>
      <c r="IX1015" s="55"/>
      <c r="IY1015" s="55"/>
      <c r="IZ1015" s="55"/>
      <c r="JA1015" s="55"/>
      <c r="JB1015" s="55"/>
      <c r="JC1015" s="55"/>
      <c r="JD1015" s="55"/>
      <c r="JE1015" s="55"/>
      <c r="JF1015" s="55"/>
      <c r="JG1015" s="55"/>
      <c r="JH1015" s="55"/>
      <c r="JI1015" s="55"/>
      <c r="JJ1015" s="55"/>
      <c r="JK1015" s="55"/>
      <c r="JL1015" s="55"/>
      <c r="JM1015" s="55"/>
      <c r="JN1015" s="55"/>
      <c r="JO1015" s="55"/>
      <c r="JP1015" s="55"/>
      <c r="JQ1015" s="55"/>
      <c r="JR1015" s="55"/>
      <c r="JS1015" s="55"/>
      <c r="JT1015" s="55"/>
      <c r="JU1015" s="55"/>
      <c r="JV1015" s="55"/>
      <c r="JW1015" s="55"/>
      <c r="JX1015" s="55"/>
      <c r="JY1015" s="55"/>
      <c r="JZ1015" s="55"/>
      <c r="KA1015" s="55"/>
      <c r="KB1015" s="55"/>
      <c r="KC1015" s="55"/>
      <c r="KD1015" s="55"/>
      <c r="KE1015" s="55"/>
      <c r="KF1015" s="55"/>
      <c r="KG1015" s="55"/>
      <c r="KH1015" s="55"/>
      <c r="KI1015" s="55"/>
      <c r="KJ1015" s="55"/>
      <c r="KK1015" s="55"/>
      <c r="KL1015" s="55"/>
      <c r="KM1015" s="55"/>
      <c r="KN1015" s="55"/>
      <c r="KO1015" s="55"/>
      <c r="KP1015" s="55"/>
      <c r="KQ1015" s="55"/>
      <c r="KR1015" s="55"/>
      <c r="KS1015" s="55"/>
      <c r="KT1015" s="55"/>
      <c r="KU1015" s="55"/>
      <c r="KV1015" s="55"/>
      <c r="KW1015" s="55"/>
      <c r="KX1015" s="55"/>
      <c r="KY1015" s="55"/>
      <c r="KZ1015" s="55"/>
      <c r="LA1015" s="55"/>
      <c r="LB1015" s="55"/>
      <c r="LC1015" s="55"/>
      <c r="LD1015" s="55"/>
      <c r="LE1015" s="55"/>
      <c r="LF1015" s="55"/>
      <c r="LG1015" s="55"/>
      <c r="LH1015" s="55"/>
      <c r="LI1015" s="55"/>
      <c r="LJ1015" s="55"/>
      <c r="LK1015" s="55"/>
      <c r="LL1015" s="55"/>
      <c r="LM1015" s="55"/>
      <c r="LN1015" s="55"/>
      <c r="LO1015" s="55"/>
      <c r="LP1015" s="55"/>
      <c r="LQ1015" s="55"/>
      <c r="LR1015" s="55"/>
      <c r="LS1015" s="55"/>
      <c r="LT1015" s="55"/>
      <c r="LU1015" s="55"/>
      <c r="LV1015" s="55"/>
      <c r="LW1015" s="55"/>
      <c r="LX1015" s="55"/>
      <c r="LY1015" s="55"/>
      <c r="LZ1015" s="55"/>
      <c r="MA1015" s="55"/>
      <c r="MB1015" s="55"/>
      <c r="MC1015" s="55"/>
      <c r="MD1015" s="55"/>
      <c r="ME1015" s="55"/>
      <c r="MF1015" s="55"/>
      <c r="MG1015" s="55"/>
      <c r="MH1015" s="55"/>
      <c r="MI1015" s="55"/>
    </row>
    <row r="1016" spans="1:347" x14ac:dyDescent="0.15">
      <c r="A1016" s="99"/>
      <c r="B1016" s="130"/>
      <c r="C1016" s="52" t="s">
        <v>402</v>
      </c>
      <c r="D1016" s="30" t="s">
        <v>1078</v>
      </c>
      <c r="E1016" s="116" t="s">
        <v>180</v>
      </c>
      <c r="F1016" s="28">
        <v>10</v>
      </c>
      <c r="G1016" s="28"/>
      <c r="H1016" s="55"/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  <c r="S1016" s="55"/>
      <c r="T1016" s="55"/>
      <c r="U1016" s="55"/>
      <c r="V1016" s="55"/>
      <c r="W1016" s="55"/>
      <c r="X1016" s="55"/>
      <c r="Y1016" s="55"/>
      <c r="Z1016" s="55"/>
      <c r="AA1016" s="55"/>
      <c r="AB1016" s="55"/>
      <c r="AC1016" s="55"/>
      <c r="AD1016" s="55"/>
      <c r="AE1016" s="55"/>
      <c r="AF1016" s="55"/>
      <c r="AG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  <c r="AX1016" s="55"/>
      <c r="AY1016" s="55"/>
      <c r="AZ1016" s="55"/>
      <c r="BA1016" s="55"/>
      <c r="BB1016" s="55"/>
      <c r="BC1016" s="55"/>
      <c r="BD1016" s="55"/>
      <c r="BE1016" s="55"/>
      <c r="BF1016" s="55"/>
      <c r="BG1016" s="55"/>
      <c r="BH1016" s="55"/>
      <c r="BI1016" s="55"/>
      <c r="BJ1016" s="55"/>
      <c r="BK1016" s="55"/>
      <c r="BL1016" s="55"/>
      <c r="BM1016" s="55"/>
      <c r="BN1016" s="55"/>
      <c r="BO1016" s="55"/>
      <c r="BP1016" s="55"/>
      <c r="BQ1016" s="55"/>
      <c r="BR1016" s="55"/>
      <c r="BS1016" s="55"/>
      <c r="BT1016" s="55"/>
      <c r="BU1016" s="55"/>
      <c r="BV1016" s="55"/>
      <c r="BW1016" s="55"/>
      <c r="BX1016" s="55"/>
      <c r="BY1016" s="55"/>
      <c r="BZ1016" s="55"/>
      <c r="CA1016" s="55"/>
      <c r="CB1016" s="55"/>
      <c r="CC1016" s="55"/>
      <c r="CD1016" s="55"/>
      <c r="CE1016" s="55"/>
      <c r="CF1016" s="55"/>
      <c r="CG1016" s="55"/>
      <c r="CH1016" s="55"/>
      <c r="CI1016" s="55"/>
      <c r="CJ1016" s="55"/>
      <c r="CK1016" s="55"/>
      <c r="CL1016" s="55"/>
      <c r="CM1016" s="55"/>
      <c r="CN1016" s="55"/>
      <c r="CO1016" s="55"/>
      <c r="CP1016" s="55"/>
      <c r="CQ1016" s="55"/>
      <c r="CR1016" s="55"/>
      <c r="CS1016" s="55"/>
      <c r="CT1016" s="55"/>
      <c r="CU1016" s="55"/>
      <c r="CV1016" s="55"/>
      <c r="CW1016" s="55"/>
      <c r="CX1016" s="55"/>
      <c r="CY1016" s="55"/>
      <c r="CZ1016" s="55"/>
      <c r="DA1016" s="55"/>
      <c r="DB1016" s="55"/>
      <c r="DC1016" s="55"/>
      <c r="DD1016" s="55"/>
      <c r="DE1016" s="55"/>
      <c r="DF1016" s="55"/>
      <c r="DG1016" s="55"/>
      <c r="DH1016" s="55"/>
      <c r="DI1016" s="55"/>
      <c r="DJ1016" s="55"/>
      <c r="DK1016" s="55"/>
      <c r="DL1016" s="55"/>
      <c r="DM1016" s="55"/>
      <c r="DN1016" s="55"/>
      <c r="DO1016" s="55"/>
      <c r="DP1016" s="55"/>
      <c r="DQ1016" s="55"/>
      <c r="DR1016" s="55"/>
      <c r="DS1016" s="55"/>
      <c r="DT1016" s="55"/>
      <c r="DU1016" s="55"/>
      <c r="DV1016" s="55"/>
      <c r="DW1016" s="55"/>
      <c r="DX1016" s="55"/>
      <c r="DY1016" s="55"/>
      <c r="DZ1016" s="55"/>
      <c r="EA1016" s="55"/>
      <c r="EB1016" s="55"/>
      <c r="EC1016" s="55"/>
      <c r="ED1016" s="55"/>
      <c r="EE1016" s="55"/>
      <c r="EF1016" s="55"/>
      <c r="EG1016" s="55"/>
      <c r="EH1016" s="55"/>
      <c r="EI1016" s="55"/>
      <c r="EJ1016" s="55"/>
      <c r="EK1016" s="55"/>
      <c r="EL1016" s="55"/>
      <c r="EM1016" s="55"/>
      <c r="EN1016" s="55"/>
      <c r="EO1016" s="55"/>
      <c r="EP1016" s="55"/>
      <c r="EQ1016" s="55"/>
      <c r="ER1016" s="55"/>
      <c r="ES1016" s="55"/>
      <c r="ET1016" s="55"/>
      <c r="EU1016" s="55"/>
      <c r="EV1016" s="55"/>
      <c r="EW1016" s="55"/>
      <c r="EX1016" s="55"/>
      <c r="EY1016" s="55"/>
      <c r="EZ1016" s="55"/>
      <c r="FA1016" s="55"/>
      <c r="FB1016" s="55"/>
      <c r="FC1016" s="55"/>
      <c r="FD1016" s="55"/>
      <c r="FE1016" s="55"/>
      <c r="FF1016" s="55"/>
      <c r="FG1016" s="55"/>
      <c r="FH1016" s="55"/>
      <c r="FI1016" s="55"/>
      <c r="FJ1016" s="55"/>
      <c r="FK1016" s="55"/>
      <c r="FL1016" s="55"/>
      <c r="FM1016" s="55"/>
      <c r="FN1016" s="55"/>
      <c r="FO1016" s="55"/>
      <c r="FP1016" s="55"/>
      <c r="FQ1016" s="55"/>
      <c r="FR1016" s="55"/>
      <c r="FS1016" s="55"/>
      <c r="FT1016" s="55"/>
      <c r="FU1016" s="55"/>
      <c r="FV1016" s="55"/>
      <c r="FW1016" s="55"/>
      <c r="FX1016" s="55"/>
      <c r="FY1016" s="55"/>
      <c r="FZ1016" s="55"/>
      <c r="GA1016" s="55"/>
      <c r="GB1016" s="55"/>
      <c r="GC1016" s="55"/>
      <c r="GD1016" s="55"/>
      <c r="GE1016" s="55"/>
      <c r="GF1016" s="55"/>
      <c r="GG1016" s="55"/>
      <c r="GH1016" s="55"/>
      <c r="GI1016" s="55"/>
      <c r="GJ1016" s="55"/>
      <c r="GK1016" s="55"/>
      <c r="GL1016" s="55"/>
      <c r="GM1016" s="55"/>
      <c r="GN1016" s="55"/>
      <c r="GO1016" s="55"/>
      <c r="GP1016" s="55"/>
      <c r="GQ1016" s="55"/>
      <c r="GR1016" s="55"/>
      <c r="GS1016" s="55"/>
      <c r="GT1016" s="55"/>
      <c r="GU1016" s="55"/>
      <c r="GV1016" s="55"/>
      <c r="GW1016" s="55"/>
      <c r="GX1016" s="55"/>
      <c r="GY1016" s="55"/>
      <c r="GZ1016" s="55"/>
      <c r="HA1016" s="55"/>
      <c r="HB1016" s="55"/>
      <c r="HC1016" s="55"/>
      <c r="HD1016" s="55"/>
      <c r="HE1016" s="55"/>
      <c r="HF1016" s="55"/>
      <c r="HG1016" s="55"/>
      <c r="HH1016" s="55"/>
      <c r="HI1016" s="55"/>
      <c r="HJ1016" s="55"/>
      <c r="HK1016" s="55"/>
      <c r="HL1016" s="55"/>
      <c r="HM1016" s="55"/>
      <c r="HN1016" s="55"/>
      <c r="HO1016" s="55"/>
      <c r="HP1016" s="55"/>
      <c r="HQ1016" s="55"/>
      <c r="HR1016" s="55"/>
      <c r="HS1016" s="55"/>
      <c r="HT1016" s="55"/>
      <c r="HU1016" s="55"/>
      <c r="HV1016" s="55"/>
      <c r="HW1016" s="55"/>
      <c r="HX1016" s="55"/>
      <c r="HY1016" s="55"/>
      <c r="HZ1016" s="55"/>
      <c r="IA1016" s="55"/>
      <c r="IB1016" s="55"/>
      <c r="IC1016" s="55"/>
      <c r="ID1016" s="55"/>
      <c r="IE1016" s="55"/>
      <c r="IF1016" s="55"/>
      <c r="IG1016" s="55"/>
      <c r="IH1016" s="55"/>
      <c r="II1016" s="55"/>
      <c r="IJ1016" s="55"/>
      <c r="IK1016" s="55"/>
      <c r="IL1016" s="55"/>
      <c r="IM1016" s="55"/>
      <c r="IN1016" s="55"/>
      <c r="IO1016" s="55"/>
      <c r="IP1016" s="55"/>
      <c r="IQ1016" s="55"/>
      <c r="IR1016" s="55"/>
      <c r="IS1016" s="55"/>
      <c r="IT1016" s="55"/>
      <c r="IU1016" s="55"/>
      <c r="IV1016" s="55"/>
      <c r="IW1016" s="55"/>
      <c r="IX1016" s="55"/>
      <c r="IY1016" s="55"/>
      <c r="IZ1016" s="55"/>
      <c r="JA1016" s="55"/>
      <c r="JB1016" s="55"/>
      <c r="JC1016" s="55"/>
      <c r="JD1016" s="55"/>
      <c r="JE1016" s="55"/>
      <c r="JF1016" s="55"/>
      <c r="JG1016" s="55"/>
      <c r="JH1016" s="55"/>
      <c r="JI1016" s="55"/>
      <c r="JJ1016" s="55"/>
      <c r="JK1016" s="55"/>
      <c r="JL1016" s="55"/>
      <c r="JM1016" s="55"/>
      <c r="JN1016" s="55"/>
      <c r="JO1016" s="55"/>
      <c r="JP1016" s="55"/>
      <c r="JQ1016" s="55"/>
      <c r="JR1016" s="55"/>
      <c r="JS1016" s="55"/>
      <c r="JT1016" s="55"/>
      <c r="JU1016" s="55"/>
      <c r="JV1016" s="55"/>
      <c r="JW1016" s="55"/>
      <c r="JX1016" s="55"/>
      <c r="JY1016" s="55"/>
      <c r="JZ1016" s="55"/>
      <c r="KA1016" s="55"/>
      <c r="KB1016" s="55"/>
      <c r="KC1016" s="55"/>
      <c r="KD1016" s="55"/>
      <c r="KE1016" s="55"/>
      <c r="KF1016" s="55"/>
      <c r="KG1016" s="55"/>
      <c r="KH1016" s="55"/>
      <c r="KI1016" s="55"/>
      <c r="KJ1016" s="55"/>
      <c r="KK1016" s="55"/>
      <c r="KL1016" s="55"/>
      <c r="KM1016" s="55"/>
      <c r="KN1016" s="55"/>
      <c r="KO1016" s="55"/>
      <c r="KP1016" s="55"/>
      <c r="KQ1016" s="55"/>
      <c r="KR1016" s="55"/>
      <c r="KS1016" s="55"/>
      <c r="KT1016" s="55"/>
      <c r="KU1016" s="55"/>
      <c r="KV1016" s="55"/>
      <c r="KW1016" s="55"/>
      <c r="KX1016" s="55"/>
      <c r="KY1016" s="55"/>
      <c r="KZ1016" s="55"/>
      <c r="LA1016" s="55"/>
      <c r="LB1016" s="55"/>
      <c r="LC1016" s="55"/>
      <c r="LD1016" s="55"/>
      <c r="LE1016" s="55"/>
      <c r="LF1016" s="55"/>
      <c r="LG1016" s="55"/>
      <c r="LH1016" s="55"/>
      <c r="LI1016" s="55"/>
      <c r="LJ1016" s="55"/>
      <c r="LK1016" s="55"/>
      <c r="LL1016" s="55"/>
      <c r="LM1016" s="55"/>
      <c r="LN1016" s="55"/>
      <c r="LO1016" s="55"/>
      <c r="LP1016" s="55"/>
      <c r="LQ1016" s="55"/>
      <c r="LR1016" s="55"/>
      <c r="LS1016" s="55"/>
      <c r="LT1016" s="55"/>
      <c r="LU1016" s="55"/>
      <c r="LV1016" s="55"/>
      <c r="LW1016" s="55"/>
      <c r="LX1016" s="55"/>
      <c r="LY1016" s="55"/>
      <c r="LZ1016" s="55"/>
      <c r="MA1016" s="55"/>
      <c r="MB1016" s="55"/>
      <c r="MC1016" s="55"/>
      <c r="MD1016" s="55"/>
      <c r="ME1016" s="55"/>
      <c r="MF1016" s="55"/>
      <c r="MG1016" s="55"/>
      <c r="MH1016" s="55"/>
      <c r="MI1016" s="55"/>
    </row>
    <row r="1017" spans="1:347" x14ac:dyDescent="0.15">
      <c r="A1017" s="99"/>
      <c r="B1017" s="130"/>
      <c r="C1017" s="52" t="s">
        <v>1079</v>
      </c>
      <c r="D1017" s="30" t="s">
        <v>265</v>
      </c>
      <c r="E1017" s="116"/>
      <c r="F1017" s="28">
        <v>30</v>
      </c>
      <c r="G1017" s="28"/>
      <c r="H1017" s="55"/>
      <c r="I1017" s="55"/>
      <c r="J1017" s="55"/>
      <c r="K1017" s="55"/>
      <c r="L1017" s="55"/>
      <c r="M1017" s="55"/>
      <c r="N1017" s="55"/>
      <c r="O1017" s="55"/>
      <c r="P1017" s="55"/>
      <c r="Q1017" s="55"/>
      <c r="R1017" s="55"/>
      <c r="S1017" s="55"/>
      <c r="T1017" s="55"/>
      <c r="U1017" s="55"/>
      <c r="V1017" s="55"/>
      <c r="W1017" s="55"/>
      <c r="X1017" s="55"/>
      <c r="Y1017" s="55"/>
      <c r="Z1017" s="55"/>
      <c r="AA1017" s="55"/>
      <c r="AB1017" s="55"/>
      <c r="AC1017" s="55"/>
      <c r="AD1017" s="55"/>
      <c r="AE1017" s="55"/>
      <c r="AF1017" s="55"/>
      <c r="AG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  <c r="AX1017" s="55"/>
      <c r="AY1017" s="55"/>
      <c r="AZ1017" s="55"/>
      <c r="BA1017" s="55"/>
      <c r="BB1017" s="55"/>
      <c r="BC1017" s="55"/>
      <c r="BD1017" s="55"/>
      <c r="BE1017" s="55"/>
      <c r="BF1017" s="55"/>
      <c r="BG1017" s="55"/>
      <c r="BH1017" s="55"/>
      <c r="BI1017" s="55"/>
      <c r="BJ1017" s="55"/>
      <c r="BK1017" s="55"/>
      <c r="BL1017" s="55"/>
      <c r="BM1017" s="55"/>
      <c r="BN1017" s="55"/>
      <c r="BO1017" s="55"/>
      <c r="BP1017" s="55"/>
      <c r="BQ1017" s="55"/>
      <c r="BR1017" s="55"/>
      <c r="BS1017" s="55"/>
      <c r="BT1017" s="55"/>
      <c r="BU1017" s="55"/>
      <c r="BV1017" s="55"/>
      <c r="BW1017" s="55"/>
      <c r="BX1017" s="55"/>
      <c r="BY1017" s="55"/>
      <c r="BZ1017" s="55"/>
      <c r="CA1017" s="55"/>
      <c r="CB1017" s="55"/>
      <c r="CC1017" s="55"/>
      <c r="CD1017" s="55"/>
      <c r="CE1017" s="55"/>
      <c r="CF1017" s="55"/>
      <c r="CG1017" s="55"/>
      <c r="CH1017" s="55"/>
      <c r="CI1017" s="55"/>
      <c r="CJ1017" s="55"/>
      <c r="CK1017" s="55"/>
      <c r="CL1017" s="55"/>
      <c r="CM1017" s="55"/>
      <c r="CN1017" s="55"/>
      <c r="CO1017" s="55"/>
      <c r="CP1017" s="55"/>
      <c r="CQ1017" s="55"/>
      <c r="CR1017" s="55"/>
      <c r="CS1017" s="55"/>
      <c r="CT1017" s="55"/>
      <c r="CU1017" s="55"/>
      <c r="CV1017" s="55"/>
      <c r="CW1017" s="55"/>
      <c r="CX1017" s="55"/>
      <c r="CY1017" s="55"/>
      <c r="CZ1017" s="55"/>
      <c r="DA1017" s="55"/>
      <c r="DB1017" s="55"/>
      <c r="DC1017" s="55"/>
      <c r="DD1017" s="55"/>
      <c r="DE1017" s="55"/>
      <c r="DF1017" s="55"/>
      <c r="DG1017" s="55"/>
      <c r="DH1017" s="55"/>
      <c r="DI1017" s="55"/>
      <c r="DJ1017" s="55"/>
      <c r="DK1017" s="55"/>
      <c r="DL1017" s="55"/>
      <c r="DM1017" s="55"/>
      <c r="DN1017" s="55"/>
      <c r="DO1017" s="55"/>
      <c r="DP1017" s="55"/>
      <c r="DQ1017" s="55"/>
      <c r="DR1017" s="55"/>
      <c r="DS1017" s="55"/>
      <c r="DT1017" s="55"/>
      <c r="DU1017" s="55"/>
      <c r="DV1017" s="55"/>
      <c r="DW1017" s="55"/>
      <c r="DX1017" s="55"/>
      <c r="DY1017" s="55"/>
      <c r="DZ1017" s="55"/>
      <c r="EA1017" s="55"/>
      <c r="EB1017" s="55"/>
      <c r="EC1017" s="55"/>
      <c r="ED1017" s="55"/>
      <c r="EE1017" s="55"/>
      <c r="EF1017" s="55"/>
      <c r="EG1017" s="55"/>
      <c r="EH1017" s="55"/>
      <c r="EI1017" s="55"/>
      <c r="EJ1017" s="55"/>
      <c r="EK1017" s="55"/>
      <c r="EL1017" s="55"/>
      <c r="EM1017" s="55"/>
      <c r="EN1017" s="55"/>
      <c r="EO1017" s="55"/>
      <c r="EP1017" s="55"/>
      <c r="EQ1017" s="55"/>
      <c r="ER1017" s="55"/>
      <c r="ES1017" s="55"/>
      <c r="ET1017" s="55"/>
      <c r="EU1017" s="55"/>
      <c r="EV1017" s="55"/>
      <c r="EW1017" s="55"/>
      <c r="EX1017" s="55"/>
      <c r="EY1017" s="55"/>
      <c r="EZ1017" s="55"/>
      <c r="FA1017" s="55"/>
      <c r="FB1017" s="55"/>
      <c r="FC1017" s="55"/>
      <c r="FD1017" s="55"/>
      <c r="FE1017" s="55"/>
      <c r="FF1017" s="55"/>
      <c r="FG1017" s="55"/>
      <c r="FH1017" s="55"/>
      <c r="FI1017" s="55"/>
      <c r="FJ1017" s="55"/>
      <c r="FK1017" s="55"/>
      <c r="FL1017" s="55"/>
      <c r="FM1017" s="55"/>
      <c r="FN1017" s="55"/>
      <c r="FO1017" s="55"/>
      <c r="FP1017" s="55"/>
      <c r="FQ1017" s="55"/>
      <c r="FR1017" s="55"/>
      <c r="FS1017" s="55"/>
      <c r="FT1017" s="55"/>
      <c r="FU1017" s="55"/>
      <c r="FV1017" s="55"/>
      <c r="FW1017" s="55"/>
      <c r="FX1017" s="55"/>
      <c r="FY1017" s="55"/>
      <c r="FZ1017" s="55"/>
      <c r="GA1017" s="55"/>
      <c r="GB1017" s="55"/>
      <c r="GC1017" s="55"/>
      <c r="GD1017" s="55"/>
      <c r="GE1017" s="55"/>
      <c r="GF1017" s="55"/>
      <c r="GG1017" s="55"/>
      <c r="GH1017" s="55"/>
      <c r="GI1017" s="55"/>
      <c r="GJ1017" s="55"/>
      <c r="GK1017" s="55"/>
      <c r="GL1017" s="55"/>
      <c r="GM1017" s="55"/>
      <c r="GN1017" s="55"/>
      <c r="GO1017" s="55"/>
      <c r="GP1017" s="55"/>
      <c r="GQ1017" s="55"/>
      <c r="GR1017" s="55"/>
      <c r="GS1017" s="55"/>
      <c r="GT1017" s="55"/>
      <c r="GU1017" s="55"/>
      <c r="GV1017" s="55"/>
      <c r="GW1017" s="55"/>
      <c r="GX1017" s="55"/>
      <c r="GY1017" s="55"/>
      <c r="GZ1017" s="55"/>
      <c r="HA1017" s="55"/>
      <c r="HB1017" s="55"/>
      <c r="HC1017" s="55"/>
      <c r="HD1017" s="55"/>
      <c r="HE1017" s="55"/>
      <c r="HF1017" s="55"/>
      <c r="HG1017" s="55"/>
      <c r="HH1017" s="55"/>
      <c r="HI1017" s="55"/>
      <c r="HJ1017" s="55"/>
      <c r="HK1017" s="55"/>
      <c r="HL1017" s="55"/>
      <c r="HM1017" s="55"/>
      <c r="HN1017" s="55"/>
      <c r="HO1017" s="55"/>
      <c r="HP1017" s="55"/>
      <c r="HQ1017" s="55"/>
      <c r="HR1017" s="55"/>
      <c r="HS1017" s="55"/>
      <c r="HT1017" s="55"/>
      <c r="HU1017" s="55"/>
      <c r="HV1017" s="55"/>
      <c r="HW1017" s="55"/>
      <c r="HX1017" s="55"/>
      <c r="HY1017" s="55"/>
      <c r="HZ1017" s="55"/>
      <c r="IA1017" s="55"/>
      <c r="IB1017" s="55"/>
      <c r="IC1017" s="55"/>
      <c r="ID1017" s="55"/>
      <c r="IE1017" s="55"/>
      <c r="IF1017" s="55"/>
      <c r="IG1017" s="55"/>
      <c r="IH1017" s="55"/>
      <c r="II1017" s="55"/>
      <c r="IJ1017" s="55"/>
      <c r="IK1017" s="55"/>
      <c r="IL1017" s="55"/>
      <c r="IM1017" s="55"/>
      <c r="IN1017" s="55"/>
      <c r="IO1017" s="55"/>
      <c r="IP1017" s="55"/>
      <c r="IQ1017" s="55"/>
      <c r="IR1017" s="55"/>
      <c r="IS1017" s="55"/>
      <c r="IT1017" s="55"/>
      <c r="IU1017" s="55"/>
      <c r="IV1017" s="55"/>
      <c r="IW1017" s="55"/>
      <c r="IX1017" s="55"/>
      <c r="IY1017" s="55"/>
      <c r="IZ1017" s="55"/>
      <c r="JA1017" s="55"/>
      <c r="JB1017" s="55"/>
      <c r="JC1017" s="55"/>
      <c r="JD1017" s="55"/>
      <c r="JE1017" s="55"/>
      <c r="JF1017" s="55"/>
      <c r="JG1017" s="55"/>
      <c r="JH1017" s="55"/>
      <c r="JI1017" s="55"/>
      <c r="JJ1017" s="55"/>
      <c r="JK1017" s="55"/>
      <c r="JL1017" s="55"/>
      <c r="JM1017" s="55"/>
      <c r="JN1017" s="55"/>
      <c r="JO1017" s="55"/>
      <c r="JP1017" s="55"/>
      <c r="JQ1017" s="55"/>
      <c r="JR1017" s="55"/>
      <c r="JS1017" s="55"/>
      <c r="JT1017" s="55"/>
      <c r="JU1017" s="55"/>
      <c r="JV1017" s="55"/>
      <c r="JW1017" s="55"/>
      <c r="JX1017" s="55"/>
      <c r="JY1017" s="55"/>
      <c r="JZ1017" s="55"/>
      <c r="KA1017" s="55"/>
      <c r="KB1017" s="55"/>
      <c r="KC1017" s="55"/>
      <c r="KD1017" s="55"/>
      <c r="KE1017" s="55"/>
      <c r="KF1017" s="55"/>
      <c r="KG1017" s="55"/>
      <c r="KH1017" s="55"/>
      <c r="KI1017" s="55"/>
      <c r="KJ1017" s="55"/>
      <c r="KK1017" s="55"/>
      <c r="KL1017" s="55"/>
      <c r="KM1017" s="55"/>
      <c r="KN1017" s="55"/>
      <c r="KO1017" s="55"/>
      <c r="KP1017" s="55"/>
      <c r="KQ1017" s="55"/>
      <c r="KR1017" s="55"/>
      <c r="KS1017" s="55"/>
      <c r="KT1017" s="55"/>
      <c r="KU1017" s="55"/>
      <c r="KV1017" s="55"/>
      <c r="KW1017" s="55"/>
      <c r="KX1017" s="55"/>
      <c r="KY1017" s="55"/>
      <c r="KZ1017" s="55"/>
      <c r="LA1017" s="55"/>
      <c r="LB1017" s="55"/>
      <c r="LC1017" s="55"/>
      <c r="LD1017" s="55"/>
      <c r="LE1017" s="55"/>
      <c r="LF1017" s="55"/>
      <c r="LG1017" s="55"/>
      <c r="LH1017" s="55"/>
      <c r="LI1017" s="55"/>
      <c r="LJ1017" s="55"/>
      <c r="LK1017" s="55"/>
      <c r="LL1017" s="55"/>
      <c r="LM1017" s="55"/>
      <c r="LN1017" s="55"/>
      <c r="LO1017" s="55"/>
      <c r="LP1017" s="55"/>
      <c r="LQ1017" s="55"/>
      <c r="LR1017" s="55"/>
      <c r="LS1017" s="55"/>
      <c r="LT1017" s="55"/>
      <c r="LU1017" s="55"/>
      <c r="LV1017" s="55"/>
      <c r="LW1017" s="55"/>
      <c r="LX1017" s="55"/>
      <c r="LY1017" s="55"/>
      <c r="LZ1017" s="55"/>
      <c r="MA1017" s="55"/>
      <c r="MB1017" s="55"/>
      <c r="MC1017" s="55"/>
      <c r="MD1017" s="55"/>
      <c r="ME1017" s="55"/>
      <c r="MF1017" s="55"/>
      <c r="MG1017" s="55"/>
      <c r="MH1017" s="55"/>
      <c r="MI1017" s="55"/>
    </row>
    <row r="1018" spans="1:347" x14ac:dyDescent="0.15">
      <c r="A1018" s="99"/>
      <c r="B1018" s="130"/>
      <c r="C1018" s="52" t="s">
        <v>1080</v>
      </c>
      <c r="D1018" s="30" t="s">
        <v>1081</v>
      </c>
      <c r="E1018" s="116"/>
      <c r="F1018" s="28">
        <v>3</v>
      </c>
      <c r="G1018" s="28"/>
      <c r="H1018" s="55"/>
      <c r="I1018" s="55"/>
      <c r="J1018" s="55"/>
      <c r="K1018" s="55"/>
      <c r="L1018" s="55"/>
      <c r="M1018" s="55"/>
      <c r="N1018" s="55"/>
      <c r="O1018" s="55"/>
      <c r="P1018" s="55"/>
      <c r="Q1018" s="55"/>
      <c r="R1018" s="55"/>
      <c r="S1018" s="55"/>
      <c r="T1018" s="55"/>
      <c r="U1018" s="55"/>
      <c r="V1018" s="55"/>
      <c r="W1018" s="55"/>
      <c r="X1018" s="55"/>
      <c r="Y1018" s="55"/>
      <c r="Z1018" s="55"/>
      <c r="AA1018" s="55"/>
      <c r="AB1018" s="55"/>
      <c r="AC1018" s="55"/>
      <c r="AD1018" s="55"/>
      <c r="AE1018" s="55"/>
      <c r="AF1018" s="55"/>
      <c r="AG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  <c r="AX1018" s="55"/>
      <c r="AY1018" s="55"/>
      <c r="AZ1018" s="55"/>
      <c r="BA1018" s="55"/>
      <c r="BB1018" s="55"/>
      <c r="BC1018" s="55"/>
      <c r="BD1018" s="55"/>
      <c r="BE1018" s="55"/>
      <c r="BF1018" s="55"/>
      <c r="BG1018" s="55"/>
      <c r="BH1018" s="55"/>
      <c r="BI1018" s="55"/>
      <c r="BJ1018" s="55"/>
      <c r="BK1018" s="55"/>
      <c r="BL1018" s="55"/>
      <c r="BM1018" s="55"/>
      <c r="BN1018" s="55"/>
      <c r="BO1018" s="55"/>
      <c r="BP1018" s="55"/>
      <c r="BQ1018" s="55"/>
      <c r="BR1018" s="55"/>
      <c r="BS1018" s="55"/>
      <c r="BT1018" s="55"/>
      <c r="BU1018" s="55"/>
      <c r="BV1018" s="55"/>
      <c r="BW1018" s="55"/>
      <c r="BX1018" s="55"/>
      <c r="BY1018" s="55"/>
      <c r="BZ1018" s="55"/>
      <c r="CA1018" s="55"/>
      <c r="CB1018" s="55"/>
      <c r="CC1018" s="55"/>
      <c r="CD1018" s="55"/>
      <c r="CE1018" s="55"/>
      <c r="CF1018" s="55"/>
      <c r="CG1018" s="55"/>
      <c r="CH1018" s="55"/>
      <c r="CI1018" s="55"/>
      <c r="CJ1018" s="55"/>
      <c r="CK1018" s="55"/>
      <c r="CL1018" s="55"/>
      <c r="CM1018" s="55"/>
      <c r="CN1018" s="55"/>
      <c r="CO1018" s="55"/>
      <c r="CP1018" s="55"/>
      <c r="CQ1018" s="55"/>
      <c r="CR1018" s="55"/>
      <c r="CS1018" s="55"/>
      <c r="CT1018" s="55"/>
      <c r="CU1018" s="55"/>
      <c r="CV1018" s="55"/>
      <c r="CW1018" s="55"/>
      <c r="CX1018" s="55"/>
      <c r="CY1018" s="55"/>
      <c r="CZ1018" s="55"/>
      <c r="DA1018" s="55"/>
      <c r="DB1018" s="55"/>
      <c r="DC1018" s="55"/>
      <c r="DD1018" s="55"/>
      <c r="DE1018" s="55"/>
      <c r="DF1018" s="55"/>
      <c r="DG1018" s="55"/>
      <c r="DH1018" s="55"/>
      <c r="DI1018" s="55"/>
      <c r="DJ1018" s="55"/>
      <c r="DK1018" s="55"/>
      <c r="DL1018" s="55"/>
      <c r="DM1018" s="55"/>
      <c r="DN1018" s="55"/>
      <c r="DO1018" s="55"/>
      <c r="DP1018" s="55"/>
      <c r="DQ1018" s="55"/>
      <c r="DR1018" s="55"/>
      <c r="DS1018" s="55"/>
      <c r="DT1018" s="55"/>
      <c r="DU1018" s="55"/>
      <c r="DV1018" s="55"/>
      <c r="DW1018" s="55"/>
      <c r="DX1018" s="55"/>
      <c r="DY1018" s="55"/>
      <c r="DZ1018" s="55"/>
      <c r="EA1018" s="55"/>
      <c r="EB1018" s="55"/>
      <c r="EC1018" s="55"/>
      <c r="ED1018" s="55"/>
      <c r="EE1018" s="55"/>
      <c r="EF1018" s="55"/>
      <c r="EG1018" s="55"/>
      <c r="EH1018" s="55"/>
      <c r="EI1018" s="55"/>
      <c r="EJ1018" s="55"/>
      <c r="EK1018" s="55"/>
      <c r="EL1018" s="55"/>
      <c r="EM1018" s="55"/>
      <c r="EN1018" s="55"/>
      <c r="EO1018" s="55"/>
      <c r="EP1018" s="55"/>
      <c r="EQ1018" s="55"/>
      <c r="ER1018" s="55"/>
      <c r="ES1018" s="55"/>
      <c r="ET1018" s="55"/>
      <c r="EU1018" s="55"/>
      <c r="EV1018" s="55"/>
      <c r="EW1018" s="55"/>
      <c r="EX1018" s="55"/>
      <c r="EY1018" s="55"/>
      <c r="EZ1018" s="55"/>
      <c r="FA1018" s="55"/>
      <c r="FB1018" s="55"/>
      <c r="FC1018" s="55"/>
      <c r="FD1018" s="55"/>
      <c r="FE1018" s="55"/>
      <c r="FF1018" s="55"/>
      <c r="FG1018" s="55"/>
      <c r="FH1018" s="55"/>
      <c r="FI1018" s="55"/>
      <c r="FJ1018" s="55"/>
      <c r="FK1018" s="55"/>
      <c r="FL1018" s="55"/>
      <c r="FM1018" s="55"/>
      <c r="FN1018" s="55"/>
      <c r="FO1018" s="55"/>
      <c r="FP1018" s="55"/>
      <c r="FQ1018" s="55"/>
      <c r="FR1018" s="55"/>
      <c r="FS1018" s="55"/>
      <c r="FT1018" s="55"/>
      <c r="FU1018" s="55"/>
      <c r="FV1018" s="55"/>
      <c r="FW1018" s="55"/>
      <c r="FX1018" s="55"/>
      <c r="FY1018" s="55"/>
      <c r="FZ1018" s="55"/>
      <c r="GA1018" s="55"/>
      <c r="GB1018" s="55"/>
      <c r="GC1018" s="55"/>
      <c r="GD1018" s="55"/>
      <c r="GE1018" s="55"/>
      <c r="GF1018" s="55"/>
      <c r="GG1018" s="55"/>
      <c r="GH1018" s="55"/>
      <c r="GI1018" s="55"/>
      <c r="GJ1018" s="55"/>
      <c r="GK1018" s="55"/>
      <c r="GL1018" s="55"/>
      <c r="GM1018" s="55"/>
      <c r="GN1018" s="55"/>
      <c r="GO1018" s="55"/>
      <c r="GP1018" s="55"/>
      <c r="GQ1018" s="55"/>
      <c r="GR1018" s="55"/>
      <c r="GS1018" s="55"/>
      <c r="GT1018" s="55"/>
      <c r="GU1018" s="55"/>
      <c r="GV1018" s="55"/>
      <c r="GW1018" s="55"/>
      <c r="GX1018" s="55"/>
      <c r="GY1018" s="55"/>
      <c r="GZ1018" s="55"/>
      <c r="HA1018" s="55"/>
      <c r="HB1018" s="55"/>
      <c r="HC1018" s="55"/>
      <c r="HD1018" s="55"/>
      <c r="HE1018" s="55"/>
      <c r="HF1018" s="55"/>
      <c r="HG1018" s="55"/>
      <c r="HH1018" s="55"/>
      <c r="HI1018" s="55"/>
      <c r="HJ1018" s="55"/>
      <c r="HK1018" s="55"/>
      <c r="HL1018" s="55"/>
      <c r="HM1018" s="55"/>
      <c r="HN1018" s="55"/>
      <c r="HO1018" s="55"/>
      <c r="HP1018" s="55"/>
      <c r="HQ1018" s="55"/>
      <c r="HR1018" s="55"/>
      <c r="HS1018" s="55"/>
      <c r="HT1018" s="55"/>
      <c r="HU1018" s="55"/>
      <c r="HV1018" s="55"/>
      <c r="HW1018" s="55"/>
      <c r="HX1018" s="55"/>
      <c r="HY1018" s="55"/>
      <c r="HZ1018" s="55"/>
      <c r="IA1018" s="55"/>
      <c r="IB1018" s="55"/>
      <c r="IC1018" s="55"/>
      <c r="ID1018" s="55"/>
      <c r="IE1018" s="55"/>
      <c r="IF1018" s="55"/>
      <c r="IG1018" s="55"/>
      <c r="IH1018" s="55"/>
      <c r="II1018" s="55"/>
      <c r="IJ1018" s="55"/>
      <c r="IK1018" s="55"/>
      <c r="IL1018" s="55"/>
      <c r="IM1018" s="55"/>
      <c r="IN1018" s="55"/>
      <c r="IO1018" s="55"/>
      <c r="IP1018" s="55"/>
      <c r="IQ1018" s="55"/>
      <c r="IR1018" s="55"/>
      <c r="IS1018" s="55"/>
      <c r="IT1018" s="55"/>
      <c r="IU1018" s="55"/>
      <c r="IV1018" s="55"/>
      <c r="IW1018" s="55"/>
      <c r="IX1018" s="55"/>
      <c r="IY1018" s="55"/>
      <c r="IZ1018" s="55"/>
      <c r="JA1018" s="55"/>
      <c r="JB1018" s="55"/>
      <c r="JC1018" s="55"/>
      <c r="JD1018" s="55"/>
      <c r="JE1018" s="55"/>
      <c r="JF1018" s="55"/>
      <c r="JG1018" s="55"/>
      <c r="JH1018" s="55"/>
      <c r="JI1018" s="55"/>
      <c r="JJ1018" s="55"/>
      <c r="JK1018" s="55"/>
      <c r="JL1018" s="55"/>
      <c r="JM1018" s="55"/>
      <c r="JN1018" s="55"/>
      <c r="JO1018" s="55"/>
      <c r="JP1018" s="55"/>
      <c r="JQ1018" s="55"/>
      <c r="JR1018" s="55"/>
      <c r="JS1018" s="55"/>
      <c r="JT1018" s="55"/>
      <c r="JU1018" s="55"/>
      <c r="JV1018" s="55"/>
      <c r="JW1018" s="55"/>
      <c r="JX1018" s="55"/>
      <c r="JY1018" s="55"/>
      <c r="JZ1018" s="55"/>
      <c r="KA1018" s="55"/>
      <c r="KB1018" s="55"/>
      <c r="KC1018" s="55"/>
      <c r="KD1018" s="55"/>
      <c r="KE1018" s="55"/>
      <c r="KF1018" s="55"/>
      <c r="KG1018" s="55"/>
      <c r="KH1018" s="55"/>
      <c r="KI1018" s="55"/>
      <c r="KJ1018" s="55"/>
      <c r="KK1018" s="55"/>
      <c r="KL1018" s="55"/>
      <c r="KM1018" s="55"/>
      <c r="KN1018" s="55"/>
      <c r="KO1018" s="55"/>
      <c r="KP1018" s="55"/>
      <c r="KQ1018" s="55"/>
      <c r="KR1018" s="55"/>
      <c r="KS1018" s="55"/>
      <c r="KT1018" s="55"/>
      <c r="KU1018" s="55"/>
      <c r="KV1018" s="55"/>
      <c r="KW1018" s="55"/>
      <c r="KX1018" s="55"/>
      <c r="KY1018" s="55"/>
      <c r="KZ1018" s="55"/>
      <c r="LA1018" s="55"/>
      <c r="LB1018" s="55"/>
      <c r="LC1018" s="55"/>
      <c r="LD1018" s="55"/>
      <c r="LE1018" s="55"/>
      <c r="LF1018" s="55"/>
      <c r="LG1018" s="55"/>
      <c r="LH1018" s="55"/>
      <c r="LI1018" s="55"/>
      <c r="LJ1018" s="55"/>
      <c r="LK1018" s="55"/>
      <c r="LL1018" s="55"/>
      <c r="LM1018" s="55"/>
      <c r="LN1018" s="55"/>
      <c r="LO1018" s="55"/>
      <c r="LP1018" s="55"/>
      <c r="LQ1018" s="55"/>
      <c r="LR1018" s="55"/>
      <c r="LS1018" s="55"/>
      <c r="LT1018" s="55"/>
      <c r="LU1018" s="55"/>
      <c r="LV1018" s="55"/>
      <c r="LW1018" s="55"/>
      <c r="LX1018" s="55"/>
      <c r="LY1018" s="55"/>
      <c r="LZ1018" s="55"/>
      <c r="MA1018" s="55"/>
      <c r="MB1018" s="55"/>
      <c r="MC1018" s="55"/>
      <c r="MD1018" s="55"/>
      <c r="ME1018" s="55"/>
      <c r="MF1018" s="55"/>
      <c r="MG1018" s="55"/>
      <c r="MH1018" s="55"/>
      <c r="MI1018" s="55"/>
    </row>
    <row r="1019" spans="1:347" ht="38.4" x14ac:dyDescent="0.15">
      <c r="A1019" s="99">
        <f>MAX(A$2:A1018)+1</f>
        <v>249</v>
      </c>
      <c r="B1019" s="130" t="s">
        <v>1794</v>
      </c>
      <c r="C1019" s="52" t="s">
        <v>1084</v>
      </c>
      <c r="D1019" s="30" t="s">
        <v>1085</v>
      </c>
      <c r="E1019" s="30" t="s">
        <v>141</v>
      </c>
      <c r="F1019" s="28">
        <v>15</v>
      </c>
      <c r="G1019" s="28"/>
      <c r="H1019" s="55"/>
      <c r="I1019" s="55"/>
      <c r="J1019" s="55"/>
      <c r="K1019" s="55"/>
      <c r="L1019" s="55"/>
      <c r="M1019" s="55"/>
      <c r="N1019" s="55"/>
      <c r="O1019" s="55"/>
      <c r="P1019" s="55"/>
      <c r="Q1019" s="55"/>
      <c r="R1019" s="55"/>
      <c r="S1019" s="55"/>
      <c r="T1019" s="55"/>
      <c r="U1019" s="55"/>
      <c r="V1019" s="55"/>
      <c r="W1019" s="55"/>
      <c r="X1019" s="55"/>
      <c r="Y1019" s="55"/>
      <c r="Z1019" s="55"/>
      <c r="AA1019" s="55"/>
      <c r="AB1019" s="55"/>
      <c r="AC1019" s="55"/>
      <c r="AD1019" s="55"/>
      <c r="AE1019" s="55"/>
      <c r="AF1019" s="55"/>
      <c r="AG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  <c r="AX1019" s="55"/>
      <c r="AY1019" s="55"/>
      <c r="AZ1019" s="55"/>
      <c r="BA1019" s="55"/>
      <c r="BB1019" s="55"/>
      <c r="BC1019" s="55"/>
      <c r="BD1019" s="55"/>
      <c r="BE1019" s="55"/>
      <c r="BF1019" s="55"/>
      <c r="BG1019" s="55"/>
      <c r="BH1019" s="55"/>
      <c r="BI1019" s="55"/>
      <c r="BJ1019" s="55"/>
      <c r="BK1019" s="55"/>
      <c r="BL1019" s="55"/>
      <c r="BM1019" s="55"/>
      <c r="BN1019" s="55"/>
      <c r="BO1019" s="55"/>
      <c r="BP1019" s="55"/>
      <c r="BQ1019" s="55"/>
      <c r="BR1019" s="55"/>
      <c r="BS1019" s="55"/>
      <c r="BT1019" s="55"/>
      <c r="BU1019" s="55"/>
      <c r="BV1019" s="55"/>
      <c r="BW1019" s="55"/>
      <c r="BX1019" s="55"/>
      <c r="BY1019" s="55"/>
      <c r="BZ1019" s="55"/>
      <c r="CA1019" s="55"/>
      <c r="CB1019" s="55"/>
      <c r="CC1019" s="55"/>
      <c r="CD1019" s="55"/>
      <c r="CE1019" s="55"/>
      <c r="CF1019" s="55"/>
      <c r="CG1019" s="55"/>
      <c r="CH1019" s="55"/>
      <c r="CI1019" s="55"/>
      <c r="CJ1019" s="55"/>
      <c r="CK1019" s="55"/>
      <c r="CL1019" s="55"/>
      <c r="CM1019" s="55"/>
      <c r="CN1019" s="55"/>
      <c r="CO1019" s="55"/>
      <c r="CP1019" s="55"/>
      <c r="CQ1019" s="55"/>
      <c r="CR1019" s="55"/>
      <c r="CS1019" s="55"/>
      <c r="CT1019" s="55"/>
      <c r="CU1019" s="55"/>
      <c r="CV1019" s="55"/>
      <c r="CW1019" s="55"/>
      <c r="CX1019" s="55"/>
      <c r="CY1019" s="55"/>
      <c r="CZ1019" s="55"/>
      <c r="DA1019" s="55"/>
      <c r="DB1019" s="55"/>
      <c r="DC1019" s="55"/>
      <c r="DD1019" s="55"/>
      <c r="DE1019" s="55"/>
      <c r="DF1019" s="55"/>
      <c r="DG1019" s="55"/>
      <c r="DH1019" s="55"/>
      <c r="DI1019" s="55"/>
      <c r="DJ1019" s="55"/>
      <c r="DK1019" s="55"/>
      <c r="DL1019" s="55"/>
      <c r="DM1019" s="55"/>
      <c r="DN1019" s="55"/>
      <c r="DO1019" s="55"/>
      <c r="DP1019" s="55"/>
      <c r="DQ1019" s="55"/>
      <c r="DR1019" s="55"/>
      <c r="DS1019" s="55"/>
      <c r="DT1019" s="55"/>
      <c r="DU1019" s="55"/>
      <c r="DV1019" s="55"/>
      <c r="DW1019" s="55"/>
      <c r="DX1019" s="55"/>
      <c r="DY1019" s="55"/>
      <c r="DZ1019" s="55"/>
      <c r="EA1019" s="55"/>
      <c r="EB1019" s="55"/>
      <c r="EC1019" s="55"/>
      <c r="ED1019" s="55"/>
      <c r="EE1019" s="55"/>
      <c r="EF1019" s="55"/>
      <c r="EG1019" s="55"/>
      <c r="EH1019" s="55"/>
      <c r="EI1019" s="55"/>
      <c r="EJ1019" s="55"/>
      <c r="EK1019" s="55"/>
      <c r="EL1019" s="55"/>
      <c r="EM1019" s="55"/>
      <c r="EN1019" s="55"/>
      <c r="EO1019" s="55"/>
      <c r="EP1019" s="55"/>
      <c r="EQ1019" s="55"/>
      <c r="ER1019" s="55"/>
      <c r="ES1019" s="55"/>
      <c r="ET1019" s="55"/>
      <c r="EU1019" s="55"/>
      <c r="EV1019" s="55"/>
      <c r="EW1019" s="55"/>
      <c r="EX1019" s="55"/>
      <c r="EY1019" s="55"/>
      <c r="EZ1019" s="55"/>
      <c r="FA1019" s="55"/>
      <c r="FB1019" s="55"/>
      <c r="FC1019" s="55"/>
      <c r="FD1019" s="55"/>
      <c r="FE1019" s="55"/>
      <c r="FF1019" s="55"/>
      <c r="FG1019" s="55"/>
      <c r="FH1019" s="55"/>
      <c r="FI1019" s="55"/>
      <c r="FJ1019" s="55"/>
      <c r="FK1019" s="55"/>
      <c r="FL1019" s="55"/>
      <c r="FM1019" s="55"/>
      <c r="FN1019" s="55"/>
      <c r="FO1019" s="55"/>
      <c r="FP1019" s="55"/>
      <c r="FQ1019" s="55"/>
      <c r="FR1019" s="55"/>
      <c r="FS1019" s="55"/>
      <c r="FT1019" s="55"/>
      <c r="FU1019" s="55"/>
      <c r="FV1019" s="55"/>
      <c r="FW1019" s="55"/>
      <c r="FX1019" s="55"/>
      <c r="FY1019" s="55"/>
      <c r="FZ1019" s="55"/>
      <c r="GA1019" s="55"/>
      <c r="GB1019" s="55"/>
      <c r="GC1019" s="55"/>
      <c r="GD1019" s="55"/>
      <c r="GE1019" s="55"/>
      <c r="GF1019" s="55"/>
      <c r="GG1019" s="55"/>
      <c r="GH1019" s="55"/>
      <c r="GI1019" s="55"/>
      <c r="GJ1019" s="55"/>
      <c r="GK1019" s="55"/>
      <c r="GL1019" s="55"/>
      <c r="GM1019" s="55"/>
      <c r="GN1019" s="55"/>
      <c r="GO1019" s="55"/>
      <c r="GP1019" s="55"/>
      <c r="GQ1019" s="55"/>
      <c r="GR1019" s="55"/>
      <c r="GS1019" s="55"/>
      <c r="GT1019" s="55"/>
      <c r="GU1019" s="55"/>
      <c r="GV1019" s="55"/>
      <c r="GW1019" s="55"/>
      <c r="GX1019" s="55"/>
      <c r="GY1019" s="55"/>
      <c r="GZ1019" s="55"/>
      <c r="HA1019" s="55"/>
      <c r="HB1019" s="55"/>
      <c r="HC1019" s="55"/>
      <c r="HD1019" s="55"/>
      <c r="HE1019" s="55"/>
      <c r="HF1019" s="55"/>
      <c r="HG1019" s="55"/>
      <c r="HH1019" s="55"/>
      <c r="HI1019" s="55"/>
      <c r="HJ1019" s="55"/>
      <c r="HK1019" s="55"/>
      <c r="HL1019" s="55"/>
      <c r="HM1019" s="55"/>
      <c r="HN1019" s="55"/>
      <c r="HO1019" s="55"/>
      <c r="HP1019" s="55"/>
      <c r="HQ1019" s="55"/>
      <c r="HR1019" s="55"/>
      <c r="HS1019" s="55"/>
      <c r="HT1019" s="55"/>
      <c r="HU1019" s="55"/>
      <c r="HV1019" s="55"/>
      <c r="HW1019" s="55"/>
      <c r="HX1019" s="55"/>
      <c r="HY1019" s="55"/>
      <c r="HZ1019" s="55"/>
      <c r="IA1019" s="55"/>
      <c r="IB1019" s="55"/>
      <c r="IC1019" s="55"/>
      <c r="ID1019" s="55"/>
      <c r="IE1019" s="55"/>
      <c r="IF1019" s="55"/>
      <c r="IG1019" s="55"/>
      <c r="IH1019" s="55"/>
      <c r="II1019" s="55"/>
      <c r="IJ1019" s="55"/>
      <c r="IK1019" s="55"/>
      <c r="IL1019" s="55"/>
      <c r="IM1019" s="55"/>
      <c r="IN1019" s="55"/>
      <c r="IO1019" s="55"/>
      <c r="IP1019" s="55"/>
      <c r="IQ1019" s="55"/>
      <c r="IR1019" s="55"/>
      <c r="IS1019" s="55"/>
      <c r="IT1019" s="55"/>
      <c r="IU1019" s="55"/>
      <c r="IV1019" s="55"/>
      <c r="IW1019" s="55"/>
      <c r="IX1019" s="55"/>
      <c r="IY1019" s="55"/>
      <c r="IZ1019" s="55"/>
      <c r="JA1019" s="55"/>
      <c r="JB1019" s="55"/>
      <c r="JC1019" s="55"/>
      <c r="JD1019" s="55"/>
      <c r="JE1019" s="55"/>
      <c r="JF1019" s="55"/>
      <c r="JG1019" s="55"/>
      <c r="JH1019" s="55"/>
      <c r="JI1019" s="55"/>
      <c r="JJ1019" s="55"/>
      <c r="JK1019" s="55"/>
      <c r="JL1019" s="55"/>
      <c r="JM1019" s="55"/>
      <c r="JN1019" s="55"/>
      <c r="JO1019" s="55"/>
      <c r="JP1019" s="55"/>
      <c r="JQ1019" s="55"/>
      <c r="JR1019" s="55"/>
      <c r="JS1019" s="55"/>
      <c r="JT1019" s="55"/>
      <c r="JU1019" s="55"/>
      <c r="JV1019" s="55"/>
      <c r="JW1019" s="55"/>
      <c r="JX1019" s="55"/>
      <c r="JY1019" s="55"/>
      <c r="JZ1019" s="55"/>
      <c r="KA1019" s="55"/>
      <c r="KB1019" s="55"/>
      <c r="KC1019" s="55"/>
      <c r="KD1019" s="55"/>
      <c r="KE1019" s="55"/>
      <c r="KF1019" s="55"/>
      <c r="KG1019" s="55"/>
      <c r="KH1019" s="55"/>
      <c r="KI1019" s="55"/>
      <c r="KJ1019" s="55"/>
      <c r="KK1019" s="55"/>
      <c r="KL1019" s="55"/>
      <c r="KM1019" s="55"/>
      <c r="KN1019" s="55"/>
      <c r="KO1019" s="55"/>
      <c r="KP1019" s="55"/>
      <c r="KQ1019" s="55"/>
      <c r="KR1019" s="55"/>
      <c r="KS1019" s="55"/>
      <c r="KT1019" s="55"/>
      <c r="KU1019" s="55"/>
      <c r="KV1019" s="55"/>
      <c r="KW1019" s="55"/>
      <c r="KX1019" s="55"/>
      <c r="KY1019" s="55"/>
      <c r="KZ1019" s="55"/>
      <c r="LA1019" s="55"/>
      <c r="LB1019" s="55"/>
      <c r="LC1019" s="55"/>
      <c r="LD1019" s="55"/>
      <c r="LE1019" s="55"/>
      <c r="LF1019" s="55"/>
      <c r="LG1019" s="55"/>
      <c r="LH1019" s="55"/>
      <c r="LI1019" s="55"/>
      <c r="LJ1019" s="55"/>
      <c r="LK1019" s="55"/>
      <c r="LL1019" s="55"/>
      <c r="LM1019" s="55"/>
      <c r="LN1019" s="55"/>
      <c r="LO1019" s="55"/>
      <c r="LP1019" s="55"/>
      <c r="LQ1019" s="55"/>
      <c r="LR1019" s="55"/>
      <c r="LS1019" s="55"/>
      <c r="LT1019" s="55"/>
      <c r="LU1019" s="55"/>
      <c r="LV1019" s="55"/>
      <c r="LW1019" s="55"/>
      <c r="LX1019" s="55"/>
      <c r="LY1019" s="55"/>
      <c r="LZ1019" s="55"/>
      <c r="MA1019" s="55"/>
      <c r="MB1019" s="55"/>
      <c r="MC1019" s="55"/>
      <c r="MD1019" s="55"/>
      <c r="ME1019" s="55"/>
      <c r="MF1019" s="55"/>
      <c r="MG1019" s="55"/>
      <c r="MH1019" s="55"/>
      <c r="MI1019" s="55"/>
    </row>
    <row r="1020" spans="1:347" ht="19.2" x14ac:dyDescent="0.15">
      <c r="A1020" s="99"/>
      <c r="B1020" s="130"/>
      <c r="C1020" s="52" t="s">
        <v>163</v>
      </c>
      <c r="D1020" s="30" t="s">
        <v>1086</v>
      </c>
      <c r="E1020" s="116" t="s">
        <v>21</v>
      </c>
      <c r="F1020" s="28">
        <v>1</v>
      </c>
      <c r="G1020" s="28"/>
      <c r="H1020" s="55"/>
      <c r="I1020" s="55"/>
      <c r="J1020" s="55"/>
      <c r="K1020" s="55"/>
      <c r="L1020" s="55"/>
      <c r="M1020" s="55"/>
      <c r="N1020" s="55"/>
      <c r="O1020" s="55"/>
      <c r="P1020" s="55"/>
      <c r="Q1020" s="55"/>
      <c r="R1020" s="55"/>
      <c r="S1020" s="55"/>
      <c r="T1020" s="55"/>
      <c r="U1020" s="55"/>
      <c r="V1020" s="55"/>
      <c r="W1020" s="55"/>
      <c r="X1020" s="55"/>
      <c r="Y1020" s="55"/>
      <c r="Z1020" s="55"/>
      <c r="AA1020" s="55"/>
      <c r="AB1020" s="55"/>
      <c r="AC1020" s="55"/>
      <c r="AD1020" s="55"/>
      <c r="AE1020" s="55"/>
      <c r="AF1020" s="55"/>
      <c r="AG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  <c r="AX1020" s="55"/>
      <c r="AY1020" s="55"/>
      <c r="AZ1020" s="55"/>
      <c r="BA1020" s="55"/>
      <c r="BB1020" s="55"/>
      <c r="BC1020" s="55"/>
      <c r="BD1020" s="55"/>
      <c r="BE1020" s="55"/>
      <c r="BF1020" s="55"/>
      <c r="BG1020" s="55"/>
      <c r="BH1020" s="55"/>
      <c r="BI1020" s="55"/>
      <c r="BJ1020" s="55"/>
      <c r="BK1020" s="55"/>
      <c r="BL1020" s="55"/>
      <c r="BM1020" s="55"/>
      <c r="BN1020" s="55"/>
      <c r="BO1020" s="55"/>
      <c r="BP1020" s="55"/>
      <c r="BQ1020" s="55"/>
      <c r="BR1020" s="55"/>
      <c r="BS1020" s="55"/>
      <c r="BT1020" s="55"/>
      <c r="BU1020" s="55"/>
      <c r="BV1020" s="55"/>
      <c r="BW1020" s="55"/>
      <c r="BX1020" s="55"/>
      <c r="BY1020" s="55"/>
      <c r="BZ1020" s="55"/>
      <c r="CA1020" s="55"/>
      <c r="CB1020" s="55"/>
      <c r="CC1020" s="55"/>
      <c r="CD1020" s="55"/>
      <c r="CE1020" s="55"/>
      <c r="CF1020" s="55"/>
      <c r="CG1020" s="55"/>
      <c r="CH1020" s="55"/>
      <c r="CI1020" s="55"/>
      <c r="CJ1020" s="55"/>
      <c r="CK1020" s="55"/>
      <c r="CL1020" s="55"/>
      <c r="CM1020" s="55"/>
      <c r="CN1020" s="55"/>
      <c r="CO1020" s="55"/>
      <c r="CP1020" s="55"/>
      <c r="CQ1020" s="55"/>
      <c r="CR1020" s="55"/>
      <c r="CS1020" s="55"/>
      <c r="CT1020" s="55"/>
      <c r="CU1020" s="55"/>
      <c r="CV1020" s="55"/>
      <c r="CW1020" s="55"/>
      <c r="CX1020" s="55"/>
      <c r="CY1020" s="55"/>
      <c r="CZ1020" s="55"/>
      <c r="DA1020" s="55"/>
      <c r="DB1020" s="55"/>
      <c r="DC1020" s="55"/>
      <c r="DD1020" s="55"/>
      <c r="DE1020" s="55"/>
      <c r="DF1020" s="55"/>
      <c r="DG1020" s="55"/>
      <c r="DH1020" s="55"/>
      <c r="DI1020" s="55"/>
      <c r="DJ1020" s="55"/>
      <c r="DK1020" s="55"/>
      <c r="DL1020" s="55"/>
      <c r="DM1020" s="55"/>
      <c r="DN1020" s="55"/>
      <c r="DO1020" s="55"/>
      <c r="DP1020" s="55"/>
      <c r="DQ1020" s="55"/>
      <c r="DR1020" s="55"/>
      <c r="DS1020" s="55"/>
      <c r="DT1020" s="55"/>
      <c r="DU1020" s="55"/>
      <c r="DV1020" s="55"/>
      <c r="DW1020" s="55"/>
      <c r="DX1020" s="55"/>
      <c r="DY1020" s="55"/>
      <c r="DZ1020" s="55"/>
      <c r="EA1020" s="55"/>
      <c r="EB1020" s="55"/>
      <c r="EC1020" s="55"/>
      <c r="ED1020" s="55"/>
      <c r="EE1020" s="55"/>
      <c r="EF1020" s="55"/>
      <c r="EG1020" s="55"/>
      <c r="EH1020" s="55"/>
      <c r="EI1020" s="55"/>
      <c r="EJ1020" s="55"/>
      <c r="EK1020" s="55"/>
      <c r="EL1020" s="55"/>
      <c r="EM1020" s="55"/>
      <c r="EN1020" s="55"/>
      <c r="EO1020" s="55"/>
      <c r="EP1020" s="55"/>
      <c r="EQ1020" s="55"/>
      <c r="ER1020" s="55"/>
      <c r="ES1020" s="55"/>
      <c r="ET1020" s="55"/>
      <c r="EU1020" s="55"/>
      <c r="EV1020" s="55"/>
      <c r="EW1020" s="55"/>
      <c r="EX1020" s="55"/>
      <c r="EY1020" s="55"/>
      <c r="EZ1020" s="55"/>
      <c r="FA1020" s="55"/>
      <c r="FB1020" s="55"/>
      <c r="FC1020" s="55"/>
      <c r="FD1020" s="55"/>
      <c r="FE1020" s="55"/>
      <c r="FF1020" s="55"/>
      <c r="FG1020" s="55"/>
      <c r="FH1020" s="55"/>
      <c r="FI1020" s="55"/>
      <c r="FJ1020" s="55"/>
      <c r="FK1020" s="55"/>
      <c r="FL1020" s="55"/>
      <c r="FM1020" s="55"/>
      <c r="FN1020" s="55"/>
      <c r="FO1020" s="55"/>
      <c r="FP1020" s="55"/>
      <c r="FQ1020" s="55"/>
      <c r="FR1020" s="55"/>
      <c r="FS1020" s="55"/>
      <c r="FT1020" s="55"/>
      <c r="FU1020" s="55"/>
      <c r="FV1020" s="55"/>
      <c r="FW1020" s="55"/>
      <c r="FX1020" s="55"/>
      <c r="FY1020" s="55"/>
      <c r="FZ1020" s="55"/>
      <c r="GA1020" s="55"/>
      <c r="GB1020" s="55"/>
      <c r="GC1020" s="55"/>
      <c r="GD1020" s="55"/>
      <c r="GE1020" s="55"/>
      <c r="GF1020" s="55"/>
      <c r="GG1020" s="55"/>
      <c r="GH1020" s="55"/>
      <c r="GI1020" s="55"/>
      <c r="GJ1020" s="55"/>
      <c r="GK1020" s="55"/>
      <c r="GL1020" s="55"/>
      <c r="GM1020" s="55"/>
      <c r="GN1020" s="55"/>
      <c r="GO1020" s="55"/>
      <c r="GP1020" s="55"/>
      <c r="GQ1020" s="55"/>
      <c r="GR1020" s="55"/>
      <c r="GS1020" s="55"/>
      <c r="GT1020" s="55"/>
      <c r="GU1020" s="55"/>
      <c r="GV1020" s="55"/>
      <c r="GW1020" s="55"/>
      <c r="GX1020" s="55"/>
      <c r="GY1020" s="55"/>
      <c r="GZ1020" s="55"/>
      <c r="HA1020" s="55"/>
      <c r="HB1020" s="55"/>
      <c r="HC1020" s="55"/>
      <c r="HD1020" s="55"/>
      <c r="HE1020" s="55"/>
      <c r="HF1020" s="55"/>
      <c r="HG1020" s="55"/>
      <c r="HH1020" s="55"/>
      <c r="HI1020" s="55"/>
      <c r="HJ1020" s="55"/>
      <c r="HK1020" s="55"/>
      <c r="HL1020" s="55"/>
      <c r="HM1020" s="55"/>
      <c r="HN1020" s="55"/>
      <c r="HO1020" s="55"/>
      <c r="HP1020" s="55"/>
      <c r="HQ1020" s="55"/>
      <c r="HR1020" s="55"/>
      <c r="HS1020" s="55"/>
      <c r="HT1020" s="55"/>
      <c r="HU1020" s="55"/>
      <c r="HV1020" s="55"/>
      <c r="HW1020" s="55"/>
      <c r="HX1020" s="55"/>
      <c r="HY1020" s="55"/>
      <c r="HZ1020" s="55"/>
      <c r="IA1020" s="55"/>
      <c r="IB1020" s="55"/>
      <c r="IC1020" s="55"/>
      <c r="ID1020" s="55"/>
      <c r="IE1020" s="55"/>
      <c r="IF1020" s="55"/>
      <c r="IG1020" s="55"/>
      <c r="IH1020" s="55"/>
      <c r="II1020" s="55"/>
      <c r="IJ1020" s="55"/>
      <c r="IK1020" s="55"/>
      <c r="IL1020" s="55"/>
      <c r="IM1020" s="55"/>
      <c r="IN1020" s="55"/>
      <c r="IO1020" s="55"/>
      <c r="IP1020" s="55"/>
      <c r="IQ1020" s="55"/>
      <c r="IR1020" s="55"/>
      <c r="IS1020" s="55"/>
      <c r="IT1020" s="55"/>
      <c r="IU1020" s="55"/>
      <c r="IV1020" s="55"/>
      <c r="IW1020" s="55"/>
      <c r="IX1020" s="55"/>
      <c r="IY1020" s="55"/>
      <c r="IZ1020" s="55"/>
      <c r="JA1020" s="55"/>
      <c r="JB1020" s="55"/>
      <c r="JC1020" s="55"/>
      <c r="JD1020" s="55"/>
      <c r="JE1020" s="55"/>
      <c r="JF1020" s="55"/>
      <c r="JG1020" s="55"/>
      <c r="JH1020" s="55"/>
      <c r="JI1020" s="55"/>
      <c r="JJ1020" s="55"/>
      <c r="JK1020" s="55"/>
      <c r="JL1020" s="55"/>
      <c r="JM1020" s="55"/>
      <c r="JN1020" s="55"/>
      <c r="JO1020" s="55"/>
      <c r="JP1020" s="55"/>
      <c r="JQ1020" s="55"/>
      <c r="JR1020" s="55"/>
      <c r="JS1020" s="55"/>
      <c r="JT1020" s="55"/>
      <c r="JU1020" s="55"/>
      <c r="JV1020" s="55"/>
      <c r="JW1020" s="55"/>
      <c r="JX1020" s="55"/>
      <c r="JY1020" s="55"/>
      <c r="JZ1020" s="55"/>
      <c r="KA1020" s="55"/>
      <c r="KB1020" s="55"/>
      <c r="KC1020" s="55"/>
      <c r="KD1020" s="55"/>
      <c r="KE1020" s="55"/>
      <c r="KF1020" s="55"/>
      <c r="KG1020" s="55"/>
      <c r="KH1020" s="55"/>
      <c r="KI1020" s="55"/>
      <c r="KJ1020" s="55"/>
      <c r="KK1020" s="55"/>
      <c r="KL1020" s="55"/>
      <c r="KM1020" s="55"/>
      <c r="KN1020" s="55"/>
      <c r="KO1020" s="55"/>
      <c r="KP1020" s="55"/>
      <c r="KQ1020" s="55"/>
      <c r="KR1020" s="55"/>
      <c r="KS1020" s="55"/>
      <c r="KT1020" s="55"/>
      <c r="KU1020" s="55"/>
      <c r="KV1020" s="55"/>
      <c r="KW1020" s="55"/>
      <c r="KX1020" s="55"/>
      <c r="KY1020" s="55"/>
      <c r="KZ1020" s="55"/>
      <c r="LA1020" s="55"/>
      <c r="LB1020" s="55"/>
      <c r="LC1020" s="55"/>
      <c r="LD1020" s="55"/>
      <c r="LE1020" s="55"/>
      <c r="LF1020" s="55"/>
      <c r="LG1020" s="55"/>
      <c r="LH1020" s="55"/>
      <c r="LI1020" s="55"/>
      <c r="LJ1020" s="55"/>
      <c r="LK1020" s="55"/>
      <c r="LL1020" s="55"/>
      <c r="LM1020" s="55"/>
      <c r="LN1020" s="55"/>
      <c r="LO1020" s="55"/>
      <c r="LP1020" s="55"/>
      <c r="LQ1020" s="55"/>
      <c r="LR1020" s="55"/>
      <c r="LS1020" s="55"/>
      <c r="LT1020" s="55"/>
      <c r="LU1020" s="55"/>
      <c r="LV1020" s="55"/>
      <c r="LW1020" s="55"/>
      <c r="LX1020" s="55"/>
      <c r="LY1020" s="55"/>
      <c r="LZ1020" s="55"/>
      <c r="MA1020" s="55"/>
      <c r="MB1020" s="55"/>
      <c r="MC1020" s="55"/>
      <c r="MD1020" s="55"/>
      <c r="ME1020" s="55"/>
      <c r="MF1020" s="55"/>
      <c r="MG1020" s="55"/>
      <c r="MH1020" s="55"/>
      <c r="MI1020" s="55"/>
    </row>
    <row r="1021" spans="1:347" x14ac:dyDescent="0.15">
      <c r="A1021" s="99"/>
      <c r="B1021" s="130"/>
      <c r="C1021" s="52" t="s">
        <v>1087</v>
      </c>
      <c r="D1021" s="30" t="s">
        <v>458</v>
      </c>
      <c r="E1021" s="116"/>
      <c r="F1021" s="28">
        <v>3</v>
      </c>
      <c r="G1021" s="28" t="s">
        <v>1088</v>
      </c>
      <c r="H1021" s="55"/>
      <c r="I1021" s="55"/>
      <c r="J1021" s="55"/>
      <c r="K1021" s="55"/>
      <c r="L1021" s="55"/>
      <c r="M1021" s="55"/>
      <c r="N1021" s="55"/>
      <c r="O1021" s="55"/>
      <c r="P1021" s="55"/>
      <c r="Q1021" s="55"/>
      <c r="R1021" s="55"/>
      <c r="S1021" s="55"/>
      <c r="T1021" s="55"/>
      <c r="U1021" s="55"/>
      <c r="V1021" s="55"/>
      <c r="W1021" s="55"/>
      <c r="X1021" s="55"/>
      <c r="Y1021" s="55"/>
      <c r="Z1021" s="55"/>
      <c r="AA1021" s="55"/>
      <c r="AB1021" s="55"/>
      <c r="AC1021" s="55"/>
      <c r="AD1021" s="55"/>
      <c r="AE1021" s="55"/>
      <c r="AF1021" s="55"/>
      <c r="AG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  <c r="AX1021" s="55"/>
      <c r="AY1021" s="55"/>
      <c r="AZ1021" s="55"/>
      <c r="BA1021" s="55"/>
      <c r="BB1021" s="55"/>
      <c r="BC1021" s="55"/>
      <c r="BD1021" s="55"/>
      <c r="BE1021" s="55"/>
      <c r="BF1021" s="55"/>
      <c r="BG1021" s="55"/>
      <c r="BH1021" s="55"/>
      <c r="BI1021" s="55"/>
      <c r="BJ1021" s="55"/>
      <c r="BK1021" s="55"/>
      <c r="BL1021" s="55"/>
      <c r="BM1021" s="55"/>
      <c r="BN1021" s="55"/>
      <c r="BO1021" s="55"/>
      <c r="BP1021" s="55"/>
      <c r="BQ1021" s="55"/>
      <c r="BR1021" s="55"/>
      <c r="BS1021" s="55"/>
      <c r="BT1021" s="55"/>
      <c r="BU1021" s="55"/>
      <c r="BV1021" s="55"/>
      <c r="BW1021" s="55"/>
      <c r="BX1021" s="55"/>
      <c r="BY1021" s="55"/>
      <c r="BZ1021" s="55"/>
      <c r="CA1021" s="55"/>
      <c r="CB1021" s="55"/>
      <c r="CC1021" s="55"/>
      <c r="CD1021" s="55"/>
      <c r="CE1021" s="55"/>
      <c r="CF1021" s="55"/>
      <c r="CG1021" s="55"/>
      <c r="CH1021" s="55"/>
      <c r="CI1021" s="55"/>
      <c r="CJ1021" s="55"/>
      <c r="CK1021" s="55"/>
      <c r="CL1021" s="55"/>
      <c r="CM1021" s="55"/>
      <c r="CN1021" s="55"/>
      <c r="CO1021" s="55"/>
      <c r="CP1021" s="55"/>
      <c r="CQ1021" s="55"/>
      <c r="CR1021" s="55"/>
      <c r="CS1021" s="55"/>
      <c r="CT1021" s="55"/>
      <c r="CU1021" s="55"/>
      <c r="CV1021" s="55"/>
      <c r="CW1021" s="55"/>
      <c r="CX1021" s="55"/>
      <c r="CY1021" s="55"/>
      <c r="CZ1021" s="55"/>
      <c r="DA1021" s="55"/>
      <c r="DB1021" s="55"/>
      <c r="DC1021" s="55"/>
      <c r="DD1021" s="55"/>
      <c r="DE1021" s="55"/>
      <c r="DF1021" s="55"/>
      <c r="DG1021" s="55"/>
      <c r="DH1021" s="55"/>
      <c r="DI1021" s="55"/>
      <c r="DJ1021" s="55"/>
      <c r="DK1021" s="55"/>
      <c r="DL1021" s="55"/>
      <c r="DM1021" s="55"/>
      <c r="DN1021" s="55"/>
      <c r="DO1021" s="55"/>
      <c r="DP1021" s="55"/>
      <c r="DQ1021" s="55"/>
      <c r="DR1021" s="55"/>
      <c r="DS1021" s="55"/>
      <c r="DT1021" s="55"/>
      <c r="DU1021" s="55"/>
      <c r="DV1021" s="55"/>
      <c r="DW1021" s="55"/>
      <c r="DX1021" s="55"/>
      <c r="DY1021" s="55"/>
      <c r="DZ1021" s="55"/>
      <c r="EA1021" s="55"/>
      <c r="EB1021" s="55"/>
      <c r="EC1021" s="55"/>
      <c r="ED1021" s="55"/>
      <c r="EE1021" s="55"/>
      <c r="EF1021" s="55"/>
      <c r="EG1021" s="55"/>
      <c r="EH1021" s="55"/>
      <c r="EI1021" s="55"/>
      <c r="EJ1021" s="55"/>
      <c r="EK1021" s="55"/>
      <c r="EL1021" s="55"/>
      <c r="EM1021" s="55"/>
      <c r="EN1021" s="55"/>
      <c r="EO1021" s="55"/>
      <c r="EP1021" s="55"/>
      <c r="EQ1021" s="55"/>
      <c r="ER1021" s="55"/>
      <c r="ES1021" s="55"/>
      <c r="ET1021" s="55"/>
      <c r="EU1021" s="55"/>
      <c r="EV1021" s="55"/>
      <c r="EW1021" s="55"/>
      <c r="EX1021" s="55"/>
      <c r="EY1021" s="55"/>
      <c r="EZ1021" s="55"/>
      <c r="FA1021" s="55"/>
      <c r="FB1021" s="55"/>
      <c r="FC1021" s="55"/>
      <c r="FD1021" s="55"/>
      <c r="FE1021" s="55"/>
      <c r="FF1021" s="55"/>
      <c r="FG1021" s="55"/>
      <c r="FH1021" s="55"/>
      <c r="FI1021" s="55"/>
      <c r="FJ1021" s="55"/>
      <c r="FK1021" s="55"/>
      <c r="FL1021" s="55"/>
      <c r="FM1021" s="55"/>
      <c r="FN1021" s="55"/>
      <c r="FO1021" s="55"/>
      <c r="FP1021" s="55"/>
      <c r="FQ1021" s="55"/>
      <c r="FR1021" s="55"/>
      <c r="FS1021" s="55"/>
      <c r="FT1021" s="55"/>
      <c r="FU1021" s="55"/>
      <c r="FV1021" s="55"/>
      <c r="FW1021" s="55"/>
      <c r="FX1021" s="55"/>
      <c r="FY1021" s="55"/>
      <c r="FZ1021" s="55"/>
      <c r="GA1021" s="55"/>
      <c r="GB1021" s="55"/>
      <c r="GC1021" s="55"/>
      <c r="GD1021" s="55"/>
      <c r="GE1021" s="55"/>
      <c r="GF1021" s="55"/>
      <c r="GG1021" s="55"/>
      <c r="GH1021" s="55"/>
      <c r="GI1021" s="55"/>
      <c r="GJ1021" s="55"/>
      <c r="GK1021" s="55"/>
      <c r="GL1021" s="55"/>
      <c r="GM1021" s="55"/>
      <c r="GN1021" s="55"/>
      <c r="GO1021" s="55"/>
      <c r="GP1021" s="55"/>
      <c r="GQ1021" s="55"/>
      <c r="GR1021" s="55"/>
      <c r="GS1021" s="55"/>
      <c r="GT1021" s="55"/>
      <c r="GU1021" s="55"/>
      <c r="GV1021" s="55"/>
      <c r="GW1021" s="55"/>
      <c r="GX1021" s="55"/>
      <c r="GY1021" s="55"/>
      <c r="GZ1021" s="55"/>
      <c r="HA1021" s="55"/>
      <c r="HB1021" s="55"/>
      <c r="HC1021" s="55"/>
      <c r="HD1021" s="55"/>
      <c r="HE1021" s="55"/>
      <c r="HF1021" s="55"/>
      <c r="HG1021" s="55"/>
      <c r="HH1021" s="55"/>
      <c r="HI1021" s="55"/>
      <c r="HJ1021" s="55"/>
      <c r="HK1021" s="55"/>
      <c r="HL1021" s="55"/>
      <c r="HM1021" s="55"/>
      <c r="HN1021" s="55"/>
      <c r="HO1021" s="55"/>
      <c r="HP1021" s="55"/>
      <c r="HQ1021" s="55"/>
      <c r="HR1021" s="55"/>
      <c r="HS1021" s="55"/>
      <c r="HT1021" s="55"/>
      <c r="HU1021" s="55"/>
      <c r="HV1021" s="55"/>
      <c r="HW1021" s="55"/>
      <c r="HX1021" s="55"/>
      <c r="HY1021" s="55"/>
      <c r="HZ1021" s="55"/>
      <c r="IA1021" s="55"/>
      <c r="IB1021" s="55"/>
      <c r="IC1021" s="55"/>
      <c r="ID1021" s="55"/>
      <c r="IE1021" s="55"/>
      <c r="IF1021" s="55"/>
      <c r="IG1021" s="55"/>
      <c r="IH1021" s="55"/>
      <c r="II1021" s="55"/>
      <c r="IJ1021" s="55"/>
      <c r="IK1021" s="55"/>
      <c r="IL1021" s="55"/>
      <c r="IM1021" s="55"/>
      <c r="IN1021" s="55"/>
      <c r="IO1021" s="55"/>
      <c r="IP1021" s="55"/>
      <c r="IQ1021" s="55"/>
      <c r="IR1021" s="55"/>
      <c r="IS1021" s="55"/>
      <c r="IT1021" s="55"/>
      <c r="IU1021" s="55"/>
      <c r="IV1021" s="55"/>
      <c r="IW1021" s="55"/>
      <c r="IX1021" s="55"/>
      <c r="IY1021" s="55"/>
      <c r="IZ1021" s="55"/>
      <c r="JA1021" s="55"/>
      <c r="JB1021" s="55"/>
      <c r="JC1021" s="55"/>
      <c r="JD1021" s="55"/>
      <c r="JE1021" s="55"/>
      <c r="JF1021" s="55"/>
      <c r="JG1021" s="55"/>
      <c r="JH1021" s="55"/>
      <c r="JI1021" s="55"/>
      <c r="JJ1021" s="55"/>
      <c r="JK1021" s="55"/>
      <c r="JL1021" s="55"/>
      <c r="JM1021" s="55"/>
      <c r="JN1021" s="55"/>
      <c r="JO1021" s="55"/>
      <c r="JP1021" s="55"/>
      <c r="JQ1021" s="55"/>
      <c r="JR1021" s="55"/>
      <c r="JS1021" s="55"/>
      <c r="JT1021" s="55"/>
      <c r="JU1021" s="55"/>
      <c r="JV1021" s="55"/>
      <c r="JW1021" s="55"/>
      <c r="JX1021" s="55"/>
      <c r="JY1021" s="55"/>
      <c r="JZ1021" s="55"/>
      <c r="KA1021" s="55"/>
      <c r="KB1021" s="55"/>
      <c r="KC1021" s="55"/>
      <c r="KD1021" s="55"/>
      <c r="KE1021" s="55"/>
      <c r="KF1021" s="55"/>
      <c r="KG1021" s="55"/>
      <c r="KH1021" s="55"/>
      <c r="KI1021" s="55"/>
      <c r="KJ1021" s="55"/>
      <c r="KK1021" s="55"/>
      <c r="KL1021" s="55"/>
      <c r="KM1021" s="55"/>
      <c r="KN1021" s="55"/>
      <c r="KO1021" s="55"/>
      <c r="KP1021" s="55"/>
      <c r="KQ1021" s="55"/>
      <c r="KR1021" s="55"/>
      <c r="KS1021" s="55"/>
      <c r="KT1021" s="55"/>
      <c r="KU1021" s="55"/>
      <c r="KV1021" s="55"/>
      <c r="KW1021" s="55"/>
      <c r="KX1021" s="55"/>
      <c r="KY1021" s="55"/>
      <c r="KZ1021" s="55"/>
      <c r="LA1021" s="55"/>
      <c r="LB1021" s="55"/>
      <c r="LC1021" s="55"/>
      <c r="LD1021" s="55"/>
      <c r="LE1021" s="55"/>
      <c r="LF1021" s="55"/>
      <c r="LG1021" s="55"/>
      <c r="LH1021" s="55"/>
      <c r="LI1021" s="55"/>
      <c r="LJ1021" s="55"/>
      <c r="LK1021" s="55"/>
      <c r="LL1021" s="55"/>
      <c r="LM1021" s="55"/>
      <c r="LN1021" s="55"/>
      <c r="LO1021" s="55"/>
      <c r="LP1021" s="55"/>
      <c r="LQ1021" s="55"/>
      <c r="LR1021" s="55"/>
      <c r="LS1021" s="55"/>
      <c r="LT1021" s="55"/>
      <c r="LU1021" s="55"/>
      <c r="LV1021" s="55"/>
      <c r="LW1021" s="55"/>
      <c r="LX1021" s="55"/>
      <c r="LY1021" s="55"/>
      <c r="LZ1021" s="55"/>
      <c r="MA1021" s="55"/>
      <c r="MB1021" s="55"/>
      <c r="MC1021" s="55"/>
      <c r="MD1021" s="55"/>
      <c r="ME1021" s="55"/>
      <c r="MF1021" s="55"/>
      <c r="MG1021" s="55"/>
      <c r="MH1021" s="55"/>
      <c r="MI1021" s="55"/>
    </row>
    <row r="1022" spans="1:347" ht="19.2" x14ac:dyDescent="0.15">
      <c r="A1022" s="28">
        <f>MAX(A$2:A1021)+1</f>
        <v>250</v>
      </c>
      <c r="B1022" s="14" t="s">
        <v>1796</v>
      </c>
      <c r="C1022" s="52" t="s">
        <v>1127</v>
      </c>
      <c r="D1022" s="30" t="s">
        <v>1128</v>
      </c>
      <c r="E1022" s="30" t="s">
        <v>220</v>
      </c>
      <c r="F1022" s="28">
        <v>5</v>
      </c>
      <c r="G1022" s="52" t="s">
        <v>1129</v>
      </c>
      <c r="H1022" s="55"/>
      <c r="I1022" s="55"/>
      <c r="J1022" s="55"/>
      <c r="K1022" s="55"/>
      <c r="L1022" s="55"/>
      <c r="M1022" s="55"/>
      <c r="N1022" s="55"/>
      <c r="O1022" s="55"/>
      <c r="P1022" s="55"/>
      <c r="Q1022" s="55"/>
      <c r="R1022" s="55"/>
      <c r="S1022" s="55"/>
      <c r="T1022" s="55"/>
      <c r="U1022" s="55"/>
      <c r="V1022" s="55"/>
      <c r="W1022" s="55"/>
      <c r="X1022" s="55"/>
      <c r="Y1022" s="55"/>
      <c r="Z1022" s="55"/>
      <c r="AA1022" s="55"/>
      <c r="AB1022" s="55"/>
      <c r="AC1022" s="55"/>
      <c r="AD1022" s="55"/>
      <c r="AE1022" s="55"/>
      <c r="AF1022" s="55"/>
      <c r="AG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  <c r="AX1022" s="55"/>
      <c r="AY1022" s="55"/>
      <c r="AZ1022" s="55"/>
      <c r="BA1022" s="55"/>
      <c r="BB1022" s="55"/>
      <c r="BC1022" s="55"/>
      <c r="BD1022" s="55"/>
      <c r="BE1022" s="55"/>
      <c r="BF1022" s="55"/>
      <c r="BG1022" s="55"/>
      <c r="BH1022" s="55"/>
      <c r="BI1022" s="55"/>
      <c r="BJ1022" s="55"/>
      <c r="BK1022" s="55"/>
      <c r="BL1022" s="55"/>
      <c r="BM1022" s="55"/>
      <c r="BN1022" s="55"/>
      <c r="BO1022" s="55"/>
      <c r="BP1022" s="55"/>
      <c r="BQ1022" s="55"/>
      <c r="BR1022" s="55"/>
      <c r="BS1022" s="55"/>
      <c r="BT1022" s="55"/>
      <c r="BU1022" s="55"/>
      <c r="BV1022" s="55"/>
      <c r="BW1022" s="55"/>
      <c r="BX1022" s="55"/>
      <c r="BY1022" s="55"/>
      <c r="BZ1022" s="55"/>
      <c r="CA1022" s="55"/>
      <c r="CB1022" s="55"/>
      <c r="CC1022" s="55"/>
      <c r="CD1022" s="55"/>
      <c r="CE1022" s="55"/>
      <c r="CF1022" s="55"/>
      <c r="CG1022" s="55"/>
      <c r="CH1022" s="55"/>
      <c r="CI1022" s="55"/>
      <c r="CJ1022" s="55"/>
      <c r="CK1022" s="55"/>
      <c r="CL1022" s="55"/>
      <c r="CM1022" s="55"/>
      <c r="CN1022" s="55"/>
      <c r="CO1022" s="55"/>
      <c r="CP1022" s="55"/>
      <c r="CQ1022" s="55"/>
      <c r="CR1022" s="55"/>
      <c r="CS1022" s="55"/>
      <c r="CT1022" s="55"/>
      <c r="CU1022" s="55"/>
      <c r="CV1022" s="55"/>
      <c r="CW1022" s="55"/>
      <c r="CX1022" s="55"/>
      <c r="CY1022" s="55"/>
      <c r="CZ1022" s="55"/>
      <c r="DA1022" s="55"/>
      <c r="DB1022" s="55"/>
      <c r="DC1022" s="55"/>
      <c r="DD1022" s="55"/>
      <c r="DE1022" s="55"/>
      <c r="DF1022" s="55"/>
      <c r="DG1022" s="55"/>
      <c r="DH1022" s="55"/>
      <c r="DI1022" s="55"/>
      <c r="DJ1022" s="55"/>
      <c r="DK1022" s="55"/>
      <c r="DL1022" s="55"/>
      <c r="DM1022" s="55"/>
      <c r="DN1022" s="55"/>
      <c r="DO1022" s="55"/>
      <c r="DP1022" s="55"/>
      <c r="DQ1022" s="55"/>
      <c r="DR1022" s="55"/>
      <c r="DS1022" s="55"/>
      <c r="DT1022" s="55"/>
      <c r="DU1022" s="55"/>
      <c r="DV1022" s="55"/>
      <c r="DW1022" s="55"/>
      <c r="DX1022" s="55"/>
      <c r="DY1022" s="55"/>
      <c r="DZ1022" s="55"/>
      <c r="EA1022" s="55"/>
      <c r="EB1022" s="55"/>
      <c r="EC1022" s="55"/>
      <c r="ED1022" s="55"/>
      <c r="EE1022" s="55"/>
      <c r="EF1022" s="55"/>
      <c r="EG1022" s="55"/>
      <c r="EH1022" s="55"/>
      <c r="EI1022" s="55"/>
      <c r="EJ1022" s="55"/>
      <c r="EK1022" s="55"/>
      <c r="EL1022" s="55"/>
      <c r="EM1022" s="55"/>
      <c r="EN1022" s="55"/>
      <c r="EO1022" s="55"/>
      <c r="EP1022" s="55"/>
      <c r="EQ1022" s="55"/>
      <c r="ER1022" s="55"/>
      <c r="ES1022" s="55"/>
      <c r="ET1022" s="55"/>
      <c r="EU1022" s="55"/>
      <c r="EV1022" s="55"/>
      <c r="EW1022" s="55"/>
      <c r="EX1022" s="55"/>
      <c r="EY1022" s="55"/>
      <c r="EZ1022" s="55"/>
      <c r="FA1022" s="55"/>
      <c r="FB1022" s="55"/>
      <c r="FC1022" s="55"/>
      <c r="FD1022" s="55"/>
      <c r="FE1022" s="55"/>
      <c r="FF1022" s="55"/>
      <c r="FG1022" s="55"/>
      <c r="FH1022" s="55"/>
      <c r="FI1022" s="55"/>
      <c r="FJ1022" s="55"/>
      <c r="FK1022" s="55"/>
      <c r="FL1022" s="55"/>
      <c r="FM1022" s="55"/>
      <c r="FN1022" s="55"/>
      <c r="FO1022" s="55"/>
      <c r="FP1022" s="55"/>
      <c r="FQ1022" s="55"/>
      <c r="FR1022" s="55"/>
      <c r="FS1022" s="55"/>
      <c r="FT1022" s="55"/>
      <c r="FU1022" s="55"/>
      <c r="FV1022" s="55"/>
      <c r="FW1022" s="55"/>
      <c r="FX1022" s="55"/>
      <c r="FY1022" s="55"/>
      <c r="FZ1022" s="55"/>
      <c r="GA1022" s="55"/>
      <c r="GB1022" s="55"/>
      <c r="GC1022" s="55"/>
      <c r="GD1022" s="55"/>
      <c r="GE1022" s="55"/>
      <c r="GF1022" s="55"/>
      <c r="GG1022" s="55"/>
      <c r="GH1022" s="55"/>
      <c r="GI1022" s="55"/>
      <c r="GJ1022" s="55"/>
      <c r="GK1022" s="55"/>
      <c r="GL1022" s="55"/>
      <c r="GM1022" s="55"/>
      <c r="GN1022" s="55"/>
      <c r="GO1022" s="55"/>
      <c r="GP1022" s="55"/>
      <c r="GQ1022" s="55"/>
      <c r="GR1022" s="55"/>
      <c r="GS1022" s="55"/>
      <c r="GT1022" s="55"/>
      <c r="GU1022" s="55"/>
      <c r="GV1022" s="55"/>
      <c r="GW1022" s="55"/>
      <c r="GX1022" s="55"/>
      <c r="GY1022" s="55"/>
      <c r="GZ1022" s="55"/>
      <c r="HA1022" s="55"/>
      <c r="HB1022" s="55"/>
      <c r="HC1022" s="55"/>
      <c r="HD1022" s="55"/>
      <c r="HE1022" s="55"/>
      <c r="HF1022" s="55"/>
      <c r="HG1022" s="55"/>
      <c r="HH1022" s="55"/>
      <c r="HI1022" s="55"/>
      <c r="HJ1022" s="55"/>
      <c r="HK1022" s="55"/>
      <c r="HL1022" s="55"/>
      <c r="HM1022" s="55"/>
      <c r="HN1022" s="55"/>
      <c r="HO1022" s="55"/>
      <c r="HP1022" s="55"/>
      <c r="HQ1022" s="55"/>
      <c r="HR1022" s="55"/>
      <c r="HS1022" s="55"/>
      <c r="HT1022" s="55"/>
      <c r="HU1022" s="55"/>
      <c r="HV1022" s="55"/>
      <c r="HW1022" s="55"/>
      <c r="HX1022" s="55"/>
      <c r="HY1022" s="55"/>
      <c r="HZ1022" s="55"/>
      <c r="IA1022" s="55"/>
      <c r="IB1022" s="55"/>
      <c r="IC1022" s="55"/>
      <c r="ID1022" s="55"/>
      <c r="IE1022" s="55"/>
      <c r="IF1022" s="55"/>
      <c r="IG1022" s="55"/>
      <c r="IH1022" s="55"/>
      <c r="II1022" s="55"/>
      <c r="IJ1022" s="55"/>
      <c r="IK1022" s="55"/>
      <c r="IL1022" s="55"/>
      <c r="IM1022" s="55"/>
      <c r="IN1022" s="55"/>
      <c r="IO1022" s="55"/>
      <c r="IP1022" s="55"/>
      <c r="IQ1022" s="55"/>
      <c r="IR1022" s="55"/>
      <c r="IS1022" s="55"/>
      <c r="IT1022" s="55"/>
      <c r="IU1022" s="55"/>
      <c r="IV1022" s="55"/>
      <c r="IW1022" s="55"/>
      <c r="IX1022" s="55"/>
      <c r="IY1022" s="55"/>
      <c r="IZ1022" s="55"/>
      <c r="JA1022" s="55"/>
      <c r="JB1022" s="55"/>
      <c r="JC1022" s="55"/>
      <c r="JD1022" s="55"/>
      <c r="JE1022" s="55"/>
      <c r="JF1022" s="55"/>
      <c r="JG1022" s="55"/>
      <c r="JH1022" s="55"/>
      <c r="JI1022" s="55"/>
      <c r="JJ1022" s="55"/>
      <c r="JK1022" s="55"/>
      <c r="JL1022" s="55"/>
      <c r="JM1022" s="55"/>
      <c r="JN1022" s="55"/>
      <c r="JO1022" s="55"/>
      <c r="JP1022" s="55"/>
      <c r="JQ1022" s="55"/>
      <c r="JR1022" s="55"/>
      <c r="JS1022" s="55"/>
      <c r="JT1022" s="55"/>
      <c r="JU1022" s="55"/>
      <c r="JV1022" s="55"/>
      <c r="JW1022" s="55"/>
      <c r="JX1022" s="55"/>
      <c r="JY1022" s="55"/>
      <c r="JZ1022" s="55"/>
      <c r="KA1022" s="55"/>
      <c r="KB1022" s="55"/>
      <c r="KC1022" s="55"/>
      <c r="KD1022" s="55"/>
      <c r="KE1022" s="55"/>
      <c r="KF1022" s="55"/>
      <c r="KG1022" s="55"/>
      <c r="KH1022" s="55"/>
      <c r="KI1022" s="55"/>
      <c r="KJ1022" s="55"/>
      <c r="KK1022" s="55"/>
      <c r="KL1022" s="55"/>
      <c r="KM1022" s="55"/>
      <c r="KN1022" s="55"/>
      <c r="KO1022" s="55"/>
      <c r="KP1022" s="55"/>
      <c r="KQ1022" s="55"/>
      <c r="KR1022" s="55"/>
      <c r="KS1022" s="55"/>
      <c r="KT1022" s="55"/>
      <c r="KU1022" s="55"/>
      <c r="KV1022" s="55"/>
      <c r="KW1022" s="55"/>
      <c r="KX1022" s="55"/>
      <c r="KY1022" s="55"/>
      <c r="KZ1022" s="55"/>
      <c r="LA1022" s="55"/>
      <c r="LB1022" s="55"/>
      <c r="LC1022" s="55"/>
      <c r="LD1022" s="55"/>
      <c r="LE1022" s="55"/>
      <c r="LF1022" s="55"/>
      <c r="LG1022" s="55"/>
      <c r="LH1022" s="55"/>
      <c r="LI1022" s="55"/>
      <c r="LJ1022" s="55"/>
      <c r="LK1022" s="55"/>
      <c r="LL1022" s="55"/>
      <c r="LM1022" s="55"/>
      <c r="LN1022" s="55"/>
      <c r="LO1022" s="55"/>
      <c r="LP1022" s="55"/>
      <c r="LQ1022" s="55"/>
      <c r="LR1022" s="55"/>
      <c r="LS1022" s="55"/>
      <c r="LT1022" s="55"/>
      <c r="LU1022" s="55"/>
      <c r="LV1022" s="55"/>
      <c r="LW1022" s="55"/>
      <c r="LX1022" s="55"/>
      <c r="LY1022" s="55"/>
      <c r="LZ1022" s="55"/>
      <c r="MA1022" s="55"/>
      <c r="MB1022" s="55"/>
      <c r="MC1022" s="55"/>
      <c r="MD1022" s="55"/>
      <c r="ME1022" s="55"/>
      <c r="MF1022" s="55"/>
      <c r="MG1022" s="55"/>
      <c r="MH1022" s="55"/>
      <c r="MI1022" s="55"/>
    </row>
    <row r="1023" spans="1:347" ht="57.6" x14ac:dyDescent="0.15">
      <c r="A1023" s="99">
        <f>MAX(A$2:A1022)+1</f>
        <v>251</v>
      </c>
      <c r="B1023" s="130" t="s">
        <v>1798</v>
      </c>
      <c r="C1023" s="52" t="s">
        <v>1135</v>
      </c>
      <c r="D1023" s="30" t="s">
        <v>1136</v>
      </c>
      <c r="E1023" s="127" t="s">
        <v>33</v>
      </c>
      <c r="F1023" s="59" t="s">
        <v>1141</v>
      </c>
      <c r="G1023" s="28"/>
      <c r="H1023" s="55"/>
      <c r="I1023" s="55"/>
      <c r="J1023" s="55"/>
      <c r="K1023" s="55"/>
      <c r="L1023" s="55"/>
      <c r="M1023" s="55"/>
      <c r="N1023" s="55"/>
      <c r="O1023" s="55"/>
      <c r="P1023" s="55"/>
      <c r="Q1023" s="55"/>
      <c r="R1023" s="55"/>
      <c r="S1023" s="55"/>
      <c r="T1023" s="55"/>
      <c r="U1023" s="55"/>
      <c r="V1023" s="55"/>
      <c r="W1023" s="55"/>
      <c r="X1023" s="55"/>
      <c r="Y1023" s="55"/>
      <c r="Z1023" s="55"/>
      <c r="AA1023" s="55"/>
      <c r="AB1023" s="55"/>
      <c r="AC1023" s="55"/>
      <c r="AD1023" s="55"/>
      <c r="AE1023" s="55"/>
      <c r="AF1023" s="55"/>
      <c r="AG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  <c r="AX1023" s="55"/>
      <c r="AY1023" s="55"/>
      <c r="AZ1023" s="55"/>
      <c r="BA1023" s="55"/>
      <c r="BB1023" s="55"/>
      <c r="BC1023" s="55"/>
      <c r="BD1023" s="55"/>
      <c r="BE1023" s="55"/>
      <c r="BF1023" s="55"/>
      <c r="BG1023" s="55"/>
      <c r="BH1023" s="55"/>
      <c r="BI1023" s="55"/>
      <c r="BJ1023" s="55"/>
      <c r="BK1023" s="55"/>
      <c r="BL1023" s="55"/>
      <c r="BM1023" s="55"/>
      <c r="BN1023" s="55"/>
      <c r="BO1023" s="55"/>
      <c r="BP1023" s="55"/>
      <c r="BQ1023" s="55"/>
      <c r="BR1023" s="55"/>
      <c r="BS1023" s="55"/>
      <c r="BT1023" s="55"/>
      <c r="BU1023" s="55"/>
      <c r="BV1023" s="55"/>
      <c r="BW1023" s="55"/>
      <c r="BX1023" s="55"/>
      <c r="BY1023" s="55"/>
      <c r="BZ1023" s="55"/>
      <c r="CA1023" s="55"/>
      <c r="CB1023" s="55"/>
      <c r="CC1023" s="55"/>
      <c r="CD1023" s="55"/>
      <c r="CE1023" s="55"/>
      <c r="CF1023" s="55"/>
      <c r="CG1023" s="55"/>
      <c r="CH1023" s="55"/>
      <c r="CI1023" s="55"/>
      <c r="CJ1023" s="55"/>
      <c r="CK1023" s="55"/>
      <c r="CL1023" s="55"/>
      <c r="CM1023" s="55"/>
      <c r="CN1023" s="55"/>
      <c r="CO1023" s="55"/>
      <c r="CP1023" s="55"/>
      <c r="CQ1023" s="55"/>
      <c r="CR1023" s="55"/>
      <c r="CS1023" s="55"/>
      <c r="CT1023" s="55"/>
      <c r="CU1023" s="55"/>
      <c r="CV1023" s="55"/>
      <c r="CW1023" s="55"/>
      <c r="CX1023" s="55"/>
      <c r="CY1023" s="55"/>
      <c r="CZ1023" s="55"/>
      <c r="DA1023" s="55"/>
      <c r="DB1023" s="55"/>
      <c r="DC1023" s="55"/>
      <c r="DD1023" s="55"/>
      <c r="DE1023" s="55"/>
      <c r="DF1023" s="55"/>
      <c r="DG1023" s="55"/>
      <c r="DH1023" s="55"/>
      <c r="DI1023" s="55"/>
      <c r="DJ1023" s="55"/>
      <c r="DK1023" s="55"/>
      <c r="DL1023" s="55"/>
      <c r="DM1023" s="55"/>
      <c r="DN1023" s="55"/>
      <c r="DO1023" s="55"/>
      <c r="DP1023" s="55"/>
      <c r="DQ1023" s="55"/>
      <c r="DR1023" s="55"/>
      <c r="DS1023" s="55"/>
      <c r="DT1023" s="55"/>
      <c r="DU1023" s="55"/>
      <c r="DV1023" s="55"/>
      <c r="DW1023" s="55"/>
      <c r="DX1023" s="55"/>
      <c r="DY1023" s="55"/>
      <c r="DZ1023" s="55"/>
      <c r="EA1023" s="55"/>
      <c r="EB1023" s="55"/>
      <c r="EC1023" s="55"/>
      <c r="ED1023" s="55"/>
      <c r="EE1023" s="55"/>
      <c r="EF1023" s="55"/>
      <c r="EG1023" s="55"/>
      <c r="EH1023" s="55"/>
      <c r="EI1023" s="55"/>
      <c r="EJ1023" s="55"/>
      <c r="EK1023" s="55"/>
      <c r="EL1023" s="55"/>
      <c r="EM1023" s="55"/>
      <c r="EN1023" s="55"/>
      <c r="EO1023" s="55"/>
      <c r="EP1023" s="55"/>
      <c r="EQ1023" s="55"/>
      <c r="ER1023" s="55"/>
      <c r="ES1023" s="55"/>
      <c r="ET1023" s="55"/>
      <c r="EU1023" s="55"/>
      <c r="EV1023" s="55"/>
      <c r="EW1023" s="55"/>
      <c r="EX1023" s="55"/>
      <c r="EY1023" s="55"/>
      <c r="EZ1023" s="55"/>
      <c r="FA1023" s="55"/>
      <c r="FB1023" s="55"/>
      <c r="FC1023" s="55"/>
      <c r="FD1023" s="55"/>
      <c r="FE1023" s="55"/>
      <c r="FF1023" s="55"/>
      <c r="FG1023" s="55"/>
      <c r="FH1023" s="55"/>
      <c r="FI1023" s="55"/>
      <c r="FJ1023" s="55"/>
      <c r="FK1023" s="55"/>
      <c r="FL1023" s="55"/>
      <c r="FM1023" s="55"/>
      <c r="FN1023" s="55"/>
      <c r="FO1023" s="55"/>
      <c r="FP1023" s="55"/>
      <c r="FQ1023" s="55"/>
      <c r="FR1023" s="55"/>
      <c r="FS1023" s="55"/>
      <c r="FT1023" s="55"/>
      <c r="FU1023" s="55"/>
      <c r="FV1023" s="55"/>
      <c r="FW1023" s="55"/>
      <c r="FX1023" s="55"/>
      <c r="FY1023" s="55"/>
      <c r="FZ1023" s="55"/>
      <c r="GA1023" s="55"/>
      <c r="GB1023" s="55"/>
      <c r="GC1023" s="55"/>
      <c r="GD1023" s="55"/>
      <c r="GE1023" s="55"/>
      <c r="GF1023" s="55"/>
      <c r="GG1023" s="55"/>
      <c r="GH1023" s="55"/>
      <c r="GI1023" s="55"/>
      <c r="GJ1023" s="55"/>
      <c r="GK1023" s="55"/>
      <c r="GL1023" s="55"/>
      <c r="GM1023" s="55"/>
      <c r="GN1023" s="55"/>
      <c r="GO1023" s="55"/>
      <c r="GP1023" s="55"/>
      <c r="GQ1023" s="55"/>
      <c r="GR1023" s="55"/>
      <c r="GS1023" s="55"/>
      <c r="GT1023" s="55"/>
      <c r="GU1023" s="55"/>
      <c r="GV1023" s="55"/>
      <c r="GW1023" s="55"/>
      <c r="GX1023" s="55"/>
      <c r="GY1023" s="55"/>
      <c r="GZ1023" s="55"/>
      <c r="HA1023" s="55"/>
      <c r="HB1023" s="55"/>
      <c r="HC1023" s="55"/>
      <c r="HD1023" s="55"/>
      <c r="HE1023" s="55"/>
      <c r="HF1023" s="55"/>
      <c r="HG1023" s="55"/>
      <c r="HH1023" s="55"/>
      <c r="HI1023" s="55"/>
      <c r="HJ1023" s="55"/>
      <c r="HK1023" s="55"/>
      <c r="HL1023" s="55"/>
      <c r="HM1023" s="55"/>
      <c r="HN1023" s="55"/>
      <c r="HO1023" s="55"/>
      <c r="HP1023" s="55"/>
      <c r="HQ1023" s="55"/>
      <c r="HR1023" s="55"/>
      <c r="HS1023" s="55"/>
      <c r="HT1023" s="55"/>
      <c r="HU1023" s="55"/>
      <c r="HV1023" s="55"/>
      <c r="HW1023" s="55"/>
      <c r="HX1023" s="55"/>
      <c r="HY1023" s="55"/>
      <c r="HZ1023" s="55"/>
      <c r="IA1023" s="55"/>
      <c r="IB1023" s="55"/>
      <c r="IC1023" s="55"/>
      <c r="ID1023" s="55"/>
      <c r="IE1023" s="55"/>
      <c r="IF1023" s="55"/>
      <c r="IG1023" s="55"/>
      <c r="IH1023" s="55"/>
      <c r="II1023" s="55"/>
      <c r="IJ1023" s="55"/>
      <c r="IK1023" s="55"/>
      <c r="IL1023" s="55"/>
      <c r="IM1023" s="55"/>
      <c r="IN1023" s="55"/>
      <c r="IO1023" s="55"/>
      <c r="IP1023" s="55"/>
      <c r="IQ1023" s="55"/>
      <c r="IR1023" s="55"/>
      <c r="IS1023" s="55"/>
      <c r="IT1023" s="55"/>
      <c r="IU1023" s="55"/>
      <c r="IV1023" s="55"/>
      <c r="IW1023" s="55"/>
      <c r="IX1023" s="55"/>
      <c r="IY1023" s="55"/>
      <c r="IZ1023" s="55"/>
      <c r="JA1023" s="55"/>
      <c r="JB1023" s="55"/>
      <c r="JC1023" s="55"/>
      <c r="JD1023" s="55"/>
      <c r="JE1023" s="55"/>
      <c r="JF1023" s="55"/>
      <c r="JG1023" s="55"/>
      <c r="JH1023" s="55"/>
      <c r="JI1023" s="55"/>
      <c r="JJ1023" s="55"/>
      <c r="JK1023" s="55"/>
      <c r="JL1023" s="55"/>
      <c r="JM1023" s="55"/>
      <c r="JN1023" s="55"/>
      <c r="JO1023" s="55"/>
      <c r="JP1023" s="55"/>
      <c r="JQ1023" s="55"/>
      <c r="JR1023" s="55"/>
      <c r="JS1023" s="55"/>
      <c r="JT1023" s="55"/>
      <c r="JU1023" s="55"/>
      <c r="JV1023" s="55"/>
      <c r="JW1023" s="55"/>
      <c r="JX1023" s="55"/>
      <c r="JY1023" s="55"/>
      <c r="JZ1023" s="55"/>
      <c r="KA1023" s="55"/>
      <c r="KB1023" s="55"/>
      <c r="KC1023" s="55"/>
      <c r="KD1023" s="55"/>
      <c r="KE1023" s="55"/>
      <c r="KF1023" s="55"/>
      <c r="KG1023" s="55"/>
      <c r="KH1023" s="55"/>
      <c r="KI1023" s="55"/>
      <c r="KJ1023" s="55"/>
      <c r="KK1023" s="55"/>
      <c r="KL1023" s="55"/>
      <c r="KM1023" s="55"/>
      <c r="KN1023" s="55"/>
      <c r="KO1023" s="55"/>
      <c r="KP1023" s="55"/>
      <c r="KQ1023" s="55"/>
      <c r="KR1023" s="55"/>
      <c r="KS1023" s="55"/>
      <c r="KT1023" s="55"/>
      <c r="KU1023" s="55"/>
      <c r="KV1023" s="55"/>
      <c r="KW1023" s="55"/>
      <c r="KX1023" s="55"/>
      <c r="KY1023" s="55"/>
      <c r="KZ1023" s="55"/>
      <c r="LA1023" s="55"/>
      <c r="LB1023" s="55"/>
      <c r="LC1023" s="55"/>
      <c r="LD1023" s="55"/>
      <c r="LE1023" s="55"/>
      <c r="LF1023" s="55"/>
      <c r="LG1023" s="55"/>
      <c r="LH1023" s="55"/>
      <c r="LI1023" s="55"/>
      <c r="LJ1023" s="55"/>
      <c r="LK1023" s="55"/>
      <c r="LL1023" s="55"/>
      <c r="LM1023" s="55"/>
      <c r="LN1023" s="55"/>
      <c r="LO1023" s="55"/>
      <c r="LP1023" s="55"/>
      <c r="LQ1023" s="55"/>
      <c r="LR1023" s="55"/>
      <c r="LS1023" s="55"/>
      <c r="LT1023" s="55"/>
      <c r="LU1023" s="55"/>
      <c r="LV1023" s="55"/>
      <c r="LW1023" s="55"/>
      <c r="LX1023" s="55"/>
      <c r="LY1023" s="55"/>
      <c r="LZ1023" s="55"/>
      <c r="MA1023" s="55"/>
      <c r="MB1023" s="55"/>
      <c r="MC1023" s="55"/>
      <c r="MD1023" s="55"/>
      <c r="ME1023" s="55"/>
      <c r="MF1023" s="55"/>
      <c r="MG1023" s="55"/>
      <c r="MH1023" s="55"/>
      <c r="MI1023" s="55"/>
    </row>
    <row r="1024" spans="1:347" ht="19.2" x14ac:dyDescent="0.15">
      <c r="A1024" s="99"/>
      <c r="B1024" s="130"/>
      <c r="C1024" s="52" t="s">
        <v>1137</v>
      </c>
      <c r="D1024" s="30" t="s">
        <v>1138</v>
      </c>
      <c r="E1024" s="129"/>
      <c r="F1024" s="28">
        <v>1</v>
      </c>
      <c r="G1024" s="28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  <c r="V1024" s="55"/>
      <c r="W1024" s="55"/>
      <c r="X1024" s="55"/>
      <c r="Y1024" s="55"/>
      <c r="Z1024" s="55"/>
      <c r="AA1024" s="55"/>
      <c r="AB1024" s="55"/>
      <c r="AC1024" s="55"/>
      <c r="AD1024" s="55"/>
      <c r="AE1024" s="55"/>
      <c r="AF1024" s="55"/>
      <c r="AG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  <c r="AX1024" s="55"/>
      <c r="AY1024" s="55"/>
      <c r="AZ1024" s="55"/>
      <c r="BA1024" s="55"/>
      <c r="BB1024" s="55"/>
      <c r="BC1024" s="55"/>
      <c r="BD1024" s="55"/>
      <c r="BE1024" s="55"/>
      <c r="BF1024" s="55"/>
      <c r="BG1024" s="55"/>
      <c r="BH1024" s="55"/>
      <c r="BI1024" s="55"/>
      <c r="BJ1024" s="55"/>
      <c r="BK1024" s="55"/>
      <c r="BL1024" s="55"/>
      <c r="BM1024" s="55"/>
      <c r="BN1024" s="55"/>
      <c r="BO1024" s="55"/>
      <c r="BP1024" s="55"/>
      <c r="BQ1024" s="55"/>
      <c r="BR1024" s="55"/>
      <c r="BS1024" s="55"/>
      <c r="BT1024" s="55"/>
      <c r="BU1024" s="55"/>
      <c r="BV1024" s="55"/>
      <c r="BW1024" s="55"/>
      <c r="BX1024" s="55"/>
      <c r="BY1024" s="55"/>
      <c r="BZ1024" s="55"/>
      <c r="CA1024" s="55"/>
      <c r="CB1024" s="55"/>
      <c r="CC1024" s="55"/>
      <c r="CD1024" s="55"/>
      <c r="CE1024" s="55"/>
      <c r="CF1024" s="55"/>
      <c r="CG1024" s="55"/>
      <c r="CH1024" s="55"/>
      <c r="CI1024" s="55"/>
      <c r="CJ1024" s="55"/>
      <c r="CK1024" s="55"/>
      <c r="CL1024" s="55"/>
      <c r="CM1024" s="55"/>
      <c r="CN1024" s="55"/>
      <c r="CO1024" s="55"/>
      <c r="CP1024" s="55"/>
      <c r="CQ1024" s="55"/>
      <c r="CR1024" s="55"/>
      <c r="CS1024" s="55"/>
      <c r="CT1024" s="55"/>
      <c r="CU1024" s="55"/>
      <c r="CV1024" s="55"/>
      <c r="CW1024" s="55"/>
      <c r="CX1024" s="55"/>
      <c r="CY1024" s="55"/>
      <c r="CZ1024" s="55"/>
      <c r="DA1024" s="55"/>
      <c r="DB1024" s="55"/>
      <c r="DC1024" s="55"/>
      <c r="DD1024" s="55"/>
      <c r="DE1024" s="55"/>
      <c r="DF1024" s="55"/>
      <c r="DG1024" s="55"/>
      <c r="DH1024" s="55"/>
      <c r="DI1024" s="55"/>
      <c r="DJ1024" s="55"/>
      <c r="DK1024" s="55"/>
      <c r="DL1024" s="55"/>
      <c r="DM1024" s="55"/>
      <c r="DN1024" s="55"/>
      <c r="DO1024" s="55"/>
      <c r="DP1024" s="55"/>
      <c r="DQ1024" s="55"/>
      <c r="DR1024" s="55"/>
      <c r="DS1024" s="55"/>
      <c r="DT1024" s="55"/>
      <c r="DU1024" s="55"/>
      <c r="DV1024" s="55"/>
      <c r="DW1024" s="55"/>
      <c r="DX1024" s="55"/>
      <c r="DY1024" s="55"/>
      <c r="DZ1024" s="55"/>
      <c r="EA1024" s="55"/>
      <c r="EB1024" s="55"/>
      <c r="EC1024" s="55"/>
      <c r="ED1024" s="55"/>
      <c r="EE1024" s="55"/>
      <c r="EF1024" s="55"/>
      <c r="EG1024" s="55"/>
      <c r="EH1024" s="55"/>
      <c r="EI1024" s="55"/>
      <c r="EJ1024" s="55"/>
      <c r="EK1024" s="55"/>
      <c r="EL1024" s="55"/>
      <c r="EM1024" s="55"/>
      <c r="EN1024" s="55"/>
      <c r="EO1024" s="55"/>
      <c r="EP1024" s="55"/>
      <c r="EQ1024" s="55"/>
      <c r="ER1024" s="55"/>
      <c r="ES1024" s="55"/>
      <c r="ET1024" s="55"/>
      <c r="EU1024" s="55"/>
      <c r="EV1024" s="55"/>
      <c r="EW1024" s="55"/>
      <c r="EX1024" s="55"/>
      <c r="EY1024" s="55"/>
      <c r="EZ1024" s="55"/>
      <c r="FA1024" s="55"/>
      <c r="FB1024" s="55"/>
      <c r="FC1024" s="55"/>
      <c r="FD1024" s="55"/>
      <c r="FE1024" s="55"/>
      <c r="FF1024" s="55"/>
      <c r="FG1024" s="55"/>
      <c r="FH1024" s="55"/>
      <c r="FI1024" s="55"/>
      <c r="FJ1024" s="55"/>
      <c r="FK1024" s="55"/>
      <c r="FL1024" s="55"/>
      <c r="FM1024" s="55"/>
      <c r="FN1024" s="55"/>
      <c r="FO1024" s="55"/>
      <c r="FP1024" s="55"/>
      <c r="FQ1024" s="55"/>
      <c r="FR1024" s="55"/>
      <c r="FS1024" s="55"/>
      <c r="FT1024" s="55"/>
      <c r="FU1024" s="55"/>
      <c r="FV1024" s="55"/>
      <c r="FW1024" s="55"/>
      <c r="FX1024" s="55"/>
      <c r="FY1024" s="55"/>
      <c r="FZ1024" s="55"/>
      <c r="GA1024" s="55"/>
      <c r="GB1024" s="55"/>
      <c r="GC1024" s="55"/>
      <c r="GD1024" s="55"/>
      <c r="GE1024" s="55"/>
      <c r="GF1024" s="55"/>
      <c r="GG1024" s="55"/>
      <c r="GH1024" s="55"/>
      <c r="GI1024" s="55"/>
      <c r="GJ1024" s="55"/>
      <c r="GK1024" s="55"/>
      <c r="GL1024" s="55"/>
      <c r="GM1024" s="55"/>
      <c r="GN1024" s="55"/>
      <c r="GO1024" s="55"/>
      <c r="GP1024" s="55"/>
      <c r="GQ1024" s="55"/>
      <c r="GR1024" s="55"/>
      <c r="GS1024" s="55"/>
      <c r="GT1024" s="55"/>
      <c r="GU1024" s="55"/>
      <c r="GV1024" s="55"/>
      <c r="GW1024" s="55"/>
      <c r="GX1024" s="55"/>
      <c r="GY1024" s="55"/>
      <c r="GZ1024" s="55"/>
      <c r="HA1024" s="55"/>
      <c r="HB1024" s="55"/>
      <c r="HC1024" s="55"/>
      <c r="HD1024" s="55"/>
      <c r="HE1024" s="55"/>
      <c r="HF1024" s="55"/>
      <c r="HG1024" s="55"/>
      <c r="HH1024" s="55"/>
      <c r="HI1024" s="55"/>
      <c r="HJ1024" s="55"/>
      <c r="HK1024" s="55"/>
      <c r="HL1024" s="55"/>
      <c r="HM1024" s="55"/>
      <c r="HN1024" s="55"/>
      <c r="HO1024" s="55"/>
      <c r="HP1024" s="55"/>
      <c r="HQ1024" s="55"/>
      <c r="HR1024" s="55"/>
      <c r="HS1024" s="55"/>
      <c r="HT1024" s="55"/>
      <c r="HU1024" s="55"/>
      <c r="HV1024" s="55"/>
      <c r="HW1024" s="55"/>
      <c r="HX1024" s="55"/>
      <c r="HY1024" s="55"/>
      <c r="HZ1024" s="55"/>
      <c r="IA1024" s="55"/>
      <c r="IB1024" s="55"/>
      <c r="IC1024" s="55"/>
      <c r="ID1024" s="55"/>
      <c r="IE1024" s="55"/>
      <c r="IF1024" s="55"/>
      <c r="IG1024" s="55"/>
      <c r="IH1024" s="55"/>
      <c r="II1024" s="55"/>
      <c r="IJ1024" s="55"/>
      <c r="IK1024" s="55"/>
      <c r="IL1024" s="55"/>
      <c r="IM1024" s="55"/>
      <c r="IN1024" s="55"/>
      <c r="IO1024" s="55"/>
      <c r="IP1024" s="55"/>
      <c r="IQ1024" s="55"/>
      <c r="IR1024" s="55"/>
      <c r="IS1024" s="55"/>
      <c r="IT1024" s="55"/>
      <c r="IU1024" s="55"/>
      <c r="IV1024" s="55"/>
      <c r="IW1024" s="55"/>
      <c r="IX1024" s="55"/>
      <c r="IY1024" s="55"/>
      <c r="IZ1024" s="55"/>
      <c r="JA1024" s="55"/>
      <c r="JB1024" s="55"/>
      <c r="JC1024" s="55"/>
      <c r="JD1024" s="55"/>
      <c r="JE1024" s="55"/>
      <c r="JF1024" s="55"/>
      <c r="JG1024" s="55"/>
      <c r="JH1024" s="55"/>
      <c r="JI1024" s="55"/>
      <c r="JJ1024" s="55"/>
      <c r="JK1024" s="55"/>
      <c r="JL1024" s="55"/>
      <c r="JM1024" s="55"/>
      <c r="JN1024" s="55"/>
      <c r="JO1024" s="55"/>
      <c r="JP1024" s="55"/>
      <c r="JQ1024" s="55"/>
      <c r="JR1024" s="55"/>
      <c r="JS1024" s="55"/>
      <c r="JT1024" s="55"/>
      <c r="JU1024" s="55"/>
      <c r="JV1024" s="55"/>
      <c r="JW1024" s="55"/>
      <c r="JX1024" s="55"/>
      <c r="JY1024" s="55"/>
      <c r="JZ1024" s="55"/>
      <c r="KA1024" s="55"/>
      <c r="KB1024" s="55"/>
      <c r="KC1024" s="55"/>
      <c r="KD1024" s="55"/>
      <c r="KE1024" s="55"/>
      <c r="KF1024" s="55"/>
      <c r="KG1024" s="55"/>
      <c r="KH1024" s="55"/>
      <c r="KI1024" s="55"/>
      <c r="KJ1024" s="55"/>
      <c r="KK1024" s="55"/>
      <c r="KL1024" s="55"/>
      <c r="KM1024" s="55"/>
      <c r="KN1024" s="55"/>
      <c r="KO1024" s="55"/>
      <c r="KP1024" s="55"/>
      <c r="KQ1024" s="55"/>
      <c r="KR1024" s="55"/>
      <c r="KS1024" s="55"/>
      <c r="KT1024" s="55"/>
      <c r="KU1024" s="55"/>
      <c r="KV1024" s="55"/>
      <c r="KW1024" s="55"/>
      <c r="KX1024" s="55"/>
      <c r="KY1024" s="55"/>
      <c r="KZ1024" s="55"/>
      <c r="LA1024" s="55"/>
      <c r="LB1024" s="55"/>
      <c r="LC1024" s="55"/>
      <c r="LD1024" s="55"/>
      <c r="LE1024" s="55"/>
      <c r="LF1024" s="55"/>
      <c r="LG1024" s="55"/>
      <c r="LH1024" s="55"/>
      <c r="LI1024" s="55"/>
      <c r="LJ1024" s="55"/>
      <c r="LK1024" s="55"/>
      <c r="LL1024" s="55"/>
      <c r="LM1024" s="55"/>
      <c r="LN1024" s="55"/>
      <c r="LO1024" s="55"/>
      <c r="LP1024" s="55"/>
      <c r="LQ1024" s="55"/>
      <c r="LR1024" s="55"/>
      <c r="LS1024" s="55"/>
      <c r="LT1024" s="55"/>
      <c r="LU1024" s="55"/>
      <c r="LV1024" s="55"/>
      <c r="LW1024" s="55"/>
      <c r="LX1024" s="55"/>
      <c r="LY1024" s="55"/>
      <c r="LZ1024" s="55"/>
      <c r="MA1024" s="55"/>
      <c r="MB1024" s="55"/>
      <c r="MC1024" s="55"/>
      <c r="MD1024" s="55"/>
      <c r="ME1024" s="55"/>
      <c r="MF1024" s="55"/>
      <c r="MG1024" s="55"/>
      <c r="MH1024" s="55"/>
      <c r="MI1024" s="55"/>
    </row>
    <row r="1025" spans="1:347" ht="19.2" x14ac:dyDescent="0.15">
      <c r="A1025" s="99"/>
      <c r="B1025" s="130"/>
      <c r="C1025" s="52" t="s">
        <v>1139</v>
      </c>
      <c r="D1025" s="76" t="s">
        <v>1140</v>
      </c>
      <c r="E1025" s="76"/>
      <c r="F1025" s="32">
        <v>1</v>
      </c>
      <c r="G1025" s="28"/>
      <c r="H1025" s="55"/>
      <c r="I1025" s="55"/>
      <c r="J1025" s="55"/>
      <c r="K1025" s="55"/>
      <c r="L1025" s="55"/>
      <c r="M1025" s="55"/>
      <c r="N1025" s="55"/>
      <c r="O1025" s="55"/>
      <c r="P1025" s="55"/>
      <c r="Q1025" s="55"/>
      <c r="R1025" s="55"/>
      <c r="S1025" s="55"/>
      <c r="T1025" s="55"/>
      <c r="U1025" s="55"/>
      <c r="V1025" s="55"/>
      <c r="W1025" s="55"/>
      <c r="X1025" s="55"/>
      <c r="Y1025" s="55"/>
      <c r="Z1025" s="55"/>
      <c r="AA1025" s="55"/>
      <c r="AB1025" s="55"/>
      <c r="AC1025" s="55"/>
      <c r="AD1025" s="55"/>
      <c r="AE1025" s="55"/>
      <c r="AF1025" s="55"/>
      <c r="AG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  <c r="AX1025" s="55"/>
      <c r="AY1025" s="55"/>
      <c r="AZ1025" s="55"/>
      <c r="BA1025" s="55"/>
      <c r="BB1025" s="55"/>
      <c r="BC1025" s="55"/>
      <c r="BD1025" s="55"/>
      <c r="BE1025" s="55"/>
      <c r="BF1025" s="55"/>
      <c r="BG1025" s="55"/>
      <c r="BH1025" s="55"/>
      <c r="BI1025" s="55"/>
      <c r="BJ1025" s="55"/>
      <c r="BK1025" s="55"/>
      <c r="BL1025" s="55"/>
      <c r="BM1025" s="55"/>
      <c r="BN1025" s="55"/>
      <c r="BO1025" s="55"/>
      <c r="BP1025" s="55"/>
      <c r="BQ1025" s="55"/>
      <c r="BR1025" s="55"/>
      <c r="BS1025" s="55"/>
      <c r="BT1025" s="55"/>
      <c r="BU1025" s="55"/>
      <c r="BV1025" s="55"/>
      <c r="BW1025" s="55"/>
      <c r="BX1025" s="55"/>
      <c r="BY1025" s="55"/>
      <c r="BZ1025" s="55"/>
      <c r="CA1025" s="55"/>
      <c r="CB1025" s="55"/>
      <c r="CC1025" s="55"/>
      <c r="CD1025" s="55"/>
      <c r="CE1025" s="55"/>
      <c r="CF1025" s="55"/>
      <c r="CG1025" s="55"/>
      <c r="CH1025" s="55"/>
      <c r="CI1025" s="55"/>
      <c r="CJ1025" s="55"/>
      <c r="CK1025" s="55"/>
      <c r="CL1025" s="55"/>
      <c r="CM1025" s="55"/>
      <c r="CN1025" s="55"/>
      <c r="CO1025" s="55"/>
      <c r="CP1025" s="55"/>
      <c r="CQ1025" s="55"/>
      <c r="CR1025" s="55"/>
      <c r="CS1025" s="55"/>
      <c r="CT1025" s="55"/>
      <c r="CU1025" s="55"/>
      <c r="CV1025" s="55"/>
      <c r="CW1025" s="55"/>
      <c r="CX1025" s="55"/>
      <c r="CY1025" s="55"/>
      <c r="CZ1025" s="55"/>
      <c r="DA1025" s="55"/>
      <c r="DB1025" s="55"/>
      <c r="DC1025" s="55"/>
      <c r="DD1025" s="55"/>
      <c r="DE1025" s="55"/>
      <c r="DF1025" s="55"/>
      <c r="DG1025" s="55"/>
      <c r="DH1025" s="55"/>
      <c r="DI1025" s="55"/>
      <c r="DJ1025" s="55"/>
      <c r="DK1025" s="55"/>
      <c r="DL1025" s="55"/>
      <c r="DM1025" s="55"/>
      <c r="DN1025" s="55"/>
      <c r="DO1025" s="55"/>
      <c r="DP1025" s="55"/>
      <c r="DQ1025" s="55"/>
      <c r="DR1025" s="55"/>
      <c r="DS1025" s="55"/>
      <c r="DT1025" s="55"/>
      <c r="DU1025" s="55"/>
      <c r="DV1025" s="55"/>
      <c r="DW1025" s="55"/>
      <c r="DX1025" s="55"/>
      <c r="DY1025" s="55"/>
      <c r="DZ1025" s="55"/>
      <c r="EA1025" s="55"/>
      <c r="EB1025" s="55"/>
      <c r="EC1025" s="55"/>
      <c r="ED1025" s="55"/>
      <c r="EE1025" s="55"/>
      <c r="EF1025" s="55"/>
      <c r="EG1025" s="55"/>
      <c r="EH1025" s="55"/>
      <c r="EI1025" s="55"/>
      <c r="EJ1025" s="55"/>
      <c r="EK1025" s="55"/>
      <c r="EL1025" s="55"/>
      <c r="EM1025" s="55"/>
      <c r="EN1025" s="55"/>
      <c r="EO1025" s="55"/>
      <c r="EP1025" s="55"/>
      <c r="EQ1025" s="55"/>
      <c r="ER1025" s="55"/>
      <c r="ES1025" s="55"/>
      <c r="ET1025" s="55"/>
      <c r="EU1025" s="55"/>
      <c r="EV1025" s="55"/>
      <c r="EW1025" s="55"/>
      <c r="EX1025" s="55"/>
      <c r="EY1025" s="55"/>
      <c r="EZ1025" s="55"/>
      <c r="FA1025" s="55"/>
      <c r="FB1025" s="55"/>
      <c r="FC1025" s="55"/>
      <c r="FD1025" s="55"/>
      <c r="FE1025" s="55"/>
      <c r="FF1025" s="55"/>
      <c r="FG1025" s="55"/>
      <c r="FH1025" s="55"/>
      <c r="FI1025" s="55"/>
      <c r="FJ1025" s="55"/>
      <c r="FK1025" s="55"/>
      <c r="FL1025" s="55"/>
      <c r="FM1025" s="55"/>
      <c r="FN1025" s="55"/>
      <c r="FO1025" s="55"/>
      <c r="FP1025" s="55"/>
      <c r="FQ1025" s="55"/>
      <c r="FR1025" s="55"/>
      <c r="FS1025" s="55"/>
      <c r="FT1025" s="55"/>
      <c r="FU1025" s="55"/>
      <c r="FV1025" s="55"/>
      <c r="FW1025" s="55"/>
      <c r="FX1025" s="55"/>
      <c r="FY1025" s="55"/>
      <c r="FZ1025" s="55"/>
      <c r="GA1025" s="55"/>
      <c r="GB1025" s="55"/>
      <c r="GC1025" s="55"/>
      <c r="GD1025" s="55"/>
      <c r="GE1025" s="55"/>
      <c r="GF1025" s="55"/>
      <c r="GG1025" s="55"/>
      <c r="GH1025" s="55"/>
      <c r="GI1025" s="55"/>
      <c r="GJ1025" s="55"/>
      <c r="GK1025" s="55"/>
      <c r="GL1025" s="55"/>
      <c r="GM1025" s="55"/>
      <c r="GN1025" s="55"/>
      <c r="GO1025" s="55"/>
      <c r="GP1025" s="55"/>
      <c r="GQ1025" s="55"/>
      <c r="GR1025" s="55"/>
      <c r="GS1025" s="55"/>
      <c r="GT1025" s="55"/>
      <c r="GU1025" s="55"/>
      <c r="GV1025" s="55"/>
      <c r="GW1025" s="55"/>
      <c r="GX1025" s="55"/>
      <c r="GY1025" s="55"/>
      <c r="GZ1025" s="55"/>
      <c r="HA1025" s="55"/>
      <c r="HB1025" s="55"/>
      <c r="HC1025" s="55"/>
      <c r="HD1025" s="55"/>
      <c r="HE1025" s="55"/>
      <c r="HF1025" s="55"/>
      <c r="HG1025" s="55"/>
      <c r="HH1025" s="55"/>
      <c r="HI1025" s="55"/>
      <c r="HJ1025" s="55"/>
      <c r="HK1025" s="55"/>
      <c r="HL1025" s="55"/>
      <c r="HM1025" s="55"/>
      <c r="HN1025" s="55"/>
      <c r="HO1025" s="55"/>
      <c r="HP1025" s="55"/>
      <c r="HQ1025" s="55"/>
      <c r="HR1025" s="55"/>
      <c r="HS1025" s="55"/>
      <c r="HT1025" s="55"/>
      <c r="HU1025" s="55"/>
      <c r="HV1025" s="55"/>
      <c r="HW1025" s="55"/>
      <c r="HX1025" s="55"/>
      <c r="HY1025" s="55"/>
      <c r="HZ1025" s="55"/>
      <c r="IA1025" s="55"/>
      <c r="IB1025" s="55"/>
      <c r="IC1025" s="55"/>
      <c r="ID1025" s="55"/>
      <c r="IE1025" s="55"/>
      <c r="IF1025" s="55"/>
      <c r="IG1025" s="55"/>
      <c r="IH1025" s="55"/>
      <c r="II1025" s="55"/>
      <c r="IJ1025" s="55"/>
      <c r="IK1025" s="55"/>
      <c r="IL1025" s="55"/>
      <c r="IM1025" s="55"/>
      <c r="IN1025" s="55"/>
      <c r="IO1025" s="55"/>
      <c r="IP1025" s="55"/>
      <c r="IQ1025" s="55"/>
      <c r="IR1025" s="55"/>
      <c r="IS1025" s="55"/>
      <c r="IT1025" s="55"/>
      <c r="IU1025" s="55"/>
      <c r="IV1025" s="55"/>
      <c r="IW1025" s="55"/>
      <c r="IX1025" s="55"/>
      <c r="IY1025" s="55"/>
      <c r="IZ1025" s="55"/>
      <c r="JA1025" s="55"/>
      <c r="JB1025" s="55"/>
      <c r="JC1025" s="55"/>
      <c r="JD1025" s="55"/>
      <c r="JE1025" s="55"/>
      <c r="JF1025" s="55"/>
      <c r="JG1025" s="55"/>
      <c r="JH1025" s="55"/>
      <c r="JI1025" s="55"/>
      <c r="JJ1025" s="55"/>
      <c r="JK1025" s="55"/>
      <c r="JL1025" s="55"/>
      <c r="JM1025" s="55"/>
      <c r="JN1025" s="55"/>
      <c r="JO1025" s="55"/>
      <c r="JP1025" s="55"/>
      <c r="JQ1025" s="55"/>
      <c r="JR1025" s="55"/>
      <c r="JS1025" s="55"/>
      <c r="JT1025" s="55"/>
      <c r="JU1025" s="55"/>
      <c r="JV1025" s="55"/>
      <c r="JW1025" s="55"/>
      <c r="JX1025" s="55"/>
      <c r="JY1025" s="55"/>
      <c r="JZ1025" s="55"/>
      <c r="KA1025" s="55"/>
      <c r="KB1025" s="55"/>
      <c r="KC1025" s="55"/>
      <c r="KD1025" s="55"/>
      <c r="KE1025" s="55"/>
      <c r="KF1025" s="55"/>
      <c r="KG1025" s="55"/>
      <c r="KH1025" s="55"/>
      <c r="KI1025" s="55"/>
      <c r="KJ1025" s="55"/>
      <c r="KK1025" s="55"/>
      <c r="KL1025" s="55"/>
      <c r="KM1025" s="55"/>
      <c r="KN1025" s="55"/>
      <c r="KO1025" s="55"/>
      <c r="KP1025" s="55"/>
      <c r="KQ1025" s="55"/>
      <c r="KR1025" s="55"/>
      <c r="KS1025" s="55"/>
      <c r="KT1025" s="55"/>
      <c r="KU1025" s="55"/>
      <c r="KV1025" s="55"/>
      <c r="KW1025" s="55"/>
      <c r="KX1025" s="55"/>
      <c r="KY1025" s="55"/>
      <c r="KZ1025" s="55"/>
      <c r="LA1025" s="55"/>
      <c r="LB1025" s="55"/>
      <c r="LC1025" s="55"/>
      <c r="LD1025" s="55"/>
      <c r="LE1025" s="55"/>
      <c r="LF1025" s="55"/>
      <c r="LG1025" s="55"/>
      <c r="LH1025" s="55"/>
      <c r="LI1025" s="55"/>
      <c r="LJ1025" s="55"/>
      <c r="LK1025" s="55"/>
      <c r="LL1025" s="55"/>
      <c r="LM1025" s="55"/>
      <c r="LN1025" s="55"/>
      <c r="LO1025" s="55"/>
      <c r="LP1025" s="55"/>
      <c r="LQ1025" s="55"/>
      <c r="LR1025" s="55"/>
      <c r="LS1025" s="55"/>
      <c r="LT1025" s="55"/>
      <c r="LU1025" s="55"/>
      <c r="LV1025" s="55"/>
      <c r="LW1025" s="55"/>
      <c r="LX1025" s="55"/>
      <c r="LY1025" s="55"/>
      <c r="LZ1025" s="55"/>
      <c r="MA1025" s="55"/>
      <c r="MB1025" s="55"/>
      <c r="MC1025" s="55"/>
      <c r="MD1025" s="55"/>
      <c r="ME1025" s="55"/>
      <c r="MF1025" s="55"/>
      <c r="MG1025" s="55"/>
      <c r="MH1025" s="55"/>
      <c r="MI1025" s="55"/>
    </row>
    <row r="1026" spans="1:347" ht="28.8" x14ac:dyDescent="0.15">
      <c r="A1026" s="28">
        <f>MAX(A$2:A1025)+1</f>
        <v>252</v>
      </c>
      <c r="B1026" s="28" t="s">
        <v>1801</v>
      </c>
      <c r="C1026" s="52" t="s">
        <v>1164</v>
      </c>
      <c r="D1026" s="30" t="s">
        <v>1165</v>
      </c>
      <c r="E1026" s="30" t="s">
        <v>21</v>
      </c>
      <c r="F1026" s="28">
        <v>30</v>
      </c>
      <c r="G1026" s="28"/>
      <c r="H1026" s="55"/>
      <c r="I1026" s="55"/>
      <c r="J1026" s="55"/>
      <c r="K1026" s="55"/>
      <c r="L1026" s="55"/>
      <c r="M1026" s="55"/>
      <c r="N1026" s="55"/>
      <c r="O1026" s="55"/>
      <c r="P1026" s="55"/>
      <c r="Q1026" s="55"/>
      <c r="R1026" s="55"/>
      <c r="S1026" s="55"/>
      <c r="T1026" s="55"/>
      <c r="U1026" s="55"/>
      <c r="V1026" s="55"/>
      <c r="W1026" s="55"/>
      <c r="X1026" s="55"/>
      <c r="Y1026" s="55"/>
      <c r="Z1026" s="55"/>
      <c r="AA1026" s="55"/>
      <c r="AB1026" s="55"/>
      <c r="AC1026" s="55"/>
      <c r="AD1026" s="55"/>
      <c r="AE1026" s="55"/>
      <c r="AF1026" s="55"/>
      <c r="AG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  <c r="AX1026" s="55"/>
      <c r="AY1026" s="55"/>
      <c r="AZ1026" s="55"/>
      <c r="BA1026" s="55"/>
      <c r="BB1026" s="55"/>
      <c r="BC1026" s="55"/>
      <c r="BD1026" s="55"/>
      <c r="BE1026" s="55"/>
      <c r="BF1026" s="55"/>
      <c r="BG1026" s="55"/>
      <c r="BH1026" s="55"/>
      <c r="BI1026" s="55"/>
      <c r="BJ1026" s="55"/>
      <c r="BK1026" s="55"/>
      <c r="BL1026" s="55"/>
      <c r="BM1026" s="55"/>
      <c r="BN1026" s="55"/>
      <c r="BO1026" s="55"/>
      <c r="BP1026" s="55"/>
      <c r="BQ1026" s="55"/>
      <c r="BR1026" s="55"/>
      <c r="BS1026" s="55"/>
      <c r="BT1026" s="55"/>
      <c r="BU1026" s="55"/>
      <c r="BV1026" s="55"/>
      <c r="BW1026" s="55"/>
      <c r="BX1026" s="55"/>
      <c r="BY1026" s="55"/>
      <c r="BZ1026" s="55"/>
      <c r="CA1026" s="55"/>
      <c r="CB1026" s="55"/>
      <c r="CC1026" s="55"/>
      <c r="CD1026" s="55"/>
      <c r="CE1026" s="55"/>
      <c r="CF1026" s="55"/>
      <c r="CG1026" s="55"/>
      <c r="CH1026" s="55"/>
      <c r="CI1026" s="55"/>
      <c r="CJ1026" s="55"/>
      <c r="CK1026" s="55"/>
      <c r="CL1026" s="55"/>
      <c r="CM1026" s="55"/>
      <c r="CN1026" s="55"/>
      <c r="CO1026" s="55"/>
      <c r="CP1026" s="55"/>
      <c r="CQ1026" s="55"/>
      <c r="CR1026" s="55"/>
      <c r="CS1026" s="55"/>
      <c r="CT1026" s="55"/>
      <c r="CU1026" s="55"/>
      <c r="CV1026" s="55"/>
      <c r="CW1026" s="55"/>
      <c r="CX1026" s="55"/>
      <c r="CY1026" s="55"/>
      <c r="CZ1026" s="55"/>
      <c r="DA1026" s="55"/>
      <c r="DB1026" s="55"/>
      <c r="DC1026" s="55"/>
      <c r="DD1026" s="55"/>
      <c r="DE1026" s="55"/>
      <c r="DF1026" s="55"/>
      <c r="DG1026" s="55"/>
      <c r="DH1026" s="55"/>
      <c r="DI1026" s="55"/>
      <c r="DJ1026" s="55"/>
      <c r="DK1026" s="55"/>
      <c r="DL1026" s="55"/>
      <c r="DM1026" s="55"/>
      <c r="DN1026" s="55"/>
      <c r="DO1026" s="55"/>
      <c r="DP1026" s="55"/>
      <c r="DQ1026" s="55"/>
      <c r="DR1026" s="55"/>
      <c r="DS1026" s="55"/>
      <c r="DT1026" s="55"/>
      <c r="DU1026" s="55"/>
      <c r="DV1026" s="55"/>
      <c r="DW1026" s="55"/>
      <c r="DX1026" s="55"/>
      <c r="DY1026" s="55"/>
      <c r="DZ1026" s="55"/>
      <c r="EA1026" s="55"/>
      <c r="EB1026" s="55"/>
      <c r="EC1026" s="55"/>
      <c r="ED1026" s="55"/>
      <c r="EE1026" s="55"/>
      <c r="EF1026" s="55"/>
      <c r="EG1026" s="55"/>
      <c r="EH1026" s="55"/>
      <c r="EI1026" s="55"/>
      <c r="EJ1026" s="55"/>
      <c r="EK1026" s="55"/>
      <c r="EL1026" s="55"/>
      <c r="EM1026" s="55"/>
      <c r="EN1026" s="55"/>
      <c r="EO1026" s="55"/>
      <c r="EP1026" s="55"/>
      <c r="EQ1026" s="55"/>
      <c r="ER1026" s="55"/>
      <c r="ES1026" s="55"/>
      <c r="ET1026" s="55"/>
      <c r="EU1026" s="55"/>
      <c r="EV1026" s="55"/>
      <c r="EW1026" s="55"/>
      <c r="EX1026" s="55"/>
      <c r="EY1026" s="55"/>
      <c r="EZ1026" s="55"/>
      <c r="FA1026" s="55"/>
      <c r="FB1026" s="55"/>
      <c r="FC1026" s="55"/>
      <c r="FD1026" s="55"/>
      <c r="FE1026" s="55"/>
      <c r="FF1026" s="55"/>
      <c r="FG1026" s="55"/>
      <c r="FH1026" s="55"/>
      <c r="FI1026" s="55"/>
      <c r="FJ1026" s="55"/>
      <c r="FK1026" s="55"/>
      <c r="FL1026" s="55"/>
      <c r="FM1026" s="55"/>
      <c r="FN1026" s="55"/>
      <c r="FO1026" s="55"/>
      <c r="FP1026" s="55"/>
      <c r="FQ1026" s="55"/>
      <c r="FR1026" s="55"/>
      <c r="FS1026" s="55"/>
      <c r="FT1026" s="55"/>
      <c r="FU1026" s="55"/>
      <c r="FV1026" s="55"/>
      <c r="FW1026" s="55"/>
      <c r="FX1026" s="55"/>
      <c r="FY1026" s="55"/>
      <c r="FZ1026" s="55"/>
      <c r="GA1026" s="55"/>
      <c r="GB1026" s="55"/>
      <c r="GC1026" s="55"/>
      <c r="GD1026" s="55"/>
      <c r="GE1026" s="55"/>
      <c r="GF1026" s="55"/>
      <c r="GG1026" s="55"/>
      <c r="GH1026" s="55"/>
      <c r="GI1026" s="55"/>
      <c r="GJ1026" s="55"/>
      <c r="GK1026" s="55"/>
      <c r="GL1026" s="55"/>
      <c r="GM1026" s="55"/>
      <c r="GN1026" s="55"/>
      <c r="GO1026" s="55"/>
      <c r="GP1026" s="55"/>
      <c r="GQ1026" s="55"/>
      <c r="GR1026" s="55"/>
      <c r="GS1026" s="55"/>
      <c r="GT1026" s="55"/>
      <c r="GU1026" s="55"/>
      <c r="GV1026" s="55"/>
      <c r="GW1026" s="55"/>
      <c r="GX1026" s="55"/>
      <c r="GY1026" s="55"/>
      <c r="GZ1026" s="55"/>
      <c r="HA1026" s="55"/>
      <c r="HB1026" s="55"/>
      <c r="HC1026" s="55"/>
      <c r="HD1026" s="55"/>
      <c r="HE1026" s="55"/>
      <c r="HF1026" s="55"/>
      <c r="HG1026" s="55"/>
      <c r="HH1026" s="55"/>
      <c r="HI1026" s="55"/>
      <c r="HJ1026" s="55"/>
      <c r="HK1026" s="55"/>
      <c r="HL1026" s="55"/>
      <c r="HM1026" s="55"/>
      <c r="HN1026" s="55"/>
      <c r="HO1026" s="55"/>
      <c r="HP1026" s="55"/>
      <c r="HQ1026" s="55"/>
      <c r="HR1026" s="55"/>
      <c r="HS1026" s="55"/>
      <c r="HT1026" s="55"/>
      <c r="HU1026" s="55"/>
      <c r="HV1026" s="55"/>
      <c r="HW1026" s="55"/>
      <c r="HX1026" s="55"/>
      <c r="HY1026" s="55"/>
      <c r="HZ1026" s="55"/>
      <c r="IA1026" s="55"/>
      <c r="IB1026" s="55"/>
      <c r="IC1026" s="55"/>
      <c r="ID1026" s="55"/>
      <c r="IE1026" s="55"/>
      <c r="IF1026" s="55"/>
      <c r="IG1026" s="55"/>
      <c r="IH1026" s="55"/>
      <c r="II1026" s="55"/>
      <c r="IJ1026" s="55"/>
      <c r="IK1026" s="55"/>
      <c r="IL1026" s="55"/>
      <c r="IM1026" s="55"/>
      <c r="IN1026" s="55"/>
      <c r="IO1026" s="55"/>
      <c r="IP1026" s="55"/>
      <c r="IQ1026" s="55"/>
      <c r="IR1026" s="55"/>
      <c r="IS1026" s="55"/>
      <c r="IT1026" s="55"/>
      <c r="IU1026" s="55"/>
      <c r="IV1026" s="55"/>
      <c r="IW1026" s="55"/>
      <c r="IX1026" s="55"/>
      <c r="IY1026" s="55"/>
      <c r="IZ1026" s="55"/>
      <c r="JA1026" s="55"/>
      <c r="JB1026" s="55"/>
      <c r="JC1026" s="55"/>
      <c r="JD1026" s="55"/>
      <c r="JE1026" s="55"/>
      <c r="JF1026" s="55"/>
      <c r="JG1026" s="55"/>
      <c r="JH1026" s="55"/>
      <c r="JI1026" s="55"/>
      <c r="JJ1026" s="55"/>
      <c r="JK1026" s="55"/>
      <c r="JL1026" s="55"/>
      <c r="JM1026" s="55"/>
      <c r="JN1026" s="55"/>
      <c r="JO1026" s="55"/>
      <c r="JP1026" s="55"/>
      <c r="JQ1026" s="55"/>
      <c r="JR1026" s="55"/>
      <c r="JS1026" s="55"/>
      <c r="JT1026" s="55"/>
      <c r="JU1026" s="55"/>
      <c r="JV1026" s="55"/>
      <c r="JW1026" s="55"/>
      <c r="JX1026" s="55"/>
      <c r="JY1026" s="55"/>
      <c r="JZ1026" s="55"/>
      <c r="KA1026" s="55"/>
      <c r="KB1026" s="55"/>
      <c r="KC1026" s="55"/>
      <c r="KD1026" s="55"/>
      <c r="KE1026" s="55"/>
      <c r="KF1026" s="55"/>
      <c r="KG1026" s="55"/>
      <c r="KH1026" s="55"/>
      <c r="KI1026" s="55"/>
      <c r="KJ1026" s="55"/>
      <c r="KK1026" s="55"/>
      <c r="KL1026" s="55"/>
      <c r="KM1026" s="55"/>
      <c r="KN1026" s="55"/>
      <c r="KO1026" s="55"/>
      <c r="KP1026" s="55"/>
      <c r="KQ1026" s="55"/>
      <c r="KR1026" s="55"/>
      <c r="KS1026" s="55"/>
      <c r="KT1026" s="55"/>
      <c r="KU1026" s="55"/>
      <c r="KV1026" s="55"/>
      <c r="KW1026" s="55"/>
      <c r="KX1026" s="55"/>
      <c r="KY1026" s="55"/>
      <c r="KZ1026" s="55"/>
      <c r="LA1026" s="55"/>
      <c r="LB1026" s="55"/>
      <c r="LC1026" s="55"/>
      <c r="LD1026" s="55"/>
      <c r="LE1026" s="55"/>
      <c r="LF1026" s="55"/>
      <c r="LG1026" s="55"/>
      <c r="LH1026" s="55"/>
      <c r="LI1026" s="55"/>
      <c r="LJ1026" s="55"/>
      <c r="LK1026" s="55"/>
      <c r="LL1026" s="55"/>
      <c r="LM1026" s="55"/>
      <c r="LN1026" s="55"/>
      <c r="LO1026" s="55"/>
      <c r="LP1026" s="55"/>
      <c r="LQ1026" s="55"/>
      <c r="LR1026" s="55"/>
      <c r="LS1026" s="55"/>
      <c r="LT1026" s="55"/>
      <c r="LU1026" s="55"/>
      <c r="LV1026" s="55"/>
      <c r="LW1026" s="55"/>
      <c r="LX1026" s="55"/>
      <c r="LY1026" s="55"/>
      <c r="LZ1026" s="55"/>
      <c r="MA1026" s="55"/>
      <c r="MB1026" s="55"/>
      <c r="MC1026" s="55"/>
      <c r="MD1026" s="55"/>
      <c r="ME1026" s="55"/>
      <c r="MF1026" s="55"/>
      <c r="MG1026" s="55"/>
      <c r="MH1026" s="55"/>
      <c r="MI1026" s="55"/>
    </row>
    <row r="1027" spans="1:347" ht="19.2" x14ac:dyDescent="0.15">
      <c r="A1027" s="109">
        <f>MAX(A$2:A1026)+1</f>
        <v>253</v>
      </c>
      <c r="B1027" s="133" t="s">
        <v>1802</v>
      </c>
      <c r="C1027" s="88" t="s">
        <v>1166</v>
      </c>
      <c r="D1027" s="84" t="s">
        <v>1187</v>
      </c>
      <c r="E1027" s="84" t="s">
        <v>159</v>
      </c>
      <c r="F1027" s="41">
        <v>5</v>
      </c>
      <c r="G1027" s="28"/>
      <c r="H1027" s="55"/>
      <c r="I1027" s="55"/>
      <c r="J1027" s="55"/>
      <c r="K1027" s="55"/>
      <c r="L1027" s="55"/>
      <c r="M1027" s="55"/>
      <c r="N1027" s="55"/>
      <c r="O1027" s="55"/>
      <c r="P1027" s="55"/>
      <c r="Q1027" s="55"/>
      <c r="R1027" s="55"/>
      <c r="S1027" s="55"/>
      <c r="T1027" s="55"/>
      <c r="U1027" s="55"/>
      <c r="V1027" s="55"/>
      <c r="W1027" s="55"/>
      <c r="X1027" s="55"/>
      <c r="Y1027" s="55"/>
      <c r="Z1027" s="55"/>
      <c r="AA1027" s="55"/>
      <c r="AB1027" s="55"/>
      <c r="AC1027" s="55"/>
      <c r="AD1027" s="55"/>
      <c r="AE1027" s="55"/>
      <c r="AF1027" s="55"/>
      <c r="AG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  <c r="AX1027" s="55"/>
      <c r="AY1027" s="55"/>
      <c r="AZ1027" s="55"/>
      <c r="BA1027" s="55"/>
      <c r="BB1027" s="55"/>
      <c r="BC1027" s="55"/>
      <c r="BD1027" s="55"/>
      <c r="BE1027" s="55"/>
      <c r="BF1027" s="55"/>
      <c r="BG1027" s="55"/>
      <c r="BH1027" s="55"/>
      <c r="BI1027" s="55"/>
      <c r="BJ1027" s="55"/>
      <c r="BK1027" s="55"/>
      <c r="BL1027" s="55"/>
      <c r="BM1027" s="55"/>
      <c r="BN1027" s="55"/>
      <c r="BO1027" s="55"/>
      <c r="BP1027" s="55"/>
      <c r="BQ1027" s="55"/>
      <c r="BR1027" s="55"/>
      <c r="BS1027" s="55"/>
      <c r="BT1027" s="55"/>
      <c r="BU1027" s="55"/>
      <c r="BV1027" s="55"/>
      <c r="BW1027" s="55"/>
      <c r="BX1027" s="55"/>
      <c r="BY1027" s="55"/>
      <c r="BZ1027" s="55"/>
      <c r="CA1027" s="55"/>
      <c r="CB1027" s="55"/>
      <c r="CC1027" s="55"/>
      <c r="CD1027" s="55"/>
      <c r="CE1027" s="55"/>
      <c r="CF1027" s="55"/>
      <c r="CG1027" s="55"/>
      <c r="CH1027" s="55"/>
      <c r="CI1027" s="55"/>
      <c r="CJ1027" s="55"/>
      <c r="CK1027" s="55"/>
      <c r="CL1027" s="55"/>
      <c r="CM1027" s="55"/>
      <c r="CN1027" s="55"/>
      <c r="CO1027" s="55"/>
      <c r="CP1027" s="55"/>
      <c r="CQ1027" s="55"/>
      <c r="CR1027" s="55"/>
      <c r="CS1027" s="55"/>
      <c r="CT1027" s="55"/>
      <c r="CU1027" s="55"/>
      <c r="CV1027" s="55"/>
      <c r="CW1027" s="55"/>
      <c r="CX1027" s="55"/>
      <c r="CY1027" s="55"/>
      <c r="CZ1027" s="55"/>
      <c r="DA1027" s="55"/>
      <c r="DB1027" s="55"/>
      <c r="DC1027" s="55"/>
      <c r="DD1027" s="55"/>
      <c r="DE1027" s="55"/>
      <c r="DF1027" s="55"/>
      <c r="DG1027" s="55"/>
      <c r="DH1027" s="55"/>
      <c r="DI1027" s="55"/>
      <c r="DJ1027" s="55"/>
      <c r="DK1027" s="55"/>
      <c r="DL1027" s="55"/>
      <c r="DM1027" s="55"/>
      <c r="DN1027" s="55"/>
      <c r="DO1027" s="55"/>
      <c r="DP1027" s="55"/>
      <c r="DQ1027" s="55"/>
      <c r="DR1027" s="55"/>
      <c r="DS1027" s="55"/>
      <c r="DT1027" s="55"/>
      <c r="DU1027" s="55"/>
      <c r="DV1027" s="55"/>
      <c r="DW1027" s="55"/>
      <c r="DX1027" s="55"/>
      <c r="DY1027" s="55"/>
      <c r="DZ1027" s="55"/>
      <c r="EA1027" s="55"/>
      <c r="EB1027" s="55"/>
      <c r="EC1027" s="55"/>
      <c r="ED1027" s="55"/>
      <c r="EE1027" s="55"/>
      <c r="EF1027" s="55"/>
      <c r="EG1027" s="55"/>
      <c r="EH1027" s="55"/>
      <c r="EI1027" s="55"/>
      <c r="EJ1027" s="55"/>
      <c r="EK1027" s="55"/>
      <c r="EL1027" s="55"/>
      <c r="EM1027" s="55"/>
      <c r="EN1027" s="55"/>
      <c r="EO1027" s="55"/>
      <c r="EP1027" s="55"/>
      <c r="EQ1027" s="55"/>
      <c r="ER1027" s="55"/>
      <c r="ES1027" s="55"/>
      <c r="ET1027" s="55"/>
      <c r="EU1027" s="55"/>
      <c r="EV1027" s="55"/>
      <c r="EW1027" s="55"/>
      <c r="EX1027" s="55"/>
      <c r="EY1027" s="55"/>
      <c r="EZ1027" s="55"/>
      <c r="FA1027" s="55"/>
      <c r="FB1027" s="55"/>
      <c r="FC1027" s="55"/>
      <c r="FD1027" s="55"/>
      <c r="FE1027" s="55"/>
      <c r="FF1027" s="55"/>
      <c r="FG1027" s="55"/>
      <c r="FH1027" s="55"/>
      <c r="FI1027" s="55"/>
      <c r="FJ1027" s="55"/>
      <c r="FK1027" s="55"/>
      <c r="FL1027" s="55"/>
      <c r="FM1027" s="55"/>
      <c r="FN1027" s="55"/>
      <c r="FO1027" s="55"/>
      <c r="FP1027" s="55"/>
      <c r="FQ1027" s="55"/>
      <c r="FR1027" s="55"/>
      <c r="FS1027" s="55"/>
      <c r="FT1027" s="55"/>
      <c r="FU1027" s="55"/>
      <c r="FV1027" s="55"/>
      <c r="FW1027" s="55"/>
      <c r="FX1027" s="55"/>
      <c r="FY1027" s="55"/>
      <c r="FZ1027" s="55"/>
      <c r="GA1027" s="55"/>
      <c r="GB1027" s="55"/>
      <c r="GC1027" s="55"/>
      <c r="GD1027" s="55"/>
      <c r="GE1027" s="55"/>
      <c r="GF1027" s="55"/>
      <c r="GG1027" s="55"/>
      <c r="GH1027" s="55"/>
      <c r="GI1027" s="55"/>
      <c r="GJ1027" s="55"/>
      <c r="GK1027" s="55"/>
      <c r="GL1027" s="55"/>
      <c r="GM1027" s="55"/>
      <c r="GN1027" s="55"/>
      <c r="GO1027" s="55"/>
      <c r="GP1027" s="55"/>
      <c r="GQ1027" s="55"/>
      <c r="GR1027" s="55"/>
      <c r="GS1027" s="55"/>
      <c r="GT1027" s="55"/>
      <c r="GU1027" s="55"/>
      <c r="GV1027" s="55"/>
      <c r="GW1027" s="55"/>
      <c r="GX1027" s="55"/>
      <c r="GY1027" s="55"/>
      <c r="GZ1027" s="55"/>
      <c r="HA1027" s="55"/>
      <c r="HB1027" s="55"/>
      <c r="HC1027" s="55"/>
      <c r="HD1027" s="55"/>
      <c r="HE1027" s="55"/>
      <c r="HF1027" s="55"/>
      <c r="HG1027" s="55"/>
      <c r="HH1027" s="55"/>
      <c r="HI1027" s="55"/>
      <c r="HJ1027" s="55"/>
      <c r="HK1027" s="55"/>
      <c r="HL1027" s="55"/>
      <c r="HM1027" s="55"/>
      <c r="HN1027" s="55"/>
      <c r="HO1027" s="55"/>
      <c r="HP1027" s="55"/>
      <c r="HQ1027" s="55"/>
      <c r="HR1027" s="55"/>
      <c r="HS1027" s="55"/>
      <c r="HT1027" s="55"/>
      <c r="HU1027" s="55"/>
      <c r="HV1027" s="55"/>
      <c r="HW1027" s="55"/>
      <c r="HX1027" s="55"/>
      <c r="HY1027" s="55"/>
      <c r="HZ1027" s="55"/>
      <c r="IA1027" s="55"/>
      <c r="IB1027" s="55"/>
      <c r="IC1027" s="55"/>
      <c r="ID1027" s="55"/>
      <c r="IE1027" s="55"/>
      <c r="IF1027" s="55"/>
      <c r="IG1027" s="55"/>
      <c r="IH1027" s="55"/>
      <c r="II1027" s="55"/>
      <c r="IJ1027" s="55"/>
      <c r="IK1027" s="55"/>
      <c r="IL1027" s="55"/>
      <c r="IM1027" s="55"/>
      <c r="IN1027" s="55"/>
      <c r="IO1027" s="55"/>
      <c r="IP1027" s="55"/>
      <c r="IQ1027" s="55"/>
      <c r="IR1027" s="55"/>
      <c r="IS1027" s="55"/>
      <c r="IT1027" s="55"/>
      <c r="IU1027" s="55"/>
      <c r="IV1027" s="55"/>
      <c r="IW1027" s="55"/>
      <c r="IX1027" s="55"/>
      <c r="IY1027" s="55"/>
      <c r="IZ1027" s="55"/>
      <c r="JA1027" s="55"/>
      <c r="JB1027" s="55"/>
      <c r="JC1027" s="55"/>
      <c r="JD1027" s="55"/>
      <c r="JE1027" s="55"/>
      <c r="JF1027" s="55"/>
      <c r="JG1027" s="55"/>
      <c r="JH1027" s="55"/>
      <c r="JI1027" s="55"/>
      <c r="JJ1027" s="55"/>
      <c r="JK1027" s="55"/>
      <c r="JL1027" s="55"/>
      <c r="JM1027" s="55"/>
      <c r="JN1027" s="55"/>
      <c r="JO1027" s="55"/>
      <c r="JP1027" s="55"/>
      <c r="JQ1027" s="55"/>
      <c r="JR1027" s="55"/>
      <c r="JS1027" s="55"/>
      <c r="JT1027" s="55"/>
      <c r="JU1027" s="55"/>
      <c r="JV1027" s="55"/>
      <c r="JW1027" s="55"/>
      <c r="JX1027" s="55"/>
      <c r="JY1027" s="55"/>
      <c r="JZ1027" s="55"/>
      <c r="KA1027" s="55"/>
      <c r="KB1027" s="55"/>
      <c r="KC1027" s="55"/>
      <c r="KD1027" s="55"/>
      <c r="KE1027" s="55"/>
      <c r="KF1027" s="55"/>
      <c r="KG1027" s="55"/>
      <c r="KH1027" s="55"/>
      <c r="KI1027" s="55"/>
      <c r="KJ1027" s="55"/>
      <c r="KK1027" s="55"/>
      <c r="KL1027" s="55"/>
      <c r="KM1027" s="55"/>
      <c r="KN1027" s="55"/>
      <c r="KO1027" s="55"/>
      <c r="KP1027" s="55"/>
      <c r="KQ1027" s="55"/>
      <c r="KR1027" s="55"/>
      <c r="KS1027" s="55"/>
      <c r="KT1027" s="55"/>
      <c r="KU1027" s="55"/>
      <c r="KV1027" s="55"/>
      <c r="KW1027" s="55"/>
      <c r="KX1027" s="55"/>
      <c r="KY1027" s="55"/>
      <c r="KZ1027" s="55"/>
      <c r="LA1027" s="55"/>
      <c r="LB1027" s="55"/>
      <c r="LC1027" s="55"/>
      <c r="LD1027" s="55"/>
      <c r="LE1027" s="55"/>
      <c r="LF1027" s="55"/>
      <c r="LG1027" s="55"/>
      <c r="LH1027" s="55"/>
      <c r="LI1027" s="55"/>
      <c r="LJ1027" s="55"/>
      <c r="LK1027" s="55"/>
      <c r="LL1027" s="55"/>
      <c r="LM1027" s="55"/>
      <c r="LN1027" s="55"/>
      <c r="LO1027" s="55"/>
      <c r="LP1027" s="55"/>
      <c r="LQ1027" s="55"/>
      <c r="LR1027" s="55"/>
      <c r="LS1027" s="55"/>
      <c r="LT1027" s="55"/>
      <c r="LU1027" s="55"/>
      <c r="LV1027" s="55"/>
      <c r="LW1027" s="55"/>
      <c r="LX1027" s="55"/>
      <c r="LY1027" s="55"/>
      <c r="LZ1027" s="55"/>
      <c r="MA1027" s="55"/>
      <c r="MB1027" s="55"/>
      <c r="MC1027" s="55"/>
      <c r="MD1027" s="55"/>
      <c r="ME1027" s="55"/>
      <c r="MF1027" s="55"/>
      <c r="MG1027" s="55"/>
      <c r="MH1027" s="55"/>
      <c r="MI1027" s="55"/>
    </row>
    <row r="1028" spans="1:347" x14ac:dyDescent="0.15">
      <c r="A1028" s="99"/>
      <c r="B1028" s="130"/>
      <c r="C1028" s="52" t="s">
        <v>1167</v>
      </c>
      <c r="D1028" s="30" t="s">
        <v>1168</v>
      </c>
      <c r="E1028" s="116" t="s">
        <v>167</v>
      </c>
      <c r="F1028" s="28">
        <v>5</v>
      </c>
      <c r="G1028" s="28"/>
      <c r="H1028" s="55"/>
      <c r="I1028" s="55"/>
      <c r="J1028" s="55"/>
      <c r="K1028" s="55"/>
      <c r="L1028" s="55"/>
      <c r="M1028" s="55"/>
      <c r="N1028" s="55"/>
      <c r="O1028" s="55"/>
      <c r="P1028" s="55"/>
      <c r="Q1028" s="55"/>
      <c r="R1028" s="55"/>
      <c r="S1028" s="55"/>
      <c r="T1028" s="55"/>
      <c r="U1028" s="55"/>
      <c r="V1028" s="55"/>
      <c r="W1028" s="55"/>
      <c r="X1028" s="55"/>
      <c r="Y1028" s="55"/>
      <c r="Z1028" s="55"/>
      <c r="AA1028" s="55"/>
      <c r="AB1028" s="55"/>
      <c r="AC1028" s="55"/>
      <c r="AD1028" s="55"/>
      <c r="AE1028" s="55"/>
      <c r="AF1028" s="55"/>
      <c r="AG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  <c r="AX1028" s="55"/>
      <c r="AY1028" s="55"/>
      <c r="AZ1028" s="55"/>
      <c r="BA1028" s="55"/>
      <c r="BB1028" s="55"/>
      <c r="BC1028" s="55"/>
      <c r="BD1028" s="55"/>
      <c r="BE1028" s="55"/>
      <c r="BF1028" s="55"/>
      <c r="BG1028" s="55"/>
      <c r="BH1028" s="55"/>
      <c r="BI1028" s="55"/>
      <c r="BJ1028" s="55"/>
      <c r="BK1028" s="55"/>
      <c r="BL1028" s="55"/>
      <c r="BM1028" s="55"/>
      <c r="BN1028" s="55"/>
      <c r="BO1028" s="55"/>
      <c r="BP1028" s="55"/>
      <c r="BQ1028" s="55"/>
      <c r="BR1028" s="55"/>
      <c r="BS1028" s="55"/>
      <c r="BT1028" s="55"/>
      <c r="BU1028" s="55"/>
      <c r="BV1028" s="55"/>
      <c r="BW1028" s="55"/>
      <c r="BX1028" s="55"/>
      <c r="BY1028" s="55"/>
      <c r="BZ1028" s="55"/>
      <c r="CA1028" s="55"/>
      <c r="CB1028" s="55"/>
      <c r="CC1028" s="55"/>
      <c r="CD1028" s="55"/>
      <c r="CE1028" s="55"/>
      <c r="CF1028" s="55"/>
      <c r="CG1028" s="55"/>
      <c r="CH1028" s="55"/>
      <c r="CI1028" s="55"/>
      <c r="CJ1028" s="55"/>
      <c r="CK1028" s="55"/>
      <c r="CL1028" s="55"/>
      <c r="CM1028" s="55"/>
      <c r="CN1028" s="55"/>
      <c r="CO1028" s="55"/>
      <c r="CP1028" s="55"/>
      <c r="CQ1028" s="55"/>
      <c r="CR1028" s="55"/>
      <c r="CS1028" s="55"/>
      <c r="CT1028" s="55"/>
      <c r="CU1028" s="55"/>
      <c r="CV1028" s="55"/>
      <c r="CW1028" s="55"/>
      <c r="CX1028" s="55"/>
      <c r="CY1028" s="55"/>
      <c r="CZ1028" s="55"/>
      <c r="DA1028" s="55"/>
      <c r="DB1028" s="55"/>
      <c r="DC1028" s="55"/>
      <c r="DD1028" s="55"/>
      <c r="DE1028" s="55"/>
      <c r="DF1028" s="55"/>
      <c r="DG1028" s="55"/>
      <c r="DH1028" s="55"/>
      <c r="DI1028" s="55"/>
      <c r="DJ1028" s="55"/>
      <c r="DK1028" s="55"/>
      <c r="DL1028" s="55"/>
      <c r="DM1028" s="55"/>
      <c r="DN1028" s="55"/>
      <c r="DO1028" s="55"/>
      <c r="DP1028" s="55"/>
      <c r="DQ1028" s="55"/>
      <c r="DR1028" s="55"/>
      <c r="DS1028" s="55"/>
      <c r="DT1028" s="55"/>
      <c r="DU1028" s="55"/>
      <c r="DV1028" s="55"/>
      <c r="DW1028" s="55"/>
      <c r="DX1028" s="55"/>
      <c r="DY1028" s="55"/>
      <c r="DZ1028" s="55"/>
      <c r="EA1028" s="55"/>
      <c r="EB1028" s="55"/>
      <c r="EC1028" s="55"/>
      <c r="ED1028" s="55"/>
      <c r="EE1028" s="55"/>
      <c r="EF1028" s="55"/>
      <c r="EG1028" s="55"/>
      <c r="EH1028" s="55"/>
      <c r="EI1028" s="55"/>
      <c r="EJ1028" s="55"/>
      <c r="EK1028" s="55"/>
      <c r="EL1028" s="55"/>
      <c r="EM1028" s="55"/>
      <c r="EN1028" s="55"/>
      <c r="EO1028" s="55"/>
      <c r="EP1028" s="55"/>
      <c r="EQ1028" s="55"/>
      <c r="ER1028" s="55"/>
      <c r="ES1028" s="55"/>
      <c r="ET1028" s="55"/>
      <c r="EU1028" s="55"/>
      <c r="EV1028" s="55"/>
      <c r="EW1028" s="55"/>
      <c r="EX1028" s="55"/>
      <c r="EY1028" s="55"/>
      <c r="EZ1028" s="55"/>
      <c r="FA1028" s="55"/>
      <c r="FB1028" s="55"/>
      <c r="FC1028" s="55"/>
      <c r="FD1028" s="55"/>
      <c r="FE1028" s="55"/>
      <c r="FF1028" s="55"/>
      <c r="FG1028" s="55"/>
      <c r="FH1028" s="55"/>
      <c r="FI1028" s="55"/>
      <c r="FJ1028" s="55"/>
      <c r="FK1028" s="55"/>
      <c r="FL1028" s="55"/>
      <c r="FM1028" s="55"/>
      <c r="FN1028" s="55"/>
      <c r="FO1028" s="55"/>
      <c r="FP1028" s="55"/>
      <c r="FQ1028" s="55"/>
      <c r="FR1028" s="55"/>
      <c r="FS1028" s="55"/>
      <c r="FT1028" s="55"/>
      <c r="FU1028" s="55"/>
      <c r="FV1028" s="55"/>
      <c r="FW1028" s="55"/>
      <c r="FX1028" s="55"/>
      <c r="FY1028" s="55"/>
      <c r="FZ1028" s="55"/>
      <c r="GA1028" s="55"/>
      <c r="GB1028" s="55"/>
      <c r="GC1028" s="55"/>
      <c r="GD1028" s="55"/>
      <c r="GE1028" s="55"/>
      <c r="GF1028" s="55"/>
      <c r="GG1028" s="55"/>
      <c r="GH1028" s="55"/>
      <c r="GI1028" s="55"/>
      <c r="GJ1028" s="55"/>
      <c r="GK1028" s="55"/>
      <c r="GL1028" s="55"/>
      <c r="GM1028" s="55"/>
      <c r="GN1028" s="55"/>
      <c r="GO1028" s="55"/>
      <c r="GP1028" s="55"/>
      <c r="GQ1028" s="55"/>
      <c r="GR1028" s="55"/>
      <c r="GS1028" s="55"/>
      <c r="GT1028" s="55"/>
      <c r="GU1028" s="55"/>
      <c r="GV1028" s="55"/>
      <c r="GW1028" s="55"/>
      <c r="GX1028" s="55"/>
      <c r="GY1028" s="55"/>
      <c r="GZ1028" s="55"/>
      <c r="HA1028" s="55"/>
      <c r="HB1028" s="55"/>
      <c r="HC1028" s="55"/>
      <c r="HD1028" s="55"/>
      <c r="HE1028" s="55"/>
      <c r="HF1028" s="55"/>
      <c r="HG1028" s="55"/>
      <c r="HH1028" s="55"/>
      <c r="HI1028" s="55"/>
      <c r="HJ1028" s="55"/>
      <c r="HK1028" s="55"/>
      <c r="HL1028" s="55"/>
      <c r="HM1028" s="55"/>
      <c r="HN1028" s="55"/>
      <c r="HO1028" s="55"/>
      <c r="HP1028" s="55"/>
      <c r="HQ1028" s="55"/>
      <c r="HR1028" s="55"/>
      <c r="HS1028" s="55"/>
      <c r="HT1028" s="55"/>
      <c r="HU1028" s="55"/>
      <c r="HV1028" s="55"/>
      <c r="HW1028" s="55"/>
      <c r="HX1028" s="55"/>
      <c r="HY1028" s="55"/>
      <c r="HZ1028" s="55"/>
      <c r="IA1028" s="55"/>
      <c r="IB1028" s="55"/>
      <c r="IC1028" s="55"/>
      <c r="ID1028" s="55"/>
      <c r="IE1028" s="55"/>
      <c r="IF1028" s="55"/>
      <c r="IG1028" s="55"/>
      <c r="IH1028" s="55"/>
      <c r="II1028" s="55"/>
      <c r="IJ1028" s="55"/>
      <c r="IK1028" s="55"/>
      <c r="IL1028" s="55"/>
      <c r="IM1028" s="55"/>
      <c r="IN1028" s="55"/>
      <c r="IO1028" s="55"/>
      <c r="IP1028" s="55"/>
      <c r="IQ1028" s="55"/>
      <c r="IR1028" s="55"/>
      <c r="IS1028" s="55"/>
      <c r="IT1028" s="55"/>
      <c r="IU1028" s="55"/>
      <c r="IV1028" s="55"/>
      <c r="IW1028" s="55"/>
      <c r="IX1028" s="55"/>
      <c r="IY1028" s="55"/>
      <c r="IZ1028" s="55"/>
      <c r="JA1028" s="55"/>
      <c r="JB1028" s="55"/>
      <c r="JC1028" s="55"/>
      <c r="JD1028" s="55"/>
      <c r="JE1028" s="55"/>
      <c r="JF1028" s="55"/>
      <c r="JG1028" s="55"/>
      <c r="JH1028" s="55"/>
      <c r="JI1028" s="55"/>
      <c r="JJ1028" s="55"/>
      <c r="JK1028" s="55"/>
      <c r="JL1028" s="55"/>
      <c r="JM1028" s="55"/>
      <c r="JN1028" s="55"/>
      <c r="JO1028" s="55"/>
      <c r="JP1028" s="55"/>
      <c r="JQ1028" s="55"/>
      <c r="JR1028" s="55"/>
      <c r="JS1028" s="55"/>
      <c r="JT1028" s="55"/>
      <c r="JU1028" s="55"/>
      <c r="JV1028" s="55"/>
      <c r="JW1028" s="55"/>
      <c r="JX1028" s="55"/>
      <c r="JY1028" s="55"/>
      <c r="JZ1028" s="55"/>
      <c r="KA1028" s="55"/>
      <c r="KB1028" s="55"/>
      <c r="KC1028" s="55"/>
      <c r="KD1028" s="55"/>
      <c r="KE1028" s="55"/>
      <c r="KF1028" s="55"/>
      <c r="KG1028" s="55"/>
      <c r="KH1028" s="55"/>
      <c r="KI1028" s="55"/>
      <c r="KJ1028" s="55"/>
      <c r="KK1028" s="55"/>
      <c r="KL1028" s="55"/>
      <c r="KM1028" s="55"/>
      <c r="KN1028" s="55"/>
      <c r="KO1028" s="55"/>
      <c r="KP1028" s="55"/>
      <c r="KQ1028" s="55"/>
      <c r="KR1028" s="55"/>
      <c r="KS1028" s="55"/>
      <c r="KT1028" s="55"/>
      <c r="KU1028" s="55"/>
      <c r="KV1028" s="55"/>
      <c r="KW1028" s="55"/>
      <c r="KX1028" s="55"/>
      <c r="KY1028" s="55"/>
      <c r="KZ1028" s="55"/>
      <c r="LA1028" s="55"/>
      <c r="LB1028" s="55"/>
      <c r="LC1028" s="55"/>
      <c r="LD1028" s="55"/>
      <c r="LE1028" s="55"/>
      <c r="LF1028" s="55"/>
      <c r="LG1028" s="55"/>
      <c r="LH1028" s="55"/>
      <c r="LI1028" s="55"/>
      <c r="LJ1028" s="55"/>
      <c r="LK1028" s="55"/>
      <c r="LL1028" s="55"/>
      <c r="LM1028" s="55"/>
      <c r="LN1028" s="55"/>
      <c r="LO1028" s="55"/>
      <c r="LP1028" s="55"/>
      <c r="LQ1028" s="55"/>
      <c r="LR1028" s="55"/>
      <c r="LS1028" s="55"/>
      <c r="LT1028" s="55"/>
      <c r="LU1028" s="55"/>
      <c r="LV1028" s="55"/>
      <c r="LW1028" s="55"/>
      <c r="LX1028" s="55"/>
      <c r="LY1028" s="55"/>
      <c r="LZ1028" s="55"/>
      <c r="MA1028" s="55"/>
      <c r="MB1028" s="55"/>
      <c r="MC1028" s="55"/>
      <c r="MD1028" s="55"/>
      <c r="ME1028" s="55"/>
      <c r="MF1028" s="55"/>
      <c r="MG1028" s="55"/>
      <c r="MH1028" s="55"/>
      <c r="MI1028" s="55"/>
    </row>
    <row r="1029" spans="1:347" x14ac:dyDescent="0.15">
      <c r="A1029" s="99"/>
      <c r="B1029" s="130"/>
      <c r="C1029" s="52" t="s">
        <v>1169</v>
      </c>
      <c r="D1029" s="30" t="s">
        <v>1170</v>
      </c>
      <c r="E1029" s="116"/>
      <c r="F1029" s="28">
        <v>5</v>
      </c>
      <c r="G1029" s="28"/>
      <c r="H1029" s="55"/>
      <c r="I1029" s="55"/>
      <c r="J1029" s="55"/>
      <c r="K1029" s="55"/>
      <c r="L1029" s="55"/>
      <c r="M1029" s="55"/>
      <c r="N1029" s="55"/>
      <c r="O1029" s="55"/>
      <c r="P1029" s="55"/>
      <c r="Q1029" s="55"/>
      <c r="R1029" s="55"/>
      <c r="S1029" s="55"/>
      <c r="T1029" s="55"/>
      <c r="U1029" s="55"/>
      <c r="V1029" s="55"/>
      <c r="W1029" s="55"/>
      <c r="X1029" s="55"/>
      <c r="Y1029" s="55"/>
      <c r="Z1029" s="55"/>
      <c r="AA1029" s="55"/>
      <c r="AB1029" s="55"/>
      <c r="AC1029" s="55"/>
      <c r="AD1029" s="55"/>
      <c r="AE1029" s="55"/>
      <c r="AF1029" s="55"/>
      <c r="AG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  <c r="AX1029" s="55"/>
      <c r="AY1029" s="55"/>
      <c r="AZ1029" s="55"/>
      <c r="BA1029" s="55"/>
      <c r="BB1029" s="55"/>
      <c r="BC1029" s="55"/>
      <c r="BD1029" s="55"/>
      <c r="BE1029" s="55"/>
      <c r="BF1029" s="55"/>
      <c r="BG1029" s="55"/>
      <c r="BH1029" s="55"/>
      <c r="BI1029" s="55"/>
      <c r="BJ1029" s="55"/>
      <c r="BK1029" s="55"/>
      <c r="BL1029" s="55"/>
      <c r="BM1029" s="55"/>
      <c r="BN1029" s="55"/>
      <c r="BO1029" s="55"/>
      <c r="BP1029" s="55"/>
      <c r="BQ1029" s="55"/>
      <c r="BR1029" s="55"/>
      <c r="BS1029" s="55"/>
      <c r="BT1029" s="55"/>
      <c r="BU1029" s="55"/>
      <c r="BV1029" s="55"/>
      <c r="BW1029" s="55"/>
      <c r="BX1029" s="55"/>
      <c r="BY1029" s="55"/>
      <c r="BZ1029" s="55"/>
      <c r="CA1029" s="55"/>
      <c r="CB1029" s="55"/>
      <c r="CC1029" s="55"/>
      <c r="CD1029" s="55"/>
      <c r="CE1029" s="55"/>
      <c r="CF1029" s="55"/>
      <c r="CG1029" s="55"/>
      <c r="CH1029" s="55"/>
      <c r="CI1029" s="55"/>
      <c r="CJ1029" s="55"/>
      <c r="CK1029" s="55"/>
      <c r="CL1029" s="55"/>
      <c r="CM1029" s="55"/>
      <c r="CN1029" s="55"/>
      <c r="CO1029" s="55"/>
      <c r="CP1029" s="55"/>
      <c r="CQ1029" s="55"/>
      <c r="CR1029" s="55"/>
      <c r="CS1029" s="55"/>
      <c r="CT1029" s="55"/>
      <c r="CU1029" s="55"/>
      <c r="CV1029" s="55"/>
      <c r="CW1029" s="55"/>
      <c r="CX1029" s="55"/>
      <c r="CY1029" s="55"/>
      <c r="CZ1029" s="55"/>
      <c r="DA1029" s="55"/>
      <c r="DB1029" s="55"/>
      <c r="DC1029" s="55"/>
      <c r="DD1029" s="55"/>
      <c r="DE1029" s="55"/>
      <c r="DF1029" s="55"/>
      <c r="DG1029" s="55"/>
      <c r="DH1029" s="55"/>
      <c r="DI1029" s="55"/>
      <c r="DJ1029" s="55"/>
      <c r="DK1029" s="55"/>
      <c r="DL1029" s="55"/>
      <c r="DM1029" s="55"/>
      <c r="DN1029" s="55"/>
      <c r="DO1029" s="55"/>
      <c r="DP1029" s="55"/>
      <c r="DQ1029" s="55"/>
      <c r="DR1029" s="55"/>
      <c r="DS1029" s="55"/>
      <c r="DT1029" s="55"/>
      <c r="DU1029" s="55"/>
      <c r="DV1029" s="55"/>
      <c r="DW1029" s="55"/>
      <c r="DX1029" s="55"/>
      <c r="DY1029" s="55"/>
      <c r="DZ1029" s="55"/>
      <c r="EA1029" s="55"/>
      <c r="EB1029" s="55"/>
      <c r="EC1029" s="55"/>
      <c r="ED1029" s="55"/>
      <c r="EE1029" s="55"/>
      <c r="EF1029" s="55"/>
      <c r="EG1029" s="55"/>
      <c r="EH1029" s="55"/>
      <c r="EI1029" s="55"/>
      <c r="EJ1029" s="55"/>
      <c r="EK1029" s="55"/>
      <c r="EL1029" s="55"/>
      <c r="EM1029" s="55"/>
      <c r="EN1029" s="55"/>
      <c r="EO1029" s="55"/>
      <c r="EP1029" s="55"/>
      <c r="EQ1029" s="55"/>
      <c r="ER1029" s="55"/>
      <c r="ES1029" s="55"/>
      <c r="ET1029" s="55"/>
      <c r="EU1029" s="55"/>
      <c r="EV1029" s="55"/>
      <c r="EW1029" s="55"/>
      <c r="EX1029" s="55"/>
      <c r="EY1029" s="55"/>
      <c r="EZ1029" s="55"/>
      <c r="FA1029" s="55"/>
      <c r="FB1029" s="55"/>
      <c r="FC1029" s="55"/>
      <c r="FD1029" s="55"/>
      <c r="FE1029" s="55"/>
      <c r="FF1029" s="55"/>
      <c r="FG1029" s="55"/>
      <c r="FH1029" s="55"/>
      <c r="FI1029" s="55"/>
      <c r="FJ1029" s="55"/>
      <c r="FK1029" s="55"/>
      <c r="FL1029" s="55"/>
      <c r="FM1029" s="55"/>
      <c r="FN1029" s="55"/>
      <c r="FO1029" s="55"/>
      <c r="FP1029" s="55"/>
      <c r="FQ1029" s="55"/>
      <c r="FR1029" s="55"/>
      <c r="FS1029" s="55"/>
      <c r="FT1029" s="55"/>
      <c r="FU1029" s="55"/>
      <c r="FV1029" s="55"/>
      <c r="FW1029" s="55"/>
      <c r="FX1029" s="55"/>
      <c r="FY1029" s="55"/>
      <c r="FZ1029" s="55"/>
      <c r="GA1029" s="55"/>
      <c r="GB1029" s="55"/>
      <c r="GC1029" s="55"/>
      <c r="GD1029" s="55"/>
      <c r="GE1029" s="55"/>
      <c r="GF1029" s="55"/>
      <c r="GG1029" s="55"/>
      <c r="GH1029" s="55"/>
      <c r="GI1029" s="55"/>
      <c r="GJ1029" s="55"/>
      <c r="GK1029" s="55"/>
      <c r="GL1029" s="55"/>
      <c r="GM1029" s="55"/>
      <c r="GN1029" s="55"/>
      <c r="GO1029" s="55"/>
      <c r="GP1029" s="55"/>
      <c r="GQ1029" s="55"/>
      <c r="GR1029" s="55"/>
      <c r="GS1029" s="55"/>
      <c r="GT1029" s="55"/>
      <c r="GU1029" s="55"/>
      <c r="GV1029" s="55"/>
      <c r="GW1029" s="55"/>
      <c r="GX1029" s="55"/>
      <c r="GY1029" s="55"/>
      <c r="GZ1029" s="55"/>
      <c r="HA1029" s="55"/>
      <c r="HB1029" s="55"/>
      <c r="HC1029" s="55"/>
      <c r="HD1029" s="55"/>
      <c r="HE1029" s="55"/>
      <c r="HF1029" s="55"/>
      <c r="HG1029" s="55"/>
      <c r="HH1029" s="55"/>
      <c r="HI1029" s="55"/>
      <c r="HJ1029" s="55"/>
      <c r="HK1029" s="55"/>
      <c r="HL1029" s="55"/>
      <c r="HM1029" s="55"/>
      <c r="HN1029" s="55"/>
      <c r="HO1029" s="55"/>
      <c r="HP1029" s="55"/>
      <c r="HQ1029" s="55"/>
      <c r="HR1029" s="55"/>
      <c r="HS1029" s="55"/>
      <c r="HT1029" s="55"/>
      <c r="HU1029" s="55"/>
      <c r="HV1029" s="55"/>
      <c r="HW1029" s="55"/>
      <c r="HX1029" s="55"/>
      <c r="HY1029" s="55"/>
      <c r="HZ1029" s="55"/>
      <c r="IA1029" s="55"/>
      <c r="IB1029" s="55"/>
      <c r="IC1029" s="55"/>
      <c r="ID1029" s="55"/>
      <c r="IE1029" s="55"/>
      <c r="IF1029" s="55"/>
      <c r="IG1029" s="55"/>
      <c r="IH1029" s="55"/>
      <c r="II1029" s="55"/>
      <c r="IJ1029" s="55"/>
      <c r="IK1029" s="55"/>
      <c r="IL1029" s="55"/>
      <c r="IM1029" s="55"/>
      <c r="IN1029" s="55"/>
      <c r="IO1029" s="55"/>
      <c r="IP1029" s="55"/>
      <c r="IQ1029" s="55"/>
      <c r="IR1029" s="55"/>
      <c r="IS1029" s="55"/>
      <c r="IT1029" s="55"/>
      <c r="IU1029" s="55"/>
      <c r="IV1029" s="55"/>
      <c r="IW1029" s="55"/>
      <c r="IX1029" s="55"/>
      <c r="IY1029" s="55"/>
      <c r="IZ1029" s="55"/>
      <c r="JA1029" s="55"/>
      <c r="JB1029" s="55"/>
      <c r="JC1029" s="55"/>
      <c r="JD1029" s="55"/>
      <c r="JE1029" s="55"/>
      <c r="JF1029" s="55"/>
      <c r="JG1029" s="55"/>
      <c r="JH1029" s="55"/>
      <c r="JI1029" s="55"/>
      <c r="JJ1029" s="55"/>
      <c r="JK1029" s="55"/>
      <c r="JL1029" s="55"/>
      <c r="JM1029" s="55"/>
      <c r="JN1029" s="55"/>
      <c r="JO1029" s="55"/>
      <c r="JP1029" s="55"/>
      <c r="JQ1029" s="55"/>
      <c r="JR1029" s="55"/>
      <c r="JS1029" s="55"/>
      <c r="JT1029" s="55"/>
      <c r="JU1029" s="55"/>
      <c r="JV1029" s="55"/>
      <c r="JW1029" s="55"/>
      <c r="JX1029" s="55"/>
      <c r="JY1029" s="55"/>
      <c r="JZ1029" s="55"/>
      <c r="KA1029" s="55"/>
      <c r="KB1029" s="55"/>
      <c r="KC1029" s="55"/>
      <c r="KD1029" s="55"/>
      <c r="KE1029" s="55"/>
      <c r="KF1029" s="55"/>
      <c r="KG1029" s="55"/>
      <c r="KH1029" s="55"/>
      <c r="KI1029" s="55"/>
      <c r="KJ1029" s="55"/>
      <c r="KK1029" s="55"/>
      <c r="KL1029" s="55"/>
      <c r="KM1029" s="55"/>
      <c r="KN1029" s="55"/>
      <c r="KO1029" s="55"/>
      <c r="KP1029" s="55"/>
      <c r="KQ1029" s="55"/>
      <c r="KR1029" s="55"/>
      <c r="KS1029" s="55"/>
      <c r="KT1029" s="55"/>
      <c r="KU1029" s="55"/>
      <c r="KV1029" s="55"/>
      <c r="KW1029" s="55"/>
      <c r="KX1029" s="55"/>
      <c r="KY1029" s="55"/>
      <c r="KZ1029" s="55"/>
      <c r="LA1029" s="55"/>
      <c r="LB1029" s="55"/>
      <c r="LC1029" s="55"/>
      <c r="LD1029" s="55"/>
      <c r="LE1029" s="55"/>
      <c r="LF1029" s="55"/>
      <c r="LG1029" s="55"/>
      <c r="LH1029" s="55"/>
      <c r="LI1029" s="55"/>
      <c r="LJ1029" s="55"/>
      <c r="LK1029" s="55"/>
      <c r="LL1029" s="55"/>
      <c r="LM1029" s="55"/>
      <c r="LN1029" s="55"/>
      <c r="LO1029" s="55"/>
      <c r="LP1029" s="55"/>
      <c r="LQ1029" s="55"/>
      <c r="LR1029" s="55"/>
      <c r="LS1029" s="55"/>
      <c r="LT1029" s="55"/>
      <c r="LU1029" s="55"/>
      <c r="LV1029" s="55"/>
      <c r="LW1029" s="55"/>
      <c r="LX1029" s="55"/>
      <c r="LY1029" s="55"/>
      <c r="LZ1029" s="55"/>
      <c r="MA1029" s="55"/>
      <c r="MB1029" s="55"/>
      <c r="MC1029" s="55"/>
      <c r="MD1029" s="55"/>
      <c r="ME1029" s="55"/>
      <c r="MF1029" s="55"/>
      <c r="MG1029" s="55"/>
      <c r="MH1029" s="55"/>
      <c r="MI1029" s="55"/>
    </row>
    <row r="1030" spans="1:347" ht="10.8" customHeight="1" x14ac:dyDescent="0.15">
      <c r="A1030" s="99">
        <f>MAX(A$2:A1029)+1</f>
        <v>254</v>
      </c>
      <c r="B1030" s="130" t="s">
        <v>1803</v>
      </c>
      <c r="C1030" s="52" t="s">
        <v>1171</v>
      </c>
      <c r="D1030" s="116" t="s">
        <v>7</v>
      </c>
      <c r="E1030" s="30" t="s">
        <v>141</v>
      </c>
      <c r="F1030" s="99" t="s">
        <v>309</v>
      </c>
      <c r="G1030" s="28"/>
      <c r="H1030" s="55"/>
      <c r="I1030" s="55"/>
      <c r="J1030" s="55"/>
      <c r="K1030" s="55"/>
      <c r="L1030" s="55"/>
      <c r="M1030" s="55"/>
      <c r="N1030" s="55"/>
      <c r="O1030" s="55"/>
      <c r="P1030" s="55"/>
      <c r="Q1030" s="55"/>
      <c r="R1030" s="55"/>
      <c r="S1030" s="55"/>
      <c r="T1030" s="55"/>
      <c r="U1030" s="55"/>
      <c r="V1030" s="55"/>
      <c r="W1030" s="55"/>
      <c r="X1030" s="55"/>
      <c r="Y1030" s="55"/>
      <c r="Z1030" s="55"/>
      <c r="AA1030" s="55"/>
      <c r="AB1030" s="55"/>
      <c r="AC1030" s="55"/>
      <c r="AD1030" s="55"/>
      <c r="AE1030" s="55"/>
      <c r="AF1030" s="55"/>
      <c r="AG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  <c r="AX1030" s="55"/>
      <c r="AY1030" s="55"/>
      <c r="AZ1030" s="55"/>
      <c r="BA1030" s="55"/>
      <c r="BB1030" s="55"/>
      <c r="BC1030" s="55"/>
      <c r="BD1030" s="55"/>
      <c r="BE1030" s="55"/>
      <c r="BF1030" s="55"/>
      <c r="BG1030" s="55"/>
      <c r="BH1030" s="55"/>
      <c r="BI1030" s="55"/>
      <c r="BJ1030" s="55"/>
      <c r="BK1030" s="55"/>
      <c r="BL1030" s="55"/>
      <c r="BM1030" s="55"/>
      <c r="BN1030" s="55"/>
      <c r="BO1030" s="55"/>
      <c r="BP1030" s="55"/>
      <c r="BQ1030" s="55"/>
      <c r="BR1030" s="55"/>
      <c r="BS1030" s="55"/>
      <c r="BT1030" s="55"/>
      <c r="BU1030" s="55"/>
      <c r="BV1030" s="55"/>
      <c r="BW1030" s="55"/>
      <c r="BX1030" s="55"/>
      <c r="BY1030" s="55"/>
      <c r="BZ1030" s="55"/>
      <c r="CA1030" s="55"/>
      <c r="CB1030" s="55"/>
      <c r="CC1030" s="55"/>
      <c r="CD1030" s="55"/>
      <c r="CE1030" s="55"/>
      <c r="CF1030" s="55"/>
      <c r="CG1030" s="55"/>
      <c r="CH1030" s="55"/>
      <c r="CI1030" s="55"/>
      <c r="CJ1030" s="55"/>
      <c r="CK1030" s="55"/>
      <c r="CL1030" s="55"/>
      <c r="CM1030" s="55"/>
      <c r="CN1030" s="55"/>
      <c r="CO1030" s="55"/>
      <c r="CP1030" s="55"/>
      <c r="CQ1030" s="55"/>
      <c r="CR1030" s="55"/>
      <c r="CS1030" s="55"/>
      <c r="CT1030" s="55"/>
      <c r="CU1030" s="55"/>
      <c r="CV1030" s="55"/>
      <c r="CW1030" s="55"/>
      <c r="CX1030" s="55"/>
      <c r="CY1030" s="55"/>
      <c r="CZ1030" s="55"/>
      <c r="DA1030" s="55"/>
      <c r="DB1030" s="55"/>
      <c r="DC1030" s="55"/>
      <c r="DD1030" s="55"/>
      <c r="DE1030" s="55"/>
      <c r="DF1030" s="55"/>
      <c r="DG1030" s="55"/>
      <c r="DH1030" s="55"/>
      <c r="DI1030" s="55"/>
      <c r="DJ1030" s="55"/>
      <c r="DK1030" s="55"/>
      <c r="DL1030" s="55"/>
      <c r="DM1030" s="55"/>
      <c r="DN1030" s="55"/>
      <c r="DO1030" s="55"/>
      <c r="DP1030" s="55"/>
      <c r="DQ1030" s="55"/>
      <c r="DR1030" s="55"/>
      <c r="DS1030" s="55"/>
      <c r="DT1030" s="55"/>
      <c r="DU1030" s="55"/>
      <c r="DV1030" s="55"/>
      <c r="DW1030" s="55"/>
      <c r="DX1030" s="55"/>
      <c r="DY1030" s="55"/>
      <c r="DZ1030" s="55"/>
      <c r="EA1030" s="55"/>
      <c r="EB1030" s="55"/>
      <c r="EC1030" s="55"/>
      <c r="ED1030" s="55"/>
      <c r="EE1030" s="55"/>
      <c r="EF1030" s="55"/>
      <c r="EG1030" s="55"/>
      <c r="EH1030" s="55"/>
      <c r="EI1030" s="55"/>
      <c r="EJ1030" s="55"/>
      <c r="EK1030" s="55"/>
      <c r="EL1030" s="55"/>
      <c r="EM1030" s="55"/>
      <c r="EN1030" s="55"/>
      <c r="EO1030" s="55"/>
      <c r="EP1030" s="55"/>
      <c r="EQ1030" s="55"/>
      <c r="ER1030" s="55"/>
      <c r="ES1030" s="55"/>
      <c r="ET1030" s="55"/>
      <c r="EU1030" s="55"/>
      <c r="EV1030" s="55"/>
      <c r="EW1030" s="55"/>
      <c r="EX1030" s="55"/>
      <c r="EY1030" s="55"/>
      <c r="EZ1030" s="55"/>
      <c r="FA1030" s="55"/>
      <c r="FB1030" s="55"/>
      <c r="FC1030" s="55"/>
      <c r="FD1030" s="55"/>
      <c r="FE1030" s="55"/>
      <c r="FF1030" s="55"/>
      <c r="FG1030" s="55"/>
      <c r="FH1030" s="55"/>
      <c r="FI1030" s="55"/>
      <c r="FJ1030" s="55"/>
      <c r="FK1030" s="55"/>
      <c r="FL1030" s="55"/>
      <c r="FM1030" s="55"/>
      <c r="FN1030" s="55"/>
      <c r="FO1030" s="55"/>
      <c r="FP1030" s="55"/>
      <c r="FQ1030" s="55"/>
      <c r="FR1030" s="55"/>
      <c r="FS1030" s="55"/>
      <c r="FT1030" s="55"/>
      <c r="FU1030" s="55"/>
      <c r="FV1030" s="55"/>
      <c r="FW1030" s="55"/>
      <c r="FX1030" s="55"/>
      <c r="FY1030" s="55"/>
      <c r="FZ1030" s="55"/>
      <c r="GA1030" s="55"/>
      <c r="GB1030" s="55"/>
      <c r="GC1030" s="55"/>
      <c r="GD1030" s="55"/>
      <c r="GE1030" s="55"/>
      <c r="GF1030" s="55"/>
      <c r="GG1030" s="55"/>
      <c r="GH1030" s="55"/>
      <c r="GI1030" s="55"/>
      <c r="GJ1030" s="55"/>
      <c r="GK1030" s="55"/>
      <c r="GL1030" s="55"/>
      <c r="GM1030" s="55"/>
      <c r="GN1030" s="55"/>
      <c r="GO1030" s="55"/>
      <c r="GP1030" s="55"/>
      <c r="GQ1030" s="55"/>
      <c r="GR1030" s="55"/>
      <c r="GS1030" s="55"/>
      <c r="GT1030" s="55"/>
      <c r="GU1030" s="55"/>
      <c r="GV1030" s="55"/>
      <c r="GW1030" s="55"/>
      <c r="GX1030" s="55"/>
      <c r="GY1030" s="55"/>
      <c r="GZ1030" s="55"/>
      <c r="HA1030" s="55"/>
      <c r="HB1030" s="55"/>
      <c r="HC1030" s="55"/>
      <c r="HD1030" s="55"/>
      <c r="HE1030" s="55"/>
      <c r="HF1030" s="55"/>
      <c r="HG1030" s="55"/>
      <c r="HH1030" s="55"/>
      <c r="HI1030" s="55"/>
      <c r="HJ1030" s="55"/>
      <c r="HK1030" s="55"/>
      <c r="HL1030" s="55"/>
      <c r="HM1030" s="55"/>
      <c r="HN1030" s="55"/>
      <c r="HO1030" s="55"/>
      <c r="HP1030" s="55"/>
      <c r="HQ1030" s="55"/>
      <c r="HR1030" s="55"/>
      <c r="HS1030" s="55"/>
      <c r="HT1030" s="55"/>
      <c r="HU1030" s="55"/>
      <c r="HV1030" s="55"/>
      <c r="HW1030" s="55"/>
      <c r="HX1030" s="55"/>
      <c r="HY1030" s="55"/>
      <c r="HZ1030" s="55"/>
      <c r="IA1030" s="55"/>
      <c r="IB1030" s="55"/>
      <c r="IC1030" s="55"/>
      <c r="ID1030" s="55"/>
      <c r="IE1030" s="55"/>
      <c r="IF1030" s="55"/>
      <c r="IG1030" s="55"/>
      <c r="IH1030" s="55"/>
      <c r="II1030" s="55"/>
      <c r="IJ1030" s="55"/>
      <c r="IK1030" s="55"/>
      <c r="IL1030" s="55"/>
      <c r="IM1030" s="55"/>
      <c r="IN1030" s="55"/>
      <c r="IO1030" s="55"/>
      <c r="IP1030" s="55"/>
      <c r="IQ1030" s="55"/>
      <c r="IR1030" s="55"/>
      <c r="IS1030" s="55"/>
      <c r="IT1030" s="55"/>
      <c r="IU1030" s="55"/>
      <c r="IV1030" s="55"/>
      <c r="IW1030" s="55"/>
      <c r="IX1030" s="55"/>
      <c r="IY1030" s="55"/>
      <c r="IZ1030" s="55"/>
      <c r="JA1030" s="55"/>
      <c r="JB1030" s="55"/>
      <c r="JC1030" s="55"/>
      <c r="JD1030" s="55"/>
      <c r="JE1030" s="55"/>
      <c r="JF1030" s="55"/>
      <c r="JG1030" s="55"/>
      <c r="JH1030" s="55"/>
      <c r="JI1030" s="55"/>
      <c r="JJ1030" s="55"/>
      <c r="JK1030" s="55"/>
      <c r="JL1030" s="55"/>
      <c r="JM1030" s="55"/>
      <c r="JN1030" s="55"/>
      <c r="JO1030" s="55"/>
      <c r="JP1030" s="55"/>
      <c r="JQ1030" s="55"/>
      <c r="JR1030" s="55"/>
      <c r="JS1030" s="55"/>
      <c r="JT1030" s="55"/>
      <c r="JU1030" s="55"/>
      <c r="JV1030" s="55"/>
      <c r="JW1030" s="55"/>
      <c r="JX1030" s="55"/>
      <c r="JY1030" s="55"/>
      <c r="JZ1030" s="55"/>
      <c r="KA1030" s="55"/>
      <c r="KB1030" s="55"/>
      <c r="KC1030" s="55"/>
      <c r="KD1030" s="55"/>
      <c r="KE1030" s="55"/>
      <c r="KF1030" s="55"/>
      <c r="KG1030" s="55"/>
      <c r="KH1030" s="55"/>
      <c r="KI1030" s="55"/>
      <c r="KJ1030" s="55"/>
      <c r="KK1030" s="55"/>
      <c r="KL1030" s="55"/>
      <c r="KM1030" s="55"/>
      <c r="KN1030" s="55"/>
      <c r="KO1030" s="55"/>
      <c r="KP1030" s="55"/>
      <c r="KQ1030" s="55"/>
      <c r="KR1030" s="55"/>
      <c r="KS1030" s="55"/>
      <c r="KT1030" s="55"/>
      <c r="KU1030" s="55"/>
      <c r="KV1030" s="55"/>
      <c r="KW1030" s="55"/>
      <c r="KX1030" s="55"/>
      <c r="KY1030" s="55"/>
      <c r="KZ1030" s="55"/>
      <c r="LA1030" s="55"/>
      <c r="LB1030" s="55"/>
      <c r="LC1030" s="55"/>
      <c r="LD1030" s="55"/>
      <c r="LE1030" s="55"/>
      <c r="LF1030" s="55"/>
      <c r="LG1030" s="55"/>
      <c r="LH1030" s="55"/>
      <c r="LI1030" s="55"/>
      <c r="LJ1030" s="55"/>
      <c r="LK1030" s="55"/>
      <c r="LL1030" s="55"/>
      <c r="LM1030" s="55"/>
      <c r="LN1030" s="55"/>
      <c r="LO1030" s="55"/>
      <c r="LP1030" s="55"/>
      <c r="LQ1030" s="55"/>
      <c r="LR1030" s="55"/>
      <c r="LS1030" s="55"/>
      <c r="LT1030" s="55"/>
      <c r="LU1030" s="55"/>
      <c r="LV1030" s="55"/>
      <c r="LW1030" s="55"/>
      <c r="LX1030" s="55"/>
      <c r="LY1030" s="55"/>
      <c r="LZ1030" s="55"/>
      <c r="MA1030" s="55"/>
      <c r="MB1030" s="55"/>
      <c r="MC1030" s="55"/>
      <c r="MD1030" s="55"/>
      <c r="ME1030" s="55"/>
      <c r="MF1030" s="55"/>
      <c r="MG1030" s="55"/>
      <c r="MH1030" s="55"/>
      <c r="MI1030" s="55"/>
    </row>
    <row r="1031" spans="1:347" x14ac:dyDescent="0.15">
      <c r="A1031" s="99"/>
      <c r="B1031" s="130"/>
      <c r="C1031" s="52" t="s">
        <v>1172</v>
      </c>
      <c r="D1031" s="116"/>
      <c r="E1031" s="30" t="s">
        <v>159</v>
      </c>
      <c r="F1031" s="99"/>
      <c r="G1031" s="28"/>
      <c r="H1031" s="55"/>
      <c r="I1031" s="55"/>
      <c r="J1031" s="55"/>
      <c r="K1031" s="55"/>
      <c r="L1031" s="55"/>
      <c r="M1031" s="55"/>
      <c r="N1031" s="55"/>
      <c r="O1031" s="55"/>
      <c r="P1031" s="55"/>
      <c r="Q1031" s="55"/>
      <c r="R1031" s="55"/>
      <c r="S1031" s="55"/>
      <c r="T1031" s="55"/>
      <c r="U1031" s="55"/>
      <c r="V1031" s="55"/>
      <c r="W1031" s="55"/>
      <c r="X1031" s="55"/>
      <c r="Y1031" s="55"/>
      <c r="Z1031" s="55"/>
      <c r="AA1031" s="55"/>
      <c r="AB1031" s="55"/>
      <c r="AC1031" s="55"/>
      <c r="AD1031" s="55"/>
      <c r="AE1031" s="55"/>
      <c r="AF1031" s="55"/>
      <c r="AG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  <c r="AX1031" s="55"/>
      <c r="AY1031" s="55"/>
      <c r="AZ1031" s="55"/>
      <c r="BA1031" s="55"/>
      <c r="BB1031" s="55"/>
      <c r="BC1031" s="55"/>
      <c r="BD1031" s="55"/>
      <c r="BE1031" s="55"/>
      <c r="BF1031" s="55"/>
      <c r="BG1031" s="55"/>
      <c r="BH1031" s="55"/>
      <c r="BI1031" s="55"/>
      <c r="BJ1031" s="55"/>
      <c r="BK1031" s="55"/>
      <c r="BL1031" s="55"/>
      <c r="BM1031" s="55"/>
      <c r="BN1031" s="55"/>
      <c r="BO1031" s="55"/>
      <c r="BP1031" s="55"/>
      <c r="BQ1031" s="55"/>
      <c r="BR1031" s="55"/>
      <c r="BS1031" s="55"/>
      <c r="BT1031" s="55"/>
      <c r="BU1031" s="55"/>
      <c r="BV1031" s="55"/>
      <c r="BW1031" s="55"/>
      <c r="BX1031" s="55"/>
      <c r="BY1031" s="55"/>
      <c r="BZ1031" s="55"/>
      <c r="CA1031" s="55"/>
      <c r="CB1031" s="55"/>
      <c r="CC1031" s="55"/>
      <c r="CD1031" s="55"/>
      <c r="CE1031" s="55"/>
      <c r="CF1031" s="55"/>
      <c r="CG1031" s="55"/>
      <c r="CH1031" s="55"/>
      <c r="CI1031" s="55"/>
      <c r="CJ1031" s="55"/>
      <c r="CK1031" s="55"/>
      <c r="CL1031" s="55"/>
      <c r="CM1031" s="55"/>
      <c r="CN1031" s="55"/>
      <c r="CO1031" s="55"/>
      <c r="CP1031" s="55"/>
      <c r="CQ1031" s="55"/>
      <c r="CR1031" s="55"/>
      <c r="CS1031" s="55"/>
      <c r="CT1031" s="55"/>
      <c r="CU1031" s="55"/>
      <c r="CV1031" s="55"/>
      <c r="CW1031" s="55"/>
      <c r="CX1031" s="55"/>
      <c r="CY1031" s="55"/>
      <c r="CZ1031" s="55"/>
      <c r="DA1031" s="55"/>
      <c r="DB1031" s="55"/>
      <c r="DC1031" s="55"/>
      <c r="DD1031" s="55"/>
      <c r="DE1031" s="55"/>
      <c r="DF1031" s="55"/>
      <c r="DG1031" s="55"/>
      <c r="DH1031" s="55"/>
      <c r="DI1031" s="55"/>
      <c r="DJ1031" s="55"/>
      <c r="DK1031" s="55"/>
      <c r="DL1031" s="55"/>
      <c r="DM1031" s="55"/>
      <c r="DN1031" s="55"/>
      <c r="DO1031" s="55"/>
      <c r="DP1031" s="55"/>
      <c r="DQ1031" s="55"/>
      <c r="DR1031" s="55"/>
      <c r="DS1031" s="55"/>
      <c r="DT1031" s="55"/>
      <c r="DU1031" s="55"/>
      <c r="DV1031" s="55"/>
      <c r="DW1031" s="55"/>
      <c r="DX1031" s="55"/>
      <c r="DY1031" s="55"/>
      <c r="DZ1031" s="55"/>
      <c r="EA1031" s="55"/>
      <c r="EB1031" s="55"/>
      <c r="EC1031" s="55"/>
      <c r="ED1031" s="55"/>
      <c r="EE1031" s="55"/>
      <c r="EF1031" s="55"/>
      <c r="EG1031" s="55"/>
      <c r="EH1031" s="55"/>
      <c r="EI1031" s="55"/>
      <c r="EJ1031" s="55"/>
      <c r="EK1031" s="55"/>
      <c r="EL1031" s="55"/>
      <c r="EM1031" s="55"/>
      <c r="EN1031" s="55"/>
      <c r="EO1031" s="55"/>
      <c r="EP1031" s="55"/>
      <c r="EQ1031" s="55"/>
      <c r="ER1031" s="55"/>
      <c r="ES1031" s="55"/>
      <c r="ET1031" s="55"/>
      <c r="EU1031" s="55"/>
      <c r="EV1031" s="55"/>
      <c r="EW1031" s="55"/>
      <c r="EX1031" s="55"/>
      <c r="EY1031" s="55"/>
      <c r="EZ1031" s="55"/>
      <c r="FA1031" s="55"/>
      <c r="FB1031" s="55"/>
      <c r="FC1031" s="55"/>
      <c r="FD1031" s="55"/>
      <c r="FE1031" s="55"/>
      <c r="FF1031" s="55"/>
      <c r="FG1031" s="55"/>
      <c r="FH1031" s="55"/>
      <c r="FI1031" s="55"/>
      <c r="FJ1031" s="55"/>
      <c r="FK1031" s="55"/>
      <c r="FL1031" s="55"/>
      <c r="FM1031" s="55"/>
      <c r="FN1031" s="55"/>
      <c r="FO1031" s="55"/>
      <c r="FP1031" s="55"/>
      <c r="FQ1031" s="55"/>
      <c r="FR1031" s="55"/>
      <c r="FS1031" s="55"/>
      <c r="FT1031" s="55"/>
      <c r="FU1031" s="55"/>
      <c r="FV1031" s="55"/>
      <c r="FW1031" s="55"/>
      <c r="FX1031" s="55"/>
      <c r="FY1031" s="55"/>
      <c r="FZ1031" s="55"/>
      <c r="GA1031" s="55"/>
      <c r="GB1031" s="55"/>
      <c r="GC1031" s="55"/>
      <c r="GD1031" s="55"/>
      <c r="GE1031" s="55"/>
      <c r="GF1031" s="55"/>
      <c r="GG1031" s="55"/>
      <c r="GH1031" s="55"/>
      <c r="GI1031" s="55"/>
      <c r="GJ1031" s="55"/>
      <c r="GK1031" s="55"/>
      <c r="GL1031" s="55"/>
      <c r="GM1031" s="55"/>
      <c r="GN1031" s="55"/>
      <c r="GO1031" s="55"/>
      <c r="GP1031" s="55"/>
      <c r="GQ1031" s="55"/>
      <c r="GR1031" s="55"/>
      <c r="GS1031" s="55"/>
      <c r="GT1031" s="55"/>
      <c r="GU1031" s="55"/>
      <c r="GV1031" s="55"/>
      <c r="GW1031" s="55"/>
      <c r="GX1031" s="55"/>
      <c r="GY1031" s="55"/>
      <c r="GZ1031" s="55"/>
      <c r="HA1031" s="55"/>
      <c r="HB1031" s="55"/>
      <c r="HC1031" s="55"/>
      <c r="HD1031" s="55"/>
      <c r="HE1031" s="55"/>
      <c r="HF1031" s="55"/>
      <c r="HG1031" s="55"/>
      <c r="HH1031" s="55"/>
      <c r="HI1031" s="55"/>
      <c r="HJ1031" s="55"/>
      <c r="HK1031" s="55"/>
      <c r="HL1031" s="55"/>
      <c r="HM1031" s="55"/>
      <c r="HN1031" s="55"/>
      <c r="HO1031" s="55"/>
      <c r="HP1031" s="55"/>
      <c r="HQ1031" s="55"/>
      <c r="HR1031" s="55"/>
      <c r="HS1031" s="55"/>
      <c r="HT1031" s="55"/>
      <c r="HU1031" s="55"/>
      <c r="HV1031" s="55"/>
      <c r="HW1031" s="55"/>
      <c r="HX1031" s="55"/>
      <c r="HY1031" s="55"/>
      <c r="HZ1031" s="55"/>
      <c r="IA1031" s="55"/>
      <c r="IB1031" s="55"/>
      <c r="IC1031" s="55"/>
      <c r="ID1031" s="55"/>
      <c r="IE1031" s="55"/>
      <c r="IF1031" s="55"/>
      <c r="IG1031" s="55"/>
      <c r="IH1031" s="55"/>
      <c r="II1031" s="55"/>
      <c r="IJ1031" s="55"/>
      <c r="IK1031" s="55"/>
      <c r="IL1031" s="55"/>
      <c r="IM1031" s="55"/>
      <c r="IN1031" s="55"/>
      <c r="IO1031" s="55"/>
      <c r="IP1031" s="55"/>
      <c r="IQ1031" s="55"/>
      <c r="IR1031" s="55"/>
      <c r="IS1031" s="55"/>
      <c r="IT1031" s="55"/>
      <c r="IU1031" s="55"/>
      <c r="IV1031" s="55"/>
      <c r="IW1031" s="55"/>
      <c r="IX1031" s="55"/>
      <c r="IY1031" s="55"/>
      <c r="IZ1031" s="55"/>
      <c r="JA1031" s="55"/>
      <c r="JB1031" s="55"/>
      <c r="JC1031" s="55"/>
      <c r="JD1031" s="55"/>
      <c r="JE1031" s="55"/>
      <c r="JF1031" s="55"/>
      <c r="JG1031" s="55"/>
      <c r="JH1031" s="55"/>
      <c r="JI1031" s="55"/>
      <c r="JJ1031" s="55"/>
      <c r="JK1031" s="55"/>
      <c r="JL1031" s="55"/>
      <c r="JM1031" s="55"/>
      <c r="JN1031" s="55"/>
      <c r="JO1031" s="55"/>
      <c r="JP1031" s="55"/>
      <c r="JQ1031" s="55"/>
      <c r="JR1031" s="55"/>
      <c r="JS1031" s="55"/>
      <c r="JT1031" s="55"/>
      <c r="JU1031" s="55"/>
      <c r="JV1031" s="55"/>
      <c r="JW1031" s="55"/>
      <c r="JX1031" s="55"/>
      <c r="JY1031" s="55"/>
      <c r="JZ1031" s="55"/>
      <c r="KA1031" s="55"/>
      <c r="KB1031" s="55"/>
      <c r="KC1031" s="55"/>
      <c r="KD1031" s="55"/>
      <c r="KE1031" s="55"/>
      <c r="KF1031" s="55"/>
      <c r="KG1031" s="55"/>
      <c r="KH1031" s="55"/>
      <c r="KI1031" s="55"/>
      <c r="KJ1031" s="55"/>
      <c r="KK1031" s="55"/>
      <c r="KL1031" s="55"/>
      <c r="KM1031" s="55"/>
      <c r="KN1031" s="55"/>
      <c r="KO1031" s="55"/>
      <c r="KP1031" s="55"/>
      <c r="KQ1031" s="55"/>
      <c r="KR1031" s="55"/>
      <c r="KS1031" s="55"/>
      <c r="KT1031" s="55"/>
      <c r="KU1031" s="55"/>
      <c r="KV1031" s="55"/>
      <c r="KW1031" s="55"/>
      <c r="KX1031" s="55"/>
      <c r="KY1031" s="55"/>
      <c r="KZ1031" s="55"/>
      <c r="LA1031" s="55"/>
      <c r="LB1031" s="55"/>
      <c r="LC1031" s="55"/>
      <c r="LD1031" s="55"/>
      <c r="LE1031" s="55"/>
      <c r="LF1031" s="55"/>
      <c r="LG1031" s="55"/>
      <c r="LH1031" s="55"/>
      <c r="LI1031" s="55"/>
      <c r="LJ1031" s="55"/>
      <c r="LK1031" s="55"/>
      <c r="LL1031" s="55"/>
      <c r="LM1031" s="55"/>
      <c r="LN1031" s="55"/>
      <c r="LO1031" s="55"/>
      <c r="LP1031" s="55"/>
      <c r="LQ1031" s="55"/>
      <c r="LR1031" s="55"/>
      <c r="LS1031" s="55"/>
      <c r="LT1031" s="55"/>
      <c r="LU1031" s="55"/>
      <c r="LV1031" s="55"/>
      <c r="LW1031" s="55"/>
      <c r="LX1031" s="55"/>
      <c r="LY1031" s="55"/>
      <c r="LZ1031" s="55"/>
      <c r="MA1031" s="55"/>
      <c r="MB1031" s="55"/>
      <c r="MC1031" s="55"/>
      <c r="MD1031" s="55"/>
      <c r="ME1031" s="55"/>
      <c r="MF1031" s="55"/>
      <c r="MG1031" s="55"/>
      <c r="MH1031" s="55"/>
      <c r="MI1031" s="55"/>
    </row>
    <row r="1032" spans="1:347" ht="10.8" customHeight="1" x14ac:dyDescent="0.15">
      <c r="A1032" s="99">
        <f>MAX(A$2:A1031)+1</f>
        <v>255</v>
      </c>
      <c r="B1032" s="130" t="s">
        <v>1806</v>
      </c>
      <c r="C1032" s="72" t="s">
        <v>1179</v>
      </c>
      <c r="D1032" s="123" t="s">
        <v>1180</v>
      </c>
      <c r="E1032" s="116" t="s">
        <v>141</v>
      </c>
      <c r="F1032" s="87">
        <v>14</v>
      </c>
      <c r="G1032" s="29"/>
      <c r="H1032" s="55"/>
      <c r="I1032" s="55"/>
      <c r="J1032" s="55"/>
      <c r="K1032" s="55"/>
      <c r="L1032" s="55"/>
      <c r="M1032" s="55"/>
      <c r="N1032" s="55"/>
      <c r="O1032" s="55"/>
      <c r="P1032" s="55"/>
      <c r="Q1032" s="55"/>
      <c r="R1032" s="55"/>
      <c r="S1032" s="55"/>
      <c r="T1032" s="55"/>
      <c r="U1032" s="55"/>
      <c r="V1032" s="55"/>
      <c r="W1032" s="55"/>
      <c r="X1032" s="55"/>
      <c r="Y1032" s="55"/>
      <c r="Z1032" s="55"/>
      <c r="AA1032" s="55"/>
      <c r="AB1032" s="55"/>
      <c r="AC1032" s="55"/>
      <c r="AD1032" s="55"/>
      <c r="AE1032" s="55"/>
      <c r="AF1032" s="55"/>
      <c r="AG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  <c r="AX1032" s="55"/>
      <c r="AY1032" s="55"/>
      <c r="AZ1032" s="55"/>
      <c r="BA1032" s="55"/>
      <c r="BB1032" s="55"/>
      <c r="BC1032" s="55"/>
      <c r="BD1032" s="55"/>
      <c r="BE1032" s="55"/>
      <c r="BF1032" s="55"/>
      <c r="BG1032" s="55"/>
      <c r="BH1032" s="55"/>
      <c r="BI1032" s="55"/>
      <c r="BJ1032" s="55"/>
      <c r="BK1032" s="55"/>
      <c r="BL1032" s="55"/>
      <c r="BM1032" s="55"/>
      <c r="BN1032" s="55"/>
      <c r="BO1032" s="55"/>
      <c r="BP1032" s="55"/>
      <c r="BQ1032" s="55"/>
      <c r="BR1032" s="55"/>
      <c r="BS1032" s="55"/>
      <c r="BT1032" s="55"/>
      <c r="BU1032" s="55"/>
      <c r="BV1032" s="55"/>
      <c r="BW1032" s="55"/>
      <c r="BX1032" s="55"/>
      <c r="BY1032" s="55"/>
      <c r="BZ1032" s="55"/>
      <c r="CA1032" s="55"/>
      <c r="CB1032" s="55"/>
      <c r="CC1032" s="55"/>
      <c r="CD1032" s="55"/>
      <c r="CE1032" s="55"/>
      <c r="CF1032" s="55"/>
      <c r="CG1032" s="55"/>
      <c r="CH1032" s="55"/>
      <c r="CI1032" s="55"/>
      <c r="CJ1032" s="55"/>
      <c r="CK1032" s="55"/>
      <c r="CL1032" s="55"/>
      <c r="CM1032" s="55"/>
      <c r="CN1032" s="55"/>
      <c r="CO1032" s="55"/>
      <c r="CP1032" s="55"/>
      <c r="CQ1032" s="55"/>
      <c r="CR1032" s="55"/>
      <c r="CS1032" s="55"/>
      <c r="CT1032" s="55"/>
      <c r="CU1032" s="55"/>
      <c r="CV1032" s="55"/>
      <c r="CW1032" s="55"/>
      <c r="CX1032" s="55"/>
      <c r="CY1032" s="55"/>
      <c r="CZ1032" s="55"/>
      <c r="DA1032" s="55"/>
      <c r="DB1032" s="55"/>
      <c r="DC1032" s="55"/>
      <c r="DD1032" s="55"/>
      <c r="DE1032" s="55"/>
      <c r="DF1032" s="55"/>
      <c r="DG1032" s="55"/>
      <c r="DH1032" s="55"/>
      <c r="DI1032" s="55"/>
      <c r="DJ1032" s="55"/>
      <c r="DK1032" s="55"/>
      <c r="DL1032" s="55"/>
      <c r="DM1032" s="55"/>
      <c r="DN1032" s="55"/>
      <c r="DO1032" s="55"/>
      <c r="DP1032" s="55"/>
      <c r="DQ1032" s="55"/>
      <c r="DR1032" s="55"/>
      <c r="DS1032" s="55"/>
      <c r="DT1032" s="55"/>
      <c r="DU1032" s="55"/>
      <c r="DV1032" s="55"/>
      <c r="DW1032" s="55"/>
      <c r="DX1032" s="55"/>
      <c r="DY1032" s="55"/>
      <c r="DZ1032" s="55"/>
      <c r="EA1032" s="55"/>
      <c r="EB1032" s="55"/>
      <c r="EC1032" s="55"/>
      <c r="ED1032" s="55"/>
      <c r="EE1032" s="55"/>
      <c r="EF1032" s="55"/>
      <c r="EG1032" s="55"/>
      <c r="EH1032" s="55"/>
      <c r="EI1032" s="55"/>
      <c r="EJ1032" s="55"/>
      <c r="EK1032" s="55"/>
      <c r="EL1032" s="55"/>
      <c r="EM1032" s="55"/>
      <c r="EN1032" s="55"/>
      <c r="EO1032" s="55"/>
      <c r="EP1032" s="55"/>
      <c r="EQ1032" s="55"/>
      <c r="ER1032" s="55"/>
      <c r="ES1032" s="55"/>
      <c r="ET1032" s="55"/>
      <c r="EU1032" s="55"/>
      <c r="EV1032" s="55"/>
      <c r="EW1032" s="55"/>
      <c r="EX1032" s="55"/>
      <c r="EY1032" s="55"/>
      <c r="EZ1032" s="55"/>
      <c r="FA1032" s="55"/>
      <c r="FB1032" s="55"/>
      <c r="FC1032" s="55"/>
      <c r="FD1032" s="55"/>
      <c r="FE1032" s="55"/>
      <c r="FF1032" s="55"/>
      <c r="FG1032" s="55"/>
      <c r="FH1032" s="55"/>
      <c r="FI1032" s="55"/>
      <c r="FJ1032" s="55"/>
      <c r="FK1032" s="55"/>
      <c r="FL1032" s="55"/>
      <c r="FM1032" s="55"/>
      <c r="FN1032" s="55"/>
      <c r="FO1032" s="55"/>
      <c r="FP1032" s="55"/>
      <c r="FQ1032" s="55"/>
      <c r="FR1032" s="55"/>
      <c r="FS1032" s="55"/>
      <c r="FT1032" s="55"/>
      <c r="FU1032" s="55"/>
      <c r="FV1032" s="55"/>
      <c r="FW1032" s="55"/>
      <c r="FX1032" s="55"/>
      <c r="FY1032" s="55"/>
      <c r="FZ1032" s="55"/>
      <c r="GA1032" s="55"/>
      <c r="GB1032" s="55"/>
      <c r="GC1032" s="55"/>
      <c r="GD1032" s="55"/>
      <c r="GE1032" s="55"/>
      <c r="GF1032" s="55"/>
      <c r="GG1032" s="55"/>
      <c r="GH1032" s="55"/>
      <c r="GI1032" s="55"/>
      <c r="GJ1032" s="55"/>
      <c r="GK1032" s="55"/>
      <c r="GL1032" s="55"/>
      <c r="GM1032" s="55"/>
      <c r="GN1032" s="55"/>
      <c r="GO1032" s="55"/>
      <c r="GP1032" s="55"/>
      <c r="GQ1032" s="55"/>
      <c r="GR1032" s="55"/>
      <c r="GS1032" s="55"/>
      <c r="GT1032" s="55"/>
      <c r="GU1032" s="55"/>
      <c r="GV1032" s="55"/>
      <c r="GW1032" s="55"/>
      <c r="GX1032" s="55"/>
      <c r="GY1032" s="55"/>
      <c r="GZ1032" s="55"/>
      <c r="HA1032" s="55"/>
      <c r="HB1032" s="55"/>
      <c r="HC1032" s="55"/>
      <c r="HD1032" s="55"/>
      <c r="HE1032" s="55"/>
      <c r="HF1032" s="55"/>
      <c r="HG1032" s="55"/>
      <c r="HH1032" s="55"/>
      <c r="HI1032" s="55"/>
      <c r="HJ1032" s="55"/>
      <c r="HK1032" s="55"/>
      <c r="HL1032" s="55"/>
      <c r="HM1032" s="55"/>
      <c r="HN1032" s="55"/>
      <c r="HO1032" s="55"/>
      <c r="HP1032" s="55"/>
      <c r="HQ1032" s="55"/>
      <c r="HR1032" s="55"/>
      <c r="HS1032" s="55"/>
      <c r="HT1032" s="55"/>
      <c r="HU1032" s="55"/>
      <c r="HV1032" s="55"/>
      <c r="HW1032" s="55"/>
      <c r="HX1032" s="55"/>
      <c r="HY1032" s="55"/>
      <c r="HZ1032" s="55"/>
      <c r="IA1032" s="55"/>
      <c r="IB1032" s="55"/>
      <c r="IC1032" s="55"/>
      <c r="ID1032" s="55"/>
      <c r="IE1032" s="55"/>
      <c r="IF1032" s="55"/>
      <c r="IG1032" s="55"/>
      <c r="IH1032" s="55"/>
      <c r="II1032" s="55"/>
      <c r="IJ1032" s="55"/>
      <c r="IK1032" s="55"/>
      <c r="IL1032" s="55"/>
      <c r="IM1032" s="55"/>
      <c r="IN1032" s="55"/>
      <c r="IO1032" s="55"/>
      <c r="IP1032" s="55"/>
      <c r="IQ1032" s="55"/>
      <c r="IR1032" s="55"/>
      <c r="IS1032" s="55"/>
      <c r="IT1032" s="55"/>
      <c r="IU1032" s="55"/>
      <c r="IV1032" s="55"/>
      <c r="IW1032" s="55"/>
      <c r="IX1032" s="55"/>
      <c r="IY1032" s="55"/>
      <c r="IZ1032" s="55"/>
      <c r="JA1032" s="55"/>
      <c r="JB1032" s="55"/>
      <c r="JC1032" s="55"/>
      <c r="JD1032" s="55"/>
      <c r="JE1032" s="55"/>
      <c r="JF1032" s="55"/>
      <c r="JG1032" s="55"/>
      <c r="JH1032" s="55"/>
      <c r="JI1032" s="55"/>
      <c r="JJ1032" s="55"/>
      <c r="JK1032" s="55"/>
      <c r="JL1032" s="55"/>
      <c r="JM1032" s="55"/>
      <c r="JN1032" s="55"/>
      <c r="JO1032" s="55"/>
      <c r="JP1032" s="55"/>
      <c r="JQ1032" s="55"/>
      <c r="JR1032" s="55"/>
      <c r="JS1032" s="55"/>
      <c r="JT1032" s="55"/>
      <c r="JU1032" s="55"/>
      <c r="JV1032" s="55"/>
      <c r="JW1032" s="55"/>
      <c r="JX1032" s="55"/>
      <c r="JY1032" s="55"/>
      <c r="JZ1032" s="55"/>
      <c r="KA1032" s="55"/>
      <c r="KB1032" s="55"/>
      <c r="KC1032" s="55"/>
      <c r="KD1032" s="55"/>
      <c r="KE1032" s="55"/>
      <c r="KF1032" s="55"/>
      <c r="KG1032" s="55"/>
      <c r="KH1032" s="55"/>
      <c r="KI1032" s="55"/>
      <c r="KJ1032" s="55"/>
      <c r="KK1032" s="55"/>
      <c r="KL1032" s="55"/>
      <c r="KM1032" s="55"/>
      <c r="KN1032" s="55"/>
      <c r="KO1032" s="55"/>
      <c r="KP1032" s="55"/>
      <c r="KQ1032" s="55"/>
      <c r="KR1032" s="55"/>
      <c r="KS1032" s="55"/>
      <c r="KT1032" s="55"/>
      <c r="KU1032" s="55"/>
      <c r="KV1032" s="55"/>
      <c r="KW1032" s="55"/>
      <c r="KX1032" s="55"/>
      <c r="KY1032" s="55"/>
      <c r="KZ1032" s="55"/>
      <c r="LA1032" s="55"/>
      <c r="LB1032" s="55"/>
      <c r="LC1032" s="55"/>
      <c r="LD1032" s="55"/>
      <c r="LE1032" s="55"/>
      <c r="LF1032" s="55"/>
      <c r="LG1032" s="55"/>
      <c r="LH1032" s="55"/>
      <c r="LI1032" s="55"/>
      <c r="LJ1032" s="55"/>
      <c r="LK1032" s="55"/>
      <c r="LL1032" s="55"/>
      <c r="LM1032" s="55"/>
      <c r="LN1032" s="55"/>
      <c r="LO1032" s="55"/>
      <c r="LP1032" s="55"/>
      <c r="LQ1032" s="55"/>
      <c r="LR1032" s="55"/>
      <c r="LS1032" s="55"/>
      <c r="LT1032" s="55"/>
      <c r="LU1032" s="55"/>
      <c r="LV1032" s="55"/>
      <c r="LW1032" s="55"/>
      <c r="LX1032" s="55"/>
      <c r="LY1032" s="55"/>
      <c r="LZ1032" s="55"/>
      <c r="MA1032" s="55"/>
      <c r="MB1032" s="55"/>
      <c r="MC1032" s="55"/>
      <c r="MD1032" s="55"/>
      <c r="ME1032" s="55"/>
      <c r="MF1032" s="55"/>
      <c r="MG1032" s="55"/>
      <c r="MH1032" s="55"/>
      <c r="MI1032" s="55"/>
    </row>
    <row r="1033" spans="1:347" x14ac:dyDescent="0.15">
      <c r="A1033" s="99"/>
      <c r="B1033" s="130"/>
      <c r="C1033" s="72" t="s">
        <v>1192</v>
      </c>
      <c r="D1033" s="123"/>
      <c r="E1033" s="116"/>
      <c r="F1033" s="87">
        <v>3</v>
      </c>
      <c r="G1033" s="29"/>
      <c r="H1033" s="55"/>
      <c r="I1033" s="55"/>
      <c r="J1033" s="55"/>
      <c r="K1033" s="55"/>
      <c r="L1033" s="55"/>
      <c r="M1033" s="55"/>
      <c r="N1033" s="55"/>
      <c r="O1033" s="55"/>
      <c r="P1033" s="55"/>
      <c r="Q1033" s="55"/>
      <c r="R1033" s="55"/>
      <c r="S1033" s="55"/>
      <c r="T1033" s="55"/>
      <c r="U1033" s="55"/>
      <c r="V1033" s="55"/>
      <c r="W1033" s="55"/>
      <c r="X1033" s="55"/>
      <c r="Y1033" s="55"/>
      <c r="Z1033" s="55"/>
      <c r="AA1033" s="55"/>
      <c r="AB1033" s="55"/>
      <c r="AC1033" s="55"/>
      <c r="AD1033" s="55"/>
      <c r="AE1033" s="55"/>
      <c r="AF1033" s="55"/>
      <c r="AG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  <c r="AX1033" s="55"/>
      <c r="AY1033" s="55"/>
      <c r="AZ1033" s="55"/>
      <c r="BA1033" s="55"/>
      <c r="BB1033" s="55"/>
      <c r="BC1033" s="55"/>
      <c r="BD1033" s="55"/>
      <c r="BE1033" s="55"/>
      <c r="BF1033" s="55"/>
      <c r="BG1033" s="55"/>
      <c r="BH1033" s="55"/>
      <c r="BI1033" s="55"/>
      <c r="BJ1033" s="55"/>
      <c r="BK1033" s="55"/>
      <c r="BL1033" s="55"/>
      <c r="BM1033" s="55"/>
      <c r="BN1033" s="55"/>
      <c r="BO1033" s="55"/>
      <c r="BP1033" s="55"/>
      <c r="BQ1033" s="55"/>
      <c r="BR1033" s="55"/>
      <c r="BS1033" s="55"/>
      <c r="BT1033" s="55"/>
      <c r="BU1033" s="55"/>
      <c r="BV1033" s="55"/>
      <c r="BW1033" s="55"/>
      <c r="BX1033" s="55"/>
      <c r="BY1033" s="55"/>
      <c r="BZ1033" s="55"/>
      <c r="CA1033" s="55"/>
      <c r="CB1033" s="55"/>
      <c r="CC1033" s="55"/>
      <c r="CD1033" s="55"/>
      <c r="CE1033" s="55"/>
      <c r="CF1033" s="55"/>
      <c r="CG1033" s="55"/>
      <c r="CH1033" s="55"/>
      <c r="CI1033" s="55"/>
      <c r="CJ1033" s="55"/>
      <c r="CK1033" s="55"/>
      <c r="CL1033" s="55"/>
      <c r="CM1033" s="55"/>
      <c r="CN1033" s="55"/>
      <c r="CO1033" s="55"/>
      <c r="CP1033" s="55"/>
      <c r="CQ1033" s="55"/>
      <c r="CR1033" s="55"/>
      <c r="CS1033" s="55"/>
      <c r="CT1033" s="55"/>
      <c r="CU1033" s="55"/>
      <c r="CV1033" s="55"/>
      <c r="CW1033" s="55"/>
      <c r="CX1033" s="55"/>
      <c r="CY1033" s="55"/>
      <c r="CZ1033" s="55"/>
      <c r="DA1033" s="55"/>
      <c r="DB1033" s="55"/>
      <c r="DC1033" s="55"/>
      <c r="DD1033" s="55"/>
      <c r="DE1033" s="55"/>
      <c r="DF1033" s="55"/>
      <c r="DG1033" s="55"/>
      <c r="DH1033" s="55"/>
      <c r="DI1033" s="55"/>
      <c r="DJ1033" s="55"/>
      <c r="DK1033" s="55"/>
      <c r="DL1033" s="55"/>
      <c r="DM1033" s="55"/>
      <c r="DN1033" s="55"/>
      <c r="DO1033" s="55"/>
      <c r="DP1033" s="55"/>
      <c r="DQ1033" s="55"/>
      <c r="DR1033" s="55"/>
      <c r="DS1033" s="55"/>
      <c r="DT1033" s="55"/>
      <c r="DU1033" s="55"/>
      <c r="DV1033" s="55"/>
      <c r="DW1033" s="55"/>
      <c r="DX1033" s="55"/>
      <c r="DY1033" s="55"/>
      <c r="DZ1033" s="55"/>
      <c r="EA1033" s="55"/>
      <c r="EB1033" s="55"/>
      <c r="EC1033" s="55"/>
      <c r="ED1033" s="55"/>
      <c r="EE1033" s="55"/>
      <c r="EF1033" s="55"/>
      <c r="EG1033" s="55"/>
      <c r="EH1033" s="55"/>
      <c r="EI1033" s="55"/>
      <c r="EJ1033" s="55"/>
      <c r="EK1033" s="55"/>
      <c r="EL1033" s="55"/>
      <c r="EM1033" s="55"/>
      <c r="EN1033" s="55"/>
      <c r="EO1033" s="55"/>
      <c r="EP1033" s="55"/>
      <c r="EQ1033" s="55"/>
      <c r="ER1033" s="55"/>
      <c r="ES1033" s="55"/>
      <c r="ET1033" s="55"/>
      <c r="EU1033" s="55"/>
      <c r="EV1033" s="55"/>
      <c r="EW1033" s="55"/>
      <c r="EX1033" s="55"/>
      <c r="EY1033" s="55"/>
      <c r="EZ1033" s="55"/>
      <c r="FA1033" s="55"/>
      <c r="FB1033" s="55"/>
      <c r="FC1033" s="55"/>
      <c r="FD1033" s="55"/>
      <c r="FE1033" s="55"/>
      <c r="FF1033" s="55"/>
      <c r="FG1033" s="55"/>
      <c r="FH1033" s="55"/>
      <c r="FI1033" s="55"/>
      <c r="FJ1033" s="55"/>
      <c r="FK1033" s="55"/>
      <c r="FL1033" s="55"/>
      <c r="FM1033" s="55"/>
      <c r="FN1033" s="55"/>
      <c r="FO1033" s="55"/>
      <c r="FP1033" s="55"/>
      <c r="FQ1033" s="55"/>
      <c r="FR1033" s="55"/>
      <c r="FS1033" s="55"/>
      <c r="FT1033" s="55"/>
      <c r="FU1033" s="55"/>
      <c r="FV1033" s="55"/>
      <c r="FW1033" s="55"/>
      <c r="FX1033" s="55"/>
      <c r="FY1033" s="55"/>
      <c r="FZ1033" s="55"/>
      <c r="GA1033" s="55"/>
      <c r="GB1033" s="55"/>
      <c r="GC1033" s="55"/>
      <c r="GD1033" s="55"/>
      <c r="GE1033" s="55"/>
      <c r="GF1033" s="55"/>
      <c r="GG1033" s="55"/>
      <c r="GH1033" s="55"/>
      <c r="GI1033" s="55"/>
      <c r="GJ1033" s="55"/>
      <c r="GK1033" s="55"/>
      <c r="GL1033" s="55"/>
      <c r="GM1033" s="55"/>
      <c r="GN1033" s="55"/>
      <c r="GO1033" s="55"/>
      <c r="GP1033" s="55"/>
      <c r="GQ1033" s="55"/>
      <c r="GR1033" s="55"/>
      <c r="GS1033" s="55"/>
      <c r="GT1033" s="55"/>
      <c r="GU1033" s="55"/>
      <c r="GV1033" s="55"/>
      <c r="GW1033" s="55"/>
      <c r="GX1033" s="55"/>
      <c r="GY1033" s="55"/>
      <c r="GZ1033" s="55"/>
      <c r="HA1033" s="55"/>
      <c r="HB1033" s="55"/>
      <c r="HC1033" s="55"/>
      <c r="HD1033" s="55"/>
      <c r="HE1033" s="55"/>
      <c r="HF1033" s="55"/>
      <c r="HG1033" s="55"/>
      <c r="HH1033" s="55"/>
      <c r="HI1033" s="55"/>
      <c r="HJ1033" s="55"/>
      <c r="HK1033" s="55"/>
      <c r="HL1033" s="55"/>
      <c r="HM1033" s="55"/>
      <c r="HN1033" s="55"/>
      <c r="HO1033" s="55"/>
      <c r="HP1033" s="55"/>
      <c r="HQ1033" s="55"/>
      <c r="HR1033" s="55"/>
      <c r="HS1033" s="55"/>
      <c r="HT1033" s="55"/>
      <c r="HU1033" s="55"/>
      <c r="HV1033" s="55"/>
      <c r="HW1033" s="55"/>
      <c r="HX1033" s="55"/>
      <c r="HY1033" s="55"/>
      <c r="HZ1033" s="55"/>
      <c r="IA1033" s="55"/>
      <c r="IB1033" s="55"/>
      <c r="IC1033" s="55"/>
      <c r="ID1033" s="55"/>
      <c r="IE1033" s="55"/>
      <c r="IF1033" s="55"/>
      <c r="IG1033" s="55"/>
      <c r="IH1033" s="55"/>
      <c r="II1033" s="55"/>
      <c r="IJ1033" s="55"/>
      <c r="IK1033" s="55"/>
      <c r="IL1033" s="55"/>
      <c r="IM1033" s="55"/>
      <c r="IN1033" s="55"/>
      <c r="IO1033" s="55"/>
      <c r="IP1033" s="55"/>
      <c r="IQ1033" s="55"/>
      <c r="IR1033" s="55"/>
      <c r="IS1033" s="55"/>
      <c r="IT1033" s="55"/>
      <c r="IU1033" s="55"/>
      <c r="IV1033" s="55"/>
      <c r="IW1033" s="55"/>
      <c r="IX1033" s="55"/>
      <c r="IY1033" s="55"/>
      <c r="IZ1033" s="55"/>
      <c r="JA1033" s="55"/>
      <c r="JB1033" s="55"/>
      <c r="JC1033" s="55"/>
      <c r="JD1033" s="55"/>
      <c r="JE1033" s="55"/>
      <c r="JF1033" s="55"/>
      <c r="JG1033" s="55"/>
      <c r="JH1033" s="55"/>
      <c r="JI1033" s="55"/>
      <c r="JJ1033" s="55"/>
      <c r="JK1033" s="55"/>
      <c r="JL1033" s="55"/>
      <c r="JM1033" s="55"/>
      <c r="JN1033" s="55"/>
      <c r="JO1033" s="55"/>
      <c r="JP1033" s="55"/>
      <c r="JQ1033" s="55"/>
      <c r="JR1033" s="55"/>
      <c r="JS1033" s="55"/>
      <c r="JT1033" s="55"/>
      <c r="JU1033" s="55"/>
      <c r="JV1033" s="55"/>
      <c r="JW1033" s="55"/>
      <c r="JX1033" s="55"/>
      <c r="JY1033" s="55"/>
      <c r="JZ1033" s="55"/>
      <c r="KA1033" s="55"/>
      <c r="KB1033" s="55"/>
      <c r="KC1033" s="55"/>
      <c r="KD1033" s="55"/>
      <c r="KE1033" s="55"/>
      <c r="KF1033" s="55"/>
      <c r="KG1033" s="55"/>
      <c r="KH1033" s="55"/>
      <c r="KI1033" s="55"/>
      <c r="KJ1033" s="55"/>
      <c r="KK1033" s="55"/>
      <c r="KL1033" s="55"/>
      <c r="KM1033" s="55"/>
      <c r="KN1033" s="55"/>
      <c r="KO1033" s="55"/>
      <c r="KP1033" s="55"/>
      <c r="KQ1033" s="55"/>
      <c r="KR1033" s="55"/>
      <c r="KS1033" s="55"/>
      <c r="KT1033" s="55"/>
      <c r="KU1033" s="55"/>
      <c r="KV1033" s="55"/>
      <c r="KW1033" s="55"/>
      <c r="KX1033" s="55"/>
      <c r="KY1033" s="55"/>
      <c r="KZ1033" s="55"/>
      <c r="LA1033" s="55"/>
      <c r="LB1033" s="55"/>
      <c r="LC1033" s="55"/>
      <c r="LD1033" s="55"/>
      <c r="LE1033" s="55"/>
      <c r="LF1033" s="55"/>
      <c r="LG1033" s="55"/>
      <c r="LH1033" s="55"/>
      <c r="LI1033" s="55"/>
      <c r="LJ1033" s="55"/>
      <c r="LK1033" s="55"/>
      <c r="LL1033" s="55"/>
      <c r="LM1033" s="55"/>
      <c r="LN1033" s="55"/>
      <c r="LO1033" s="55"/>
      <c r="LP1033" s="55"/>
      <c r="LQ1033" s="55"/>
      <c r="LR1033" s="55"/>
      <c r="LS1033" s="55"/>
      <c r="LT1033" s="55"/>
      <c r="LU1033" s="55"/>
      <c r="LV1033" s="55"/>
      <c r="LW1033" s="55"/>
      <c r="LX1033" s="55"/>
      <c r="LY1033" s="55"/>
      <c r="LZ1033" s="55"/>
      <c r="MA1033" s="55"/>
      <c r="MB1033" s="55"/>
      <c r="MC1033" s="55"/>
      <c r="MD1033" s="55"/>
      <c r="ME1033" s="55"/>
      <c r="MF1033" s="55"/>
      <c r="MG1033" s="55"/>
      <c r="MH1033" s="55"/>
      <c r="MI1033" s="55"/>
    </row>
    <row r="1034" spans="1:347" x14ac:dyDescent="0.15">
      <c r="A1034" s="99"/>
      <c r="B1034" s="130"/>
      <c r="C1034" s="72" t="s">
        <v>1188</v>
      </c>
      <c r="D1034" s="123"/>
      <c r="E1034" s="116"/>
      <c r="F1034" s="87">
        <v>8</v>
      </c>
      <c r="G1034" s="29"/>
      <c r="H1034" s="55"/>
      <c r="I1034" s="55"/>
      <c r="J1034" s="55"/>
      <c r="K1034" s="55"/>
      <c r="L1034" s="55"/>
      <c r="M1034" s="55"/>
      <c r="N1034" s="55"/>
      <c r="O1034" s="55"/>
      <c r="P1034" s="55"/>
      <c r="Q1034" s="55"/>
      <c r="R1034" s="55"/>
      <c r="S1034" s="55"/>
      <c r="T1034" s="55"/>
      <c r="U1034" s="55"/>
      <c r="V1034" s="55"/>
      <c r="W1034" s="55"/>
      <c r="X1034" s="55"/>
      <c r="Y1034" s="55"/>
      <c r="Z1034" s="55"/>
      <c r="AA1034" s="55"/>
      <c r="AB1034" s="55"/>
      <c r="AC1034" s="55"/>
      <c r="AD1034" s="55"/>
      <c r="AE1034" s="55"/>
      <c r="AF1034" s="55"/>
      <c r="AG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  <c r="AX1034" s="55"/>
      <c r="AY1034" s="55"/>
      <c r="AZ1034" s="55"/>
      <c r="BA1034" s="55"/>
      <c r="BB1034" s="55"/>
      <c r="BC1034" s="55"/>
      <c r="BD1034" s="55"/>
      <c r="BE1034" s="55"/>
      <c r="BF1034" s="55"/>
      <c r="BG1034" s="55"/>
      <c r="BH1034" s="55"/>
      <c r="BI1034" s="55"/>
      <c r="BJ1034" s="55"/>
      <c r="BK1034" s="55"/>
      <c r="BL1034" s="55"/>
      <c r="BM1034" s="55"/>
      <c r="BN1034" s="55"/>
      <c r="BO1034" s="55"/>
      <c r="BP1034" s="55"/>
      <c r="BQ1034" s="55"/>
      <c r="BR1034" s="55"/>
      <c r="BS1034" s="55"/>
      <c r="BT1034" s="55"/>
      <c r="BU1034" s="55"/>
      <c r="BV1034" s="55"/>
      <c r="BW1034" s="55"/>
      <c r="BX1034" s="55"/>
      <c r="BY1034" s="55"/>
      <c r="BZ1034" s="55"/>
      <c r="CA1034" s="55"/>
      <c r="CB1034" s="55"/>
      <c r="CC1034" s="55"/>
      <c r="CD1034" s="55"/>
      <c r="CE1034" s="55"/>
      <c r="CF1034" s="55"/>
      <c r="CG1034" s="55"/>
      <c r="CH1034" s="55"/>
      <c r="CI1034" s="55"/>
      <c r="CJ1034" s="55"/>
      <c r="CK1034" s="55"/>
      <c r="CL1034" s="55"/>
      <c r="CM1034" s="55"/>
      <c r="CN1034" s="55"/>
      <c r="CO1034" s="55"/>
      <c r="CP1034" s="55"/>
      <c r="CQ1034" s="55"/>
      <c r="CR1034" s="55"/>
      <c r="CS1034" s="55"/>
      <c r="CT1034" s="55"/>
      <c r="CU1034" s="55"/>
      <c r="CV1034" s="55"/>
      <c r="CW1034" s="55"/>
      <c r="CX1034" s="55"/>
      <c r="CY1034" s="55"/>
      <c r="CZ1034" s="55"/>
      <c r="DA1034" s="55"/>
      <c r="DB1034" s="55"/>
      <c r="DC1034" s="55"/>
      <c r="DD1034" s="55"/>
      <c r="DE1034" s="55"/>
      <c r="DF1034" s="55"/>
      <c r="DG1034" s="55"/>
      <c r="DH1034" s="55"/>
      <c r="DI1034" s="55"/>
      <c r="DJ1034" s="55"/>
      <c r="DK1034" s="55"/>
      <c r="DL1034" s="55"/>
      <c r="DM1034" s="55"/>
      <c r="DN1034" s="55"/>
      <c r="DO1034" s="55"/>
      <c r="DP1034" s="55"/>
      <c r="DQ1034" s="55"/>
      <c r="DR1034" s="55"/>
      <c r="DS1034" s="55"/>
      <c r="DT1034" s="55"/>
      <c r="DU1034" s="55"/>
      <c r="DV1034" s="55"/>
      <c r="DW1034" s="55"/>
      <c r="DX1034" s="55"/>
      <c r="DY1034" s="55"/>
      <c r="DZ1034" s="55"/>
      <c r="EA1034" s="55"/>
      <c r="EB1034" s="55"/>
      <c r="EC1034" s="55"/>
      <c r="ED1034" s="55"/>
      <c r="EE1034" s="55"/>
      <c r="EF1034" s="55"/>
      <c r="EG1034" s="55"/>
      <c r="EH1034" s="55"/>
      <c r="EI1034" s="55"/>
      <c r="EJ1034" s="55"/>
      <c r="EK1034" s="55"/>
      <c r="EL1034" s="55"/>
      <c r="EM1034" s="55"/>
      <c r="EN1034" s="55"/>
      <c r="EO1034" s="55"/>
      <c r="EP1034" s="55"/>
      <c r="EQ1034" s="55"/>
      <c r="ER1034" s="55"/>
      <c r="ES1034" s="55"/>
      <c r="ET1034" s="55"/>
      <c r="EU1034" s="55"/>
      <c r="EV1034" s="55"/>
      <c r="EW1034" s="55"/>
      <c r="EX1034" s="55"/>
      <c r="EY1034" s="55"/>
      <c r="EZ1034" s="55"/>
      <c r="FA1034" s="55"/>
      <c r="FB1034" s="55"/>
      <c r="FC1034" s="55"/>
      <c r="FD1034" s="55"/>
      <c r="FE1034" s="55"/>
      <c r="FF1034" s="55"/>
      <c r="FG1034" s="55"/>
      <c r="FH1034" s="55"/>
      <c r="FI1034" s="55"/>
      <c r="FJ1034" s="55"/>
      <c r="FK1034" s="55"/>
      <c r="FL1034" s="55"/>
      <c r="FM1034" s="55"/>
      <c r="FN1034" s="55"/>
      <c r="FO1034" s="55"/>
      <c r="FP1034" s="55"/>
      <c r="FQ1034" s="55"/>
      <c r="FR1034" s="55"/>
      <c r="FS1034" s="55"/>
      <c r="FT1034" s="55"/>
      <c r="FU1034" s="55"/>
      <c r="FV1034" s="55"/>
      <c r="FW1034" s="55"/>
      <c r="FX1034" s="55"/>
      <c r="FY1034" s="55"/>
      <c r="FZ1034" s="55"/>
      <c r="GA1034" s="55"/>
      <c r="GB1034" s="55"/>
      <c r="GC1034" s="55"/>
      <c r="GD1034" s="55"/>
      <c r="GE1034" s="55"/>
      <c r="GF1034" s="55"/>
      <c r="GG1034" s="55"/>
      <c r="GH1034" s="55"/>
      <c r="GI1034" s="55"/>
      <c r="GJ1034" s="55"/>
      <c r="GK1034" s="55"/>
      <c r="GL1034" s="55"/>
      <c r="GM1034" s="55"/>
      <c r="GN1034" s="55"/>
      <c r="GO1034" s="55"/>
      <c r="GP1034" s="55"/>
      <c r="GQ1034" s="55"/>
      <c r="GR1034" s="55"/>
      <c r="GS1034" s="55"/>
      <c r="GT1034" s="55"/>
      <c r="GU1034" s="55"/>
      <c r="GV1034" s="55"/>
      <c r="GW1034" s="55"/>
      <c r="GX1034" s="55"/>
      <c r="GY1034" s="55"/>
      <c r="GZ1034" s="55"/>
      <c r="HA1034" s="55"/>
      <c r="HB1034" s="55"/>
      <c r="HC1034" s="55"/>
      <c r="HD1034" s="55"/>
      <c r="HE1034" s="55"/>
      <c r="HF1034" s="55"/>
      <c r="HG1034" s="55"/>
      <c r="HH1034" s="55"/>
      <c r="HI1034" s="55"/>
      <c r="HJ1034" s="55"/>
      <c r="HK1034" s="55"/>
      <c r="HL1034" s="55"/>
      <c r="HM1034" s="55"/>
      <c r="HN1034" s="55"/>
      <c r="HO1034" s="55"/>
      <c r="HP1034" s="55"/>
      <c r="HQ1034" s="55"/>
      <c r="HR1034" s="55"/>
      <c r="HS1034" s="55"/>
      <c r="HT1034" s="55"/>
      <c r="HU1034" s="55"/>
      <c r="HV1034" s="55"/>
      <c r="HW1034" s="55"/>
      <c r="HX1034" s="55"/>
      <c r="HY1034" s="55"/>
      <c r="HZ1034" s="55"/>
      <c r="IA1034" s="55"/>
      <c r="IB1034" s="55"/>
      <c r="IC1034" s="55"/>
      <c r="ID1034" s="55"/>
      <c r="IE1034" s="55"/>
      <c r="IF1034" s="55"/>
      <c r="IG1034" s="55"/>
      <c r="IH1034" s="55"/>
      <c r="II1034" s="55"/>
      <c r="IJ1034" s="55"/>
      <c r="IK1034" s="55"/>
      <c r="IL1034" s="55"/>
      <c r="IM1034" s="55"/>
      <c r="IN1034" s="55"/>
      <c r="IO1034" s="55"/>
      <c r="IP1034" s="55"/>
      <c r="IQ1034" s="55"/>
      <c r="IR1034" s="55"/>
      <c r="IS1034" s="55"/>
      <c r="IT1034" s="55"/>
      <c r="IU1034" s="55"/>
      <c r="IV1034" s="55"/>
      <c r="IW1034" s="55"/>
      <c r="IX1034" s="55"/>
      <c r="IY1034" s="55"/>
      <c r="IZ1034" s="55"/>
      <c r="JA1034" s="55"/>
      <c r="JB1034" s="55"/>
      <c r="JC1034" s="55"/>
      <c r="JD1034" s="55"/>
      <c r="JE1034" s="55"/>
      <c r="JF1034" s="55"/>
      <c r="JG1034" s="55"/>
      <c r="JH1034" s="55"/>
      <c r="JI1034" s="55"/>
      <c r="JJ1034" s="55"/>
      <c r="JK1034" s="55"/>
      <c r="JL1034" s="55"/>
      <c r="JM1034" s="55"/>
      <c r="JN1034" s="55"/>
      <c r="JO1034" s="55"/>
      <c r="JP1034" s="55"/>
      <c r="JQ1034" s="55"/>
      <c r="JR1034" s="55"/>
      <c r="JS1034" s="55"/>
      <c r="JT1034" s="55"/>
      <c r="JU1034" s="55"/>
      <c r="JV1034" s="55"/>
      <c r="JW1034" s="55"/>
      <c r="JX1034" s="55"/>
      <c r="JY1034" s="55"/>
      <c r="JZ1034" s="55"/>
      <c r="KA1034" s="55"/>
      <c r="KB1034" s="55"/>
      <c r="KC1034" s="55"/>
      <c r="KD1034" s="55"/>
      <c r="KE1034" s="55"/>
      <c r="KF1034" s="55"/>
      <c r="KG1034" s="55"/>
      <c r="KH1034" s="55"/>
      <c r="KI1034" s="55"/>
      <c r="KJ1034" s="55"/>
      <c r="KK1034" s="55"/>
      <c r="KL1034" s="55"/>
      <c r="KM1034" s="55"/>
      <c r="KN1034" s="55"/>
      <c r="KO1034" s="55"/>
      <c r="KP1034" s="55"/>
      <c r="KQ1034" s="55"/>
      <c r="KR1034" s="55"/>
      <c r="KS1034" s="55"/>
      <c r="KT1034" s="55"/>
      <c r="KU1034" s="55"/>
      <c r="KV1034" s="55"/>
      <c r="KW1034" s="55"/>
      <c r="KX1034" s="55"/>
      <c r="KY1034" s="55"/>
      <c r="KZ1034" s="55"/>
      <c r="LA1034" s="55"/>
      <c r="LB1034" s="55"/>
      <c r="LC1034" s="55"/>
      <c r="LD1034" s="55"/>
      <c r="LE1034" s="55"/>
      <c r="LF1034" s="55"/>
      <c r="LG1034" s="55"/>
      <c r="LH1034" s="55"/>
      <c r="LI1034" s="55"/>
      <c r="LJ1034" s="55"/>
      <c r="LK1034" s="55"/>
      <c r="LL1034" s="55"/>
      <c r="LM1034" s="55"/>
      <c r="LN1034" s="55"/>
      <c r="LO1034" s="55"/>
      <c r="LP1034" s="55"/>
      <c r="LQ1034" s="55"/>
      <c r="LR1034" s="55"/>
      <c r="LS1034" s="55"/>
      <c r="LT1034" s="55"/>
      <c r="LU1034" s="55"/>
      <c r="LV1034" s="55"/>
      <c r="LW1034" s="55"/>
      <c r="LX1034" s="55"/>
      <c r="LY1034" s="55"/>
      <c r="LZ1034" s="55"/>
      <c r="MA1034" s="55"/>
      <c r="MB1034" s="55"/>
      <c r="MC1034" s="55"/>
      <c r="MD1034" s="55"/>
      <c r="ME1034" s="55"/>
      <c r="MF1034" s="55"/>
      <c r="MG1034" s="55"/>
      <c r="MH1034" s="55"/>
      <c r="MI1034" s="55"/>
    </row>
    <row r="1035" spans="1:347" x14ac:dyDescent="0.15">
      <c r="A1035" s="99"/>
      <c r="B1035" s="130"/>
      <c r="C1035" s="72" t="s">
        <v>1189</v>
      </c>
      <c r="D1035" s="123"/>
      <c r="E1035" s="116"/>
      <c r="F1035" s="87">
        <v>3</v>
      </c>
      <c r="G1035" s="29"/>
      <c r="H1035" s="55"/>
      <c r="I1035" s="55"/>
      <c r="J1035" s="55"/>
      <c r="K1035" s="55"/>
      <c r="L1035" s="55"/>
      <c r="M1035" s="55"/>
      <c r="N1035" s="55"/>
      <c r="O1035" s="55"/>
      <c r="P1035" s="55"/>
      <c r="Q1035" s="55"/>
      <c r="R1035" s="55"/>
      <c r="S1035" s="55"/>
      <c r="T1035" s="55"/>
      <c r="U1035" s="55"/>
      <c r="V1035" s="55"/>
      <c r="W1035" s="55"/>
      <c r="X1035" s="55"/>
      <c r="Y1035" s="55"/>
      <c r="Z1035" s="55"/>
      <c r="AA1035" s="55"/>
      <c r="AB1035" s="55"/>
      <c r="AC1035" s="55"/>
      <c r="AD1035" s="55"/>
      <c r="AE1035" s="55"/>
      <c r="AF1035" s="55"/>
      <c r="AG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  <c r="AX1035" s="55"/>
      <c r="AY1035" s="55"/>
      <c r="AZ1035" s="55"/>
      <c r="BA1035" s="55"/>
      <c r="BB1035" s="55"/>
      <c r="BC1035" s="55"/>
      <c r="BD1035" s="55"/>
      <c r="BE1035" s="55"/>
      <c r="BF1035" s="55"/>
      <c r="BG1035" s="55"/>
      <c r="BH1035" s="55"/>
      <c r="BI1035" s="55"/>
      <c r="BJ1035" s="55"/>
      <c r="BK1035" s="55"/>
      <c r="BL1035" s="55"/>
      <c r="BM1035" s="55"/>
      <c r="BN1035" s="55"/>
      <c r="BO1035" s="55"/>
      <c r="BP1035" s="55"/>
      <c r="BQ1035" s="55"/>
      <c r="BR1035" s="55"/>
      <c r="BS1035" s="55"/>
      <c r="BT1035" s="55"/>
      <c r="BU1035" s="55"/>
      <c r="BV1035" s="55"/>
      <c r="BW1035" s="55"/>
      <c r="BX1035" s="55"/>
      <c r="BY1035" s="55"/>
      <c r="BZ1035" s="55"/>
      <c r="CA1035" s="55"/>
      <c r="CB1035" s="55"/>
      <c r="CC1035" s="55"/>
      <c r="CD1035" s="55"/>
      <c r="CE1035" s="55"/>
      <c r="CF1035" s="55"/>
      <c r="CG1035" s="55"/>
      <c r="CH1035" s="55"/>
      <c r="CI1035" s="55"/>
      <c r="CJ1035" s="55"/>
      <c r="CK1035" s="55"/>
      <c r="CL1035" s="55"/>
      <c r="CM1035" s="55"/>
      <c r="CN1035" s="55"/>
      <c r="CO1035" s="55"/>
      <c r="CP1035" s="55"/>
      <c r="CQ1035" s="55"/>
      <c r="CR1035" s="55"/>
      <c r="CS1035" s="55"/>
      <c r="CT1035" s="55"/>
      <c r="CU1035" s="55"/>
      <c r="CV1035" s="55"/>
      <c r="CW1035" s="55"/>
      <c r="CX1035" s="55"/>
      <c r="CY1035" s="55"/>
      <c r="CZ1035" s="55"/>
      <c r="DA1035" s="55"/>
      <c r="DB1035" s="55"/>
      <c r="DC1035" s="55"/>
      <c r="DD1035" s="55"/>
      <c r="DE1035" s="55"/>
      <c r="DF1035" s="55"/>
      <c r="DG1035" s="55"/>
      <c r="DH1035" s="55"/>
      <c r="DI1035" s="55"/>
      <c r="DJ1035" s="55"/>
      <c r="DK1035" s="55"/>
      <c r="DL1035" s="55"/>
      <c r="DM1035" s="55"/>
      <c r="DN1035" s="55"/>
      <c r="DO1035" s="55"/>
      <c r="DP1035" s="55"/>
      <c r="DQ1035" s="55"/>
      <c r="DR1035" s="55"/>
      <c r="DS1035" s="55"/>
      <c r="DT1035" s="55"/>
      <c r="DU1035" s="55"/>
      <c r="DV1035" s="55"/>
      <c r="DW1035" s="55"/>
      <c r="DX1035" s="55"/>
      <c r="DY1035" s="55"/>
      <c r="DZ1035" s="55"/>
      <c r="EA1035" s="55"/>
      <c r="EB1035" s="55"/>
      <c r="EC1035" s="55"/>
      <c r="ED1035" s="55"/>
      <c r="EE1035" s="55"/>
      <c r="EF1035" s="55"/>
      <c r="EG1035" s="55"/>
      <c r="EH1035" s="55"/>
      <c r="EI1035" s="55"/>
      <c r="EJ1035" s="55"/>
      <c r="EK1035" s="55"/>
      <c r="EL1035" s="55"/>
      <c r="EM1035" s="55"/>
      <c r="EN1035" s="55"/>
      <c r="EO1035" s="55"/>
      <c r="EP1035" s="55"/>
      <c r="EQ1035" s="55"/>
      <c r="ER1035" s="55"/>
      <c r="ES1035" s="55"/>
      <c r="ET1035" s="55"/>
      <c r="EU1035" s="55"/>
      <c r="EV1035" s="55"/>
      <c r="EW1035" s="55"/>
      <c r="EX1035" s="55"/>
      <c r="EY1035" s="55"/>
      <c r="EZ1035" s="55"/>
      <c r="FA1035" s="55"/>
      <c r="FB1035" s="55"/>
      <c r="FC1035" s="55"/>
      <c r="FD1035" s="55"/>
      <c r="FE1035" s="55"/>
      <c r="FF1035" s="55"/>
      <c r="FG1035" s="55"/>
      <c r="FH1035" s="55"/>
      <c r="FI1035" s="55"/>
      <c r="FJ1035" s="55"/>
      <c r="FK1035" s="55"/>
      <c r="FL1035" s="55"/>
      <c r="FM1035" s="55"/>
      <c r="FN1035" s="55"/>
      <c r="FO1035" s="55"/>
      <c r="FP1035" s="55"/>
      <c r="FQ1035" s="55"/>
      <c r="FR1035" s="55"/>
      <c r="FS1035" s="55"/>
      <c r="FT1035" s="55"/>
      <c r="FU1035" s="55"/>
      <c r="FV1035" s="55"/>
      <c r="FW1035" s="55"/>
      <c r="FX1035" s="55"/>
      <c r="FY1035" s="55"/>
      <c r="FZ1035" s="55"/>
      <c r="GA1035" s="55"/>
      <c r="GB1035" s="55"/>
      <c r="GC1035" s="55"/>
      <c r="GD1035" s="55"/>
      <c r="GE1035" s="55"/>
      <c r="GF1035" s="55"/>
      <c r="GG1035" s="55"/>
      <c r="GH1035" s="55"/>
      <c r="GI1035" s="55"/>
      <c r="GJ1035" s="55"/>
      <c r="GK1035" s="55"/>
      <c r="GL1035" s="55"/>
      <c r="GM1035" s="55"/>
      <c r="GN1035" s="55"/>
      <c r="GO1035" s="55"/>
      <c r="GP1035" s="55"/>
      <c r="GQ1035" s="55"/>
      <c r="GR1035" s="55"/>
      <c r="GS1035" s="55"/>
      <c r="GT1035" s="55"/>
      <c r="GU1035" s="55"/>
      <c r="GV1035" s="55"/>
      <c r="GW1035" s="55"/>
      <c r="GX1035" s="55"/>
      <c r="GY1035" s="55"/>
      <c r="GZ1035" s="55"/>
      <c r="HA1035" s="55"/>
      <c r="HB1035" s="55"/>
      <c r="HC1035" s="55"/>
      <c r="HD1035" s="55"/>
      <c r="HE1035" s="55"/>
      <c r="HF1035" s="55"/>
      <c r="HG1035" s="55"/>
      <c r="HH1035" s="55"/>
      <c r="HI1035" s="55"/>
      <c r="HJ1035" s="55"/>
      <c r="HK1035" s="55"/>
      <c r="HL1035" s="55"/>
      <c r="HM1035" s="55"/>
      <c r="HN1035" s="55"/>
      <c r="HO1035" s="55"/>
      <c r="HP1035" s="55"/>
      <c r="HQ1035" s="55"/>
      <c r="HR1035" s="55"/>
      <c r="HS1035" s="55"/>
      <c r="HT1035" s="55"/>
      <c r="HU1035" s="55"/>
      <c r="HV1035" s="55"/>
      <c r="HW1035" s="55"/>
      <c r="HX1035" s="55"/>
      <c r="HY1035" s="55"/>
      <c r="HZ1035" s="55"/>
      <c r="IA1035" s="55"/>
      <c r="IB1035" s="55"/>
      <c r="IC1035" s="55"/>
      <c r="ID1035" s="55"/>
      <c r="IE1035" s="55"/>
      <c r="IF1035" s="55"/>
      <c r="IG1035" s="55"/>
      <c r="IH1035" s="55"/>
      <c r="II1035" s="55"/>
      <c r="IJ1035" s="55"/>
      <c r="IK1035" s="55"/>
      <c r="IL1035" s="55"/>
      <c r="IM1035" s="55"/>
      <c r="IN1035" s="55"/>
      <c r="IO1035" s="55"/>
      <c r="IP1035" s="55"/>
      <c r="IQ1035" s="55"/>
      <c r="IR1035" s="55"/>
      <c r="IS1035" s="55"/>
      <c r="IT1035" s="55"/>
      <c r="IU1035" s="55"/>
      <c r="IV1035" s="55"/>
      <c r="IW1035" s="55"/>
      <c r="IX1035" s="55"/>
      <c r="IY1035" s="55"/>
      <c r="IZ1035" s="55"/>
      <c r="JA1035" s="55"/>
      <c r="JB1035" s="55"/>
      <c r="JC1035" s="55"/>
      <c r="JD1035" s="55"/>
      <c r="JE1035" s="55"/>
      <c r="JF1035" s="55"/>
      <c r="JG1035" s="55"/>
      <c r="JH1035" s="55"/>
      <c r="JI1035" s="55"/>
      <c r="JJ1035" s="55"/>
      <c r="JK1035" s="55"/>
      <c r="JL1035" s="55"/>
      <c r="JM1035" s="55"/>
      <c r="JN1035" s="55"/>
      <c r="JO1035" s="55"/>
      <c r="JP1035" s="55"/>
      <c r="JQ1035" s="55"/>
      <c r="JR1035" s="55"/>
      <c r="JS1035" s="55"/>
      <c r="JT1035" s="55"/>
      <c r="JU1035" s="55"/>
      <c r="JV1035" s="55"/>
      <c r="JW1035" s="55"/>
      <c r="JX1035" s="55"/>
      <c r="JY1035" s="55"/>
      <c r="JZ1035" s="55"/>
      <c r="KA1035" s="55"/>
      <c r="KB1035" s="55"/>
      <c r="KC1035" s="55"/>
      <c r="KD1035" s="55"/>
      <c r="KE1035" s="55"/>
      <c r="KF1035" s="55"/>
      <c r="KG1035" s="55"/>
      <c r="KH1035" s="55"/>
      <c r="KI1035" s="55"/>
      <c r="KJ1035" s="55"/>
      <c r="KK1035" s="55"/>
      <c r="KL1035" s="55"/>
      <c r="KM1035" s="55"/>
      <c r="KN1035" s="55"/>
      <c r="KO1035" s="55"/>
      <c r="KP1035" s="55"/>
      <c r="KQ1035" s="55"/>
      <c r="KR1035" s="55"/>
      <c r="KS1035" s="55"/>
      <c r="KT1035" s="55"/>
      <c r="KU1035" s="55"/>
      <c r="KV1035" s="55"/>
      <c r="KW1035" s="55"/>
      <c r="KX1035" s="55"/>
      <c r="KY1035" s="55"/>
      <c r="KZ1035" s="55"/>
      <c r="LA1035" s="55"/>
      <c r="LB1035" s="55"/>
      <c r="LC1035" s="55"/>
      <c r="LD1035" s="55"/>
      <c r="LE1035" s="55"/>
      <c r="LF1035" s="55"/>
      <c r="LG1035" s="55"/>
      <c r="LH1035" s="55"/>
      <c r="LI1035" s="55"/>
      <c r="LJ1035" s="55"/>
      <c r="LK1035" s="55"/>
      <c r="LL1035" s="55"/>
      <c r="LM1035" s="55"/>
      <c r="LN1035" s="55"/>
      <c r="LO1035" s="55"/>
      <c r="LP1035" s="55"/>
      <c r="LQ1035" s="55"/>
      <c r="LR1035" s="55"/>
      <c r="LS1035" s="55"/>
      <c r="LT1035" s="55"/>
      <c r="LU1035" s="55"/>
      <c r="LV1035" s="55"/>
      <c r="LW1035" s="55"/>
      <c r="LX1035" s="55"/>
      <c r="LY1035" s="55"/>
      <c r="LZ1035" s="55"/>
      <c r="MA1035" s="55"/>
      <c r="MB1035" s="55"/>
      <c r="MC1035" s="55"/>
      <c r="MD1035" s="55"/>
      <c r="ME1035" s="55"/>
      <c r="MF1035" s="55"/>
      <c r="MG1035" s="55"/>
      <c r="MH1035" s="55"/>
      <c r="MI1035" s="55"/>
    </row>
    <row r="1036" spans="1:347" x14ac:dyDescent="0.15">
      <c r="A1036" s="99"/>
      <c r="B1036" s="130"/>
      <c r="C1036" s="72" t="s">
        <v>1193</v>
      </c>
      <c r="D1036" s="123"/>
      <c r="E1036" s="116"/>
      <c r="F1036" s="87">
        <v>3</v>
      </c>
      <c r="G1036" s="29"/>
      <c r="H1036" s="55"/>
      <c r="I1036" s="55"/>
      <c r="J1036" s="55"/>
      <c r="K1036" s="55"/>
      <c r="L1036" s="55"/>
      <c r="M1036" s="55"/>
      <c r="N1036" s="55"/>
      <c r="O1036" s="55"/>
      <c r="P1036" s="55"/>
      <c r="Q1036" s="55"/>
      <c r="R1036" s="55"/>
      <c r="S1036" s="55"/>
      <c r="T1036" s="55"/>
      <c r="U1036" s="55"/>
      <c r="V1036" s="55"/>
      <c r="W1036" s="55"/>
      <c r="X1036" s="55"/>
      <c r="Y1036" s="55"/>
      <c r="Z1036" s="55"/>
      <c r="AA1036" s="55"/>
      <c r="AB1036" s="55"/>
      <c r="AC1036" s="55"/>
      <c r="AD1036" s="55"/>
      <c r="AE1036" s="55"/>
      <c r="AF1036" s="55"/>
      <c r="AG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  <c r="AX1036" s="55"/>
      <c r="AY1036" s="55"/>
      <c r="AZ1036" s="55"/>
      <c r="BA1036" s="55"/>
      <c r="BB1036" s="55"/>
      <c r="BC1036" s="55"/>
      <c r="BD1036" s="55"/>
      <c r="BE1036" s="55"/>
      <c r="BF1036" s="55"/>
      <c r="BG1036" s="55"/>
      <c r="BH1036" s="55"/>
      <c r="BI1036" s="55"/>
      <c r="BJ1036" s="55"/>
      <c r="BK1036" s="55"/>
      <c r="BL1036" s="55"/>
      <c r="BM1036" s="55"/>
      <c r="BN1036" s="55"/>
      <c r="BO1036" s="55"/>
      <c r="BP1036" s="55"/>
      <c r="BQ1036" s="55"/>
      <c r="BR1036" s="55"/>
      <c r="BS1036" s="55"/>
      <c r="BT1036" s="55"/>
      <c r="BU1036" s="55"/>
      <c r="BV1036" s="55"/>
      <c r="BW1036" s="55"/>
      <c r="BX1036" s="55"/>
      <c r="BY1036" s="55"/>
      <c r="BZ1036" s="55"/>
      <c r="CA1036" s="55"/>
      <c r="CB1036" s="55"/>
      <c r="CC1036" s="55"/>
      <c r="CD1036" s="55"/>
      <c r="CE1036" s="55"/>
      <c r="CF1036" s="55"/>
      <c r="CG1036" s="55"/>
      <c r="CH1036" s="55"/>
      <c r="CI1036" s="55"/>
      <c r="CJ1036" s="55"/>
      <c r="CK1036" s="55"/>
      <c r="CL1036" s="55"/>
      <c r="CM1036" s="55"/>
      <c r="CN1036" s="55"/>
      <c r="CO1036" s="55"/>
      <c r="CP1036" s="55"/>
      <c r="CQ1036" s="55"/>
      <c r="CR1036" s="55"/>
      <c r="CS1036" s="55"/>
      <c r="CT1036" s="55"/>
      <c r="CU1036" s="55"/>
      <c r="CV1036" s="55"/>
      <c r="CW1036" s="55"/>
      <c r="CX1036" s="55"/>
      <c r="CY1036" s="55"/>
      <c r="CZ1036" s="55"/>
      <c r="DA1036" s="55"/>
      <c r="DB1036" s="55"/>
      <c r="DC1036" s="55"/>
      <c r="DD1036" s="55"/>
      <c r="DE1036" s="55"/>
      <c r="DF1036" s="55"/>
      <c r="DG1036" s="55"/>
      <c r="DH1036" s="55"/>
      <c r="DI1036" s="55"/>
      <c r="DJ1036" s="55"/>
      <c r="DK1036" s="55"/>
      <c r="DL1036" s="55"/>
      <c r="DM1036" s="55"/>
      <c r="DN1036" s="55"/>
      <c r="DO1036" s="55"/>
      <c r="DP1036" s="55"/>
      <c r="DQ1036" s="55"/>
      <c r="DR1036" s="55"/>
      <c r="DS1036" s="55"/>
      <c r="DT1036" s="55"/>
      <c r="DU1036" s="55"/>
      <c r="DV1036" s="55"/>
      <c r="DW1036" s="55"/>
      <c r="DX1036" s="55"/>
      <c r="DY1036" s="55"/>
      <c r="DZ1036" s="55"/>
      <c r="EA1036" s="55"/>
      <c r="EB1036" s="55"/>
      <c r="EC1036" s="55"/>
      <c r="ED1036" s="55"/>
      <c r="EE1036" s="55"/>
      <c r="EF1036" s="55"/>
      <c r="EG1036" s="55"/>
      <c r="EH1036" s="55"/>
      <c r="EI1036" s="55"/>
      <c r="EJ1036" s="55"/>
      <c r="EK1036" s="55"/>
      <c r="EL1036" s="55"/>
      <c r="EM1036" s="55"/>
      <c r="EN1036" s="55"/>
      <c r="EO1036" s="55"/>
      <c r="EP1036" s="55"/>
      <c r="EQ1036" s="55"/>
      <c r="ER1036" s="55"/>
      <c r="ES1036" s="55"/>
      <c r="ET1036" s="55"/>
      <c r="EU1036" s="55"/>
      <c r="EV1036" s="55"/>
      <c r="EW1036" s="55"/>
      <c r="EX1036" s="55"/>
      <c r="EY1036" s="55"/>
      <c r="EZ1036" s="55"/>
      <c r="FA1036" s="55"/>
      <c r="FB1036" s="55"/>
      <c r="FC1036" s="55"/>
      <c r="FD1036" s="55"/>
      <c r="FE1036" s="55"/>
      <c r="FF1036" s="55"/>
      <c r="FG1036" s="55"/>
      <c r="FH1036" s="55"/>
      <c r="FI1036" s="55"/>
      <c r="FJ1036" s="55"/>
      <c r="FK1036" s="55"/>
      <c r="FL1036" s="55"/>
      <c r="FM1036" s="55"/>
      <c r="FN1036" s="55"/>
      <c r="FO1036" s="55"/>
      <c r="FP1036" s="55"/>
      <c r="FQ1036" s="55"/>
      <c r="FR1036" s="55"/>
      <c r="FS1036" s="55"/>
      <c r="FT1036" s="55"/>
      <c r="FU1036" s="55"/>
      <c r="FV1036" s="55"/>
      <c r="FW1036" s="55"/>
      <c r="FX1036" s="55"/>
      <c r="FY1036" s="55"/>
      <c r="FZ1036" s="55"/>
      <c r="GA1036" s="55"/>
      <c r="GB1036" s="55"/>
      <c r="GC1036" s="55"/>
      <c r="GD1036" s="55"/>
      <c r="GE1036" s="55"/>
      <c r="GF1036" s="55"/>
      <c r="GG1036" s="55"/>
      <c r="GH1036" s="55"/>
      <c r="GI1036" s="55"/>
      <c r="GJ1036" s="55"/>
      <c r="GK1036" s="55"/>
      <c r="GL1036" s="55"/>
      <c r="GM1036" s="55"/>
      <c r="GN1036" s="55"/>
      <c r="GO1036" s="55"/>
      <c r="GP1036" s="55"/>
      <c r="GQ1036" s="55"/>
      <c r="GR1036" s="55"/>
      <c r="GS1036" s="55"/>
      <c r="GT1036" s="55"/>
      <c r="GU1036" s="55"/>
      <c r="GV1036" s="55"/>
      <c r="GW1036" s="55"/>
      <c r="GX1036" s="55"/>
      <c r="GY1036" s="55"/>
      <c r="GZ1036" s="55"/>
      <c r="HA1036" s="55"/>
      <c r="HB1036" s="55"/>
      <c r="HC1036" s="55"/>
      <c r="HD1036" s="55"/>
      <c r="HE1036" s="55"/>
      <c r="HF1036" s="55"/>
      <c r="HG1036" s="55"/>
      <c r="HH1036" s="55"/>
      <c r="HI1036" s="55"/>
      <c r="HJ1036" s="55"/>
      <c r="HK1036" s="55"/>
      <c r="HL1036" s="55"/>
      <c r="HM1036" s="55"/>
      <c r="HN1036" s="55"/>
      <c r="HO1036" s="55"/>
      <c r="HP1036" s="55"/>
      <c r="HQ1036" s="55"/>
      <c r="HR1036" s="55"/>
      <c r="HS1036" s="55"/>
      <c r="HT1036" s="55"/>
      <c r="HU1036" s="55"/>
      <c r="HV1036" s="55"/>
      <c r="HW1036" s="55"/>
      <c r="HX1036" s="55"/>
      <c r="HY1036" s="55"/>
      <c r="HZ1036" s="55"/>
      <c r="IA1036" s="55"/>
      <c r="IB1036" s="55"/>
      <c r="IC1036" s="55"/>
      <c r="ID1036" s="55"/>
      <c r="IE1036" s="55"/>
      <c r="IF1036" s="55"/>
      <c r="IG1036" s="55"/>
      <c r="IH1036" s="55"/>
      <c r="II1036" s="55"/>
      <c r="IJ1036" s="55"/>
      <c r="IK1036" s="55"/>
      <c r="IL1036" s="55"/>
      <c r="IM1036" s="55"/>
      <c r="IN1036" s="55"/>
      <c r="IO1036" s="55"/>
      <c r="IP1036" s="55"/>
      <c r="IQ1036" s="55"/>
      <c r="IR1036" s="55"/>
      <c r="IS1036" s="55"/>
      <c r="IT1036" s="55"/>
      <c r="IU1036" s="55"/>
      <c r="IV1036" s="55"/>
      <c r="IW1036" s="55"/>
      <c r="IX1036" s="55"/>
      <c r="IY1036" s="55"/>
      <c r="IZ1036" s="55"/>
      <c r="JA1036" s="55"/>
      <c r="JB1036" s="55"/>
      <c r="JC1036" s="55"/>
      <c r="JD1036" s="55"/>
      <c r="JE1036" s="55"/>
      <c r="JF1036" s="55"/>
      <c r="JG1036" s="55"/>
      <c r="JH1036" s="55"/>
      <c r="JI1036" s="55"/>
      <c r="JJ1036" s="55"/>
      <c r="JK1036" s="55"/>
      <c r="JL1036" s="55"/>
      <c r="JM1036" s="55"/>
      <c r="JN1036" s="55"/>
      <c r="JO1036" s="55"/>
      <c r="JP1036" s="55"/>
      <c r="JQ1036" s="55"/>
      <c r="JR1036" s="55"/>
      <c r="JS1036" s="55"/>
      <c r="JT1036" s="55"/>
      <c r="JU1036" s="55"/>
      <c r="JV1036" s="55"/>
      <c r="JW1036" s="55"/>
      <c r="JX1036" s="55"/>
      <c r="JY1036" s="55"/>
      <c r="JZ1036" s="55"/>
      <c r="KA1036" s="55"/>
      <c r="KB1036" s="55"/>
      <c r="KC1036" s="55"/>
      <c r="KD1036" s="55"/>
      <c r="KE1036" s="55"/>
      <c r="KF1036" s="55"/>
      <c r="KG1036" s="55"/>
      <c r="KH1036" s="55"/>
      <c r="KI1036" s="55"/>
      <c r="KJ1036" s="55"/>
      <c r="KK1036" s="55"/>
      <c r="KL1036" s="55"/>
      <c r="KM1036" s="55"/>
      <c r="KN1036" s="55"/>
      <c r="KO1036" s="55"/>
      <c r="KP1036" s="55"/>
      <c r="KQ1036" s="55"/>
      <c r="KR1036" s="55"/>
      <c r="KS1036" s="55"/>
      <c r="KT1036" s="55"/>
      <c r="KU1036" s="55"/>
      <c r="KV1036" s="55"/>
      <c r="KW1036" s="55"/>
      <c r="KX1036" s="55"/>
      <c r="KY1036" s="55"/>
      <c r="KZ1036" s="55"/>
      <c r="LA1036" s="55"/>
      <c r="LB1036" s="55"/>
      <c r="LC1036" s="55"/>
      <c r="LD1036" s="55"/>
      <c r="LE1036" s="55"/>
      <c r="LF1036" s="55"/>
      <c r="LG1036" s="55"/>
      <c r="LH1036" s="55"/>
      <c r="LI1036" s="55"/>
      <c r="LJ1036" s="55"/>
      <c r="LK1036" s="55"/>
      <c r="LL1036" s="55"/>
      <c r="LM1036" s="55"/>
      <c r="LN1036" s="55"/>
      <c r="LO1036" s="55"/>
      <c r="LP1036" s="55"/>
      <c r="LQ1036" s="55"/>
      <c r="LR1036" s="55"/>
      <c r="LS1036" s="55"/>
      <c r="LT1036" s="55"/>
      <c r="LU1036" s="55"/>
      <c r="LV1036" s="55"/>
      <c r="LW1036" s="55"/>
      <c r="LX1036" s="55"/>
      <c r="LY1036" s="55"/>
      <c r="LZ1036" s="55"/>
      <c r="MA1036" s="55"/>
      <c r="MB1036" s="55"/>
      <c r="MC1036" s="55"/>
      <c r="MD1036" s="55"/>
      <c r="ME1036" s="55"/>
      <c r="MF1036" s="55"/>
      <c r="MG1036" s="55"/>
      <c r="MH1036" s="55"/>
      <c r="MI1036" s="55"/>
    </row>
    <row r="1037" spans="1:347" x14ac:dyDescent="0.15">
      <c r="A1037" s="99"/>
      <c r="B1037" s="130"/>
      <c r="C1037" s="72" t="s">
        <v>1190</v>
      </c>
      <c r="D1037" s="123"/>
      <c r="E1037" s="116"/>
      <c r="F1037" s="87">
        <v>3</v>
      </c>
      <c r="G1037" s="29"/>
      <c r="H1037" s="55"/>
      <c r="I1037" s="55"/>
      <c r="J1037" s="55"/>
      <c r="K1037" s="55"/>
      <c r="L1037" s="55"/>
      <c r="M1037" s="55"/>
      <c r="N1037" s="55"/>
      <c r="O1037" s="55"/>
      <c r="P1037" s="55"/>
      <c r="Q1037" s="55"/>
      <c r="R1037" s="55"/>
      <c r="S1037" s="55"/>
      <c r="T1037" s="55"/>
      <c r="U1037" s="55"/>
      <c r="V1037" s="55"/>
      <c r="W1037" s="55"/>
      <c r="X1037" s="55"/>
      <c r="Y1037" s="55"/>
      <c r="Z1037" s="55"/>
      <c r="AA1037" s="55"/>
      <c r="AB1037" s="55"/>
      <c r="AC1037" s="55"/>
      <c r="AD1037" s="55"/>
      <c r="AE1037" s="55"/>
      <c r="AF1037" s="55"/>
      <c r="AG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  <c r="AX1037" s="55"/>
      <c r="AY1037" s="55"/>
      <c r="AZ1037" s="55"/>
      <c r="BA1037" s="55"/>
      <c r="BB1037" s="55"/>
      <c r="BC1037" s="55"/>
      <c r="BD1037" s="55"/>
      <c r="BE1037" s="55"/>
      <c r="BF1037" s="55"/>
      <c r="BG1037" s="55"/>
      <c r="BH1037" s="55"/>
      <c r="BI1037" s="55"/>
      <c r="BJ1037" s="55"/>
      <c r="BK1037" s="55"/>
      <c r="BL1037" s="55"/>
      <c r="BM1037" s="55"/>
      <c r="BN1037" s="55"/>
      <c r="BO1037" s="55"/>
      <c r="BP1037" s="55"/>
      <c r="BQ1037" s="55"/>
      <c r="BR1037" s="55"/>
      <c r="BS1037" s="55"/>
      <c r="BT1037" s="55"/>
      <c r="BU1037" s="55"/>
      <c r="BV1037" s="55"/>
      <c r="BW1037" s="55"/>
      <c r="BX1037" s="55"/>
      <c r="BY1037" s="55"/>
      <c r="BZ1037" s="55"/>
      <c r="CA1037" s="55"/>
      <c r="CB1037" s="55"/>
      <c r="CC1037" s="55"/>
      <c r="CD1037" s="55"/>
      <c r="CE1037" s="55"/>
      <c r="CF1037" s="55"/>
      <c r="CG1037" s="55"/>
      <c r="CH1037" s="55"/>
      <c r="CI1037" s="55"/>
      <c r="CJ1037" s="55"/>
      <c r="CK1037" s="55"/>
      <c r="CL1037" s="55"/>
      <c r="CM1037" s="55"/>
      <c r="CN1037" s="55"/>
      <c r="CO1037" s="55"/>
      <c r="CP1037" s="55"/>
      <c r="CQ1037" s="55"/>
      <c r="CR1037" s="55"/>
      <c r="CS1037" s="55"/>
      <c r="CT1037" s="55"/>
      <c r="CU1037" s="55"/>
      <c r="CV1037" s="55"/>
      <c r="CW1037" s="55"/>
      <c r="CX1037" s="55"/>
      <c r="CY1037" s="55"/>
      <c r="CZ1037" s="55"/>
      <c r="DA1037" s="55"/>
      <c r="DB1037" s="55"/>
      <c r="DC1037" s="55"/>
      <c r="DD1037" s="55"/>
      <c r="DE1037" s="55"/>
      <c r="DF1037" s="55"/>
      <c r="DG1037" s="55"/>
      <c r="DH1037" s="55"/>
      <c r="DI1037" s="55"/>
      <c r="DJ1037" s="55"/>
      <c r="DK1037" s="55"/>
      <c r="DL1037" s="55"/>
      <c r="DM1037" s="55"/>
      <c r="DN1037" s="55"/>
      <c r="DO1037" s="55"/>
      <c r="DP1037" s="55"/>
      <c r="DQ1037" s="55"/>
      <c r="DR1037" s="55"/>
      <c r="DS1037" s="55"/>
      <c r="DT1037" s="55"/>
      <c r="DU1037" s="55"/>
      <c r="DV1037" s="55"/>
      <c r="DW1037" s="55"/>
      <c r="DX1037" s="55"/>
      <c r="DY1037" s="55"/>
      <c r="DZ1037" s="55"/>
      <c r="EA1037" s="55"/>
      <c r="EB1037" s="55"/>
      <c r="EC1037" s="55"/>
      <c r="ED1037" s="55"/>
      <c r="EE1037" s="55"/>
      <c r="EF1037" s="55"/>
      <c r="EG1037" s="55"/>
      <c r="EH1037" s="55"/>
      <c r="EI1037" s="55"/>
      <c r="EJ1037" s="55"/>
      <c r="EK1037" s="55"/>
      <c r="EL1037" s="55"/>
      <c r="EM1037" s="55"/>
      <c r="EN1037" s="55"/>
      <c r="EO1037" s="55"/>
      <c r="EP1037" s="55"/>
      <c r="EQ1037" s="55"/>
      <c r="ER1037" s="55"/>
      <c r="ES1037" s="55"/>
      <c r="ET1037" s="55"/>
      <c r="EU1037" s="55"/>
      <c r="EV1037" s="55"/>
      <c r="EW1037" s="55"/>
      <c r="EX1037" s="55"/>
      <c r="EY1037" s="55"/>
      <c r="EZ1037" s="55"/>
      <c r="FA1037" s="55"/>
      <c r="FB1037" s="55"/>
      <c r="FC1037" s="55"/>
      <c r="FD1037" s="55"/>
      <c r="FE1037" s="55"/>
      <c r="FF1037" s="55"/>
      <c r="FG1037" s="55"/>
      <c r="FH1037" s="55"/>
      <c r="FI1037" s="55"/>
      <c r="FJ1037" s="55"/>
      <c r="FK1037" s="55"/>
      <c r="FL1037" s="55"/>
      <c r="FM1037" s="55"/>
      <c r="FN1037" s="55"/>
      <c r="FO1037" s="55"/>
      <c r="FP1037" s="55"/>
      <c r="FQ1037" s="55"/>
      <c r="FR1037" s="55"/>
      <c r="FS1037" s="55"/>
      <c r="FT1037" s="55"/>
      <c r="FU1037" s="55"/>
      <c r="FV1037" s="55"/>
      <c r="FW1037" s="55"/>
      <c r="FX1037" s="55"/>
      <c r="FY1037" s="55"/>
      <c r="FZ1037" s="55"/>
      <c r="GA1037" s="55"/>
      <c r="GB1037" s="55"/>
      <c r="GC1037" s="55"/>
      <c r="GD1037" s="55"/>
      <c r="GE1037" s="55"/>
      <c r="GF1037" s="55"/>
      <c r="GG1037" s="55"/>
      <c r="GH1037" s="55"/>
      <c r="GI1037" s="55"/>
      <c r="GJ1037" s="55"/>
      <c r="GK1037" s="55"/>
      <c r="GL1037" s="55"/>
      <c r="GM1037" s="55"/>
      <c r="GN1037" s="55"/>
      <c r="GO1037" s="55"/>
      <c r="GP1037" s="55"/>
      <c r="GQ1037" s="55"/>
      <c r="GR1037" s="55"/>
      <c r="GS1037" s="55"/>
      <c r="GT1037" s="55"/>
      <c r="GU1037" s="55"/>
      <c r="GV1037" s="55"/>
      <c r="GW1037" s="55"/>
      <c r="GX1037" s="55"/>
      <c r="GY1037" s="55"/>
      <c r="GZ1037" s="55"/>
      <c r="HA1037" s="55"/>
      <c r="HB1037" s="55"/>
      <c r="HC1037" s="55"/>
      <c r="HD1037" s="55"/>
      <c r="HE1037" s="55"/>
      <c r="HF1037" s="55"/>
      <c r="HG1037" s="55"/>
      <c r="HH1037" s="55"/>
      <c r="HI1037" s="55"/>
      <c r="HJ1037" s="55"/>
      <c r="HK1037" s="55"/>
      <c r="HL1037" s="55"/>
      <c r="HM1037" s="55"/>
      <c r="HN1037" s="55"/>
      <c r="HO1037" s="55"/>
      <c r="HP1037" s="55"/>
      <c r="HQ1037" s="55"/>
      <c r="HR1037" s="55"/>
      <c r="HS1037" s="55"/>
      <c r="HT1037" s="55"/>
      <c r="HU1037" s="55"/>
      <c r="HV1037" s="55"/>
      <c r="HW1037" s="55"/>
      <c r="HX1037" s="55"/>
      <c r="HY1037" s="55"/>
      <c r="HZ1037" s="55"/>
      <c r="IA1037" s="55"/>
      <c r="IB1037" s="55"/>
      <c r="IC1037" s="55"/>
      <c r="ID1037" s="55"/>
      <c r="IE1037" s="55"/>
      <c r="IF1037" s="55"/>
      <c r="IG1037" s="55"/>
      <c r="IH1037" s="55"/>
      <c r="II1037" s="55"/>
      <c r="IJ1037" s="55"/>
      <c r="IK1037" s="55"/>
      <c r="IL1037" s="55"/>
      <c r="IM1037" s="55"/>
      <c r="IN1037" s="55"/>
      <c r="IO1037" s="55"/>
      <c r="IP1037" s="55"/>
      <c r="IQ1037" s="55"/>
      <c r="IR1037" s="55"/>
      <c r="IS1037" s="55"/>
      <c r="IT1037" s="55"/>
      <c r="IU1037" s="55"/>
      <c r="IV1037" s="55"/>
      <c r="IW1037" s="55"/>
      <c r="IX1037" s="55"/>
      <c r="IY1037" s="55"/>
      <c r="IZ1037" s="55"/>
      <c r="JA1037" s="55"/>
      <c r="JB1037" s="55"/>
      <c r="JC1037" s="55"/>
      <c r="JD1037" s="55"/>
      <c r="JE1037" s="55"/>
      <c r="JF1037" s="55"/>
      <c r="JG1037" s="55"/>
      <c r="JH1037" s="55"/>
      <c r="JI1037" s="55"/>
      <c r="JJ1037" s="55"/>
      <c r="JK1037" s="55"/>
      <c r="JL1037" s="55"/>
      <c r="JM1037" s="55"/>
      <c r="JN1037" s="55"/>
      <c r="JO1037" s="55"/>
      <c r="JP1037" s="55"/>
      <c r="JQ1037" s="55"/>
      <c r="JR1037" s="55"/>
      <c r="JS1037" s="55"/>
      <c r="JT1037" s="55"/>
      <c r="JU1037" s="55"/>
      <c r="JV1037" s="55"/>
      <c r="JW1037" s="55"/>
      <c r="JX1037" s="55"/>
      <c r="JY1037" s="55"/>
      <c r="JZ1037" s="55"/>
      <c r="KA1037" s="55"/>
      <c r="KB1037" s="55"/>
      <c r="KC1037" s="55"/>
      <c r="KD1037" s="55"/>
      <c r="KE1037" s="55"/>
      <c r="KF1037" s="55"/>
      <c r="KG1037" s="55"/>
      <c r="KH1037" s="55"/>
      <c r="KI1037" s="55"/>
      <c r="KJ1037" s="55"/>
      <c r="KK1037" s="55"/>
      <c r="KL1037" s="55"/>
      <c r="KM1037" s="55"/>
      <c r="KN1037" s="55"/>
      <c r="KO1037" s="55"/>
      <c r="KP1037" s="55"/>
      <c r="KQ1037" s="55"/>
      <c r="KR1037" s="55"/>
      <c r="KS1037" s="55"/>
      <c r="KT1037" s="55"/>
      <c r="KU1037" s="55"/>
      <c r="KV1037" s="55"/>
      <c r="KW1037" s="55"/>
      <c r="KX1037" s="55"/>
      <c r="KY1037" s="55"/>
      <c r="KZ1037" s="55"/>
      <c r="LA1037" s="55"/>
      <c r="LB1037" s="55"/>
      <c r="LC1037" s="55"/>
      <c r="LD1037" s="55"/>
      <c r="LE1037" s="55"/>
      <c r="LF1037" s="55"/>
      <c r="LG1037" s="55"/>
      <c r="LH1037" s="55"/>
      <c r="LI1037" s="55"/>
      <c r="LJ1037" s="55"/>
      <c r="LK1037" s="55"/>
      <c r="LL1037" s="55"/>
      <c r="LM1037" s="55"/>
      <c r="LN1037" s="55"/>
      <c r="LO1037" s="55"/>
      <c r="LP1037" s="55"/>
      <c r="LQ1037" s="55"/>
      <c r="LR1037" s="55"/>
      <c r="LS1037" s="55"/>
      <c r="LT1037" s="55"/>
      <c r="LU1037" s="55"/>
      <c r="LV1037" s="55"/>
      <c r="LW1037" s="55"/>
      <c r="LX1037" s="55"/>
      <c r="LY1037" s="55"/>
      <c r="LZ1037" s="55"/>
      <c r="MA1037" s="55"/>
      <c r="MB1037" s="55"/>
      <c r="MC1037" s="55"/>
      <c r="MD1037" s="55"/>
      <c r="ME1037" s="55"/>
      <c r="MF1037" s="55"/>
      <c r="MG1037" s="55"/>
      <c r="MH1037" s="55"/>
      <c r="MI1037" s="55"/>
    </row>
    <row r="1038" spans="1:347" x14ac:dyDescent="0.15">
      <c r="A1038" s="99"/>
      <c r="B1038" s="130"/>
      <c r="C1038" s="72" t="s">
        <v>1191</v>
      </c>
      <c r="D1038" s="123"/>
      <c r="E1038" s="116"/>
      <c r="F1038" s="87">
        <v>4</v>
      </c>
      <c r="G1038" s="29"/>
      <c r="H1038" s="55"/>
      <c r="I1038" s="55"/>
      <c r="J1038" s="55"/>
      <c r="K1038" s="55"/>
      <c r="L1038" s="55"/>
      <c r="M1038" s="55"/>
      <c r="N1038" s="55"/>
      <c r="O1038" s="55"/>
      <c r="P1038" s="55"/>
      <c r="Q1038" s="55"/>
      <c r="R1038" s="55"/>
      <c r="S1038" s="55"/>
      <c r="T1038" s="55"/>
      <c r="U1038" s="55"/>
      <c r="V1038" s="55"/>
      <c r="W1038" s="55"/>
      <c r="X1038" s="55"/>
      <c r="Y1038" s="55"/>
      <c r="Z1038" s="55"/>
      <c r="AA1038" s="55"/>
      <c r="AB1038" s="55"/>
      <c r="AC1038" s="55"/>
      <c r="AD1038" s="55"/>
      <c r="AE1038" s="55"/>
      <c r="AF1038" s="55"/>
      <c r="AG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  <c r="AX1038" s="55"/>
      <c r="AY1038" s="55"/>
      <c r="AZ1038" s="55"/>
      <c r="BA1038" s="55"/>
      <c r="BB1038" s="55"/>
      <c r="BC1038" s="55"/>
      <c r="BD1038" s="55"/>
      <c r="BE1038" s="55"/>
      <c r="BF1038" s="55"/>
      <c r="BG1038" s="55"/>
      <c r="BH1038" s="55"/>
      <c r="BI1038" s="55"/>
      <c r="BJ1038" s="55"/>
      <c r="BK1038" s="55"/>
      <c r="BL1038" s="55"/>
      <c r="BM1038" s="55"/>
      <c r="BN1038" s="55"/>
      <c r="BO1038" s="55"/>
      <c r="BP1038" s="55"/>
      <c r="BQ1038" s="55"/>
      <c r="BR1038" s="55"/>
      <c r="BS1038" s="55"/>
      <c r="BT1038" s="55"/>
      <c r="BU1038" s="55"/>
      <c r="BV1038" s="55"/>
      <c r="BW1038" s="55"/>
      <c r="BX1038" s="55"/>
      <c r="BY1038" s="55"/>
      <c r="BZ1038" s="55"/>
      <c r="CA1038" s="55"/>
      <c r="CB1038" s="55"/>
      <c r="CC1038" s="55"/>
      <c r="CD1038" s="55"/>
      <c r="CE1038" s="55"/>
      <c r="CF1038" s="55"/>
      <c r="CG1038" s="55"/>
      <c r="CH1038" s="55"/>
      <c r="CI1038" s="55"/>
      <c r="CJ1038" s="55"/>
      <c r="CK1038" s="55"/>
      <c r="CL1038" s="55"/>
      <c r="CM1038" s="55"/>
      <c r="CN1038" s="55"/>
      <c r="CO1038" s="55"/>
      <c r="CP1038" s="55"/>
      <c r="CQ1038" s="55"/>
      <c r="CR1038" s="55"/>
      <c r="CS1038" s="55"/>
      <c r="CT1038" s="55"/>
      <c r="CU1038" s="55"/>
      <c r="CV1038" s="55"/>
      <c r="CW1038" s="55"/>
      <c r="CX1038" s="55"/>
      <c r="CY1038" s="55"/>
      <c r="CZ1038" s="55"/>
      <c r="DA1038" s="55"/>
      <c r="DB1038" s="55"/>
      <c r="DC1038" s="55"/>
      <c r="DD1038" s="55"/>
      <c r="DE1038" s="55"/>
      <c r="DF1038" s="55"/>
      <c r="DG1038" s="55"/>
      <c r="DH1038" s="55"/>
      <c r="DI1038" s="55"/>
      <c r="DJ1038" s="55"/>
      <c r="DK1038" s="55"/>
      <c r="DL1038" s="55"/>
      <c r="DM1038" s="55"/>
      <c r="DN1038" s="55"/>
      <c r="DO1038" s="55"/>
      <c r="DP1038" s="55"/>
      <c r="DQ1038" s="55"/>
      <c r="DR1038" s="55"/>
      <c r="DS1038" s="55"/>
      <c r="DT1038" s="55"/>
      <c r="DU1038" s="55"/>
      <c r="DV1038" s="55"/>
      <c r="DW1038" s="55"/>
      <c r="DX1038" s="55"/>
      <c r="DY1038" s="55"/>
      <c r="DZ1038" s="55"/>
      <c r="EA1038" s="55"/>
      <c r="EB1038" s="55"/>
      <c r="EC1038" s="55"/>
      <c r="ED1038" s="55"/>
      <c r="EE1038" s="55"/>
      <c r="EF1038" s="55"/>
      <c r="EG1038" s="55"/>
      <c r="EH1038" s="55"/>
      <c r="EI1038" s="55"/>
      <c r="EJ1038" s="55"/>
      <c r="EK1038" s="55"/>
      <c r="EL1038" s="55"/>
      <c r="EM1038" s="55"/>
      <c r="EN1038" s="55"/>
      <c r="EO1038" s="55"/>
      <c r="EP1038" s="55"/>
      <c r="EQ1038" s="55"/>
      <c r="ER1038" s="55"/>
      <c r="ES1038" s="55"/>
      <c r="ET1038" s="55"/>
      <c r="EU1038" s="55"/>
      <c r="EV1038" s="55"/>
      <c r="EW1038" s="55"/>
      <c r="EX1038" s="55"/>
      <c r="EY1038" s="55"/>
      <c r="EZ1038" s="55"/>
      <c r="FA1038" s="55"/>
      <c r="FB1038" s="55"/>
      <c r="FC1038" s="55"/>
      <c r="FD1038" s="55"/>
      <c r="FE1038" s="55"/>
      <c r="FF1038" s="55"/>
      <c r="FG1038" s="55"/>
      <c r="FH1038" s="55"/>
      <c r="FI1038" s="55"/>
      <c r="FJ1038" s="55"/>
      <c r="FK1038" s="55"/>
      <c r="FL1038" s="55"/>
      <c r="FM1038" s="55"/>
      <c r="FN1038" s="55"/>
      <c r="FO1038" s="55"/>
      <c r="FP1038" s="55"/>
      <c r="FQ1038" s="55"/>
      <c r="FR1038" s="55"/>
      <c r="FS1038" s="55"/>
      <c r="FT1038" s="55"/>
      <c r="FU1038" s="55"/>
      <c r="FV1038" s="55"/>
      <c r="FW1038" s="55"/>
      <c r="FX1038" s="55"/>
      <c r="FY1038" s="55"/>
      <c r="FZ1038" s="55"/>
      <c r="GA1038" s="55"/>
      <c r="GB1038" s="55"/>
      <c r="GC1038" s="55"/>
      <c r="GD1038" s="55"/>
      <c r="GE1038" s="55"/>
      <c r="GF1038" s="55"/>
      <c r="GG1038" s="55"/>
      <c r="GH1038" s="55"/>
      <c r="GI1038" s="55"/>
      <c r="GJ1038" s="55"/>
      <c r="GK1038" s="55"/>
      <c r="GL1038" s="55"/>
      <c r="GM1038" s="55"/>
      <c r="GN1038" s="55"/>
      <c r="GO1038" s="55"/>
      <c r="GP1038" s="55"/>
      <c r="GQ1038" s="55"/>
      <c r="GR1038" s="55"/>
      <c r="GS1038" s="55"/>
      <c r="GT1038" s="55"/>
      <c r="GU1038" s="55"/>
      <c r="GV1038" s="55"/>
      <c r="GW1038" s="55"/>
      <c r="GX1038" s="55"/>
      <c r="GY1038" s="55"/>
      <c r="GZ1038" s="55"/>
      <c r="HA1038" s="55"/>
      <c r="HB1038" s="55"/>
      <c r="HC1038" s="55"/>
      <c r="HD1038" s="55"/>
      <c r="HE1038" s="55"/>
      <c r="HF1038" s="55"/>
      <c r="HG1038" s="55"/>
      <c r="HH1038" s="55"/>
      <c r="HI1038" s="55"/>
      <c r="HJ1038" s="55"/>
      <c r="HK1038" s="55"/>
      <c r="HL1038" s="55"/>
      <c r="HM1038" s="55"/>
      <c r="HN1038" s="55"/>
      <c r="HO1038" s="55"/>
      <c r="HP1038" s="55"/>
      <c r="HQ1038" s="55"/>
      <c r="HR1038" s="55"/>
      <c r="HS1038" s="55"/>
      <c r="HT1038" s="55"/>
      <c r="HU1038" s="55"/>
      <c r="HV1038" s="55"/>
      <c r="HW1038" s="55"/>
      <c r="HX1038" s="55"/>
      <c r="HY1038" s="55"/>
      <c r="HZ1038" s="55"/>
      <c r="IA1038" s="55"/>
      <c r="IB1038" s="55"/>
      <c r="IC1038" s="55"/>
      <c r="ID1038" s="55"/>
      <c r="IE1038" s="55"/>
      <c r="IF1038" s="55"/>
      <c r="IG1038" s="55"/>
      <c r="IH1038" s="55"/>
      <c r="II1038" s="55"/>
      <c r="IJ1038" s="55"/>
      <c r="IK1038" s="55"/>
      <c r="IL1038" s="55"/>
      <c r="IM1038" s="55"/>
      <c r="IN1038" s="55"/>
      <c r="IO1038" s="55"/>
      <c r="IP1038" s="55"/>
      <c r="IQ1038" s="55"/>
      <c r="IR1038" s="55"/>
      <c r="IS1038" s="55"/>
      <c r="IT1038" s="55"/>
      <c r="IU1038" s="55"/>
      <c r="IV1038" s="55"/>
      <c r="IW1038" s="55"/>
      <c r="IX1038" s="55"/>
      <c r="IY1038" s="55"/>
      <c r="IZ1038" s="55"/>
      <c r="JA1038" s="55"/>
      <c r="JB1038" s="55"/>
      <c r="JC1038" s="55"/>
      <c r="JD1038" s="55"/>
      <c r="JE1038" s="55"/>
      <c r="JF1038" s="55"/>
      <c r="JG1038" s="55"/>
      <c r="JH1038" s="55"/>
      <c r="JI1038" s="55"/>
      <c r="JJ1038" s="55"/>
      <c r="JK1038" s="55"/>
      <c r="JL1038" s="55"/>
      <c r="JM1038" s="55"/>
      <c r="JN1038" s="55"/>
      <c r="JO1038" s="55"/>
      <c r="JP1038" s="55"/>
      <c r="JQ1038" s="55"/>
      <c r="JR1038" s="55"/>
      <c r="JS1038" s="55"/>
      <c r="JT1038" s="55"/>
      <c r="JU1038" s="55"/>
      <c r="JV1038" s="55"/>
      <c r="JW1038" s="55"/>
      <c r="JX1038" s="55"/>
      <c r="JY1038" s="55"/>
      <c r="JZ1038" s="55"/>
      <c r="KA1038" s="55"/>
      <c r="KB1038" s="55"/>
      <c r="KC1038" s="55"/>
      <c r="KD1038" s="55"/>
      <c r="KE1038" s="55"/>
      <c r="KF1038" s="55"/>
      <c r="KG1038" s="55"/>
      <c r="KH1038" s="55"/>
      <c r="KI1038" s="55"/>
      <c r="KJ1038" s="55"/>
      <c r="KK1038" s="55"/>
      <c r="KL1038" s="55"/>
      <c r="KM1038" s="55"/>
      <c r="KN1038" s="55"/>
      <c r="KO1038" s="55"/>
      <c r="KP1038" s="55"/>
      <c r="KQ1038" s="55"/>
      <c r="KR1038" s="55"/>
      <c r="KS1038" s="55"/>
      <c r="KT1038" s="55"/>
      <c r="KU1038" s="55"/>
      <c r="KV1038" s="55"/>
      <c r="KW1038" s="55"/>
      <c r="KX1038" s="55"/>
      <c r="KY1038" s="55"/>
      <c r="KZ1038" s="55"/>
      <c r="LA1038" s="55"/>
      <c r="LB1038" s="55"/>
      <c r="LC1038" s="55"/>
      <c r="LD1038" s="55"/>
      <c r="LE1038" s="55"/>
      <c r="LF1038" s="55"/>
      <c r="LG1038" s="55"/>
      <c r="LH1038" s="55"/>
      <c r="LI1038" s="55"/>
      <c r="LJ1038" s="55"/>
      <c r="LK1038" s="55"/>
      <c r="LL1038" s="55"/>
      <c r="LM1038" s="55"/>
      <c r="LN1038" s="55"/>
      <c r="LO1038" s="55"/>
      <c r="LP1038" s="55"/>
      <c r="LQ1038" s="55"/>
      <c r="LR1038" s="55"/>
      <c r="LS1038" s="55"/>
      <c r="LT1038" s="55"/>
      <c r="LU1038" s="55"/>
      <c r="LV1038" s="55"/>
      <c r="LW1038" s="55"/>
      <c r="LX1038" s="55"/>
      <c r="LY1038" s="55"/>
      <c r="LZ1038" s="55"/>
      <c r="MA1038" s="55"/>
      <c r="MB1038" s="55"/>
      <c r="MC1038" s="55"/>
      <c r="MD1038" s="55"/>
      <c r="ME1038" s="55"/>
      <c r="MF1038" s="55"/>
      <c r="MG1038" s="55"/>
      <c r="MH1038" s="55"/>
      <c r="MI1038" s="55"/>
    </row>
    <row r="1039" spans="1:347" x14ac:dyDescent="0.15">
      <c r="A1039" s="99"/>
      <c r="B1039" s="130"/>
      <c r="C1039" s="72" t="s">
        <v>1181</v>
      </c>
      <c r="D1039" s="30" t="s">
        <v>1182</v>
      </c>
      <c r="E1039" s="116"/>
      <c r="F1039" s="28">
        <v>4</v>
      </c>
      <c r="G1039" s="29"/>
      <c r="H1039" s="55"/>
      <c r="I1039" s="55"/>
      <c r="J1039" s="55"/>
      <c r="K1039" s="55"/>
      <c r="L1039" s="55"/>
      <c r="M1039" s="55"/>
      <c r="N1039" s="55"/>
      <c r="O1039" s="55"/>
      <c r="P1039" s="55"/>
      <c r="Q1039" s="55"/>
      <c r="R1039" s="55"/>
      <c r="S1039" s="55"/>
      <c r="T1039" s="55"/>
      <c r="U1039" s="55"/>
      <c r="V1039" s="55"/>
      <c r="W1039" s="55"/>
      <c r="X1039" s="55"/>
      <c r="Y1039" s="55"/>
      <c r="Z1039" s="55"/>
      <c r="AA1039" s="55"/>
      <c r="AB1039" s="55"/>
      <c r="AC1039" s="55"/>
      <c r="AD1039" s="55"/>
      <c r="AE1039" s="55"/>
      <c r="AF1039" s="55"/>
      <c r="AG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  <c r="AX1039" s="55"/>
      <c r="AY1039" s="55"/>
      <c r="AZ1039" s="55"/>
      <c r="BA1039" s="55"/>
      <c r="BB1039" s="55"/>
      <c r="BC1039" s="55"/>
      <c r="BD1039" s="55"/>
      <c r="BE1039" s="55"/>
      <c r="BF1039" s="55"/>
      <c r="BG1039" s="55"/>
      <c r="BH1039" s="55"/>
      <c r="BI1039" s="55"/>
      <c r="BJ1039" s="55"/>
      <c r="BK1039" s="55"/>
      <c r="BL1039" s="55"/>
      <c r="BM1039" s="55"/>
      <c r="BN1039" s="55"/>
      <c r="BO1039" s="55"/>
      <c r="BP1039" s="55"/>
      <c r="BQ1039" s="55"/>
      <c r="BR1039" s="55"/>
      <c r="BS1039" s="55"/>
      <c r="BT1039" s="55"/>
      <c r="BU1039" s="55"/>
      <c r="BV1039" s="55"/>
      <c r="BW1039" s="55"/>
      <c r="BX1039" s="55"/>
      <c r="BY1039" s="55"/>
      <c r="BZ1039" s="55"/>
      <c r="CA1039" s="55"/>
      <c r="CB1039" s="55"/>
      <c r="CC1039" s="55"/>
      <c r="CD1039" s="55"/>
      <c r="CE1039" s="55"/>
      <c r="CF1039" s="55"/>
      <c r="CG1039" s="55"/>
      <c r="CH1039" s="55"/>
      <c r="CI1039" s="55"/>
      <c r="CJ1039" s="55"/>
      <c r="CK1039" s="55"/>
      <c r="CL1039" s="55"/>
      <c r="CM1039" s="55"/>
      <c r="CN1039" s="55"/>
      <c r="CO1039" s="55"/>
      <c r="CP1039" s="55"/>
      <c r="CQ1039" s="55"/>
      <c r="CR1039" s="55"/>
      <c r="CS1039" s="55"/>
      <c r="CT1039" s="55"/>
      <c r="CU1039" s="55"/>
      <c r="CV1039" s="55"/>
      <c r="CW1039" s="55"/>
      <c r="CX1039" s="55"/>
      <c r="CY1039" s="55"/>
      <c r="CZ1039" s="55"/>
      <c r="DA1039" s="55"/>
      <c r="DB1039" s="55"/>
      <c r="DC1039" s="55"/>
      <c r="DD1039" s="55"/>
      <c r="DE1039" s="55"/>
      <c r="DF1039" s="55"/>
      <c r="DG1039" s="55"/>
      <c r="DH1039" s="55"/>
      <c r="DI1039" s="55"/>
      <c r="DJ1039" s="55"/>
      <c r="DK1039" s="55"/>
      <c r="DL1039" s="55"/>
      <c r="DM1039" s="55"/>
      <c r="DN1039" s="55"/>
      <c r="DO1039" s="55"/>
      <c r="DP1039" s="55"/>
      <c r="DQ1039" s="55"/>
      <c r="DR1039" s="55"/>
      <c r="DS1039" s="55"/>
      <c r="DT1039" s="55"/>
      <c r="DU1039" s="55"/>
      <c r="DV1039" s="55"/>
      <c r="DW1039" s="55"/>
      <c r="DX1039" s="55"/>
      <c r="DY1039" s="55"/>
      <c r="DZ1039" s="55"/>
      <c r="EA1039" s="55"/>
      <c r="EB1039" s="55"/>
      <c r="EC1039" s="55"/>
      <c r="ED1039" s="55"/>
      <c r="EE1039" s="55"/>
      <c r="EF1039" s="55"/>
      <c r="EG1039" s="55"/>
      <c r="EH1039" s="55"/>
      <c r="EI1039" s="55"/>
      <c r="EJ1039" s="55"/>
      <c r="EK1039" s="55"/>
      <c r="EL1039" s="55"/>
      <c r="EM1039" s="55"/>
      <c r="EN1039" s="55"/>
      <c r="EO1039" s="55"/>
      <c r="EP1039" s="55"/>
      <c r="EQ1039" s="55"/>
      <c r="ER1039" s="55"/>
      <c r="ES1039" s="55"/>
      <c r="ET1039" s="55"/>
      <c r="EU1039" s="55"/>
      <c r="EV1039" s="55"/>
      <c r="EW1039" s="55"/>
      <c r="EX1039" s="55"/>
      <c r="EY1039" s="55"/>
      <c r="EZ1039" s="55"/>
      <c r="FA1039" s="55"/>
      <c r="FB1039" s="55"/>
      <c r="FC1039" s="55"/>
      <c r="FD1039" s="55"/>
      <c r="FE1039" s="55"/>
      <c r="FF1039" s="55"/>
      <c r="FG1039" s="55"/>
      <c r="FH1039" s="55"/>
      <c r="FI1039" s="55"/>
      <c r="FJ1039" s="55"/>
      <c r="FK1039" s="55"/>
      <c r="FL1039" s="55"/>
      <c r="FM1039" s="55"/>
      <c r="FN1039" s="55"/>
      <c r="FO1039" s="55"/>
      <c r="FP1039" s="55"/>
      <c r="FQ1039" s="55"/>
      <c r="FR1039" s="55"/>
      <c r="FS1039" s="55"/>
      <c r="FT1039" s="55"/>
      <c r="FU1039" s="55"/>
      <c r="FV1039" s="55"/>
      <c r="FW1039" s="55"/>
      <c r="FX1039" s="55"/>
      <c r="FY1039" s="55"/>
      <c r="FZ1039" s="55"/>
      <c r="GA1039" s="55"/>
      <c r="GB1039" s="55"/>
      <c r="GC1039" s="55"/>
      <c r="GD1039" s="55"/>
      <c r="GE1039" s="55"/>
      <c r="GF1039" s="55"/>
      <c r="GG1039" s="55"/>
      <c r="GH1039" s="55"/>
      <c r="GI1039" s="55"/>
      <c r="GJ1039" s="55"/>
      <c r="GK1039" s="55"/>
      <c r="GL1039" s="55"/>
      <c r="GM1039" s="55"/>
      <c r="GN1039" s="55"/>
      <c r="GO1039" s="55"/>
      <c r="GP1039" s="55"/>
      <c r="GQ1039" s="55"/>
      <c r="GR1039" s="55"/>
      <c r="GS1039" s="55"/>
      <c r="GT1039" s="55"/>
      <c r="GU1039" s="55"/>
      <c r="GV1039" s="55"/>
      <c r="GW1039" s="55"/>
      <c r="GX1039" s="55"/>
      <c r="GY1039" s="55"/>
      <c r="GZ1039" s="55"/>
      <c r="HA1039" s="55"/>
      <c r="HB1039" s="55"/>
      <c r="HC1039" s="55"/>
      <c r="HD1039" s="55"/>
      <c r="HE1039" s="55"/>
      <c r="HF1039" s="55"/>
      <c r="HG1039" s="55"/>
      <c r="HH1039" s="55"/>
      <c r="HI1039" s="55"/>
      <c r="HJ1039" s="55"/>
      <c r="HK1039" s="55"/>
      <c r="HL1039" s="55"/>
      <c r="HM1039" s="55"/>
      <c r="HN1039" s="55"/>
      <c r="HO1039" s="55"/>
      <c r="HP1039" s="55"/>
      <c r="HQ1039" s="55"/>
      <c r="HR1039" s="55"/>
      <c r="HS1039" s="55"/>
      <c r="HT1039" s="55"/>
      <c r="HU1039" s="55"/>
      <c r="HV1039" s="55"/>
      <c r="HW1039" s="55"/>
      <c r="HX1039" s="55"/>
      <c r="HY1039" s="55"/>
      <c r="HZ1039" s="55"/>
      <c r="IA1039" s="55"/>
      <c r="IB1039" s="55"/>
      <c r="IC1039" s="55"/>
      <c r="ID1039" s="55"/>
      <c r="IE1039" s="55"/>
      <c r="IF1039" s="55"/>
      <c r="IG1039" s="55"/>
      <c r="IH1039" s="55"/>
      <c r="II1039" s="55"/>
      <c r="IJ1039" s="55"/>
      <c r="IK1039" s="55"/>
      <c r="IL1039" s="55"/>
      <c r="IM1039" s="55"/>
      <c r="IN1039" s="55"/>
      <c r="IO1039" s="55"/>
      <c r="IP1039" s="55"/>
      <c r="IQ1039" s="55"/>
      <c r="IR1039" s="55"/>
      <c r="IS1039" s="55"/>
      <c r="IT1039" s="55"/>
      <c r="IU1039" s="55"/>
      <c r="IV1039" s="55"/>
      <c r="IW1039" s="55"/>
      <c r="IX1039" s="55"/>
      <c r="IY1039" s="55"/>
      <c r="IZ1039" s="55"/>
      <c r="JA1039" s="55"/>
      <c r="JB1039" s="55"/>
      <c r="JC1039" s="55"/>
      <c r="JD1039" s="55"/>
      <c r="JE1039" s="55"/>
      <c r="JF1039" s="55"/>
      <c r="JG1039" s="55"/>
      <c r="JH1039" s="55"/>
      <c r="JI1039" s="55"/>
      <c r="JJ1039" s="55"/>
      <c r="JK1039" s="55"/>
      <c r="JL1039" s="55"/>
      <c r="JM1039" s="55"/>
      <c r="JN1039" s="55"/>
      <c r="JO1039" s="55"/>
      <c r="JP1039" s="55"/>
      <c r="JQ1039" s="55"/>
      <c r="JR1039" s="55"/>
      <c r="JS1039" s="55"/>
      <c r="JT1039" s="55"/>
      <c r="JU1039" s="55"/>
      <c r="JV1039" s="55"/>
      <c r="JW1039" s="55"/>
      <c r="JX1039" s="55"/>
      <c r="JY1039" s="55"/>
      <c r="JZ1039" s="55"/>
      <c r="KA1039" s="55"/>
      <c r="KB1039" s="55"/>
      <c r="KC1039" s="55"/>
      <c r="KD1039" s="55"/>
      <c r="KE1039" s="55"/>
      <c r="KF1039" s="55"/>
      <c r="KG1039" s="55"/>
      <c r="KH1039" s="55"/>
      <c r="KI1039" s="55"/>
      <c r="KJ1039" s="55"/>
      <c r="KK1039" s="55"/>
      <c r="KL1039" s="55"/>
      <c r="KM1039" s="55"/>
      <c r="KN1039" s="55"/>
      <c r="KO1039" s="55"/>
      <c r="KP1039" s="55"/>
      <c r="KQ1039" s="55"/>
      <c r="KR1039" s="55"/>
      <c r="KS1039" s="55"/>
      <c r="KT1039" s="55"/>
      <c r="KU1039" s="55"/>
      <c r="KV1039" s="55"/>
      <c r="KW1039" s="55"/>
      <c r="KX1039" s="55"/>
      <c r="KY1039" s="55"/>
      <c r="KZ1039" s="55"/>
      <c r="LA1039" s="55"/>
      <c r="LB1039" s="55"/>
      <c r="LC1039" s="55"/>
      <c r="LD1039" s="55"/>
      <c r="LE1039" s="55"/>
      <c r="LF1039" s="55"/>
      <c r="LG1039" s="55"/>
      <c r="LH1039" s="55"/>
      <c r="LI1039" s="55"/>
      <c r="LJ1039" s="55"/>
      <c r="LK1039" s="55"/>
      <c r="LL1039" s="55"/>
      <c r="LM1039" s="55"/>
      <c r="LN1039" s="55"/>
      <c r="LO1039" s="55"/>
      <c r="LP1039" s="55"/>
      <c r="LQ1039" s="55"/>
      <c r="LR1039" s="55"/>
      <c r="LS1039" s="55"/>
      <c r="LT1039" s="55"/>
      <c r="LU1039" s="55"/>
      <c r="LV1039" s="55"/>
      <c r="LW1039" s="55"/>
      <c r="LX1039" s="55"/>
      <c r="LY1039" s="55"/>
      <c r="LZ1039" s="55"/>
      <c r="MA1039" s="55"/>
      <c r="MB1039" s="55"/>
      <c r="MC1039" s="55"/>
      <c r="MD1039" s="55"/>
      <c r="ME1039" s="55"/>
      <c r="MF1039" s="55"/>
      <c r="MG1039" s="55"/>
      <c r="MH1039" s="55"/>
      <c r="MI1039" s="55"/>
    </row>
    <row r="1040" spans="1:347" x14ac:dyDescent="0.15">
      <c r="A1040" s="99"/>
      <c r="B1040" s="130"/>
      <c r="C1040" s="72" t="s">
        <v>1183</v>
      </c>
      <c r="D1040" s="81" t="s">
        <v>1184</v>
      </c>
      <c r="E1040" s="116"/>
      <c r="F1040" s="87">
        <v>5</v>
      </c>
      <c r="G1040" s="29"/>
      <c r="H1040" s="55"/>
      <c r="I1040" s="55"/>
      <c r="J1040" s="55"/>
      <c r="K1040" s="55"/>
      <c r="L1040" s="55"/>
      <c r="M1040" s="55"/>
      <c r="N1040" s="55"/>
      <c r="O1040" s="55"/>
      <c r="P1040" s="55"/>
      <c r="Q1040" s="55"/>
      <c r="R1040" s="55"/>
      <c r="S1040" s="55"/>
      <c r="T1040" s="55"/>
      <c r="U1040" s="55"/>
      <c r="V1040" s="55"/>
      <c r="W1040" s="55"/>
      <c r="X1040" s="55"/>
      <c r="Y1040" s="55"/>
      <c r="Z1040" s="55"/>
      <c r="AA1040" s="55"/>
      <c r="AB1040" s="55"/>
      <c r="AC1040" s="55"/>
      <c r="AD1040" s="55"/>
      <c r="AE1040" s="55"/>
      <c r="AF1040" s="55"/>
      <c r="AG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  <c r="AX1040" s="55"/>
      <c r="AY1040" s="55"/>
      <c r="AZ1040" s="55"/>
      <c r="BA1040" s="55"/>
      <c r="BB1040" s="55"/>
      <c r="BC1040" s="55"/>
      <c r="BD1040" s="55"/>
      <c r="BE1040" s="55"/>
      <c r="BF1040" s="55"/>
      <c r="BG1040" s="55"/>
      <c r="BH1040" s="55"/>
      <c r="BI1040" s="55"/>
      <c r="BJ1040" s="55"/>
      <c r="BK1040" s="55"/>
      <c r="BL1040" s="55"/>
      <c r="BM1040" s="55"/>
      <c r="BN1040" s="55"/>
      <c r="BO1040" s="55"/>
      <c r="BP1040" s="55"/>
      <c r="BQ1040" s="55"/>
      <c r="BR1040" s="55"/>
      <c r="BS1040" s="55"/>
      <c r="BT1040" s="55"/>
      <c r="BU1040" s="55"/>
      <c r="BV1040" s="55"/>
      <c r="BW1040" s="55"/>
      <c r="BX1040" s="55"/>
      <c r="BY1040" s="55"/>
      <c r="BZ1040" s="55"/>
      <c r="CA1040" s="55"/>
      <c r="CB1040" s="55"/>
      <c r="CC1040" s="55"/>
      <c r="CD1040" s="55"/>
      <c r="CE1040" s="55"/>
      <c r="CF1040" s="55"/>
      <c r="CG1040" s="55"/>
      <c r="CH1040" s="55"/>
      <c r="CI1040" s="55"/>
      <c r="CJ1040" s="55"/>
      <c r="CK1040" s="55"/>
      <c r="CL1040" s="55"/>
      <c r="CM1040" s="55"/>
      <c r="CN1040" s="55"/>
      <c r="CO1040" s="55"/>
      <c r="CP1040" s="55"/>
      <c r="CQ1040" s="55"/>
      <c r="CR1040" s="55"/>
      <c r="CS1040" s="55"/>
      <c r="CT1040" s="55"/>
      <c r="CU1040" s="55"/>
      <c r="CV1040" s="55"/>
      <c r="CW1040" s="55"/>
      <c r="CX1040" s="55"/>
      <c r="CY1040" s="55"/>
      <c r="CZ1040" s="55"/>
      <c r="DA1040" s="55"/>
      <c r="DB1040" s="55"/>
      <c r="DC1040" s="55"/>
      <c r="DD1040" s="55"/>
      <c r="DE1040" s="55"/>
      <c r="DF1040" s="55"/>
      <c r="DG1040" s="55"/>
      <c r="DH1040" s="55"/>
      <c r="DI1040" s="55"/>
      <c r="DJ1040" s="55"/>
      <c r="DK1040" s="55"/>
      <c r="DL1040" s="55"/>
      <c r="DM1040" s="55"/>
      <c r="DN1040" s="55"/>
      <c r="DO1040" s="55"/>
      <c r="DP1040" s="55"/>
      <c r="DQ1040" s="55"/>
      <c r="DR1040" s="55"/>
      <c r="DS1040" s="55"/>
      <c r="DT1040" s="55"/>
      <c r="DU1040" s="55"/>
      <c r="DV1040" s="55"/>
      <c r="DW1040" s="55"/>
      <c r="DX1040" s="55"/>
      <c r="DY1040" s="55"/>
      <c r="DZ1040" s="55"/>
      <c r="EA1040" s="55"/>
      <c r="EB1040" s="55"/>
      <c r="EC1040" s="55"/>
      <c r="ED1040" s="55"/>
      <c r="EE1040" s="55"/>
      <c r="EF1040" s="55"/>
      <c r="EG1040" s="55"/>
      <c r="EH1040" s="55"/>
      <c r="EI1040" s="55"/>
      <c r="EJ1040" s="55"/>
      <c r="EK1040" s="55"/>
      <c r="EL1040" s="55"/>
      <c r="EM1040" s="55"/>
      <c r="EN1040" s="55"/>
      <c r="EO1040" s="55"/>
      <c r="EP1040" s="55"/>
      <c r="EQ1040" s="55"/>
      <c r="ER1040" s="55"/>
      <c r="ES1040" s="55"/>
      <c r="ET1040" s="55"/>
      <c r="EU1040" s="55"/>
      <c r="EV1040" s="55"/>
      <c r="EW1040" s="55"/>
      <c r="EX1040" s="55"/>
      <c r="EY1040" s="55"/>
      <c r="EZ1040" s="55"/>
      <c r="FA1040" s="55"/>
      <c r="FB1040" s="55"/>
      <c r="FC1040" s="55"/>
      <c r="FD1040" s="55"/>
      <c r="FE1040" s="55"/>
      <c r="FF1040" s="55"/>
      <c r="FG1040" s="55"/>
      <c r="FH1040" s="55"/>
      <c r="FI1040" s="55"/>
      <c r="FJ1040" s="55"/>
      <c r="FK1040" s="55"/>
      <c r="FL1040" s="55"/>
      <c r="FM1040" s="55"/>
      <c r="FN1040" s="55"/>
      <c r="FO1040" s="55"/>
      <c r="FP1040" s="55"/>
      <c r="FQ1040" s="55"/>
      <c r="FR1040" s="55"/>
      <c r="FS1040" s="55"/>
      <c r="FT1040" s="55"/>
      <c r="FU1040" s="55"/>
      <c r="FV1040" s="55"/>
      <c r="FW1040" s="55"/>
      <c r="FX1040" s="55"/>
      <c r="FY1040" s="55"/>
      <c r="FZ1040" s="55"/>
      <c r="GA1040" s="55"/>
      <c r="GB1040" s="55"/>
      <c r="GC1040" s="55"/>
      <c r="GD1040" s="55"/>
      <c r="GE1040" s="55"/>
      <c r="GF1040" s="55"/>
      <c r="GG1040" s="55"/>
      <c r="GH1040" s="55"/>
      <c r="GI1040" s="55"/>
      <c r="GJ1040" s="55"/>
      <c r="GK1040" s="55"/>
      <c r="GL1040" s="55"/>
      <c r="GM1040" s="55"/>
      <c r="GN1040" s="55"/>
      <c r="GO1040" s="55"/>
      <c r="GP1040" s="55"/>
      <c r="GQ1040" s="55"/>
      <c r="GR1040" s="55"/>
      <c r="GS1040" s="55"/>
      <c r="GT1040" s="55"/>
      <c r="GU1040" s="55"/>
      <c r="GV1040" s="55"/>
      <c r="GW1040" s="55"/>
      <c r="GX1040" s="55"/>
      <c r="GY1040" s="55"/>
      <c r="GZ1040" s="55"/>
      <c r="HA1040" s="55"/>
      <c r="HB1040" s="55"/>
      <c r="HC1040" s="55"/>
      <c r="HD1040" s="55"/>
      <c r="HE1040" s="55"/>
      <c r="HF1040" s="55"/>
      <c r="HG1040" s="55"/>
      <c r="HH1040" s="55"/>
      <c r="HI1040" s="55"/>
      <c r="HJ1040" s="55"/>
      <c r="HK1040" s="55"/>
      <c r="HL1040" s="55"/>
      <c r="HM1040" s="55"/>
      <c r="HN1040" s="55"/>
      <c r="HO1040" s="55"/>
      <c r="HP1040" s="55"/>
      <c r="HQ1040" s="55"/>
      <c r="HR1040" s="55"/>
      <c r="HS1040" s="55"/>
      <c r="HT1040" s="55"/>
      <c r="HU1040" s="55"/>
      <c r="HV1040" s="55"/>
      <c r="HW1040" s="55"/>
      <c r="HX1040" s="55"/>
      <c r="HY1040" s="55"/>
      <c r="HZ1040" s="55"/>
      <c r="IA1040" s="55"/>
      <c r="IB1040" s="55"/>
      <c r="IC1040" s="55"/>
      <c r="ID1040" s="55"/>
      <c r="IE1040" s="55"/>
      <c r="IF1040" s="55"/>
      <c r="IG1040" s="55"/>
      <c r="IH1040" s="55"/>
      <c r="II1040" s="55"/>
      <c r="IJ1040" s="55"/>
      <c r="IK1040" s="55"/>
      <c r="IL1040" s="55"/>
      <c r="IM1040" s="55"/>
      <c r="IN1040" s="55"/>
      <c r="IO1040" s="55"/>
      <c r="IP1040" s="55"/>
      <c r="IQ1040" s="55"/>
      <c r="IR1040" s="55"/>
      <c r="IS1040" s="55"/>
      <c r="IT1040" s="55"/>
      <c r="IU1040" s="55"/>
      <c r="IV1040" s="55"/>
      <c r="IW1040" s="55"/>
      <c r="IX1040" s="55"/>
      <c r="IY1040" s="55"/>
      <c r="IZ1040" s="55"/>
      <c r="JA1040" s="55"/>
      <c r="JB1040" s="55"/>
      <c r="JC1040" s="55"/>
      <c r="JD1040" s="55"/>
      <c r="JE1040" s="55"/>
      <c r="JF1040" s="55"/>
      <c r="JG1040" s="55"/>
      <c r="JH1040" s="55"/>
      <c r="JI1040" s="55"/>
      <c r="JJ1040" s="55"/>
      <c r="JK1040" s="55"/>
      <c r="JL1040" s="55"/>
      <c r="JM1040" s="55"/>
      <c r="JN1040" s="55"/>
      <c r="JO1040" s="55"/>
      <c r="JP1040" s="55"/>
      <c r="JQ1040" s="55"/>
      <c r="JR1040" s="55"/>
      <c r="JS1040" s="55"/>
      <c r="JT1040" s="55"/>
      <c r="JU1040" s="55"/>
      <c r="JV1040" s="55"/>
      <c r="JW1040" s="55"/>
      <c r="JX1040" s="55"/>
      <c r="JY1040" s="55"/>
      <c r="JZ1040" s="55"/>
      <c r="KA1040" s="55"/>
      <c r="KB1040" s="55"/>
      <c r="KC1040" s="55"/>
      <c r="KD1040" s="55"/>
      <c r="KE1040" s="55"/>
      <c r="KF1040" s="55"/>
      <c r="KG1040" s="55"/>
      <c r="KH1040" s="55"/>
      <c r="KI1040" s="55"/>
      <c r="KJ1040" s="55"/>
      <c r="KK1040" s="55"/>
      <c r="KL1040" s="55"/>
      <c r="KM1040" s="55"/>
      <c r="KN1040" s="55"/>
      <c r="KO1040" s="55"/>
      <c r="KP1040" s="55"/>
      <c r="KQ1040" s="55"/>
      <c r="KR1040" s="55"/>
      <c r="KS1040" s="55"/>
      <c r="KT1040" s="55"/>
      <c r="KU1040" s="55"/>
      <c r="KV1040" s="55"/>
      <c r="KW1040" s="55"/>
      <c r="KX1040" s="55"/>
      <c r="KY1040" s="55"/>
      <c r="KZ1040" s="55"/>
      <c r="LA1040" s="55"/>
      <c r="LB1040" s="55"/>
      <c r="LC1040" s="55"/>
      <c r="LD1040" s="55"/>
      <c r="LE1040" s="55"/>
      <c r="LF1040" s="55"/>
      <c r="LG1040" s="55"/>
      <c r="LH1040" s="55"/>
      <c r="LI1040" s="55"/>
      <c r="LJ1040" s="55"/>
      <c r="LK1040" s="55"/>
      <c r="LL1040" s="55"/>
      <c r="LM1040" s="55"/>
      <c r="LN1040" s="55"/>
      <c r="LO1040" s="55"/>
      <c r="LP1040" s="55"/>
      <c r="LQ1040" s="55"/>
      <c r="LR1040" s="55"/>
      <c r="LS1040" s="55"/>
      <c r="LT1040" s="55"/>
      <c r="LU1040" s="55"/>
      <c r="LV1040" s="55"/>
      <c r="LW1040" s="55"/>
      <c r="LX1040" s="55"/>
      <c r="LY1040" s="55"/>
      <c r="LZ1040" s="55"/>
      <c r="MA1040" s="55"/>
      <c r="MB1040" s="55"/>
      <c r="MC1040" s="55"/>
      <c r="MD1040" s="55"/>
      <c r="ME1040" s="55"/>
      <c r="MF1040" s="55"/>
      <c r="MG1040" s="55"/>
      <c r="MH1040" s="55"/>
      <c r="MI1040" s="55"/>
    </row>
    <row r="1041" spans="1:347" x14ac:dyDescent="0.15">
      <c r="A1041" s="99">
        <f>MAX(A$2:A1040)+1</f>
        <v>256</v>
      </c>
      <c r="B1041" s="130" t="s">
        <v>1808</v>
      </c>
      <c r="C1041" s="52" t="s">
        <v>199</v>
      </c>
      <c r="D1041" s="116" t="s">
        <v>7</v>
      </c>
      <c r="E1041" s="30" t="s">
        <v>33</v>
      </c>
      <c r="F1041" s="28">
        <v>30</v>
      </c>
      <c r="G1041" s="28"/>
      <c r="H1041" s="55"/>
      <c r="I1041" s="55"/>
      <c r="J1041" s="55"/>
      <c r="K1041" s="55"/>
      <c r="L1041" s="55"/>
      <c r="M1041" s="55"/>
      <c r="N1041" s="55"/>
      <c r="O1041" s="55"/>
      <c r="P1041" s="55"/>
      <c r="Q1041" s="55"/>
      <c r="R1041" s="55"/>
      <c r="S1041" s="55"/>
      <c r="T1041" s="55"/>
      <c r="U1041" s="55"/>
      <c r="V1041" s="55"/>
      <c r="W1041" s="55"/>
      <c r="X1041" s="55"/>
      <c r="Y1041" s="55"/>
      <c r="Z1041" s="55"/>
      <c r="AA1041" s="55"/>
      <c r="AB1041" s="55"/>
      <c r="AC1041" s="55"/>
      <c r="AD1041" s="55"/>
      <c r="AE1041" s="55"/>
      <c r="AF1041" s="55"/>
      <c r="AG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  <c r="AX1041" s="55"/>
      <c r="AY1041" s="55"/>
      <c r="AZ1041" s="55"/>
      <c r="BA1041" s="55"/>
      <c r="BB1041" s="55"/>
      <c r="BC1041" s="55"/>
      <c r="BD1041" s="55"/>
      <c r="BE1041" s="55"/>
      <c r="BF1041" s="55"/>
      <c r="BG1041" s="55"/>
      <c r="BH1041" s="55"/>
      <c r="BI1041" s="55"/>
      <c r="BJ1041" s="55"/>
      <c r="BK1041" s="55"/>
      <c r="BL1041" s="55"/>
      <c r="BM1041" s="55"/>
      <c r="BN1041" s="55"/>
      <c r="BO1041" s="55"/>
      <c r="BP1041" s="55"/>
      <c r="BQ1041" s="55"/>
      <c r="BR1041" s="55"/>
      <c r="BS1041" s="55"/>
      <c r="BT1041" s="55"/>
      <c r="BU1041" s="55"/>
      <c r="BV1041" s="55"/>
      <c r="BW1041" s="55"/>
      <c r="BX1041" s="55"/>
      <c r="BY1041" s="55"/>
      <c r="BZ1041" s="55"/>
      <c r="CA1041" s="55"/>
      <c r="CB1041" s="55"/>
      <c r="CC1041" s="55"/>
      <c r="CD1041" s="55"/>
      <c r="CE1041" s="55"/>
      <c r="CF1041" s="55"/>
      <c r="CG1041" s="55"/>
      <c r="CH1041" s="55"/>
      <c r="CI1041" s="55"/>
      <c r="CJ1041" s="55"/>
      <c r="CK1041" s="55"/>
      <c r="CL1041" s="55"/>
      <c r="CM1041" s="55"/>
      <c r="CN1041" s="55"/>
      <c r="CO1041" s="55"/>
      <c r="CP1041" s="55"/>
      <c r="CQ1041" s="55"/>
      <c r="CR1041" s="55"/>
      <c r="CS1041" s="55"/>
      <c r="CT1041" s="55"/>
      <c r="CU1041" s="55"/>
      <c r="CV1041" s="55"/>
      <c r="CW1041" s="55"/>
      <c r="CX1041" s="55"/>
      <c r="CY1041" s="55"/>
      <c r="CZ1041" s="55"/>
      <c r="DA1041" s="55"/>
      <c r="DB1041" s="55"/>
      <c r="DC1041" s="55"/>
      <c r="DD1041" s="55"/>
      <c r="DE1041" s="55"/>
      <c r="DF1041" s="55"/>
      <c r="DG1041" s="55"/>
      <c r="DH1041" s="55"/>
      <c r="DI1041" s="55"/>
      <c r="DJ1041" s="55"/>
      <c r="DK1041" s="55"/>
      <c r="DL1041" s="55"/>
      <c r="DM1041" s="55"/>
      <c r="DN1041" s="55"/>
      <c r="DO1041" s="55"/>
      <c r="DP1041" s="55"/>
      <c r="DQ1041" s="55"/>
      <c r="DR1041" s="55"/>
      <c r="DS1041" s="55"/>
      <c r="DT1041" s="55"/>
      <c r="DU1041" s="55"/>
      <c r="DV1041" s="55"/>
      <c r="DW1041" s="55"/>
      <c r="DX1041" s="55"/>
      <c r="DY1041" s="55"/>
      <c r="DZ1041" s="55"/>
      <c r="EA1041" s="55"/>
      <c r="EB1041" s="55"/>
      <c r="EC1041" s="55"/>
      <c r="ED1041" s="55"/>
      <c r="EE1041" s="55"/>
      <c r="EF1041" s="55"/>
      <c r="EG1041" s="55"/>
      <c r="EH1041" s="55"/>
      <c r="EI1041" s="55"/>
      <c r="EJ1041" s="55"/>
      <c r="EK1041" s="55"/>
      <c r="EL1041" s="55"/>
      <c r="EM1041" s="55"/>
      <c r="EN1041" s="55"/>
      <c r="EO1041" s="55"/>
      <c r="EP1041" s="55"/>
      <c r="EQ1041" s="55"/>
      <c r="ER1041" s="55"/>
      <c r="ES1041" s="55"/>
      <c r="ET1041" s="55"/>
      <c r="EU1041" s="55"/>
      <c r="EV1041" s="55"/>
      <c r="EW1041" s="55"/>
      <c r="EX1041" s="55"/>
      <c r="EY1041" s="55"/>
      <c r="EZ1041" s="55"/>
      <c r="FA1041" s="55"/>
      <c r="FB1041" s="55"/>
      <c r="FC1041" s="55"/>
      <c r="FD1041" s="55"/>
      <c r="FE1041" s="55"/>
      <c r="FF1041" s="55"/>
      <c r="FG1041" s="55"/>
      <c r="FH1041" s="55"/>
      <c r="FI1041" s="55"/>
      <c r="FJ1041" s="55"/>
      <c r="FK1041" s="55"/>
      <c r="FL1041" s="55"/>
      <c r="FM1041" s="55"/>
      <c r="FN1041" s="55"/>
      <c r="FO1041" s="55"/>
      <c r="FP1041" s="55"/>
      <c r="FQ1041" s="55"/>
      <c r="FR1041" s="55"/>
      <c r="FS1041" s="55"/>
      <c r="FT1041" s="55"/>
      <c r="FU1041" s="55"/>
      <c r="FV1041" s="55"/>
      <c r="FW1041" s="55"/>
      <c r="FX1041" s="55"/>
      <c r="FY1041" s="55"/>
      <c r="FZ1041" s="55"/>
      <c r="GA1041" s="55"/>
      <c r="GB1041" s="55"/>
      <c r="GC1041" s="55"/>
      <c r="GD1041" s="55"/>
      <c r="GE1041" s="55"/>
      <c r="GF1041" s="55"/>
      <c r="GG1041" s="55"/>
      <c r="GH1041" s="55"/>
      <c r="GI1041" s="55"/>
      <c r="GJ1041" s="55"/>
      <c r="GK1041" s="55"/>
      <c r="GL1041" s="55"/>
      <c r="GM1041" s="55"/>
      <c r="GN1041" s="55"/>
      <c r="GO1041" s="55"/>
      <c r="GP1041" s="55"/>
      <c r="GQ1041" s="55"/>
      <c r="GR1041" s="55"/>
      <c r="GS1041" s="55"/>
      <c r="GT1041" s="55"/>
      <c r="GU1041" s="55"/>
      <c r="GV1041" s="55"/>
      <c r="GW1041" s="55"/>
      <c r="GX1041" s="55"/>
      <c r="GY1041" s="55"/>
      <c r="GZ1041" s="55"/>
      <c r="HA1041" s="55"/>
      <c r="HB1041" s="55"/>
      <c r="HC1041" s="55"/>
      <c r="HD1041" s="55"/>
      <c r="HE1041" s="55"/>
      <c r="HF1041" s="55"/>
      <c r="HG1041" s="55"/>
      <c r="HH1041" s="55"/>
      <c r="HI1041" s="55"/>
      <c r="HJ1041" s="55"/>
      <c r="HK1041" s="55"/>
      <c r="HL1041" s="55"/>
      <c r="HM1041" s="55"/>
      <c r="HN1041" s="55"/>
      <c r="HO1041" s="55"/>
      <c r="HP1041" s="55"/>
      <c r="HQ1041" s="55"/>
      <c r="HR1041" s="55"/>
      <c r="HS1041" s="55"/>
      <c r="HT1041" s="55"/>
      <c r="HU1041" s="55"/>
      <c r="HV1041" s="55"/>
      <c r="HW1041" s="55"/>
      <c r="HX1041" s="55"/>
      <c r="HY1041" s="55"/>
      <c r="HZ1041" s="55"/>
      <c r="IA1041" s="55"/>
      <c r="IB1041" s="55"/>
      <c r="IC1041" s="55"/>
      <c r="ID1041" s="55"/>
      <c r="IE1041" s="55"/>
      <c r="IF1041" s="55"/>
      <c r="IG1041" s="55"/>
      <c r="IH1041" s="55"/>
      <c r="II1041" s="55"/>
      <c r="IJ1041" s="55"/>
      <c r="IK1041" s="55"/>
      <c r="IL1041" s="55"/>
      <c r="IM1041" s="55"/>
      <c r="IN1041" s="55"/>
      <c r="IO1041" s="55"/>
      <c r="IP1041" s="55"/>
      <c r="IQ1041" s="55"/>
      <c r="IR1041" s="55"/>
      <c r="IS1041" s="55"/>
      <c r="IT1041" s="55"/>
      <c r="IU1041" s="55"/>
      <c r="IV1041" s="55"/>
      <c r="IW1041" s="55"/>
      <c r="IX1041" s="55"/>
      <c r="IY1041" s="55"/>
      <c r="IZ1041" s="55"/>
      <c r="JA1041" s="55"/>
      <c r="JB1041" s="55"/>
      <c r="JC1041" s="55"/>
      <c r="JD1041" s="55"/>
      <c r="JE1041" s="55"/>
      <c r="JF1041" s="55"/>
      <c r="JG1041" s="55"/>
      <c r="JH1041" s="55"/>
      <c r="JI1041" s="55"/>
      <c r="JJ1041" s="55"/>
      <c r="JK1041" s="55"/>
      <c r="JL1041" s="55"/>
      <c r="JM1041" s="55"/>
      <c r="JN1041" s="55"/>
      <c r="JO1041" s="55"/>
      <c r="JP1041" s="55"/>
      <c r="JQ1041" s="55"/>
      <c r="JR1041" s="55"/>
      <c r="JS1041" s="55"/>
      <c r="JT1041" s="55"/>
      <c r="JU1041" s="55"/>
      <c r="JV1041" s="55"/>
      <c r="JW1041" s="55"/>
      <c r="JX1041" s="55"/>
      <c r="JY1041" s="55"/>
      <c r="JZ1041" s="55"/>
      <c r="KA1041" s="55"/>
      <c r="KB1041" s="55"/>
      <c r="KC1041" s="55"/>
      <c r="KD1041" s="55"/>
      <c r="KE1041" s="55"/>
      <c r="KF1041" s="55"/>
      <c r="KG1041" s="55"/>
      <c r="KH1041" s="55"/>
      <c r="KI1041" s="55"/>
      <c r="KJ1041" s="55"/>
      <c r="KK1041" s="55"/>
      <c r="KL1041" s="55"/>
      <c r="KM1041" s="55"/>
      <c r="KN1041" s="55"/>
      <c r="KO1041" s="55"/>
      <c r="KP1041" s="55"/>
      <c r="KQ1041" s="55"/>
      <c r="KR1041" s="55"/>
      <c r="KS1041" s="55"/>
      <c r="KT1041" s="55"/>
      <c r="KU1041" s="55"/>
      <c r="KV1041" s="55"/>
      <c r="KW1041" s="55"/>
      <c r="KX1041" s="55"/>
      <c r="KY1041" s="55"/>
      <c r="KZ1041" s="55"/>
      <c r="LA1041" s="55"/>
      <c r="LB1041" s="55"/>
      <c r="LC1041" s="55"/>
      <c r="LD1041" s="55"/>
      <c r="LE1041" s="55"/>
      <c r="LF1041" s="55"/>
      <c r="LG1041" s="55"/>
      <c r="LH1041" s="55"/>
      <c r="LI1041" s="55"/>
      <c r="LJ1041" s="55"/>
      <c r="LK1041" s="55"/>
      <c r="LL1041" s="55"/>
      <c r="LM1041" s="55"/>
      <c r="LN1041" s="55"/>
      <c r="LO1041" s="55"/>
      <c r="LP1041" s="55"/>
      <c r="LQ1041" s="55"/>
      <c r="LR1041" s="55"/>
      <c r="LS1041" s="55"/>
      <c r="LT1041" s="55"/>
      <c r="LU1041" s="55"/>
      <c r="LV1041" s="55"/>
      <c r="LW1041" s="55"/>
      <c r="LX1041" s="55"/>
      <c r="LY1041" s="55"/>
      <c r="LZ1041" s="55"/>
      <c r="MA1041" s="55"/>
      <c r="MB1041" s="55"/>
      <c r="MC1041" s="55"/>
      <c r="MD1041" s="55"/>
      <c r="ME1041" s="55"/>
      <c r="MF1041" s="55"/>
      <c r="MG1041" s="55"/>
      <c r="MH1041" s="55"/>
      <c r="MI1041" s="55"/>
    </row>
    <row r="1042" spans="1:347" x14ac:dyDescent="0.15">
      <c r="A1042" s="99"/>
      <c r="B1042" s="130"/>
      <c r="C1042" s="52" t="s">
        <v>1227</v>
      </c>
      <c r="D1042" s="116"/>
      <c r="E1042" s="30" t="s">
        <v>1426</v>
      </c>
      <c r="F1042" s="28">
        <v>20</v>
      </c>
      <c r="G1042" s="28"/>
      <c r="H1042" s="55"/>
      <c r="I1042" s="55"/>
      <c r="J1042" s="55"/>
      <c r="K1042" s="55"/>
      <c r="L1042" s="55"/>
      <c r="M1042" s="55"/>
      <c r="N1042" s="55"/>
      <c r="O1042" s="55"/>
      <c r="P1042" s="55"/>
      <c r="Q1042" s="55"/>
      <c r="R1042" s="55"/>
      <c r="S1042" s="55"/>
      <c r="T1042" s="55"/>
      <c r="U1042" s="55"/>
      <c r="V1042" s="55"/>
      <c r="W1042" s="55"/>
      <c r="X1042" s="55"/>
      <c r="Y1042" s="55"/>
      <c r="Z1042" s="55"/>
      <c r="AA1042" s="55"/>
      <c r="AB1042" s="55"/>
      <c r="AC1042" s="55"/>
      <c r="AD1042" s="55"/>
      <c r="AE1042" s="55"/>
      <c r="AF1042" s="55"/>
      <c r="AG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  <c r="AX1042" s="55"/>
      <c r="AY1042" s="55"/>
      <c r="AZ1042" s="55"/>
      <c r="BA1042" s="55"/>
      <c r="BB1042" s="55"/>
      <c r="BC1042" s="55"/>
      <c r="BD1042" s="55"/>
      <c r="BE1042" s="55"/>
      <c r="BF1042" s="55"/>
      <c r="BG1042" s="55"/>
      <c r="BH1042" s="55"/>
      <c r="BI1042" s="55"/>
      <c r="BJ1042" s="55"/>
      <c r="BK1042" s="55"/>
      <c r="BL1042" s="55"/>
      <c r="BM1042" s="55"/>
      <c r="BN1042" s="55"/>
      <c r="BO1042" s="55"/>
      <c r="BP1042" s="55"/>
      <c r="BQ1042" s="55"/>
      <c r="BR1042" s="55"/>
      <c r="BS1042" s="55"/>
      <c r="BT1042" s="55"/>
      <c r="BU1042" s="55"/>
      <c r="BV1042" s="55"/>
      <c r="BW1042" s="55"/>
      <c r="BX1042" s="55"/>
      <c r="BY1042" s="55"/>
      <c r="BZ1042" s="55"/>
      <c r="CA1042" s="55"/>
      <c r="CB1042" s="55"/>
      <c r="CC1042" s="55"/>
      <c r="CD1042" s="55"/>
      <c r="CE1042" s="55"/>
      <c r="CF1042" s="55"/>
      <c r="CG1042" s="55"/>
      <c r="CH1042" s="55"/>
      <c r="CI1042" s="55"/>
      <c r="CJ1042" s="55"/>
      <c r="CK1042" s="55"/>
      <c r="CL1042" s="55"/>
      <c r="CM1042" s="55"/>
      <c r="CN1042" s="55"/>
      <c r="CO1042" s="55"/>
      <c r="CP1042" s="55"/>
      <c r="CQ1042" s="55"/>
      <c r="CR1042" s="55"/>
      <c r="CS1042" s="55"/>
      <c r="CT1042" s="55"/>
      <c r="CU1042" s="55"/>
      <c r="CV1042" s="55"/>
      <c r="CW1042" s="55"/>
      <c r="CX1042" s="55"/>
      <c r="CY1042" s="55"/>
      <c r="CZ1042" s="55"/>
      <c r="DA1042" s="55"/>
      <c r="DB1042" s="55"/>
      <c r="DC1042" s="55"/>
      <c r="DD1042" s="55"/>
      <c r="DE1042" s="55"/>
      <c r="DF1042" s="55"/>
      <c r="DG1042" s="55"/>
      <c r="DH1042" s="55"/>
      <c r="DI1042" s="55"/>
      <c r="DJ1042" s="55"/>
      <c r="DK1042" s="55"/>
      <c r="DL1042" s="55"/>
      <c r="DM1042" s="55"/>
      <c r="DN1042" s="55"/>
      <c r="DO1042" s="55"/>
      <c r="DP1042" s="55"/>
      <c r="DQ1042" s="55"/>
      <c r="DR1042" s="55"/>
      <c r="DS1042" s="55"/>
      <c r="DT1042" s="55"/>
      <c r="DU1042" s="55"/>
      <c r="DV1042" s="55"/>
      <c r="DW1042" s="55"/>
      <c r="DX1042" s="55"/>
      <c r="DY1042" s="55"/>
      <c r="DZ1042" s="55"/>
      <c r="EA1042" s="55"/>
      <c r="EB1042" s="55"/>
      <c r="EC1042" s="55"/>
      <c r="ED1042" s="55"/>
      <c r="EE1042" s="55"/>
      <c r="EF1042" s="55"/>
      <c r="EG1042" s="55"/>
      <c r="EH1042" s="55"/>
      <c r="EI1042" s="55"/>
      <c r="EJ1042" s="55"/>
      <c r="EK1042" s="55"/>
      <c r="EL1042" s="55"/>
      <c r="EM1042" s="55"/>
      <c r="EN1042" s="55"/>
      <c r="EO1042" s="55"/>
      <c r="EP1042" s="55"/>
      <c r="EQ1042" s="55"/>
      <c r="ER1042" s="55"/>
      <c r="ES1042" s="55"/>
      <c r="ET1042" s="55"/>
      <c r="EU1042" s="55"/>
      <c r="EV1042" s="55"/>
      <c r="EW1042" s="55"/>
      <c r="EX1042" s="55"/>
      <c r="EY1042" s="55"/>
      <c r="EZ1042" s="55"/>
      <c r="FA1042" s="55"/>
      <c r="FB1042" s="55"/>
      <c r="FC1042" s="55"/>
      <c r="FD1042" s="55"/>
      <c r="FE1042" s="55"/>
      <c r="FF1042" s="55"/>
      <c r="FG1042" s="55"/>
      <c r="FH1042" s="55"/>
      <c r="FI1042" s="55"/>
      <c r="FJ1042" s="55"/>
      <c r="FK1042" s="55"/>
      <c r="FL1042" s="55"/>
      <c r="FM1042" s="55"/>
      <c r="FN1042" s="55"/>
      <c r="FO1042" s="55"/>
      <c r="FP1042" s="55"/>
      <c r="FQ1042" s="55"/>
      <c r="FR1042" s="55"/>
      <c r="FS1042" s="55"/>
      <c r="FT1042" s="55"/>
      <c r="FU1042" s="55"/>
      <c r="FV1042" s="55"/>
      <c r="FW1042" s="55"/>
      <c r="FX1042" s="55"/>
      <c r="FY1042" s="55"/>
      <c r="FZ1042" s="55"/>
      <c r="GA1042" s="55"/>
      <c r="GB1042" s="55"/>
      <c r="GC1042" s="55"/>
      <c r="GD1042" s="55"/>
      <c r="GE1042" s="55"/>
      <c r="GF1042" s="55"/>
      <c r="GG1042" s="55"/>
      <c r="GH1042" s="55"/>
      <c r="GI1042" s="55"/>
      <c r="GJ1042" s="55"/>
      <c r="GK1042" s="55"/>
      <c r="GL1042" s="55"/>
      <c r="GM1042" s="55"/>
      <c r="GN1042" s="55"/>
      <c r="GO1042" s="55"/>
      <c r="GP1042" s="55"/>
      <c r="GQ1042" s="55"/>
      <c r="GR1042" s="55"/>
      <c r="GS1042" s="55"/>
      <c r="GT1042" s="55"/>
      <c r="GU1042" s="55"/>
      <c r="GV1042" s="55"/>
      <c r="GW1042" s="55"/>
      <c r="GX1042" s="55"/>
      <c r="GY1042" s="55"/>
      <c r="GZ1042" s="55"/>
      <c r="HA1042" s="55"/>
      <c r="HB1042" s="55"/>
      <c r="HC1042" s="55"/>
      <c r="HD1042" s="55"/>
      <c r="HE1042" s="55"/>
      <c r="HF1042" s="55"/>
      <c r="HG1042" s="55"/>
      <c r="HH1042" s="55"/>
      <c r="HI1042" s="55"/>
      <c r="HJ1042" s="55"/>
      <c r="HK1042" s="55"/>
      <c r="HL1042" s="55"/>
      <c r="HM1042" s="55"/>
      <c r="HN1042" s="55"/>
      <c r="HO1042" s="55"/>
      <c r="HP1042" s="55"/>
      <c r="HQ1042" s="55"/>
      <c r="HR1042" s="55"/>
      <c r="HS1042" s="55"/>
      <c r="HT1042" s="55"/>
      <c r="HU1042" s="55"/>
      <c r="HV1042" s="55"/>
      <c r="HW1042" s="55"/>
      <c r="HX1042" s="55"/>
      <c r="HY1042" s="55"/>
      <c r="HZ1042" s="55"/>
      <c r="IA1042" s="55"/>
      <c r="IB1042" s="55"/>
      <c r="IC1042" s="55"/>
      <c r="ID1042" s="55"/>
      <c r="IE1042" s="55"/>
      <c r="IF1042" s="55"/>
      <c r="IG1042" s="55"/>
      <c r="IH1042" s="55"/>
      <c r="II1042" s="55"/>
      <c r="IJ1042" s="55"/>
      <c r="IK1042" s="55"/>
      <c r="IL1042" s="55"/>
      <c r="IM1042" s="55"/>
      <c r="IN1042" s="55"/>
      <c r="IO1042" s="55"/>
      <c r="IP1042" s="55"/>
      <c r="IQ1042" s="55"/>
      <c r="IR1042" s="55"/>
      <c r="IS1042" s="55"/>
      <c r="IT1042" s="55"/>
      <c r="IU1042" s="55"/>
      <c r="IV1042" s="55"/>
      <c r="IW1042" s="55"/>
      <c r="IX1042" s="55"/>
      <c r="IY1042" s="55"/>
      <c r="IZ1042" s="55"/>
      <c r="JA1042" s="55"/>
      <c r="JB1042" s="55"/>
      <c r="JC1042" s="55"/>
      <c r="JD1042" s="55"/>
      <c r="JE1042" s="55"/>
      <c r="JF1042" s="55"/>
      <c r="JG1042" s="55"/>
      <c r="JH1042" s="55"/>
      <c r="JI1042" s="55"/>
      <c r="JJ1042" s="55"/>
      <c r="JK1042" s="55"/>
      <c r="JL1042" s="55"/>
      <c r="JM1042" s="55"/>
      <c r="JN1042" s="55"/>
      <c r="JO1042" s="55"/>
      <c r="JP1042" s="55"/>
      <c r="JQ1042" s="55"/>
      <c r="JR1042" s="55"/>
      <c r="JS1042" s="55"/>
      <c r="JT1042" s="55"/>
      <c r="JU1042" s="55"/>
      <c r="JV1042" s="55"/>
      <c r="JW1042" s="55"/>
      <c r="JX1042" s="55"/>
      <c r="JY1042" s="55"/>
      <c r="JZ1042" s="55"/>
      <c r="KA1042" s="55"/>
      <c r="KB1042" s="55"/>
      <c r="KC1042" s="55"/>
      <c r="KD1042" s="55"/>
      <c r="KE1042" s="55"/>
      <c r="KF1042" s="55"/>
      <c r="KG1042" s="55"/>
      <c r="KH1042" s="55"/>
      <c r="KI1042" s="55"/>
      <c r="KJ1042" s="55"/>
      <c r="KK1042" s="55"/>
      <c r="KL1042" s="55"/>
      <c r="KM1042" s="55"/>
      <c r="KN1042" s="55"/>
      <c r="KO1042" s="55"/>
      <c r="KP1042" s="55"/>
      <c r="KQ1042" s="55"/>
      <c r="KR1042" s="55"/>
      <c r="KS1042" s="55"/>
      <c r="KT1042" s="55"/>
      <c r="KU1042" s="55"/>
      <c r="KV1042" s="55"/>
      <c r="KW1042" s="55"/>
      <c r="KX1042" s="55"/>
      <c r="KY1042" s="55"/>
      <c r="KZ1042" s="55"/>
      <c r="LA1042" s="55"/>
      <c r="LB1042" s="55"/>
      <c r="LC1042" s="55"/>
      <c r="LD1042" s="55"/>
      <c r="LE1042" s="55"/>
      <c r="LF1042" s="55"/>
      <c r="LG1042" s="55"/>
      <c r="LH1042" s="55"/>
      <c r="LI1042" s="55"/>
      <c r="LJ1042" s="55"/>
      <c r="LK1042" s="55"/>
      <c r="LL1042" s="55"/>
      <c r="LM1042" s="55"/>
      <c r="LN1042" s="55"/>
      <c r="LO1042" s="55"/>
      <c r="LP1042" s="55"/>
      <c r="LQ1042" s="55"/>
      <c r="LR1042" s="55"/>
      <c r="LS1042" s="55"/>
      <c r="LT1042" s="55"/>
      <c r="LU1042" s="55"/>
      <c r="LV1042" s="55"/>
      <c r="LW1042" s="55"/>
      <c r="LX1042" s="55"/>
      <c r="LY1042" s="55"/>
      <c r="LZ1042" s="55"/>
      <c r="MA1042" s="55"/>
      <c r="MB1042" s="55"/>
      <c r="MC1042" s="55"/>
      <c r="MD1042" s="55"/>
      <c r="ME1042" s="55"/>
      <c r="MF1042" s="55"/>
      <c r="MG1042" s="55"/>
      <c r="MH1042" s="55"/>
      <c r="MI1042" s="55"/>
    </row>
    <row r="1043" spans="1:347" x14ac:dyDescent="0.15">
      <c r="A1043" s="99"/>
      <c r="B1043" s="130"/>
      <c r="C1043" s="52" t="s">
        <v>1228</v>
      </c>
      <c r="D1043" s="116"/>
      <c r="E1043" s="30" t="s">
        <v>21</v>
      </c>
      <c r="F1043" s="28">
        <v>5</v>
      </c>
      <c r="G1043" s="28"/>
      <c r="H1043" s="55"/>
      <c r="I1043" s="55"/>
      <c r="J1043" s="55"/>
      <c r="K1043" s="55"/>
      <c r="L1043" s="55"/>
      <c r="M1043" s="55"/>
      <c r="N1043" s="55"/>
      <c r="O1043" s="55"/>
      <c r="P1043" s="55"/>
      <c r="Q1043" s="55"/>
      <c r="R1043" s="55"/>
      <c r="S1043" s="55"/>
      <c r="T1043" s="55"/>
      <c r="U1043" s="55"/>
      <c r="V1043" s="55"/>
      <c r="W1043" s="55"/>
      <c r="X1043" s="55"/>
      <c r="Y1043" s="55"/>
      <c r="Z1043" s="55"/>
      <c r="AA1043" s="55"/>
      <c r="AB1043" s="55"/>
      <c r="AC1043" s="55"/>
      <c r="AD1043" s="55"/>
      <c r="AE1043" s="55"/>
      <c r="AF1043" s="55"/>
      <c r="AG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  <c r="AX1043" s="55"/>
      <c r="AY1043" s="55"/>
      <c r="AZ1043" s="55"/>
      <c r="BA1043" s="55"/>
      <c r="BB1043" s="55"/>
      <c r="BC1043" s="55"/>
      <c r="BD1043" s="55"/>
      <c r="BE1043" s="55"/>
      <c r="BF1043" s="55"/>
      <c r="BG1043" s="55"/>
      <c r="BH1043" s="55"/>
      <c r="BI1043" s="55"/>
      <c r="BJ1043" s="55"/>
      <c r="BK1043" s="55"/>
      <c r="BL1043" s="55"/>
      <c r="BM1043" s="55"/>
      <c r="BN1043" s="55"/>
      <c r="BO1043" s="55"/>
      <c r="BP1043" s="55"/>
      <c r="BQ1043" s="55"/>
      <c r="BR1043" s="55"/>
      <c r="BS1043" s="55"/>
      <c r="BT1043" s="55"/>
      <c r="BU1043" s="55"/>
      <c r="BV1043" s="55"/>
      <c r="BW1043" s="55"/>
      <c r="BX1043" s="55"/>
      <c r="BY1043" s="55"/>
      <c r="BZ1043" s="55"/>
      <c r="CA1043" s="55"/>
      <c r="CB1043" s="55"/>
      <c r="CC1043" s="55"/>
      <c r="CD1043" s="55"/>
      <c r="CE1043" s="55"/>
      <c r="CF1043" s="55"/>
      <c r="CG1043" s="55"/>
      <c r="CH1043" s="55"/>
      <c r="CI1043" s="55"/>
      <c r="CJ1043" s="55"/>
      <c r="CK1043" s="55"/>
      <c r="CL1043" s="55"/>
      <c r="CM1043" s="55"/>
      <c r="CN1043" s="55"/>
      <c r="CO1043" s="55"/>
      <c r="CP1043" s="55"/>
      <c r="CQ1043" s="55"/>
      <c r="CR1043" s="55"/>
      <c r="CS1043" s="55"/>
      <c r="CT1043" s="55"/>
      <c r="CU1043" s="55"/>
      <c r="CV1043" s="55"/>
      <c r="CW1043" s="55"/>
      <c r="CX1043" s="55"/>
      <c r="CY1043" s="55"/>
      <c r="CZ1043" s="55"/>
      <c r="DA1043" s="55"/>
      <c r="DB1043" s="55"/>
      <c r="DC1043" s="55"/>
      <c r="DD1043" s="55"/>
      <c r="DE1043" s="55"/>
      <c r="DF1043" s="55"/>
      <c r="DG1043" s="55"/>
      <c r="DH1043" s="55"/>
      <c r="DI1043" s="55"/>
      <c r="DJ1043" s="55"/>
      <c r="DK1043" s="55"/>
      <c r="DL1043" s="55"/>
      <c r="DM1043" s="55"/>
      <c r="DN1043" s="55"/>
      <c r="DO1043" s="55"/>
      <c r="DP1043" s="55"/>
      <c r="DQ1043" s="55"/>
      <c r="DR1043" s="55"/>
      <c r="DS1043" s="55"/>
      <c r="DT1043" s="55"/>
      <c r="DU1043" s="55"/>
      <c r="DV1043" s="55"/>
      <c r="DW1043" s="55"/>
      <c r="DX1043" s="55"/>
      <c r="DY1043" s="55"/>
      <c r="DZ1043" s="55"/>
      <c r="EA1043" s="55"/>
      <c r="EB1043" s="55"/>
      <c r="EC1043" s="55"/>
      <c r="ED1043" s="55"/>
      <c r="EE1043" s="55"/>
      <c r="EF1043" s="55"/>
      <c r="EG1043" s="55"/>
      <c r="EH1043" s="55"/>
      <c r="EI1043" s="55"/>
      <c r="EJ1043" s="55"/>
      <c r="EK1043" s="55"/>
      <c r="EL1043" s="55"/>
      <c r="EM1043" s="55"/>
      <c r="EN1043" s="55"/>
      <c r="EO1043" s="55"/>
      <c r="EP1043" s="55"/>
      <c r="EQ1043" s="55"/>
      <c r="ER1043" s="55"/>
      <c r="ES1043" s="55"/>
      <c r="ET1043" s="55"/>
      <c r="EU1043" s="55"/>
      <c r="EV1043" s="55"/>
      <c r="EW1043" s="55"/>
      <c r="EX1043" s="55"/>
      <c r="EY1043" s="55"/>
      <c r="EZ1043" s="55"/>
      <c r="FA1043" s="55"/>
      <c r="FB1043" s="55"/>
      <c r="FC1043" s="55"/>
      <c r="FD1043" s="55"/>
      <c r="FE1043" s="55"/>
      <c r="FF1043" s="55"/>
      <c r="FG1043" s="55"/>
      <c r="FH1043" s="55"/>
      <c r="FI1043" s="55"/>
      <c r="FJ1043" s="55"/>
      <c r="FK1043" s="55"/>
      <c r="FL1043" s="55"/>
      <c r="FM1043" s="55"/>
      <c r="FN1043" s="55"/>
      <c r="FO1043" s="55"/>
      <c r="FP1043" s="55"/>
      <c r="FQ1043" s="55"/>
      <c r="FR1043" s="55"/>
      <c r="FS1043" s="55"/>
      <c r="FT1043" s="55"/>
      <c r="FU1043" s="55"/>
      <c r="FV1043" s="55"/>
      <c r="FW1043" s="55"/>
      <c r="FX1043" s="55"/>
      <c r="FY1043" s="55"/>
      <c r="FZ1043" s="55"/>
      <c r="GA1043" s="55"/>
      <c r="GB1043" s="55"/>
      <c r="GC1043" s="55"/>
      <c r="GD1043" s="55"/>
      <c r="GE1043" s="55"/>
      <c r="GF1043" s="55"/>
      <c r="GG1043" s="55"/>
      <c r="GH1043" s="55"/>
      <c r="GI1043" s="55"/>
      <c r="GJ1043" s="55"/>
      <c r="GK1043" s="55"/>
      <c r="GL1043" s="55"/>
      <c r="GM1043" s="55"/>
      <c r="GN1043" s="55"/>
      <c r="GO1043" s="55"/>
      <c r="GP1043" s="55"/>
      <c r="GQ1043" s="55"/>
      <c r="GR1043" s="55"/>
      <c r="GS1043" s="55"/>
      <c r="GT1043" s="55"/>
      <c r="GU1043" s="55"/>
      <c r="GV1043" s="55"/>
      <c r="GW1043" s="55"/>
      <c r="GX1043" s="55"/>
      <c r="GY1043" s="55"/>
      <c r="GZ1043" s="55"/>
      <c r="HA1043" s="55"/>
      <c r="HB1043" s="55"/>
      <c r="HC1043" s="55"/>
      <c r="HD1043" s="55"/>
      <c r="HE1043" s="55"/>
      <c r="HF1043" s="55"/>
      <c r="HG1043" s="55"/>
      <c r="HH1043" s="55"/>
      <c r="HI1043" s="55"/>
      <c r="HJ1043" s="55"/>
      <c r="HK1043" s="55"/>
      <c r="HL1043" s="55"/>
      <c r="HM1043" s="55"/>
      <c r="HN1043" s="55"/>
      <c r="HO1043" s="55"/>
      <c r="HP1043" s="55"/>
      <c r="HQ1043" s="55"/>
      <c r="HR1043" s="55"/>
      <c r="HS1043" s="55"/>
      <c r="HT1043" s="55"/>
      <c r="HU1043" s="55"/>
      <c r="HV1043" s="55"/>
      <c r="HW1043" s="55"/>
      <c r="HX1043" s="55"/>
      <c r="HY1043" s="55"/>
      <c r="HZ1043" s="55"/>
      <c r="IA1043" s="55"/>
      <c r="IB1043" s="55"/>
      <c r="IC1043" s="55"/>
      <c r="ID1043" s="55"/>
      <c r="IE1043" s="55"/>
      <c r="IF1043" s="55"/>
      <c r="IG1043" s="55"/>
      <c r="IH1043" s="55"/>
      <c r="II1043" s="55"/>
      <c r="IJ1043" s="55"/>
      <c r="IK1043" s="55"/>
      <c r="IL1043" s="55"/>
      <c r="IM1043" s="55"/>
      <c r="IN1043" s="55"/>
      <c r="IO1043" s="55"/>
      <c r="IP1043" s="55"/>
      <c r="IQ1043" s="55"/>
      <c r="IR1043" s="55"/>
      <c r="IS1043" s="55"/>
      <c r="IT1043" s="55"/>
      <c r="IU1043" s="55"/>
      <c r="IV1043" s="55"/>
      <c r="IW1043" s="55"/>
      <c r="IX1043" s="55"/>
      <c r="IY1043" s="55"/>
      <c r="IZ1043" s="55"/>
      <c r="JA1043" s="55"/>
      <c r="JB1043" s="55"/>
      <c r="JC1043" s="55"/>
      <c r="JD1043" s="55"/>
      <c r="JE1043" s="55"/>
      <c r="JF1043" s="55"/>
      <c r="JG1043" s="55"/>
      <c r="JH1043" s="55"/>
      <c r="JI1043" s="55"/>
      <c r="JJ1043" s="55"/>
      <c r="JK1043" s="55"/>
      <c r="JL1043" s="55"/>
      <c r="JM1043" s="55"/>
      <c r="JN1043" s="55"/>
      <c r="JO1043" s="55"/>
      <c r="JP1043" s="55"/>
      <c r="JQ1043" s="55"/>
      <c r="JR1043" s="55"/>
      <c r="JS1043" s="55"/>
      <c r="JT1043" s="55"/>
      <c r="JU1043" s="55"/>
      <c r="JV1043" s="55"/>
      <c r="JW1043" s="55"/>
      <c r="JX1043" s="55"/>
      <c r="JY1043" s="55"/>
      <c r="JZ1043" s="55"/>
      <c r="KA1043" s="55"/>
      <c r="KB1043" s="55"/>
      <c r="KC1043" s="55"/>
      <c r="KD1043" s="55"/>
      <c r="KE1043" s="55"/>
      <c r="KF1043" s="55"/>
      <c r="KG1043" s="55"/>
      <c r="KH1043" s="55"/>
      <c r="KI1043" s="55"/>
      <c r="KJ1043" s="55"/>
      <c r="KK1043" s="55"/>
      <c r="KL1043" s="55"/>
      <c r="KM1043" s="55"/>
      <c r="KN1043" s="55"/>
      <c r="KO1043" s="55"/>
      <c r="KP1043" s="55"/>
      <c r="KQ1043" s="55"/>
      <c r="KR1043" s="55"/>
      <c r="KS1043" s="55"/>
      <c r="KT1043" s="55"/>
      <c r="KU1043" s="55"/>
      <c r="KV1043" s="55"/>
      <c r="KW1043" s="55"/>
      <c r="KX1043" s="55"/>
      <c r="KY1043" s="55"/>
      <c r="KZ1043" s="55"/>
      <c r="LA1043" s="55"/>
      <c r="LB1043" s="55"/>
      <c r="LC1043" s="55"/>
      <c r="LD1043" s="55"/>
      <c r="LE1043" s="55"/>
      <c r="LF1043" s="55"/>
      <c r="LG1043" s="55"/>
      <c r="LH1043" s="55"/>
      <c r="LI1043" s="55"/>
      <c r="LJ1043" s="55"/>
      <c r="LK1043" s="55"/>
      <c r="LL1043" s="55"/>
      <c r="LM1043" s="55"/>
      <c r="LN1043" s="55"/>
      <c r="LO1043" s="55"/>
      <c r="LP1043" s="55"/>
      <c r="LQ1043" s="55"/>
      <c r="LR1043" s="55"/>
      <c r="LS1043" s="55"/>
      <c r="LT1043" s="55"/>
      <c r="LU1043" s="55"/>
      <c r="LV1043" s="55"/>
      <c r="LW1043" s="55"/>
      <c r="LX1043" s="55"/>
      <c r="LY1043" s="55"/>
      <c r="LZ1043" s="55"/>
      <c r="MA1043" s="55"/>
      <c r="MB1043" s="55"/>
      <c r="MC1043" s="55"/>
      <c r="MD1043" s="55"/>
      <c r="ME1043" s="55"/>
      <c r="MF1043" s="55"/>
      <c r="MG1043" s="55"/>
      <c r="MH1043" s="55"/>
      <c r="MI1043" s="55"/>
    </row>
    <row r="1044" spans="1:347" x14ac:dyDescent="0.15">
      <c r="A1044" s="99"/>
      <c r="B1044" s="130"/>
      <c r="C1044" s="52" t="s">
        <v>1229</v>
      </c>
      <c r="D1044" s="116"/>
      <c r="E1044" s="30" t="s">
        <v>1427</v>
      </c>
      <c r="F1044" s="89" t="s">
        <v>1230</v>
      </c>
      <c r="G1044" s="28"/>
      <c r="H1044" s="55"/>
      <c r="I1044" s="55"/>
      <c r="J1044" s="55"/>
      <c r="K1044" s="55"/>
      <c r="L1044" s="55"/>
      <c r="M1044" s="55"/>
      <c r="N1044" s="55"/>
      <c r="O1044" s="55"/>
      <c r="P1044" s="55"/>
      <c r="Q1044" s="55"/>
      <c r="R1044" s="55"/>
      <c r="S1044" s="55"/>
      <c r="T1044" s="55"/>
      <c r="U1044" s="55"/>
      <c r="V1044" s="55"/>
      <c r="W1044" s="55"/>
      <c r="X1044" s="55"/>
      <c r="Y1044" s="55"/>
      <c r="Z1044" s="55"/>
      <c r="AA1044" s="55"/>
      <c r="AB1044" s="55"/>
      <c r="AC1044" s="55"/>
      <c r="AD1044" s="55"/>
      <c r="AE1044" s="55"/>
      <c r="AF1044" s="55"/>
      <c r="AG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  <c r="AX1044" s="55"/>
      <c r="AY1044" s="55"/>
      <c r="AZ1044" s="55"/>
      <c r="BA1044" s="55"/>
      <c r="BB1044" s="55"/>
      <c r="BC1044" s="55"/>
      <c r="BD1044" s="55"/>
      <c r="BE1044" s="55"/>
      <c r="BF1044" s="55"/>
      <c r="BG1044" s="55"/>
      <c r="BH1044" s="55"/>
      <c r="BI1044" s="55"/>
      <c r="BJ1044" s="55"/>
      <c r="BK1044" s="55"/>
      <c r="BL1044" s="55"/>
      <c r="BM1044" s="55"/>
      <c r="BN1044" s="55"/>
      <c r="BO1044" s="55"/>
      <c r="BP1044" s="55"/>
      <c r="BQ1044" s="55"/>
      <c r="BR1044" s="55"/>
      <c r="BS1044" s="55"/>
      <c r="BT1044" s="55"/>
      <c r="BU1044" s="55"/>
      <c r="BV1044" s="55"/>
      <c r="BW1044" s="55"/>
      <c r="BX1044" s="55"/>
      <c r="BY1044" s="55"/>
      <c r="BZ1044" s="55"/>
      <c r="CA1044" s="55"/>
      <c r="CB1044" s="55"/>
      <c r="CC1044" s="55"/>
      <c r="CD1044" s="55"/>
      <c r="CE1044" s="55"/>
      <c r="CF1044" s="55"/>
      <c r="CG1044" s="55"/>
      <c r="CH1044" s="55"/>
      <c r="CI1044" s="55"/>
      <c r="CJ1044" s="55"/>
      <c r="CK1044" s="55"/>
      <c r="CL1044" s="55"/>
      <c r="CM1044" s="55"/>
      <c r="CN1044" s="55"/>
      <c r="CO1044" s="55"/>
      <c r="CP1044" s="55"/>
      <c r="CQ1044" s="55"/>
      <c r="CR1044" s="55"/>
      <c r="CS1044" s="55"/>
      <c r="CT1044" s="55"/>
      <c r="CU1044" s="55"/>
      <c r="CV1044" s="55"/>
      <c r="CW1044" s="55"/>
      <c r="CX1044" s="55"/>
      <c r="CY1044" s="55"/>
      <c r="CZ1044" s="55"/>
      <c r="DA1044" s="55"/>
      <c r="DB1044" s="55"/>
      <c r="DC1044" s="55"/>
      <c r="DD1044" s="55"/>
      <c r="DE1044" s="55"/>
      <c r="DF1044" s="55"/>
      <c r="DG1044" s="55"/>
      <c r="DH1044" s="55"/>
      <c r="DI1044" s="55"/>
      <c r="DJ1044" s="55"/>
      <c r="DK1044" s="55"/>
      <c r="DL1044" s="55"/>
      <c r="DM1044" s="55"/>
      <c r="DN1044" s="55"/>
      <c r="DO1044" s="55"/>
      <c r="DP1044" s="55"/>
      <c r="DQ1044" s="55"/>
      <c r="DR1044" s="55"/>
      <c r="DS1044" s="55"/>
      <c r="DT1044" s="55"/>
      <c r="DU1044" s="55"/>
      <c r="DV1044" s="55"/>
      <c r="DW1044" s="55"/>
      <c r="DX1044" s="55"/>
      <c r="DY1044" s="55"/>
      <c r="DZ1044" s="55"/>
      <c r="EA1044" s="55"/>
      <c r="EB1044" s="55"/>
      <c r="EC1044" s="55"/>
      <c r="ED1044" s="55"/>
      <c r="EE1044" s="55"/>
      <c r="EF1044" s="55"/>
      <c r="EG1044" s="55"/>
      <c r="EH1044" s="55"/>
      <c r="EI1044" s="55"/>
      <c r="EJ1044" s="55"/>
      <c r="EK1044" s="55"/>
      <c r="EL1044" s="55"/>
      <c r="EM1044" s="55"/>
      <c r="EN1044" s="55"/>
      <c r="EO1044" s="55"/>
      <c r="EP1044" s="55"/>
      <c r="EQ1044" s="55"/>
      <c r="ER1044" s="55"/>
      <c r="ES1044" s="55"/>
      <c r="ET1044" s="55"/>
      <c r="EU1044" s="55"/>
      <c r="EV1044" s="55"/>
      <c r="EW1044" s="55"/>
      <c r="EX1044" s="55"/>
      <c r="EY1044" s="55"/>
      <c r="EZ1044" s="55"/>
      <c r="FA1044" s="55"/>
      <c r="FB1044" s="55"/>
      <c r="FC1044" s="55"/>
      <c r="FD1044" s="55"/>
      <c r="FE1044" s="55"/>
      <c r="FF1044" s="55"/>
      <c r="FG1044" s="55"/>
      <c r="FH1044" s="55"/>
      <c r="FI1044" s="55"/>
      <c r="FJ1044" s="55"/>
      <c r="FK1044" s="55"/>
      <c r="FL1044" s="55"/>
      <c r="FM1044" s="55"/>
      <c r="FN1044" s="55"/>
      <c r="FO1044" s="55"/>
      <c r="FP1044" s="55"/>
      <c r="FQ1044" s="55"/>
      <c r="FR1044" s="55"/>
      <c r="FS1044" s="55"/>
      <c r="FT1044" s="55"/>
      <c r="FU1044" s="55"/>
      <c r="FV1044" s="55"/>
      <c r="FW1044" s="55"/>
      <c r="FX1044" s="55"/>
      <c r="FY1044" s="55"/>
      <c r="FZ1044" s="55"/>
      <c r="GA1044" s="55"/>
      <c r="GB1044" s="55"/>
      <c r="GC1044" s="55"/>
      <c r="GD1044" s="55"/>
      <c r="GE1044" s="55"/>
      <c r="GF1044" s="55"/>
      <c r="GG1044" s="55"/>
      <c r="GH1044" s="55"/>
      <c r="GI1044" s="55"/>
      <c r="GJ1044" s="55"/>
      <c r="GK1044" s="55"/>
      <c r="GL1044" s="55"/>
      <c r="GM1044" s="55"/>
      <c r="GN1044" s="55"/>
      <c r="GO1044" s="55"/>
      <c r="GP1044" s="55"/>
      <c r="GQ1044" s="55"/>
      <c r="GR1044" s="55"/>
      <c r="GS1044" s="55"/>
      <c r="GT1044" s="55"/>
      <c r="GU1044" s="55"/>
      <c r="GV1044" s="55"/>
      <c r="GW1044" s="55"/>
      <c r="GX1044" s="55"/>
      <c r="GY1044" s="55"/>
      <c r="GZ1044" s="55"/>
      <c r="HA1044" s="55"/>
      <c r="HB1044" s="55"/>
      <c r="HC1044" s="55"/>
      <c r="HD1044" s="55"/>
      <c r="HE1044" s="55"/>
      <c r="HF1044" s="55"/>
      <c r="HG1044" s="55"/>
      <c r="HH1044" s="55"/>
      <c r="HI1044" s="55"/>
      <c r="HJ1044" s="55"/>
      <c r="HK1044" s="55"/>
      <c r="HL1044" s="55"/>
      <c r="HM1044" s="55"/>
      <c r="HN1044" s="55"/>
      <c r="HO1044" s="55"/>
      <c r="HP1044" s="55"/>
      <c r="HQ1044" s="55"/>
      <c r="HR1044" s="55"/>
      <c r="HS1044" s="55"/>
      <c r="HT1044" s="55"/>
      <c r="HU1044" s="55"/>
      <c r="HV1044" s="55"/>
      <c r="HW1044" s="55"/>
      <c r="HX1044" s="55"/>
      <c r="HY1044" s="55"/>
      <c r="HZ1044" s="55"/>
      <c r="IA1044" s="55"/>
      <c r="IB1044" s="55"/>
      <c r="IC1044" s="55"/>
      <c r="ID1044" s="55"/>
      <c r="IE1044" s="55"/>
      <c r="IF1044" s="55"/>
      <c r="IG1044" s="55"/>
      <c r="IH1044" s="55"/>
      <c r="II1044" s="55"/>
      <c r="IJ1044" s="55"/>
      <c r="IK1044" s="55"/>
      <c r="IL1044" s="55"/>
      <c r="IM1044" s="55"/>
      <c r="IN1044" s="55"/>
      <c r="IO1044" s="55"/>
      <c r="IP1044" s="55"/>
      <c r="IQ1044" s="55"/>
      <c r="IR1044" s="55"/>
      <c r="IS1044" s="55"/>
      <c r="IT1044" s="55"/>
      <c r="IU1044" s="55"/>
      <c r="IV1044" s="55"/>
      <c r="IW1044" s="55"/>
      <c r="IX1044" s="55"/>
      <c r="IY1044" s="55"/>
      <c r="IZ1044" s="55"/>
      <c r="JA1044" s="55"/>
      <c r="JB1044" s="55"/>
      <c r="JC1044" s="55"/>
      <c r="JD1044" s="55"/>
      <c r="JE1044" s="55"/>
      <c r="JF1044" s="55"/>
      <c r="JG1044" s="55"/>
      <c r="JH1044" s="55"/>
      <c r="JI1044" s="55"/>
      <c r="JJ1044" s="55"/>
      <c r="JK1044" s="55"/>
      <c r="JL1044" s="55"/>
      <c r="JM1044" s="55"/>
      <c r="JN1044" s="55"/>
      <c r="JO1044" s="55"/>
      <c r="JP1044" s="55"/>
      <c r="JQ1044" s="55"/>
      <c r="JR1044" s="55"/>
      <c r="JS1044" s="55"/>
      <c r="JT1044" s="55"/>
      <c r="JU1044" s="55"/>
      <c r="JV1044" s="55"/>
      <c r="JW1044" s="55"/>
      <c r="JX1044" s="55"/>
      <c r="JY1044" s="55"/>
      <c r="JZ1044" s="55"/>
      <c r="KA1044" s="55"/>
      <c r="KB1044" s="55"/>
      <c r="KC1044" s="55"/>
      <c r="KD1044" s="55"/>
      <c r="KE1044" s="55"/>
      <c r="KF1044" s="55"/>
      <c r="KG1044" s="55"/>
      <c r="KH1044" s="55"/>
      <c r="KI1044" s="55"/>
      <c r="KJ1044" s="55"/>
      <c r="KK1044" s="55"/>
      <c r="KL1044" s="55"/>
      <c r="KM1044" s="55"/>
      <c r="KN1044" s="55"/>
      <c r="KO1044" s="55"/>
      <c r="KP1044" s="55"/>
      <c r="KQ1044" s="55"/>
      <c r="KR1044" s="55"/>
      <c r="KS1044" s="55"/>
      <c r="KT1044" s="55"/>
      <c r="KU1044" s="55"/>
      <c r="KV1044" s="55"/>
      <c r="KW1044" s="55"/>
      <c r="KX1044" s="55"/>
      <c r="KY1044" s="55"/>
      <c r="KZ1044" s="55"/>
      <c r="LA1044" s="55"/>
      <c r="LB1044" s="55"/>
      <c r="LC1044" s="55"/>
      <c r="LD1044" s="55"/>
      <c r="LE1044" s="55"/>
      <c r="LF1044" s="55"/>
      <c r="LG1044" s="55"/>
      <c r="LH1044" s="55"/>
      <c r="LI1044" s="55"/>
      <c r="LJ1044" s="55"/>
      <c r="LK1044" s="55"/>
      <c r="LL1044" s="55"/>
      <c r="LM1044" s="55"/>
      <c r="LN1044" s="55"/>
      <c r="LO1044" s="55"/>
      <c r="LP1044" s="55"/>
      <c r="LQ1044" s="55"/>
      <c r="LR1044" s="55"/>
      <c r="LS1044" s="55"/>
      <c r="LT1044" s="55"/>
      <c r="LU1044" s="55"/>
      <c r="LV1044" s="55"/>
      <c r="LW1044" s="55"/>
      <c r="LX1044" s="55"/>
      <c r="LY1044" s="55"/>
      <c r="LZ1044" s="55"/>
      <c r="MA1044" s="55"/>
      <c r="MB1044" s="55"/>
      <c r="MC1044" s="55"/>
      <c r="MD1044" s="55"/>
      <c r="ME1044" s="55"/>
      <c r="MF1044" s="55"/>
      <c r="MG1044" s="55"/>
      <c r="MH1044" s="55"/>
      <c r="MI1044" s="55"/>
    </row>
    <row r="1045" spans="1:347" x14ac:dyDescent="0.15">
      <c r="A1045" s="99">
        <f>MAX(A$2:A1044)+1</f>
        <v>257</v>
      </c>
      <c r="B1045" s="130" t="s">
        <v>1809</v>
      </c>
      <c r="C1045" s="52" t="s">
        <v>1232</v>
      </c>
      <c r="D1045" s="116" t="s">
        <v>95</v>
      </c>
      <c r="E1045" s="116" t="s">
        <v>33</v>
      </c>
      <c r="F1045" s="28">
        <v>1</v>
      </c>
      <c r="G1045" s="28"/>
      <c r="H1045" s="55"/>
      <c r="I1045" s="55"/>
      <c r="J1045" s="55"/>
      <c r="K1045" s="55"/>
      <c r="L1045" s="55"/>
      <c r="M1045" s="55"/>
      <c r="N1045" s="55"/>
      <c r="O1045" s="55"/>
      <c r="P1045" s="55"/>
      <c r="Q1045" s="55"/>
      <c r="R1045" s="55"/>
      <c r="S1045" s="55"/>
      <c r="T1045" s="55"/>
      <c r="U1045" s="55"/>
      <c r="V1045" s="55"/>
      <c r="W1045" s="55"/>
      <c r="X1045" s="55"/>
      <c r="Y1045" s="55"/>
      <c r="Z1045" s="55"/>
      <c r="AA1045" s="55"/>
      <c r="AB1045" s="55"/>
      <c r="AC1045" s="55"/>
      <c r="AD1045" s="55"/>
      <c r="AE1045" s="55"/>
      <c r="AF1045" s="55"/>
      <c r="AG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  <c r="AX1045" s="55"/>
      <c r="AY1045" s="55"/>
      <c r="AZ1045" s="55"/>
      <c r="BA1045" s="55"/>
      <c r="BB1045" s="55"/>
      <c r="BC1045" s="55"/>
      <c r="BD1045" s="55"/>
      <c r="BE1045" s="55"/>
      <c r="BF1045" s="55"/>
      <c r="BG1045" s="55"/>
      <c r="BH1045" s="55"/>
      <c r="BI1045" s="55"/>
      <c r="BJ1045" s="55"/>
      <c r="BK1045" s="55"/>
      <c r="BL1045" s="55"/>
      <c r="BM1045" s="55"/>
      <c r="BN1045" s="55"/>
      <c r="BO1045" s="55"/>
      <c r="BP1045" s="55"/>
      <c r="BQ1045" s="55"/>
      <c r="BR1045" s="55"/>
      <c r="BS1045" s="55"/>
      <c r="BT1045" s="55"/>
      <c r="BU1045" s="55"/>
      <c r="BV1045" s="55"/>
      <c r="BW1045" s="55"/>
      <c r="BX1045" s="55"/>
      <c r="BY1045" s="55"/>
      <c r="BZ1045" s="55"/>
      <c r="CA1045" s="55"/>
      <c r="CB1045" s="55"/>
      <c r="CC1045" s="55"/>
      <c r="CD1045" s="55"/>
      <c r="CE1045" s="55"/>
      <c r="CF1045" s="55"/>
      <c r="CG1045" s="55"/>
      <c r="CH1045" s="55"/>
      <c r="CI1045" s="55"/>
      <c r="CJ1045" s="55"/>
      <c r="CK1045" s="55"/>
      <c r="CL1045" s="55"/>
      <c r="CM1045" s="55"/>
      <c r="CN1045" s="55"/>
      <c r="CO1045" s="55"/>
      <c r="CP1045" s="55"/>
      <c r="CQ1045" s="55"/>
      <c r="CR1045" s="55"/>
      <c r="CS1045" s="55"/>
      <c r="CT1045" s="55"/>
      <c r="CU1045" s="55"/>
      <c r="CV1045" s="55"/>
      <c r="CW1045" s="55"/>
      <c r="CX1045" s="55"/>
      <c r="CY1045" s="55"/>
      <c r="CZ1045" s="55"/>
      <c r="DA1045" s="55"/>
      <c r="DB1045" s="55"/>
      <c r="DC1045" s="55"/>
      <c r="DD1045" s="55"/>
      <c r="DE1045" s="55"/>
      <c r="DF1045" s="55"/>
      <c r="DG1045" s="55"/>
      <c r="DH1045" s="55"/>
      <c r="DI1045" s="55"/>
      <c r="DJ1045" s="55"/>
      <c r="DK1045" s="55"/>
      <c r="DL1045" s="55"/>
      <c r="DM1045" s="55"/>
      <c r="DN1045" s="55"/>
      <c r="DO1045" s="55"/>
      <c r="DP1045" s="55"/>
      <c r="DQ1045" s="55"/>
      <c r="DR1045" s="55"/>
      <c r="DS1045" s="55"/>
      <c r="DT1045" s="55"/>
      <c r="DU1045" s="55"/>
      <c r="DV1045" s="55"/>
      <c r="DW1045" s="55"/>
      <c r="DX1045" s="55"/>
      <c r="DY1045" s="55"/>
      <c r="DZ1045" s="55"/>
      <c r="EA1045" s="55"/>
      <c r="EB1045" s="55"/>
      <c r="EC1045" s="55"/>
      <c r="ED1045" s="55"/>
      <c r="EE1045" s="55"/>
      <c r="EF1045" s="55"/>
      <c r="EG1045" s="55"/>
      <c r="EH1045" s="55"/>
      <c r="EI1045" s="55"/>
      <c r="EJ1045" s="55"/>
      <c r="EK1045" s="55"/>
      <c r="EL1045" s="55"/>
      <c r="EM1045" s="55"/>
      <c r="EN1045" s="55"/>
      <c r="EO1045" s="55"/>
      <c r="EP1045" s="55"/>
      <c r="EQ1045" s="55"/>
      <c r="ER1045" s="55"/>
      <c r="ES1045" s="55"/>
      <c r="ET1045" s="55"/>
      <c r="EU1045" s="55"/>
      <c r="EV1045" s="55"/>
      <c r="EW1045" s="55"/>
      <c r="EX1045" s="55"/>
      <c r="EY1045" s="55"/>
      <c r="EZ1045" s="55"/>
      <c r="FA1045" s="55"/>
      <c r="FB1045" s="55"/>
      <c r="FC1045" s="55"/>
      <c r="FD1045" s="55"/>
      <c r="FE1045" s="55"/>
      <c r="FF1045" s="55"/>
      <c r="FG1045" s="55"/>
      <c r="FH1045" s="55"/>
      <c r="FI1045" s="55"/>
      <c r="FJ1045" s="55"/>
      <c r="FK1045" s="55"/>
      <c r="FL1045" s="55"/>
      <c r="FM1045" s="55"/>
      <c r="FN1045" s="55"/>
      <c r="FO1045" s="55"/>
      <c r="FP1045" s="55"/>
      <c r="FQ1045" s="55"/>
      <c r="FR1045" s="55"/>
      <c r="FS1045" s="55"/>
      <c r="FT1045" s="55"/>
      <c r="FU1045" s="55"/>
      <c r="FV1045" s="55"/>
      <c r="FW1045" s="55"/>
      <c r="FX1045" s="55"/>
      <c r="FY1045" s="55"/>
      <c r="FZ1045" s="55"/>
      <c r="GA1045" s="55"/>
      <c r="GB1045" s="55"/>
      <c r="GC1045" s="55"/>
      <c r="GD1045" s="55"/>
      <c r="GE1045" s="55"/>
      <c r="GF1045" s="55"/>
      <c r="GG1045" s="55"/>
      <c r="GH1045" s="55"/>
      <c r="GI1045" s="55"/>
      <c r="GJ1045" s="55"/>
      <c r="GK1045" s="55"/>
      <c r="GL1045" s="55"/>
      <c r="GM1045" s="55"/>
      <c r="GN1045" s="55"/>
      <c r="GO1045" s="55"/>
      <c r="GP1045" s="55"/>
      <c r="GQ1045" s="55"/>
      <c r="GR1045" s="55"/>
      <c r="GS1045" s="55"/>
      <c r="GT1045" s="55"/>
      <c r="GU1045" s="55"/>
      <c r="GV1045" s="55"/>
      <c r="GW1045" s="55"/>
      <c r="GX1045" s="55"/>
      <c r="GY1045" s="55"/>
      <c r="GZ1045" s="55"/>
      <c r="HA1045" s="55"/>
      <c r="HB1045" s="55"/>
      <c r="HC1045" s="55"/>
      <c r="HD1045" s="55"/>
      <c r="HE1045" s="55"/>
      <c r="HF1045" s="55"/>
      <c r="HG1045" s="55"/>
      <c r="HH1045" s="55"/>
      <c r="HI1045" s="55"/>
      <c r="HJ1045" s="55"/>
      <c r="HK1045" s="55"/>
      <c r="HL1045" s="55"/>
      <c r="HM1045" s="55"/>
      <c r="HN1045" s="55"/>
      <c r="HO1045" s="55"/>
      <c r="HP1045" s="55"/>
      <c r="HQ1045" s="55"/>
      <c r="HR1045" s="55"/>
      <c r="HS1045" s="55"/>
      <c r="HT1045" s="55"/>
      <c r="HU1045" s="55"/>
      <c r="HV1045" s="55"/>
      <c r="HW1045" s="55"/>
      <c r="HX1045" s="55"/>
      <c r="HY1045" s="55"/>
      <c r="HZ1045" s="55"/>
      <c r="IA1045" s="55"/>
      <c r="IB1045" s="55"/>
      <c r="IC1045" s="55"/>
      <c r="ID1045" s="55"/>
      <c r="IE1045" s="55"/>
      <c r="IF1045" s="55"/>
      <c r="IG1045" s="55"/>
      <c r="IH1045" s="55"/>
      <c r="II1045" s="55"/>
      <c r="IJ1045" s="55"/>
      <c r="IK1045" s="55"/>
      <c r="IL1045" s="55"/>
      <c r="IM1045" s="55"/>
      <c r="IN1045" s="55"/>
      <c r="IO1045" s="55"/>
      <c r="IP1045" s="55"/>
      <c r="IQ1045" s="55"/>
      <c r="IR1045" s="55"/>
      <c r="IS1045" s="55"/>
      <c r="IT1045" s="55"/>
      <c r="IU1045" s="55"/>
      <c r="IV1045" s="55"/>
      <c r="IW1045" s="55"/>
      <c r="IX1045" s="55"/>
      <c r="IY1045" s="55"/>
      <c r="IZ1045" s="55"/>
      <c r="JA1045" s="55"/>
      <c r="JB1045" s="55"/>
      <c r="JC1045" s="55"/>
      <c r="JD1045" s="55"/>
      <c r="JE1045" s="55"/>
      <c r="JF1045" s="55"/>
      <c r="JG1045" s="55"/>
      <c r="JH1045" s="55"/>
      <c r="JI1045" s="55"/>
      <c r="JJ1045" s="55"/>
      <c r="JK1045" s="55"/>
      <c r="JL1045" s="55"/>
      <c r="JM1045" s="55"/>
      <c r="JN1045" s="55"/>
      <c r="JO1045" s="55"/>
      <c r="JP1045" s="55"/>
      <c r="JQ1045" s="55"/>
      <c r="JR1045" s="55"/>
      <c r="JS1045" s="55"/>
      <c r="JT1045" s="55"/>
      <c r="JU1045" s="55"/>
      <c r="JV1045" s="55"/>
      <c r="JW1045" s="55"/>
      <c r="JX1045" s="55"/>
      <c r="JY1045" s="55"/>
      <c r="JZ1045" s="55"/>
      <c r="KA1045" s="55"/>
      <c r="KB1045" s="55"/>
      <c r="KC1045" s="55"/>
      <c r="KD1045" s="55"/>
      <c r="KE1045" s="55"/>
      <c r="KF1045" s="55"/>
      <c r="KG1045" s="55"/>
      <c r="KH1045" s="55"/>
      <c r="KI1045" s="55"/>
      <c r="KJ1045" s="55"/>
      <c r="KK1045" s="55"/>
      <c r="KL1045" s="55"/>
      <c r="KM1045" s="55"/>
      <c r="KN1045" s="55"/>
      <c r="KO1045" s="55"/>
      <c r="KP1045" s="55"/>
      <c r="KQ1045" s="55"/>
      <c r="KR1045" s="55"/>
      <c r="KS1045" s="55"/>
      <c r="KT1045" s="55"/>
      <c r="KU1045" s="55"/>
      <c r="KV1045" s="55"/>
      <c r="KW1045" s="55"/>
      <c r="KX1045" s="55"/>
      <c r="KY1045" s="55"/>
      <c r="KZ1045" s="55"/>
      <c r="LA1045" s="55"/>
      <c r="LB1045" s="55"/>
      <c r="LC1045" s="55"/>
      <c r="LD1045" s="55"/>
      <c r="LE1045" s="55"/>
      <c r="LF1045" s="55"/>
      <c r="LG1045" s="55"/>
      <c r="LH1045" s="55"/>
      <c r="LI1045" s="55"/>
      <c r="LJ1045" s="55"/>
      <c r="LK1045" s="55"/>
      <c r="LL1045" s="55"/>
      <c r="LM1045" s="55"/>
      <c r="LN1045" s="55"/>
      <c r="LO1045" s="55"/>
      <c r="LP1045" s="55"/>
      <c r="LQ1045" s="55"/>
      <c r="LR1045" s="55"/>
      <c r="LS1045" s="55"/>
      <c r="LT1045" s="55"/>
      <c r="LU1045" s="55"/>
      <c r="LV1045" s="55"/>
      <c r="LW1045" s="55"/>
      <c r="LX1045" s="55"/>
      <c r="LY1045" s="55"/>
      <c r="LZ1045" s="55"/>
      <c r="MA1045" s="55"/>
      <c r="MB1045" s="55"/>
      <c r="MC1045" s="55"/>
      <c r="MD1045" s="55"/>
      <c r="ME1045" s="55"/>
      <c r="MF1045" s="55"/>
      <c r="MG1045" s="55"/>
      <c r="MH1045" s="55"/>
      <c r="MI1045" s="55"/>
    </row>
    <row r="1046" spans="1:347" x14ac:dyDescent="0.15">
      <c r="A1046" s="99"/>
      <c r="B1046" s="130"/>
      <c r="C1046" s="52" t="s">
        <v>192</v>
      </c>
      <c r="D1046" s="116"/>
      <c r="E1046" s="116"/>
      <c r="F1046" s="28">
        <v>1</v>
      </c>
      <c r="G1046" s="28"/>
      <c r="H1046" s="55"/>
      <c r="I1046" s="55"/>
      <c r="J1046" s="55"/>
      <c r="K1046" s="55"/>
      <c r="L1046" s="55"/>
      <c r="M1046" s="55"/>
      <c r="N1046" s="55"/>
      <c r="O1046" s="55"/>
      <c r="P1046" s="55"/>
      <c r="Q1046" s="55"/>
      <c r="R1046" s="55"/>
      <c r="S1046" s="55"/>
      <c r="T1046" s="55"/>
      <c r="U1046" s="55"/>
      <c r="V1046" s="55"/>
      <c r="W1046" s="55"/>
      <c r="X1046" s="55"/>
      <c r="Y1046" s="55"/>
      <c r="Z1046" s="55"/>
      <c r="AA1046" s="55"/>
      <c r="AB1046" s="55"/>
      <c r="AC1046" s="55"/>
      <c r="AD1046" s="55"/>
      <c r="AE1046" s="55"/>
      <c r="AF1046" s="55"/>
      <c r="AG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  <c r="AX1046" s="55"/>
      <c r="AY1046" s="55"/>
      <c r="AZ1046" s="55"/>
      <c r="BA1046" s="55"/>
      <c r="BB1046" s="55"/>
      <c r="BC1046" s="55"/>
      <c r="BD1046" s="55"/>
      <c r="BE1046" s="55"/>
      <c r="BF1046" s="55"/>
      <c r="BG1046" s="55"/>
      <c r="BH1046" s="55"/>
      <c r="BI1046" s="55"/>
      <c r="BJ1046" s="55"/>
      <c r="BK1046" s="55"/>
      <c r="BL1046" s="55"/>
      <c r="BM1046" s="55"/>
      <c r="BN1046" s="55"/>
      <c r="BO1046" s="55"/>
      <c r="BP1046" s="55"/>
      <c r="BQ1046" s="55"/>
      <c r="BR1046" s="55"/>
      <c r="BS1046" s="55"/>
      <c r="BT1046" s="55"/>
      <c r="BU1046" s="55"/>
      <c r="BV1046" s="55"/>
      <c r="BW1046" s="55"/>
      <c r="BX1046" s="55"/>
      <c r="BY1046" s="55"/>
      <c r="BZ1046" s="55"/>
      <c r="CA1046" s="55"/>
      <c r="CB1046" s="55"/>
      <c r="CC1046" s="55"/>
      <c r="CD1046" s="55"/>
      <c r="CE1046" s="55"/>
      <c r="CF1046" s="55"/>
      <c r="CG1046" s="55"/>
      <c r="CH1046" s="55"/>
      <c r="CI1046" s="55"/>
      <c r="CJ1046" s="55"/>
      <c r="CK1046" s="55"/>
      <c r="CL1046" s="55"/>
      <c r="CM1046" s="55"/>
      <c r="CN1046" s="55"/>
      <c r="CO1046" s="55"/>
      <c r="CP1046" s="55"/>
      <c r="CQ1046" s="55"/>
      <c r="CR1046" s="55"/>
      <c r="CS1046" s="55"/>
      <c r="CT1046" s="55"/>
      <c r="CU1046" s="55"/>
      <c r="CV1046" s="55"/>
      <c r="CW1046" s="55"/>
      <c r="CX1046" s="55"/>
      <c r="CY1046" s="55"/>
      <c r="CZ1046" s="55"/>
      <c r="DA1046" s="55"/>
      <c r="DB1046" s="55"/>
      <c r="DC1046" s="55"/>
      <c r="DD1046" s="55"/>
      <c r="DE1046" s="55"/>
      <c r="DF1046" s="55"/>
      <c r="DG1046" s="55"/>
      <c r="DH1046" s="55"/>
      <c r="DI1046" s="55"/>
      <c r="DJ1046" s="55"/>
      <c r="DK1046" s="55"/>
      <c r="DL1046" s="55"/>
      <c r="DM1046" s="55"/>
      <c r="DN1046" s="55"/>
      <c r="DO1046" s="55"/>
      <c r="DP1046" s="55"/>
      <c r="DQ1046" s="55"/>
      <c r="DR1046" s="55"/>
      <c r="DS1046" s="55"/>
      <c r="DT1046" s="55"/>
      <c r="DU1046" s="55"/>
      <c r="DV1046" s="55"/>
      <c r="DW1046" s="55"/>
      <c r="DX1046" s="55"/>
      <c r="DY1046" s="55"/>
      <c r="DZ1046" s="55"/>
      <c r="EA1046" s="55"/>
      <c r="EB1046" s="55"/>
      <c r="EC1046" s="55"/>
      <c r="ED1046" s="55"/>
      <c r="EE1046" s="55"/>
      <c r="EF1046" s="55"/>
      <c r="EG1046" s="55"/>
      <c r="EH1046" s="55"/>
      <c r="EI1046" s="55"/>
      <c r="EJ1046" s="55"/>
      <c r="EK1046" s="55"/>
      <c r="EL1046" s="55"/>
      <c r="EM1046" s="55"/>
      <c r="EN1046" s="55"/>
      <c r="EO1046" s="55"/>
      <c r="EP1046" s="55"/>
      <c r="EQ1046" s="55"/>
      <c r="ER1046" s="55"/>
      <c r="ES1046" s="55"/>
      <c r="ET1046" s="55"/>
      <c r="EU1046" s="55"/>
      <c r="EV1046" s="55"/>
      <c r="EW1046" s="55"/>
      <c r="EX1046" s="55"/>
      <c r="EY1046" s="55"/>
      <c r="EZ1046" s="55"/>
      <c r="FA1046" s="55"/>
      <c r="FB1046" s="55"/>
      <c r="FC1046" s="55"/>
      <c r="FD1046" s="55"/>
      <c r="FE1046" s="55"/>
      <c r="FF1046" s="55"/>
      <c r="FG1046" s="55"/>
      <c r="FH1046" s="55"/>
      <c r="FI1046" s="55"/>
      <c r="FJ1046" s="55"/>
      <c r="FK1046" s="55"/>
      <c r="FL1046" s="55"/>
      <c r="FM1046" s="55"/>
      <c r="FN1046" s="55"/>
      <c r="FO1046" s="55"/>
      <c r="FP1046" s="55"/>
      <c r="FQ1046" s="55"/>
      <c r="FR1046" s="55"/>
      <c r="FS1046" s="55"/>
      <c r="FT1046" s="55"/>
      <c r="FU1046" s="55"/>
      <c r="FV1046" s="55"/>
      <c r="FW1046" s="55"/>
      <c r="FX1046" s="55"/>
      <c r="FY1046" s="55"/>
      <c r="FZ1046" s="55"/>
      <c r="GA1046" s="55"/>
      <c r="GB1046" s="55"/>
      <c r="GC1046" s="55"/>
      <c r="GD1046" s="55"/>
      <c r="GE1046" s="55"/>
      <c r="GF1046" s="55"/>
      <c r="GG1046" s="55"/>
      <c r="GH1046" s="55"/>
      <c r="GI1046" s="55"/>
      <c r="GJ1046" s="55"/>
      <c r="GK1046" s="55"/>
      <c r="GL1046" s="55"/>
      <c r="GM1046" s="55"/>
      <c r="GN1046" s="55"/>
      <c r="GO1046" s="55"/>
      <c r="GP1046" s="55"/>
      <c r="GQ1046" s="55"/>
      <c r="GR1046" s="55"/>
      <c r="GS1046" s="55"/>
      <c r="GT1046" s="55"/>
      <c r="GU1046" s="55"/>
      <c r="GV1046" s="55"/>
      <c r="GW1046" s="55"/>
      <c r="GX1046" s="55"/>
      <c r="GY1046" s="55"/>
      <c r="GZ1046" s="55"/>
      <c r="HA1046" s="55"/>
      <c r="HB1046" s="55"/>
      <c r="HC1046" s="55"/>
      <c r="HD1046" s="55"/>
      <c r="HE1046" s="55"/>
      <c r="HF1046" s="55"/>
      <c r="HG1046" s="55"/>
      <c r="HH1046" s="55"/>
      <c r="HI1046" s="55"/>
      <c r="HJ1046" s="55"/>
      <c r="HK1046" s="55"/>
      <c r="HL1046" s="55"/>
      <c r="HM1046" s="55"/>
      <c r="HN1046" s="55"/>
      <c r="HO1046" s="55"/>
      <c r="HP1046" s="55"/>
      <c r="HQ1046" s="55"/>
      <c r="HR1046" s="55"/>
      <c r="HS1046" s="55"/>
      <c r="HT1046" s="55"/>
      <c r="HU1046" s="55"/>
      <c r="HV1046" s="55"/>
      <c r="HW1046" s="55"/>
      <c r="HX1046" s="55"/>
      <c r="HY1046" s="55"/>
      <c r="HZ1046" s="55"/>
      <c r="IA1046" s="55"/>
      <c r="IB1046" s="55"/>
      <c r="IC1046" s="55"/>
      <c r="ID1046" s="55"/>
      <c r="IE1046" s="55"/>
      <c r="IF1046" s="55"/>
      <c r="IG1046" s="55"/>
      <c r="IH1046" s="55"/>
      <c r="II1046" s="55"/>
      <c r="IJ1046" s="55"/>
      <c r="IK1046" s="55"/>
      <c r="IL1046" s="55"/>
      <c r="IM1046" s="55"/>
      <c r="IN1046" s="55"/>
      <c r="IO1046" s="55"/>
      <c r="IP1046" s="55"/>
      <c r="IQ1046" s="55"/>
      <c r="IR1046" s="55"/>
      <c r="IS1046" s="55"/>
      <c r="IT1046" s="55"/>
      <c r="IU1046" s="55"/>
      <c r="IV1046" s="55"/>
      <c r="IW1046" s="55"/>
      <c r="IX1046" s="55"/>
      <c r="IY1046" s="55"/>
      <c r="IZ1046" s="55"/>
      <c r="JA1046" s="55"/>
      <c r="JB1046" s="55"/>
      <c r="JC1046" s="55"/>
      <c r="JD1046" s="55"/>
      <c r="JE1046" s="55"/>
      <c r="JF1046" s="55"/>
      <c r="JG1046" s="55"/>
      <c r="JH1046" s="55"/>
      <c r="JI1046" s="55"/>
      <c r="JJ1046" s="55"/>
      <c r="JK1046" s="55"/>
      <c r="JL1046" s="55"/>
      <c r="JM1046" s="55"/>
      <c r="JN1046" s="55"/>
      <c r="JO1046" s="55"/>
      <c r="JP1046" s="55"/>
      <c r="JQ1046" s="55"/>
      <c r="JR1046" s="55"/>
      <c r="JS1046" s="55"/>
      <c r="JT1046" s="55"/>
      <c r="JU1046" s="55"/>
      <c r="JV1046" s="55"/>
      <c r="JW1046" s="55"/>
      <c r="JX1046" s="55"/>
      <c r="JY1046" s="55"/>
      <c r="JZ1046" s="55"/>
      <c r="KA1046" s="55"/>
      <c r="KB1046" s="55"/>
      <c r="KC1046" s="55"/>
      <c r="KD1046" s="55"/>
      <c r="KE1046" s="55"/>
      <c r="KF1046" s="55"/>
      <c r="KG1046" s="55"/>
      <c r="KH1046" s="55"/>
      <c r="KI1046" s="55"/>
      <c r="KJ1046" s="55"/>
      <c r="KK1046" s="55"/>
      <c r="KL1046" s="55"/>
      <c r="KM1046" s="55"/>
      <c r="KN1046" s="55"/>
      <c r="KO1046" s="55"/>
      <c r="KP1046" s="55"/>
      <c r="KQ1046" s="55"/>
      <c r="KR1046" s="55"/>
      <c r="KS1046" s="55"/>
      <c r="KT1046" s="55"/>
      <c r="KU1046" s="55"/>
      <c r="KV1046" s="55"/>
      <c r="KW1046" s="55"/>
      <c r="KX1046" s="55"/>
      <c r="KY1046" s="55"/>
      <c r="KZ1046" s="55"/>
      <c r="LA1046" s="55"/>
      <c r="LB1046" s="55"/>
      <c r="LC1046" s="55"/>
      <c r="LD1046" s="55"/>
      <c r="LE1046" s="55"/>
      <c r="LF1046" s="55"/>
      <c r="LG1046" s="55"/>
      <c r="LH1046" s="55"/>
      <c r="LI1046" s="55"/>
      <c r="LJ1046" s="55"/>
      <c r="LK1046" s="55"/>
      <c r="LL1046" s="55"/>
      <c r="LM1046" s="55"/>
      <c r="LN1046" s="55"/>
      <c r="LO1046" s="55"/>
      <c r="LP1046" s="55"/>
      <c r="LQ1046" s="55"/>
      <c r="LR1046" s="55"/>
      <c r="LS1046" s="55"/>
      <c r="LT1046" s="55"/>
      <c r="LU1046" s="55"/>
      <c r="LV1046" s="55"/>
      <c r="LW1046" s="55"/>
      <c r="LX1046" s="55"/>
      <c r="LY1046" s="55"/>
      <c r="LZ1046" s="55"/>
      <c r="MA1046" s="55"/>
      <c r="MB1046" s="55"/>
      <c r="MC1046" s="55"/>
      <c r="MD1046" s="55"/>
      <c r="ME1046" s="55"/>
      <c r="MF1046" s="55"/>
      <c r="MG1046" s="55"/>
      <c r="MH1046" s="55"/>
      <c r="MI1046" s="55"/>
    </row>
    <row r="1047" spans="1:347" x14ac:dyDescent="0.15">
      <c r="A1047" s="99"/>
      <c r="B1047" s="130"/>
      <c r="C1047" s="52" t="s">
        <v>205</v>
      </c>
      <c r="D1047" s="116"/>
      <c r="E1047" s="116"/>
      <c r="F1047" s="28">
        <v>5</v>
      </c>
      <c r="G1047" s="28"/>
      <c r="H1047" s="55"/>
      <c r="I1047" s="55"/>
      <c r="J1047" s="55"/>
      <c r="K1047" s="55"/>
      <c r="L1047" s="55"/>
      <c r="M1047" s="55"/>
      <c r="N1047" s="55"/>
      <c r="O1047" s="55"/>
      <c r="P1047" s="55"/>
      <c r="Q1047" s="55"/>
      <c r="R1047" s="55"/>
      <c r="S1047" s="55"/>
      <c r="T1047" s="55"/>
      <c r="U1047" s="55"/>
      <c r="V1047" s="55"/>
      <c r="W1047" s="55"/>
      <c r="X1047" s="55"/>
      <c r="Y1047" s="55"/>
      <c r="Z1047" s="55"/>
      <c r="AA1047" s="55"/>
      <c r="AB1047" s="55"/>
      <c r="AC1047" s="55"/>
      <c r="AD1047" s="55"/>
      <c r="AE1047" s="55"/>
      <c r="AF1047" s="55"/>
      <c r="AG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  <c r="AX1047" s="55"/>
      <c r="AY1047" s="55"/>
      <c r="AZ1047" s="55"/>
      <c r="BA1047" s="55"/>
      <c r="BB1047" s="55"/>
      <c r="BC1047" s="55"/>
      <c r="BD1047" s="55"/>
      <c r="BE1047" s="55"/>
      <c r="BF1047" s="55"/>
      <c r="BG1047" s="55"/>
      <c r="BH1047" s="55"/>
      <c r="BI1047" s="55"/>
      <c r="BJ1047" s="55"/>
      <c r="BK1047" s="55"/>
      <c r="BL1047" s="55"/>
      <c r="BM1047" s="55"/>
      <c r="BN1047" s="55"/>
      <c r="BO1047" s="55"/>
      <c r="BP1047" s="55"/>
      <c r="BQ1047" s="55"/>
      <c r="BR1047" s="55"/>
      <c r="BS1047" s="55"/>
      <c r="BT1047" s="55"/>
      <c r="BU1047" s="55"/>
      <c r="BV1047" s="55"/>
      <c r="BW1047" s="55"/>
      <c r="BX1047" s="55"/>
      <c r="BY1047" s="55"/>
      <c r="BZ1047" s="55"/>
      <c r="CA1047" s="55"/>
      <c r="CB1047" s="55"/>
      <c r="CC1047" s="55"/>
      <c r="CD1047" s="55"/>
      <c r="CE1047" s="55"/>
      <c r="CF1047" s="55"/>
      <c r="CG1047" s="55"/>
      <c r="CH1047" s="55"/>
      <c r="CI1047" s="55"/>
      <c r="CJ1047" s="55"/>
      <c r="CK1047" s="55"/>
      <c r="CL1047" s="55"/>
      <c r="CM1047" s="55"/>
      <c r="CN1047" s="55"/>
      <c r="CO1047" s="55"/>
      <c r="CP1047" s="55"/>
      <c r="CQ1047" s="55"/>
      <c r="CR1047" s="55"/>
      <c r="CS1047" s="55"/>
      <c r="CT1047" s="55"/>
      <c r="CU1047" s="55"/>
      <c r="CV1047" s="55"/>
      <c r="CW1047" s="55"/>
      <c r="CX1047" s="55"/>
      <c r="CY1047" s="55"/>
      <c r="CZ1047" s="55"/>
      <c r="DA1047" s="55"/>
      <c r="DB1047" s="55"/>
      <c r="DC1047" s="55"/>
      <c r="DD1047" s="55"/>
      <c r="DE1047" s="55"/>
      <c r="DF1047" s="55"/>
      <c r="DG1047" s="55"/>
      <c r="DH1047" s="55"/>
      <c r="DI1047" s="55"/>
      <c r="DJ1047" s="55"/>
      <c r="DK1047" s="55"/>
      <c r="DL1047" s="55"/>
      <c r="DM1047" s="55"/>
      <c r="DN1047" s="55"/>
      <c r="DO1047" s="55"/>
      <c r="DP1047" s="55"/>
      <c r="DQ1047" s="55"/>
      <c r="DR1047" s="55"/>
      <c r="DS1047" s="55"/>
      <c r="DT1047" s="55"/>
      <c r="DU1047" s="55"/>
      <c r="DV1047" s="55"/>
      <c r="DW1047" s="55"/>
      <c r="DX1047" s="55"/>
      <c r="DY1047" s="55"/>
      <c r="DZ1047" s="55"/>
      <c r="EA1047" s="55"/>
      <c r="EB1047" s="55"/>
      <c r="EC1047" s="55"/>
      <c r="ED1047" s="55"/>
      <c r="EE1047" s="55"/>
      <c r="EF1047" s="55"/>
      <c r="EG1047" s="55"/>
      <c r="EH1047" s="55"/>
      <c r="EI1047" s="55"/>
      <c r="EJ1047" s="55"/>
      <c r="EK1047" s="55"/>
      <c r="EL1047" s="55"/>
      <c r="EM1047" s="55"/>
      <c r="EN1047" s="55"/>
      <c r="EO1047" s="55"/>
      <c r="EP1047" s="55"/>
      <c r="EQ1047" s="55"/>
      <c r="ER1047" s="55"/>
      <c r="ES1047" s="55"/>
      <c r="ET1047" s="55"/>
      <c r="EU1047" s="55"/>
      <c r="EV1047" s="55"/>
      <c r="EW1047" s="55"/>
      <c r="EX1047" s="55"/>
      <c r="EY1047" s="55"/>
      <c r="EZ1047" s="55"/>
      <c r="FA1047" s="55"/>
      <c r="FB1047" s="55"/>
      <c r="FC1047" s="55"/>
      <c r="FD1047" s="55"/>
      <c r="FE1047" s="55"/>
      <c r="FF1047" s="55"/>
      <c r="FG1047" s="55"/>
      <c r="FH1047" s="55"/>
      <c r="FI1047" s="55"/>
      <c r="FJ1047" s="55"/>
      <c r="FK1047" s="55"/>
      <c r="FL1047" s="55"/>
      <c r="FM1047" s="55"/>
      <c r="FN1047" s="55"/>
      <c r="FO1047" s="55"/>
      <c r="FP1047" s="55"/>
      <c r="FQ1047" s="55"/>
      <c r="FR1047" s="55"/>
      <c r="FS1047" s="55"/>
      <c r="FT1047" s="55"/>
      <c r="FU1047" s="55"/>
      <c r="FV1047" s="55"/>
      <c r="FW1047" s="55"/>
      <c r="FX1047" s="55"/>
      <c r="FY1047" s="55"/>
      <c r="FZ1047" s="55"/>
      <c r="GA1047" s="55"/>
      <c r="GB1047" s="55"/>
      <c r="GC1047" s="55"/>
      <c r="GD1047" s="55"/>
      <c r="GE1047" s="55"/>
      <c r="GF1047" s="55"/>
      <c r="GG1047" s="55"/>
      <c r="GH1047" s="55"/>
      <c r="GI1047" s="55"/>
      <c r="GJ1047" s="55"/>
      <c r="GK1047" s="55"/>
      <c r="GL1047" s="55"/>
      <c r="GM1047" s="55"/>
      <c r="GN1047" s="55"/>
      <c r="GO1047" s="55"/>
      <c r="GP1047" s="55"/>
      <c r="GQ1047" s="55"/>
      <c r="GR1047" s="55"/>
      <c r="GS1047" s="55"/>
      <c r="GT1047" s="55"/>
      <c r="GU1047" s="55"/>
      <c r="GV1047" s="55"/>
      <c r="GW1047" s="55"/>
      <c r="GX1047" s="55"/>
      <c r="GY1047" s="55"/>
      <c r="GZ1047" s="55"/>
      <c r="HA1047" s="55"/>
      <c r="HB1047" s="55"/>
      <c r="HC1047" s="55"/>
      <c r="HD1047" s="55"/>
      <c r="HE1047" s="55"/>
      <c r="HF1047" s="55"/>
      <c r="HG1047" s="55"/>
      <c r="HH1047" s="55"/>
      <c r="HI1047" s="55"/>
      <c r="HJ1047" s="55"/>
      <c r="HK1047" s="55"/>
      <c r="HL1047" s="55"/>
      <c r="HM1047" s="55"/>
      <c r="HN1047" s="55"/>
      <c r="HO1047" s="55"/>
      <c r="HP1047" s="55"/>
      <c r="HQ1047" s="55"/>
      <c r="HR1047" s="55"/>
      <c r="HS1047" s="55"/>
      <c r="HT1047" s="55"/>
      <c r="HU1047" s="55"/>
      <c r="HV1047" s="55"/>
      <c r="HW1047" s="55"/>
      <c r="HX1047" s="55"/>
      <c r="HY1047" s="55"/>
      <c r="HZ1047" s="55"/>
      <c r="IA1047" s="55"/>
      <c r="IB1047" s="55"/>
      <c r="IC1047" s="55"/>
      <c r="ID1047" s="55"/>
      <c r="IE1047" s="55"/>
      <c r="IF1047" s="55"/>
      <c r="IG1047" s="55"/>
      <c r="IH1047" s="55"/>
      <c r="II1047" s="55"/>
      <c r="IJ1047" s="55"/>
      <c r="IK1047" s="55"/>
      <c r="IL1047" s="55"/>
      <c r="IM1047" s="55"/>
      <c r="IN1047" s="55"/>
      <c r="IO1047" s="55"/>
      <c r="IP1047" s="55"/>
      <c r="IQ1047" s="55"/>
      <c r="IR1047" s="55"/>
      <c r="IS1047" s="55"/>
      <c r="IT1047" s="55"/>
      <c r="IU1047" s="55"/>
      <c r="IV1047" s="55"/>
      <c r="IW1047" s="55"/>
      <c r="IX1047" s="55"/>
      <c r="IY1047" s="55"/>
      <c r="IZ1047" s="55"/>
      <c r="JA1047" s="55"/>
      <c r="JB1047" s="55"/>
      <c r="JC1047" s="55"/>
      <c r="JD1047" s="55"/>
      <c r="JE1047" s="55"/>
      <c r="JF1047" s="55"/>
      <c r="JG1047" s="55"/>
      <c r="JH1047" s="55"/>
      <c r="JI1047" s="55"/>
      <c r="JJ1047" s="55"/>
      <c r="JK1047" s="55"/>
      <c r="JL1047" s="55"/>
      <c r="JM1047" s="55"/>
      <c r="JN1047" s="55"/>
      <c r="JO1047" s="55"/>
      <c r="JP1047" s="55"/>
      <c r="JQ1047" s="55"/>
      <c r="JR1047" s="55"/>
      <c r="JS1047" s="55"/>
      <c r="JT1047" s="55"/>
      <c r="JU1047" s="55"/>
      <c r="JV1047" s="55"/>
      <c r="JW1047" s="55"/>
      <c r="JX1047" s="55"/>
      <c r="JY1047" s="55"/>
      <c r="JZ1047" s="55"/>
      <c r="KA1047" s="55"/>
      <c r="KB1047" s="55"/>
      <c r="KC1047" s="55"/>
      <c r="KD1047" s="55"/>
      <c r="KE1047" s="55"/>
      <c r="KF1047" s="55"/>
      <c r="KG1047" s="55"/>
      <c r="KH1047" s="55"/>
      <c r="KI1047" s="55"/>
      <c r="KJ1047" s="55"/>
      <c r="KK1047" s="55"/>
      <c r="KL1047" s="55"/>
      <c r="KM1047" s="55"/>
      <c r="KN1047" s="55"/>
      <c r="KO1047" s="55"/>
      <c r="KP1047" s="55"/>
      <c r="KQ1047" s="55"/>
      <c r="KR1047" s="55"/>
      <c r="KS1047" s="55"/>
      <c r="KT1047" s="55"/>
      <c r="KU1047" s="55"/>
      <c r="KV1047" s="55"/>
      <c r="KW1047" s="55"/>
      <c r="KX1047" s="55"/>
      <c r="KY1047" s="55"/>
      <c r="KZ1047" s="55"/>
      <c r="LA1047" s="55"/>
      <c r="LB1047" s="55"/>
      <c r="LC1047" s="55"/>
      <c r="LD1047" s="55"/>
      <c r="LE1047" s="55"/>
      <c r="LF1047" s="55"/>
      <c r="LG1047" s="55"/>
      <c r="LH1047" s="55"/>
      <c r="LI1047" s="55"/>
      <c r="LJ1047" s="55"/>
      <c r="LK1047" s="55"/>
      <c r="LL1047" s="55"/>
      <c r="LM1047" s="55"/>
      <c r="LN1047" s="55"/>
      <c r="LO1047" s="55"/>
      <c r="LP1047" s="55"/>
      <c r="LQ1047" s="55"/>
      <c r="LR1047" s="55"/>
      <c r="LS1047" s="55"/>
      <c r="LT1047" s="55"/>
      <c r="LU1047" s="55"/>
      <c r="LV1047" s="55"/>
      <c r="LW1047" s="55"/>
      <c r="LX1047" s="55"/>
      <c r="LY1047" s="55"/>
      <c r="LZ1047" s="55"/>
      <c r="MA1047" s="55"/>
      <c r="MB1047" s="55"/>
      <c r="MC1047" s="55"/>
      <c r="MD1047" s="55"/>
      <c r="ME1047" s="55"/>
      <c r="MF1047" s="55"/>
      <c r="MG1047" s="55"/>
      <c r="MH1047" s="55"/>
      <c r="MI1047" s="55"/>
    </row>
    <row r="1048" spans="1:347" x14ac:dyDescent="0.15">
      <c r="A1048" s="99"/>
      <c r="B1048" s="130"/>
      <c r="C1048" s="52" t="s">
        <v>1233</v>
      </c>
      <c r="D1048" s="116"/>
      <c r="E1048" s="116"/>
      <c r="F1048" s="28">
        <v>5</v>
      </c>
      <c r="G1048" s="28"/>
      <c r="H1048" s="55"/>
      <c r="I1048" s="55"/>
      <c r="J1048" s="55"/>
      <c r="K1048" s="55"/>
      <c r="L1048" s="55"/>
      <c r="M1048" s="55"/>
      <c r="N1048" s="55"/>
      <c r="O1048" s="55"/>
      <c r="P1048" s="55"/>
      <c r="Q1048" s="55"/>
      <c r="R1048" s="55"/>
      <c r="S1048" s="55"/>
      <c r="T1048" s="55"/>
      <c r="U1048" s="55"/>
      <c r="V1048" s="55"/>
      <c r="W1048" s="55"/>
      <c r="X1048" s="55"/>
      <c r="Y1048" s="55"/>
      <c r="Z1048" s="55"/>
      <c r="AA1048" s="55"/>
      <c r="AB1048" s="55"/>
      <c r="AC1048" s="55"/>
      <c r="AD1048" s="55"/>
      <c r="AE1048" s="55"/>
      <c r="AF1048" s="55"/>
      <c r="AG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  <c r="AX1048" s="55"/>
      <c r="AY1048" s="55"/>
      <c r="AZ1048" s="55"/>
      <c r="BA1048" s="55"/>
      <c r="BB1048" s="55"/>
      <c r="BC1048" s="55"/>
      <c r="BD1048" s="55"/>
      <c r="BE1048" s="55"/>
      <c r="BF1048" s="55"/>
      <c r="BG1048" s="55"/>
      <c r="BH1048" s="55"/>
      <c r="BI1048" s="55"/>
      <c r="BJ1048" s="55"/>
      <c r="BK1048" s="55"/>
      <c r="BL1048" s="55"/>
      <c r="BM1048" s="55"/>
      <c r="BN1048" s="55"/>
      <c r="BO1048" s="55"/>
      <c r="BP1048" s="55"/>
      <c r="BQ1048" s="55"/>
      <c r="BR1048" s="55"/>
      <c r="BS1048" s="55"/>
      <c r="BT1048" s="55"/>
      <c r="BU1048" s="55"/>
      <c r="BV1048" s="55"/>
      <c r="BW1048" s="55"/>
      <c r="BX1048" s="55"/>
      <c r="BY1048" s="55"/>
      <c r="BZ1048" s="55"/>
      <c r="CA1048" s="55"/>
      <c r="CB1048" s="55"/>
      <c r="CC1048" s="55"/>
      <c r="CD1048" s="55"/>
      <c r="CE1048" s="55"/>
      <c r="CF1048" s="55"/>
      <c r="CG1048" s="55"/>
      <c r="CH1048" s="55"/>
      <c r="CI1048" s="55"/>
      <c r="CJ1048" s="55"/>
      <c r="CK1048" s="55"/>
      <c r="CL1048" s="55"/>
      <c r="CM1048" s="55"/>
      <c r="CN1048" s="55"/>
      <c r="CO1048" s="55"/>
      <c r="CP1048" s="55"/>
      <c r="CQ1048" s="55"/>
      <c r="CR1048" s="55"/>
      <c r="CS1048" s="55"/>
      <c r="CT1048" s="55"/>
      <c r="CU1048" s="55"/>
      <c r="CV1048" s="55"/>
      <c r="CW1048" s="55"/>
      <c r="CX1048" s="55"/>
      <c r="CY1048" s="55"/>
      <c r="CZ1048" s="55"/>
      <c r="DA1048" s="55"/>
      <c r="DB1048" s="55"/>
      <c r="DC1048" s="55"/>
      <c r="DD1048" s="55"/>
      <c r="DE1048" s="55"/>
      <c r="DF1048" s="55"/>
      <c r="DG1048" s="55"/>
      <c r="DH1048" s="55"/>
      <c r="DI1048" s="55"/>
      <c r="DJ1048" s="55"/>
      <c r="DK1048" s="55"/>
      <c r="DL1048" s="55"/>
      <c r="DM1048" s="55"/>
      <c r="DN1048" s="55"/>
      <c r="DO1048" s="55"/>
      <c r="DP1048" s="55"/>
      <c r="DQ1048" s="55"/>
      <c r="DR1048" s="55"/>
      <c r="DS1048" s="55"/>
      <c r="DT1048" s="55"/>
      <c r="DU1048" s="55"/>
      <c r="DV1048" s="55"/>
      <c r="DW1048" s="55"/>
      <c r="DX1048" s="55"/>
      <c r="DY1048" s="55"/>
      <c r="DZ1048" s="55"/>
      <c r="EA1048" s="55"/>
      <c r="EB1048" s="55"/>
      <c r="EC1048" s="55"/>
      <c r="ED1048" s="55"/>
      <c r="EE1048" s="55"/>
      <c r="EF1048" s="55"/>
      <c r="EG1048" s="55"/>
      <c r="EH1048" s="55"/>
      <c r="EI1048" s="55"/>
      <c r="EJ1048" s="55"/>
      <c r="EK1048" s="55"/>
      <c r="EL1048" s="55"/>
      <c r="EM1048" s="55"/>
      <c r="EN1048" s="55"/>
      <c r="EO1048" s="55"/>
      <c r="EP1048" s="55"/>
      <c r="EQ1048" s="55"/>
      <c r="ER1048" s="55"/>
      <c r="ES1048" s="55"/>
      <c r="ET1048" s="55"/>
      <c r="EU1048" s="55"/>
      <c r="EV1048" s="55"/>
      <c r="EW1048" s="55"/>
      <c r="EX1048" s="55"/>
      <c r="EY1048" s="55"/>
      <c r="EZ1048" s="55"/>
      <c r="FA1048" s="55"/>
      <c r="FB1048" s="55"/>
      <c r="FC1048" s="55"/>
      <c r="FD1048" s="55"/>
      <c r="FE1048" s="55"/>
      <c r="FF1048" s="55"/>
      <c r="FG1048" s="55"/>
      <c r="FH1048" s="55"/>
      <c r="FI1048" s="55"/>
      <c r="FJ1048" s="55"/>
      <c r="FK1048" s="55"/>
      <c r="FL1048" s="55"/>
      <c r="FM1048" s="55"/>
      <c r="FN1048" s="55"/>
      <c r="FO1048" s="55"/>
      <c r="FP1048" s="55"/>
      <c r="FQ1048" s="55"/>
      <c r="FR1048" s="55"/>
      <c r="FS1048" s="55"/>
      <c r="FT1048" s="55"/>
      <c r="FU1048" s="55"/>
      <c r="FV1048" s="55"/>
      <c r="FW1048" s="55"/>
      <c r="FX1048" s="55"/>
      <c r="FY1048" s="55"/>
      <c r="FZ1048" s="55"/>
      <c r="GA1048" s="55"/>
      <c r="GB1048" s="55"/>
      <c r="GC1048" s="55"/>
      <c r="GD1048" s="55"/>
      <c r="GE1048" s="55"/>
      <c r="GF1048" s="55"/>
      <c r="GG1048" s="55"/>
      <c r="GH1048" s="55"/>
      <c r="GI1048" s="55"/>
      <c r="GJ1048" s="55"/>
      <c r="GK1048" s="55"/>
      <c r="GL1048" s="55"/>
      <c r="GM1048" s="55"/>
      <c r="GN1048" s="55"/>
      <c r="GO1048" s="55"/>
      <c r="GP1048" s="55"/>
      <c r="GQ1048" s="55"/>
      <c r="GR1048" s="55"/>
      <c r="GS1048" s="55"/>
      <c r="GT1048" s="55"/>
      <c r="GU1048" s="55"/>
      <c r="GV1048" s="55"/>
      <c r="GW1048" s="55"/>
      <c r="GX1048" s="55"/>
      <c r="GY1048" s="55"/>
      <c r="GZ1048" s="55"/>
      <c r="HA1048" s="55"/>
      <c r="HB1048" s="55"/>
      <c r="HC1048" s="55"/>
      <c r="HD1048" s="55"/>
      <c r="HE1048" s="55"/>
      <c r="HF1048" s="55"/>
      <c r="HG1048" s="55"/>
      <c r="HH1048" s="55"/>
      <c r="HI1048" s="55"/>
      <c r="HJ1048" s="55"/>
      <c r="HK1048" s="55"/>
      <c r="HL1048" s="55"/>
      <c r="HM1048" s="55"/>
      <c r="HN1048" s="55"/>
      <c r="HO1048" s="55"/>
      <c r="HP1048" s="55"/>
      <c r="HQ1048" s="55"/>
      <c r="HR1048" s="55"/>
      <c r="HS1048" s="55"/>
      <c r="HT1048" s="55"/>
      <c r="HU1048" s="55"/>
      <c r="HV1048" s="55"/>
      <c r="HW1048" s="55"/>
      <c r="HX1048" s="55"/>
      <c r="HY1048" s="55"/>
      <c r="HZ1048" s="55"/>
      <c r="IA1048" s="55"/>
      <c r="IB1048" s="55"/>
      <c r="IC1048" s="55"/>
      <c r="ID1048" s="55"/>
      <c r="IE1048" s="55"/>
      <c r="IF1048" s="55"/>
      <c r="IG1048" s="55"/>
      <c r="IH1048" s="55"/>
      <c r="II1048" s="55"/>
      <c r="IJ1048" s="55"/>
      <c r="IK1048" s="55"/>
      <c r="IL1048" s="55"/>
      <c r="IM1048" s="55"/>
      <c r="IN1048" s="55"/>
      <c r="IO1048" s="55"/>
      <c r="IP1048" s="55"/>
      <c r="IQ1048" s="55"/>
      <c r="IR1048" s="55"/>
      <c r="IS1048" s="55"/>
      <c r="IT1048" s="55"/>
      <c r="IU1048" s="55"/>
      <c r="IV1048" s="55"/>
      <c r="IW1048" s="55"/>
      <c r="IX1048" s="55"/>
      <c r="IY1048" s="55"/>
      <c r="IZ1048" s="55"/>
      <c r="JA1048" s="55"/>
      <c r="JB1048" s="55"/>
      <c r="JC1048" s="55"/>
      <c r="JD1048" s="55"/>
      <c r="JE1048" s="55"/>
      <c r="JF1048" s="55"/>
      <c r="JG1048" s="55"/>
      <c r="JH1048" s="55"/>
      <c r="JI1048" s="55"/>
      <c r="JJ1048" s="55"/>
      <c r="JK1048" s="55"/>
      <c r="JL1048" s="55"/>
      <c r="JM1048" s="55"/>
      <c r="JN1048" s="55"/>
      <c r="JO1048" s="55"/>
      <c r="JP1048" s="55"/>
      <c r="JQ1048" s="55"/>
      <c r="JR1048" s="55"/>
      <c r="JS1048" s="55"/>
      <c r="JT1048" s="55"/>
      <c r="JU1048" s="55"/>
      <c r="JV1048" s="55"/>
      <c r="JW1048" s="55"/>
      <c r="JX1048" s="55"/>
      <c r="JY1048" s="55"/>
      <c r="JZ1048" s="55"/>
      <c r="KA1048" s="55"/>
      <c r="KB1048" s="55"/>
      <c r="KC1048" s="55"/>
      <c r="KD1048" s="55"/>
      <c r="KE1048" s="55"/>
      <c r="KF1048" s="55"/>
      <c r="KG1048" s="55"/>
      <c r="KH1048" s="55"/>
      <c r="KI1048" s="55"/>
      <c r="KJ1048" s="55"/>
      <c r="KK1048" s="55"/>
      <c r="KL1048" s="55"/>
      <c r="KM1048" s="55"/>
      <c r="KN1048" s="55"/>
      <c r="KO1048" s="55"/>
      <c r="KP1048" s="55"/>
      <c r="KQ1048" s="55"/>
      <c r="KR1048" s="55"/>
      <c r="KS1048" s="55"/>
      <c r="KT1048" s="55"/>
      <c r="KU1048" s="55"/>
      <c r="KV1048" s="55"/>
      <c r="KW1048" s="55"/>
      <c r="KX1048" s="55"/>
      <c r="KY1048" s="55"/>
      <c r="KZ1048" s="55"/>
      <c r="LA1048" s="55"/>
      <c r="LB1048" s="55"/>
      <c r="LC1048" s="55"/>
      <c r="LD1048" s="55"/>
      <c r="LE1048" s="55"/>
      <c r="LF1048" s="55"/>
      <c r="LG1048" s="55"/>
      <c r="LH1048" s="55"/>
      <c r="LI1048" s="55"/>
      <c r="LJ1048" s="55"/>
      <c r="LK1048" s="55"/>
      <c r="LL1048" s="55"/>
      <c r="LM1048" s="55"/>
      <c r="LN1048" s="55"/>
      <c r="LO1048" s="55"/>
      <c r="LP1048" s="55"/>
      <c r="LQ1048" s="55"/>
      <c r="LR1048" s="55"/>
      <c r="LS1048" s="55"/>
      <c r="LT1048" s="55"/>
      <c r="LU1048" s="55"/>
      <c r="LV1048" s="55"/>
      <c r="LW1048" s="55"/>
      <c r="LX1048" s="55"/>
      <c r="LY1048" s="55"/>
      <c r="LZ1048" s="55"/>
      <c r="MA1048" s="55"/>
      <c r="MB1048" s="55"/>
      <c r="MC1048" s="55"/>
      <c r="MD1048" s="55"/>
      <c r="ME1048" s="55"/>
      <c r="MF1048" s="55"/>
      <c r="MG1048" s="55"/>
      <c r="MH1048" s="55"/>
      <c r="MI1048" s="55"/>
    </row>
    <row r="1049" spans="1:347" x14ac:dyDescent="0.15">
      <c r="A1049" s="99"/>
      <c r="B1049" s="130"/>
      <c r="C1049" s="52" t="s">
        <v>1234</v>
      </c>
      <c r="D1049" s="116"/>
      <c r="E1049" s="116"/>
      <c r="F1049" s="28">
        <v>1</v>
      </c>
      <c r="G1049" s="28"/>
      <c r="H1049" s="55"/>
      <c r="I1049" s="55"/>
      <c r="J1049" s="55"/>
      <c r="K1049" s="55"/>
      <c r="L1049" s="55"/>
      <c r="M1049" s="55"/>
      <c r="N1049" s="55"/>
      <c r="O1049" s="55"/>
      <c r="P1049" s="55"/>
      <c r="Q1049" s="55"/>
      <c r="R1049" s="55"/>
      <c r="S1049" s="55"/>
      <c r="T1049" s="55"/>
      <c r="U1049" s="55"/>
      <c r="V1049" s="55"/>
      <c r="W1049" s="55"/>
      <c r="X1049" s="55"/>
      <c r="Y1049" s="55"/>
      <c r="Z1049" s="55"/>
      <c r="AA1049" s="55"/>
      <c r="AB1049" s="55"/>
      <c r="AC1049" s="55"/>
      <c r="AD1049" s="55"/>
      <c r="AE1049" s="55"/>
      <c r="AF1049" s="55"/>
      <c r="AG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  <c r="AX1049" s="55"/>
      <c r="AY1049" s="55"/>
      <c r="AZ1049" s="55"/>
      <c r="BA1049" s="55"/>
      <c r="BB1049" s="55"/>
      <c r="BC1049" s="55"/>
      <c r="BD1049" s="55"/>
      <c r="BE1049" s="55"/>
      <c r="BF1049" s="55"/>
      <c r="BG1049" s="55"/>
      <c r="BH1049" s="55"/>
      <c r="BI1049" s="55"/>
      <c r="BJ1049" s="55"/>
      <c r="BK1049" s="55"/>
      <c r="BL1049" s="55"/>
      <c r="BM1049" s="55"/>
      <c r="BN1049" s="55"/>
      <c r="BO1049" s="55"/>
      <c r="BP1049" s="55"/>
      <c r="BQ1049" s="55"/>
      <c r="BR1049" s="55"/>
      <c r="BS1049" s="55"/>
      <c r="BT1049" s="55"/>
      <c r="BU1049" s="55"/>
      <c r="BV1049" s="55"/>
      <c r="BW1049" s="55"/>
      <c r="BX1049" s="55"/>
      <c r="BY1049" s="55"/>
      <c r="BZ1049" s="55"/>
      <c r="CA1049" s="55"/>
      <c r="CB1049" s="55"/>
      <c r="CC1049" s="55"/>
      <c r="CD1049" s="55"/>
      <c r="CE1049" s="55"/>
      <c r="CF1049" s="55"/>
      <c r="CG1049" s="55"/>
      <c r="CH1049" s="55"/>
      <c r="CI1049" s="55"/>
      <c r="CJ1049" s="55"/>
      <c r="CK1049" s="55"/>
      <c r="CL1049" s="55"/>
      <c r="CM1049" s="55"/>
      <c r="CN1049" s="55"/>
      <c r="CO1049" s="55"/>
      <c r="CP1049" s="55"/>
      <c r="CQ1049" s="55"/>
      <c r="CR1049" s="55"/>
      <c r="CS1049" s="55"/>
      <c r="CT1049" s="55"/>
      <c r="CU1049" s="55"/>
      <c r="CV1049" s="55"/>
      <c r="CW1049" s="55"/>
      <c r="CX1049" s="55"/>
      <c r="CY1049" s="55"/>
      <c r="CZ1049" s="55"/>
      <c r="DA1049" s="55"/>
      <c r="DB1049" s="55"/>
      <c r="DC1049" s="55"/>
      <c r="DD1049" s="55"/>
      <c r="DE1049" s="55"/>
      <c r="DF1049" s="55"/>
      <c r="DG1049" s="55"/>
      <c r="DH1049" s="55"/>
      <c r="DI1049" s="55"/>
      <c r="DJ1049" s="55"/>
      <c r="DK1049" s="55"/>
      <c r="DL1049" s="55"/>
      <c r="DM1049" s="55"/>
      <c r="DN1049" s="55"/>
      <c r="DO1049" s="55"/>
      <c r="DP1049" s="55"/>
      <c r="DQ1049" s="55"/>
      <c r="DR1049" s="55"/>
      <c r="DS1049" s="55"/>
      <c r="DT1049" s="55"/>
      <c r="DU1049" s="55"/>
      <c r="DV1049" s="55"/>
      <c r="DW1049" s="55"/>
      <c r="DX1049" s="55"/>
      <c r="DY1049" s="55"/>
      <c r="DZ1049" s="55"/>
      <c r="EA1049" s="55"/>
      <c r="EB1049" s="55"/>
      <c r="EC1049" s="55"/>
      <c r="ED1049" s="55"/>
      <c r="EE1049" s="55"/>
      <c r="EF1049" s="55"/>
      <c r="EG1049" s="55"/>
      <c r="EH1049" s="55"/>
      <c r="EI1049" s="55"/>
      <c r="EJ1049" s="55"/>
      <c r="EK1049" s="55"/>
      <c r="EL1049" s="55"/>
      <c r="EM1049" s="55"/>
      <c r="EN1049" s="55"/>
      <c r="EO1049" s="55"/>
      <c r="EP1049" s="55"/>
      <c r="EQ1049" s="55"/>
      <c r="ER1049" s="55"/>
      <c r="ES1049" s="55"/>
      <c r="ET1049" s="55"/>
      <c r="EU1049" s="55"/>
      <c r="EV1049" s="55"/>
      <c r="EW1049" s="55"/>
      <c r="EX1049" s="55"/>
      <c r="EY1049" s="55"/>
      <c r="EZ1049" s="55"/>
      <c r="FA1049" s="55"/>
      <c r="FB1049" s="55"/>
      <c r="FC1049" s="55"/>
      <c r="FD1049" s="55"/>
      <c r="FE1049" s="55"/>
      <c r="FF1049" s="55"/>
      <c r="FG1049" s="55"/>
      <c r="FH1049" s="55"/>
      <c r="FI1049" s="55"/>
      <c r="FJ1049" s="55"/>
      <c r="FK1049" s="55"/>
      <c r="FL1049" s="55"/>
      <c r="FM1049" s="55"/>
      <c r="FN1049" s="55"/>
      <c r="FO1049" s="55"/>
      <c r="FP1049" s="55"/>
      <c r="FQ1049" s="55"/>
      <c r="FR1049" s="55"/>
      <c r="FS1049" s="55"/>
      <c r="FT1049" s="55"/>
      <c r="FU1049" s="55"/>
      <c r="FV1049" s="55"/>
      <c r="FW1049" s="55"/>
      <c r="FX1049" s="55"/>
      <c r="FY1049" s="55"/>
      <c r="FZ1049" s="55"/>
      <c r="GA1049" s="55"/>
      <c r="GB1049" s="55"/>
      <c r="GC1049" s="55"/>
      <c r="GD1049" s="55"/>
      <c r="GE1049" s="55"/>
      <c r="GF1049" s="55"/>
      <c r="GG1049" s="55"/>
      <c r="GH1049" s="55"/>
      <c r="GI1049" s="55"/>
      <c r="GJ1049" s="55"/>
      <c r="GK1049" s="55"/>
      <c r="GL1049" s="55"/>
      <c r="GM1049" s="55"/>
      <c r="GN1049" s="55"/>
      <c r="GO1049" s="55"/>
      <c r="GP1049" s="55"/>
      <c r="GQ1049" s="55"/>
      <c r="GR1049" s="55"/>
      <c r="GS1049" s="55"/>
      <c r="GT1049" s="55"/>
      <c r="GU1049" s="55"/>
      <c r="GV1049" s="55"/>
      <c r="GW1049" s="55"/>
      <c r="GX1049" s="55"/>
      <c r="GY1049" s="55"/>
      <c r="GZ1049" s="55"/>
      <c r="HA1049" s="55"/>
      <c r="HB1049" s="55"/>
      <c r="HC1049" s="55"/>
      <c r="HD1049" s="55"/>
      <c r="HE1049" s="55"/>
      <c r="HF1049" s="55"/>
      <c r="HG1049" s="55"/>
      <c r="HH1049" s="55"/>
      <c r="HI1049" s="55"/>
      <c r="HJ1049" s="55"/>
      <c r="HK1049" s="55"/>
      <c r="HL1049" s="55"/>
      <c r="HM1049" s="55"/>
      <c r="HN1049" s="55"/>
      <c r="HO1049" s="55"/>
      <c r="HP1049" s="55"/>
      <c r="HQ1049" s="55"/>
      <c r="HR1049" s="55"/>
      <c r="HS1049" s="55"/>
      <c r="HT1049" s="55"/>
      <c r="HU1049" s="55"/>
      <c r="HV1049" s="55"/>
      <c r="HW1049" s="55"/>
      <c r="HX1049" s="55"/>
      <c r="HY1049" s="55"/>
      <c r="HZ1049" s="55"/>
      <c r="IA1049" s="55"/>
      <c r="IB1049" s="55"/>
      <c r="IC1049" s="55"/>
      <c r="ID1049" s="55"/>
      <c r="IE1049" s="55"/>
      <c r="IF1049" s="55"/>
      <c r="IG1049" s="55"/>
      <c r="IH1049" s="55"/>
      <c r="II1049" s="55"/>
      <c r="IJ1049" s="55"/>
      <c r="IK1049" s="55"/>
      <c r="IL1049" s="55"/>
      <c r="IM1049" s="55"/>
      <c r="IN1049" s="55"/>
      <c r="IO1049" s="55"/>
      <c r="IP1049" s="55"/>
      <c r="IQ1049" s="55"/>
      <c r="IR1049" s="55"/>
      <c r="IS1049" s="55"/>
      <c r="IT1049" s="55"/>
      <c r="IU1049" s="55"/>
      <c r="IV1049" s="55"/>
      <c r="IW1049" s="55"/>
      <c r="IX1049" s="55"/>
      <c r="IY1049" s="55"/>
      <c r="IZ1049" s="55"/>
      <c r="JA1049" s="55"/>
      <c r="JB1049" s="55"/>
      <c r="JC1049" s="55"/>
      <c r="JD1049" s="55"/>
      <c r="JE1049" s="55"/>
      <c r="JF1049" s="55"/>
      <c r="JG1049" s="55"/>
      <c r="JH1049" s="55"/>
      <c r="JI1049" s="55"/>
      <c r="JJ1049" s="55"/>
      <c r="JK1049" s="55"/>
      <c r="JL1049" s="55"/>
      <c r="JM1049" s="55"/>
      <c r="JN1049" s="55"/>
      <c r="JO1049" s="55"/>
      <c r="JP1049" s="55"/>
      <c r="JQ1049" s="55"/>
      <c r="JR1049" s="55"/>
      <c r="JS1049" s="55"/>
      <c r="JT1049" s="55"/>
      <c r="JU1049" s="55"/>
      <c r="JV1049" s="55"/>
      <c r="JW1049" s="55"/>
      <c r="JX1049" s="55"/>
      <c r="JY1049" s="55"/>
      <c r="JZ1049" s="55"/>
      <c r="KA1049" s="55"/>
      <c r="KB1049" s="55"/>
      <c r="KC1049" s="55"/>
      <c r="KD1049" s="55"/>
      <c r="KE1049" s="55"/>
      <c r="KF1049" s="55"/>
      <c r="KG1049" s="55"/>
      <c r="KH1049" s="55"/>
      <c r="KI1049" s="55"/>
      <c r="KJ1049" s="55"/>
      <c r="KK1049" s="55"/>
      <c r="KL1049" s="55"/>
      <c r="KM1049" s="55"/>
      <c r="KN1049" s="55"/>
      <c r="KO1049" s="55"/>
      <c r="KP1049" s="55"/>
      <c r="KQ1049" s="55"/>
      <c r="KR1049" s="55"/>
      <c r="KS1049" s="55"/>
      <c r="KT1049" s="55"/>
      <c r="KU1049" s="55"/>
      <c r="KV1049" s="55"/>
      <c r="KW1049" s="55"/>
      <c r="KX1049" s="55"/>
      <c r="KY1049" s="55"/>
      <c r="KZ1049" s="55"/>
      <c r="LA1049" s="55"/>
      <c r="LB1049" s="55"/>
      <c r="LC1049" s="55"/>
      <c r="LD1049" s="55"/>
      <c r="LE1049" s="55"/>
      <c r="LF1049" s="55"/>
      <c r="LG1049" s="55"/>
      <c r="LH1049" s="55"/>
      <c r="LI1049" s="55"/>
      <c r="LJ1049" s="55"/>
      <c r="LK1049" s="55"/>
      <c r="LL1049" s="55"/>
      <c r="LM1049" s="55"/>
      <c r="LN1049" s="55"/>
      <c r="LO1049" s="55"/>
      <c r="LP1049" s="55"/>
      <c r="LQ1049" s="55"/>
      <c r="LR1049" s="55"/>
      <c r="LS1049" s="55"/>
      <c r="LT1049" s="55"/>
      <c r="LU1049" s="55"/>
      <c r="LV1049" s="55"/>
      <c r="LW1049" s="55"/>
      <c r="LX1049" s="55"/>
      <c r="LY1049" s="55"/>
      <c r="LZ1049" s="55"/>
      <c r="MA1049" s="55"/>
      <c r="MB1049" s="55"/>
      <c r="MC1049" s="55"/>
      <c r="MD1049" s="55"/>
      <c r="ME1049" s="55"/>
      <c r="MF1049" s="55"/>
      <c r="MG1049" s="55"/>
      <c r="MH1049" s="55"/>
      <c r="MI1049" s="55"/>
    </row>
    <row r="1050" spans="1:347" x14ac:dyDescent="0.15">
      <c r="A1050" s="99"/>
      <c r="B1050" s="130"/>
      <c r="C1050" s="52" t="s">
        <v>1235</v>
      </c>
      <c r="D1050" s="116"/>
      <c r="E1050" s="116"/>
      <c r="F1050" s="28">
        <v>5</v>
      </c>
      <c r="G1050" s="28"/>
      <c r="H1050" s="55"/>
      <c r="I1050" s="55"/>
      <c r="J1050" s="55"/>
      <c r="K1050" s="55"/>
      <c r="L1050" s="55"/>
      <c r="M1050" s="55"/>
      <c r="N1050" s="55"/>
      <c r="O1050" s="55"/>
      <c r="P1050" s="55"/>
      <c r="Q1050" s="55"/>
      <c r="R1050" s="55"/>
      <c r="S1050" s="55"/>
      <c r="T1050" s="55"/>
      <c r="U1050" s="55"/>
      <c r="V1050" s="55"/>
      <c r="W1050" s="55"/>
      <c r="X1050" s="55"/>
      <c r="Y1050" s="55"/>
      <c r="Z1050" s="55"/>
      <c r="AA1050" s="55"/>
      <c r="AB1050" s="55"/>
      <c r="AC1050" s="55"/>
      <c r="AD1050" s="55"/>
      <c r="AE1050" s="55"/>
      <c r="AF1050" s="55"/>
      <c r="AG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  <c r="AX1050" s="55"/>
      <c r="AY1050" s="55"/>
      <c r="AZ1050" s="55"/>
      <c r="BA1050" s="55"/>
      <c r="BB1050" s="55"/>
      <c r="BC1050" s="55"/>
      <c r="BD1050" s="55"/>
      <c r="BE1050" s="55"/>
      <c r="BF1050" s="55"/>
      <c r="BG1050" s="55"/>
      <c r="BH1050" s="55"/>
      <c r="BI1050" s="55"/>
      <c r="BJ1050" s="55"/>
      <c r="BK1050" s="55"/>
      <c r="BL1050" s="55"/>
      <c r="BM1050" s="55"/>
      <c r="BN1050" s="55"/>
      <c r="BO1050" s="55"/>
      <c r="BP1050" s="55"/>
      <c r="BQ1050" s="55"/>
      <c r="BR1050" s="55"/>
      <c r="BS1050" s="55"/>
      <c r="BT1050" s="55"/>
      <c r="BU1050" s="55"/>
      <c r="BV1050" s="55"/>
      <c r="BW1050" s="55"/>
      <c r="BX1050" s="55"/>
      <c r="BY1050" s="55"/>
      <c r="BZ1050" s="55"/>
      <c r="CA1050" s="55"/>
      <c r="CB1050" s="55"/>
      <c r="CC1050" s="55"/>
      <c r="CD1050" s="55"/>
      <c r="CE1050" s="55"/>
      <c r="CF1050" s="55"/>
      <c r="CG1050" s="55"/>
      <c r="CH1050" s="55"/>
      <c r="CI1050" s="55"/>
      <c r="CJ1050" s="55"/>
      <c r="CK1050" s="55"/>
      <c r="CL1050" s="55"/>
      <c r="CM1050" s="55"/>
      <c r="CN1050" s="55"/>
      <c r="CO1050" s="55"/>
      <c r="CP1050" s="55"/>
      <c r="CQ1050" s="55"/>
      <c r="CR1050" s="55"/>
      <c r="CS1050" s="55"/>
      <c r="CT1050" s="55"/>
      <c r="CU1050" s="55"/>
      <c r="CV1050" s="55"/>
      <c r="CW1050" s="55"/>
      <c r="CX1050" s="55"/>
      <c r="CY1050" s="55"/>
      <c r="CZ1050" s="55"/>
      <c r="DA1050" s="55"/>
      <c r="DB1050" s="55"/>
      <c r="DC1050" s="55"/>
      <c r="DD1050" s="55"/>
      <c r="DE1050" s="55"/>
      <c r="DF1050" s="55"/>
      <c r="DG1050" s="55"/>
      <c r="DH1050" s="55"/>
      <c r="DI1050" s="55"/>
      <c r="DJ1050" s="55"/>
      <c r="DK1050" s="55"/>
      <c r="DL1050" s="55"/>
      <c r="DM1050" s="55"/>
      <c r="DN1050" s="55"/>
      <c r="DO1050" s="55"/>
      <c r="DP1050" s="55"/>
      <c r="DQ1050" s="55"/>
      <c r="DR1050" s="55"/>
      <c r="DS1050" s="55"/>
      <c r="DT1050" s="55"/>
      <c r="DU1050" s="55"/>
      <c r="DV1050" s="55"/>
      <c r="DW1050" s="55"/>
      <c r="DX1050" s="55"/>
      <c r="DY1050" s="55"/>
      <c r="DZ1050" s="55"/>
      <c r="EA1050" s="55"/>
      <c r="EB1050" s="55"/>
      <c r="EC1050" s="55"/>
      <c r="ED1050" s="55"/>
      <c r="EE1050" s="55"/>
      <c r="EF1050" s="55"/>
      <c r="EG1050" s="55"/>
      <c r="EH1050" s="55"/>
      <c r="EI1050" s="55"/>
      <c r="EJ1050" s="55"/>
      <c r="EK1050" s="55"/>
      <c r="EL1050" s="55"/>
      <c r="EM1050" s="55"/>
      <c r="EN1050" s="55"/>
      <c r="EO1050" s="55"/>
      <c r="EP1050" s="55"/>
      <c r="EQ1050" s="55"/>
      <c r="ER1050" s="55"/>
      <c r="ES1050" s="55"/>
      <c r="ET1050" s="55"/>
      <c r="EU1050" s="55"/>
      <c r="EV1050" s="55"/>
      <c r="EW1050" s="55"/>
      <c r="EX1050" s="55"/>
      <c r="EY1050" s="55"/>
      <c r="EZ1050" s="55"/>
      <c r="FA1050" s="55"/>
      <c r="FB1050" s="55"/>
      <c r="FC1050" s="55"/>
      <c r="FD1050" s="55"/>
      <c r="FE1050" s="55"/>
      <c r="FF1050" s="55"/>
      <c r="FG1050" s="55"/>
      <c r="FH1050" s="55"/>
      <c r="FI1050" s="55"/>
      <c r="FJ1050" s="55"/>
      <c r="FK1050" s="55"/>
      <c r="FL1050" s="55"/>
      <c r="FM1050" s="55"/>
      <c r="FN1050" s="55"/>
      <c r="FO1050" s="55"/>
      <c r="FP1050" s="55"/>
      <c r="FQ1050" s="55"/>
      <c r="FR1050" s="55"/>
      <c r="FS1050" s="55"/>
      <c r="FT1050" s="55"/>
      <c r="FU1050" s="55"/>
      <c r="FV1050" s="55"/>
      <c r="FW1050" s="55"/>
      <c r="FX1050" s="55"/>
      <c r="FY1050" s="55"/>
      <c r="FZ1050" s="55"/>
      <c r="GA1050" s="55"/>
      <c r="GB1050" s="55"/>
      <c r="GC1050" s="55"/>
      <c r="GD1050" s="55"/>
      <c r="GE1050" s="55"/>
      <c r="GF1050" s="55"/>
      <c r="GG1050" s="55"/>
      <c r="GH1050" s="55"/>
      <c r="GI1050" s="55"/>
      <c r="GJ1050" s="55"/>
      <c r="GK1050" s="55"/>
      <c r="GL1050" s="55"/>
      <c r="GM1050" s="55"/>
      <c r="GN1050" s="55"/>
      <c r="GO1050" s="55"/>
      <c r="GP1050" s="55"/>
      <c r="GQ1050" s="55"/>
      <c r="GR1050" s="55"/>
      <c r="GS1050" s="55"/>
      <c r="GT1050" s="55"/>
      <c r="GU1050" s="55"/>
      <c r="GV1050" s="55"/>
      <c r="GW1050" s="55"/>
      <c r="GX1050" s="55"/>
      <c r="GY1050" s="55"/>
      <c r="GZ1050" s="55"/>
      <c r="HA1050" s="55"/>
      <c r="HB1050" s="55"/>
      <c r="HC1050" s="55"/>
      <c r="HD1050" s="55"/>
      <c r="HE1050" s="55"/>
      <c r="HF1050" s="55"/>
      <c r="HG1050" s="55"/>
      <c r="HH1050" s="55"/>
      <c r="HI1050" s="55"/>
      <c r="HJ1050" s="55"/>
      <c r="HK1050" s="55"/>
      <c r="HL1050" s="55"/>
      <c r="HM1050" s="55"/>
      <c r="HN1050" s="55"/>
      <c r="HO1050" s="55"/>
      <c r="HP1050" s="55"/>
      <c r="HQ1050" s="55"/>
      <c r="HR1050" s="55"/>
      <c r="HS1050" s="55"/>
      <c r="HT1050" s="55"/>
      <c r="HU1050" s="55"/>
      <c r="HV1050" s="55"/>
      <c r="HW1050" s="55"/>
      <c r="HX1050" s="55"/>
      <c r="HY1050" s="55"/>
      <c r="HZ1050" s="55"/>
      <c r="IA1050" s="55"/>
      <c r="IB1050" s="55"/>
      <c r="IC1050" s="55"/>
      <c r="ID1050" s="55"/>
      <c r="IE1050" s="55"/>
      <c r="IF1050" s="55"/>
      <c r="IG1050" s="55"/>
      <c r="IH1050" s="55"/>
      <c r="II1050" s="55"/>
      <c r="IJ1050" s="55"/>
      <c r="IK1050" s="55"/>
      <c r="IL1050" s="55"/>
      <c r="IM1050" s="55"/>
      <c r="IN1050" s="55"/>
      <c r="IO1050" s="55"/>
      <c r="IP1050" s="55"/>
      <c r="IQ1050" s="55"/>
      <c r="IR1050" s="55"/>
      <c r="IS1050" s="55"/>
      <c r="IT1050" s="55"/>
      <c r="IU1050" s="55"/>
      <c r="IV1050" s="55"/>
      <c r="IW1050" s="55"/>
      <c r="IX1050" s="55"/>
      <c r="IY1050" s="55"/>
      <c r="IZ1050" s="55"/>
      <c r="JA1050" s="55"/>
      <c r="JB1050" s="55"/>
      <c r="JC1050" s="55"/>
      <c r="JD1050" s="55"/>
      <c r="JE1050" s="55"/>
      <c r="JF1050" s="55"/>
      <c r="JG1050" s="55"/>
      <c r="JH1050" s="55"/>
      <c r="JI1050" s="55"/>
      <c r="JJ1050" s="55"/>
      <c r="JK1050" s="55"/>
      <c r="JL1050" s="55"/>
      <c r="JM1050" s="55"/>
      <c r="JN1050" s="55"/>
      <c r="JO1050" s="55"/>
      <c r="JP1050" s="55"/>
      <c r="JQ1050" s="55"/>
      <c r="JR1050" s="55"/>
      <c r="JS1050" s="55"/>
      <c r="JT1050" s="55"/>
      <c r="JU1050" s="55"/>
      <c r="JV1050" s="55"/>
      <c r="JW1050" s="55"/>
      <c r="JX1050" s="55"/>
      <c r="JY1050" s="55"/>
      <c r="JZ1050" s="55"/>
      <c r="KA1050" s="55"/>
      <c r="KB1050" s="55"/>
      <c r="KC1050" s="55"/>
      <c r="KD1050" s="55"/>
      <c r="KE1050" s="55"/>
      <c r="KF1050" s="55"/>
      <c r="KG1050" s="55"/>
      <c r="KH1050" s="55"/>
      <c r="KI1050" s="55"/>
      <c r="KJ1050" s="55"/>
      <c r="KK1050" s="55"/>
      <c r="KL1050" s="55"/>
      <c r="KM1050" s="55"/>
      <c r="KN1050" s="55"/>
      <c r="KO1050" s="55"/>
      <c r="KP1050" s="55"/>
      <c r="KQ1050" s="55"/>
      <c r="KR1050" s="55"/>
      <c r="KS1050" s="55"/>
      <c r="KT1050" s="55"/>
      <c r="KU1050" s="55"/>
      <c r="KV1050" s="55"/>
      <c r="KW1050" s="55"/>
      <c r="KX1050" s="55"/>
      <c r="KY1050" s="55"/>
      <c r="KZ1050" s="55"/>
      <c r="LA1050" s="55"/>
      <c r="LB1050" s="55"/>
      <c r="LC1050" s="55"/>
      <c r="LD1050" s="55"/>
      <c r="LE1050" s="55"/>
      <c r="LF1050" s="55"/>
      <c r="LG1050" s="55"/>
      <c r="LH1050" s="55"/>
      <c r="LI1050" s="55"/>
      <c r="LJ1050" s="55"/>
      <c r="LK1050" s="55"/>
      <c r="LL1050" s="55"/>
      <c r="LM1050" s="55"/>
      <c r="LN1050" s="55"/>
      <c r="LO1050" s="55"/>
      <c r="LP1050" s="55"/>
      <c r="LQ1050" s="55"/>
      <c r="LR1050" s="55"/>
      <c r="LS1050" s="55"/>
      <c r="LT1050" s="55"/>
      <c r="LU1050" s="55"/>
      <c r="LV1050" s="55"/>
      <c r="LW1050" s="55"/>
      <c r="LX1050" s="55"/>
      <c r="LY1050" s="55"/>
      <c r="LZ1050" s="55"/>
      <c r="MA1050" s="55"/>
      <c r="MB1050" s="55"/>
      <c r="MC1050" s="55"/>
      <c r="MD1050" s="55"/>
      <c r="ME1050" s="55"/>
      <c r="MF1050" s="55"/>
      <c r="MG1050" s="55"/>
      <c r="MH1050" s="55"/>
      <c r="MI1050" s="55"/>
    </row>
    <row r="1051" spans="1:347" x14ac:dyDescent="0.15">
      <c r="A1051" s="99">
        <f>MAX(A$2:A1050)+1</f>
        <v>258</v>
      </c>
      <c r="B1051" s="130" t="s">
        <v>1810</v>
      </c>
      <c r="C1051" s="52" t="s">
        <v>1236</v>
      </c>
      <c r="D1051" s="116" t="s">
        <v>10</v>
      </c>
      <c r="E1051" s="116" t="s">
        <v>610</v>
      </c>
      <c r="F1051" s="28">
        <v>10</v>
      </c>
      <c r="G1051" s="28"/>
      <c r="H1051" s="55"/>
      <c r="I1051" s="55"/>
      <c r="J1051" s="55"/>
      <c r="K1051" s="55"/>
      <c r="L1051" s="55"/>
      <c r="M1051" s="55"/>
      <c r="N1051" s="55"/>
      <c r="O1051" s="55"/>
      <c r="P1051" s="55"/>
      <c r="Q1051" s="55"/>
      <c r="R1051" s="55"/>
      <c r="S1051" s="55"/>
      <c r="T1051" s="55"/>
      <c r="U1051" s="55"/>
      <c r="V1051" s="55"/>
      <c r="W1051" s="55"/>
      <c r="X1051" s="55"/>
      <c r="Y1051" s="55"/>
      <c r="Z1051" s="55"/>
      <c r="AA1051" s="55"/>
      <c r="AB1051" s="55"/>
      <c r="AC1051" s="55"/>
      <c r="AD1051" s="55"/>
      <c r="AE1051" s="55"/>
      <c r="AF1051" s="55"/>
      <c r="AG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  <c r="AX1051" s="55"/>
      <c r="AY1051" s="55"/>
      <c r="AZ1051" s="55"/>
      <c r="BA1051" s="55"/>
      <c r="BB1051" s="55"/>
      <c r="BC1051" s="55"/>
      <c r="BD1051" s="55"/>
      <c r="BE1051" s="55"/>
      <c r="BF1051" s="55"/>
      <c r="BG1051" s="55"/>
      <c r="BH1051" s="55"/>
      <c r="BI1051" s="55"/>
      <c r="BJ1051" s="55"/>
      <c r="BK1051" s="55"/>
      <c r="BL1051" s="55"/>
      <c r="BM1051" s="55"/>
      <c r="BN1051" s="55"/>
      <c r="BO1051" s="55"/>
      <c r="BP1051" s="55"/>
      <c r="BQ1051" s="55"/>
      <c r="BR1051" s="55"/>
      <c r="BS1051" s="55"/>
      <c r="BT1051" s="55"/>
      <c r="BU1051" s="55"/>
      <c r="BV1051" s="55"/>
      <c r="BW1051" s="55"/>
      <c r="BX1051" s="55"/>
      <c r="BY1051" s="55"/>
      <c r="BZ1051" s="55"/>
      <c r="CA1051" s="55"/>
      <c r="CB1051" s="55"/>
      <c r="CC1051" s="55"/>
      <c r="CD1051" s="55"/>
      <c r="CE1051" s="55"/>
      <c r="CF1051" s="55"/>
      <c r="CG1051" s="55"/>
      <c r="CH1051" s="55"/>
      <c r="CI1051" s="55"/>
      <c r="CJ1051" s="55"/>
      <c r="CK1051" s="55"/>
      <c r="CL1051" s="55"/>
      <c r="CM1051" s="55"/>
      <c r="CN1051" s="55"/>
      <c r="CO1051" s="55"/>
      <c r="CP1051" s="55"/>
      <c r="CQ1051" s="55"/>
      <c r="CR1051" s="55"/>
      <c r="CS1051" s="55"/>
      <c r="CT1051" s="55"/>
      <c r="CU1051" s="55"/>
      <c r="CV1051" s="55"/>
      <c r="CW1051" s="55"/>
      <c r="CX1051" s="55"/>
      <c r="CY1051" s="55"/>
      <c r="CZ1051" s="55"/>
      <c r="DA1051" s="55"/>
      <c r="DB1051" s="55"/>
      <c r="DC1051" s="55"/>
      <c r="DD1051" s="55"/>
      <c r="DE1051" s="55"/>
      <c r="DF1051" s="55"/>
      <c r="DG1051" s="55"/>
      <c r="DH1051" s="55"/>
      <c r="DI1051" s="55"/>
      <c r="DJ1051" s="55"/>
      <c r="DK1051" s="55"/>
      <c r="DL1051" s="55"/>
      <c r="DM1051" s="55"/>
      <c r="DN1051" s="55"/>
      <c r="DO1051" s="55"/>
      <c r="DP1051" s="55"/>
      <c r="DQ1051" s="55"/>
      <c r="DR1051" s="55"/>
      <c r="DS1051" s="55"/>
      <c r="DT1051" s="55"/>
      <c r="DU1051" s="55"/>
      <c r="DV1051" s="55"/>
      <c r="DW1051" s="55"/>
      <c r="DX1051" s="55"/>
      <c r="DY1051" s="55"/>
      <c r="DZ1051" s="55"/>
      <c r="EA1051" s="55"/>
      <c r="EB1051" s="55"/>
      <c r="EC1051" s="55"/>
      <c r="ED1051" s="55"/>
      <c r="EE1051" s="55"/>
      <c r="EF1051" s="55"/>
      <c r="EG1051" s="55"/>
      <c r="EH1051" s="55"/>
      <c r="EI1051" s="55"/>
      <c r="EJ1051" s="55"/>
      <c r="EK1051" s="55"/>
      <c r="EL1051" s="55"/>
      <c r="EM1051" s="55"/>
      <c r="EN1051" s="55"/>
      <c r="EO1051" s="55"/>
      <c r="EP1051" s="55"/>
      <c r="EQ1051" s="55"/>
      <c r="ER1051" s="55"/>
      <c r="ES1051" s="55"/>
      <c r="ET1051" s="55"/>
      <c r="EU1051" s="55"/>
      <c r="EV1051" s="55"/>
      <c r="EW1051" s="55"/>
      <c r="EX1051" s="55"/>
      <c r="EY1051" s="55"/>
      <c r="EZ1051" s="55"/>
      <c r="FA1051" s="55"/>
      <c r="FB1051" s="55"/>
      <c r="FC1051" s="55"/>
      <c r="FD1051" s="55"/>
      <c r="FE1051" s="55"/>
      <c r="FF1051" s="55"/>
      <c r="FG1051" s="55"/>
      <c r="FH1051" s="55"/>
      <c r="FI1051" s="55"/>
      <c r="FJ1051" s="55"/>
      <c r="FK1051" s="55"/>
      <c r="FL1051" s="55"/>
      <c r="FM1051" s="55"/>
      <c r="FN1051" s="55"/>
      <c r="FO1051" s="55"/>
      <c r="FP1051" s="55"/>
      <c r="FQ1051" s="55"/>
      <c r="FR1051" s="55"/>
      <c r="FS1051" s="55"/>
      <c r="FT1051" s="55"/>
      <c r="FU1051" s="55"/>
      <c r="FV1051" s="55"/>
      <c r="FW1051" s="55"/>
      <c r="FX1051" s="55"/>
      <c r="FY1051" s="55"/>
      <c r="FZ1051" s="55"/>
      <c r="GA1051" s="55"/>
      <c r="GB1051" s="55"/>
      <c r="GC1051" s="55"/>
      <c r="GD1051" s="55"/>
      <c r="GE1051" s="55"/>
      <c r="GF1051" s="55"/>
      <c r="GG1051" s="55"/>
      <c r="GH1051" s="55"/>
      <c r="GI1051" s="55"/>
      <c r="GJ1051" s="55"/>
      <c r="GK1051" s="55"/>
      <c r="GL1051" s="55"/>
      <c r="GM1051" s="55"/>
      <c r="GN1051" s="55"/>
      <c r="GO1051" s="55"/>
      <c r="GP1051" s="55"/>
      <c r="GQ1051" s="55"/>
      <c r="GR1051" s="55"/>
      <c r="GS1051" s="55"/>
      <c r="GT1051" s="55"/>
      <c r="GU1051" s="55"/>
      <c r="GV1051" s="55"/>
      <c r="GW1051" s="55"/>
      <c r="GX1051" s="55"/>
      <c r="GY1051" s="55"/>
      <c r="GZ1051" s="55"/>
      <c r="HA1051" s="55"/>
      <c r="HB1051" s="55"/>
      <c r="HC1051" s="55"/>
      <c r="HD1051" s="55"/>
      <c r="HE1051" s="55"/>
      <c r="HF1051" s="55"/>
      <c r="HG1051" s="55"/>
      <c r="HH1051" s="55"/>
      <c r="HI1051" s="55"/>
      <c r="HJ1051" s="55"/>
      <c r="HK1051" s="55"/>
      <c r="HL1051" s="55"/>
      <c r="HM1051" s="55"/>
      <c r="HN1051" s="55"/>
      <c r="HO1051" s="55"/>
      <c r="HP1051" s="55"/>
      <c r="HQ1051" s="55"/>
      <c r="HR1051" s="55"/>
      <c r="HS1051" s="55"/>
      <c r="HT1051" s="55"/>
      <c r="HU1051" s="55"/>
      <c r="HV1051" s="55"/>
      <c r="HW1051" s="55"/>
      <c r="HX1051" s="55"/>
      <c r="HY1051" s="55"/>
      <c r="HZ1051" s="55"/>
      <c r="IA1051" s="55"/>
      <c r="IB1051" s="55"/>
      <c r="IC1051" s="55"/>
      <c r="ID1051" s="55"/>
      <c r="IE1051" s="55"/>
      <c r="IF1051" s="55"/>
      <c r="IG1051" s="55"/>
      <c r="IH1051" s="55"/>
      <c r="II1051" s="55"/>
      <c r="IJ1051" s="55"/>
      <c r="IK1051" s="55"/>
      <c r="IL1051" s="55"/>
      <c r="IM1051" s="55"/>
      <c r="IN1051" s="55"/>
      <c r="IO1051" s="55"/>
      <c r="IP1051" s="55"/>
      <c r="IQ1051" s="55"/>
      <c r="IR1051" s="55"/>
      <c r="IS1051" s="55"/>
      <c r="IT1051" s="55"/>
      <c r="IU1051" s="55"/>
      <c r="IV1051" s="55"/>
      <c r="IW1051" s="55"/>
      <c r="IX1051" s="55"/>
      <c r="IY1051" s="55"/>
      <c r="IZ1051" s="55"/>
      <c r="JA1051" s="55"/>
      <c r="JB1051" s="55"/>
      <c r="JC1051" s="55"/>
      <c r="JD1051" s="55"/>
      <c r="JE1051" s="55"/>
      <c r="JF1051" s="55"/>
      <c r="JG1051" s="55"/>
      <c r="JH1051" s="55"/>
      <c r="JI1051" s="55"/>
      <c r="JJ1051" s="55"/>
      <c r="JK1051" s="55"/>
      <c r="JL1051" s="55"/>
      <c r="JM1051" s="55"/>
      <c r="JN1051" s="55"/>
      <c r="JO1051" s="55"/>
      <c r="JP1051" s="55"/>
      <c r="JQ1051" s="55"/>
      <c r="JR1051" s="55"/>
      <c r="JS1051" s="55"/>
      <c r="JT1051" s="55"/>
      <c r="JU1051" s="55"/>
      <c r="JV1051" s="55"/>
      <c r="JW1051" s="55"/>
      <c r="JX1051" s="55"/>
      <c r="JY1051" s="55"/>
      <c r="JZ1051" s="55"/>
      <c r="KA1051" s="55"/>
      <c r="KB1051" s="55"/>
      <c r="KC1051" s="55"/>
      <c r="KD1051" s="55"/>
      <c r="KE1051" s="55"/>
      <c r="KF1051" s="55"/>
      <c r="KG1051" s="55"/>
      <c r="KH1051" s="55"/>
      <c r="KI1051" s="55"/>
      <c r="KJ1051" s="55"/>
      <c r="KK1051" s="55"/>
      <c r="KL1051" s="55"/>
      <c r="KM1051" s="55"/>
      <c r="KN1051" s="55"/>
      <c r="KO1051" s="55"/>
      <c r="KP1051" s="55"/>
      <c r="KQ1051" s="55"/>
      <c r="KR1051" s="55"/>
      <c r="KS1051" s="55"/>
      <c r="KT1051" s="55"/>
      <c r="KU1051" s="55"/>
      <c r="KV1051" s="55"/>
      <c r="KW1051" s="55"/>
      <c r="KX1051" s="55"/>
      <c r="KY1051" s="55"/>
      <c r="KZ1051" s="55"/>
      <c r="LA1051" s="55"/>
      <c r="LB1051" s="55"/>
      <c r="LC1051" s="55"/>
      <c r="LD1051" s="55"/>
      <c r="LE1051" s="55"/>
      <c r="LF1051" s="55"/>
      <c r="LG1051" s="55"/>
      <c r="LH1051" s="55"/>
      <c r="LI1051" s="55"/>
      <c r="LJ1051" s="55"/>
      <c r="LK1051" s="55"/>
      <c r="LL1051" s="55"/>
      <c r="LM1051" s="55"/>
      <c r="LN1051" s="55"/>
      <c r="LO1051" s="55"/>
      <c r="LP1051" s="55"/>
      <c r="LQ1051" s="55"/>
      <c r="LR1051" s="55"/>
      <c r="LS1051" s="55"/>
      <c r="LT1051" s="55"/>
      <c r="LU1051" s="55"/>
      <c r="LV1051" s="55"/>
      <c r="LW1051" s="55"/>
      <c r="LX1051" s="55"/>
      <c r="LY1051" s="55"/>
      <c r="LZ1051" s="55"/>
      <c r="MA1051" s="55"/>
      <c r="MB1051" s="55"/>
      <c r="MC1051" s="55"/>
      <c r="MD1051" s="55"/>
      <c r="ME1051" s="55"/>
      <c r="MF1051" s="55"/>
      <c r="MG1051" s="55"/>
      <c r="MH1051" s="55"/>
      <c r="MI1051" s="55"/>
    </row>
    <row r="1052" spans="1:347" x14ac:dyDescent="0.15">
      <c r="A1052" s="99"/>
      <c r="B1052" s="130"/>
      <c r="C1052" s="52" t="s">
        <v>184</v>
      </c>
      <c r="D1052" s="116"/>
      <c r="E1052" s="116"/>
      <c r="F1052" s="28">
        <v>10</v>
      </c>
      <c r="G1052" s="28"/>
      <c r="H1052" s="55"/>
      <c r="I1052" s="55"/>
      <c r="J1052" s="55"/>
      <c r="K1052" s="55"/>
      <c r="L1052" s="55"/>
      <c r="M1052" s="55"/>
      <c r="N1052" s="55"/>
      <c r="O1052" s="55"/>
      <c r="P1052" s="55"/>
      <c r="Q1052" s="55"/>
      <c r="R1052" s="55"/>
      <c r="S1052" s="55"/>
      <c r="T1052" s="55"/>
      <c r="U1052" s="55"/>
      <c r="V1052" s="55"/>
      <c r="W1052" s="55"/>
      <c r="X1052" s="55"/>
      <c r="Y1052" s="55"/>
      <c r="Z1052" s="55"/>
      <c r="AA1052" s="55"/>
      <c r="AB1052" s="55"/>
      <c r="AC1052" s="55"/>
      <c r="AD1052" s="55"/>
      <c r="AE1052" s="55"/>
      <c r="AF1052" s="55"/>
      <c r="AG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  <c r="AX1052" s="55"/>
      <c r="AY1052" s="55"/>
      <c r="AZ1052" s="55"/>
      <c r="BA1052" s="55"/>
      <c r="BB1052" s="55"/>
      <c r="BC1052" s="55"/>
      <c r="BD1052" s="55"/>
      <c r="BE1052" s="55"/>
      <c r="BF1052" s="55"/>
      <c r="BG1052" s="55"/>
      <c r="BH1052" s="55"/>
      <c r="BI1052" s="55"/>
      <c r="BJ1052" s="55"/>
      <c r="BK1052" s="55"/>
      <c r="BL1052" s="55"/>
      <c r="BM1052" s="55"/>
      <c r="BN1052" s="55"/>
      <c r="BO1052" s="55"/>
      <c r="BP1052" s="55"/>
      <c r="BQ1052" s="55"/>
      <c r="BR1052" s="55"/>
      <c r="BS1052" s="55"/>
      <c r="BT1052" s="55"/>
      <c r="BU1052" s="55"/>
      <c r="BV1052" s="55"/>
      <c r="BW1052" s="55"/>
      <c r="BX1052" s="55"/>
      <c r="BY1052" s="55"/>
      <c r="BZ1052" s="55"/>
      <c r="CA1052" s="55"/>
      <c r="CB1052" s="55"/>
      <c r="CC1052" s="55"/>
      <c r="CD1052" s="55"/>
      <c r="CE1052" s="55"/>
      <c r="CF1052" s="55"/>
      <c r="CG1052" s="55"/>
      <c r="CH1052" s="55"/>
      <c r="CI1052" s="55"/>
      <c r="CJ1052" s="55"/>
      <c r="CK1052" s="55"/>
      <c r="CL1052" s="55"/>
      <c r="CM1052" s="55"/>
      <c r="CN1052" s="55"/>
      <c r="CO1052" s="55"/>
      <c r="CP1052" s="55"/>
      <c r="CQ1052" s="55"/>
      <c r="CR1052" s="55"/>
      <c r="CS1052" s="55"/>
      <c r="CT1052" s="55"/>
      <c r="CU1052" s="55"/>
      <c r="CV1052" s="55"/>
      <c r="CW1052" s="55"/>
      <c r="CX1052" s="55"/>
      <c r="CY1052" s="55"/>
      <c r="CZ1052" s="55"/>
      <c r="DA1052" s="55"/>
      <c r="DB1052" s="55"/>
      <c r="DC1052" s="55"/>
      <c r="DD1052" s="55"/>
      <c r="DE1052" s="55"/>
      <c r="DF1052" s="55"/>
      <c r="DG1052" s="55"/>
      <c r="DH1052" s="55"/>
      <c r="DI1052" s="55"/>
      <c r="DJ1052" s="55"/>
      <c r="DK1052" s="55"/>
      <c r="DL1052" s="55"/>
      <c r="DM1052" s="55"/>
      <c r="DN1052" s="55"/>
      <c r="DO1052" s="55"/>
      <c r="DP1052" s="55"/>
      <c r="DQ1052" s="55"/>
      <c r="DR1052" s="55"/>
      <c r="DS1052" s="55"/>
      <c r="DT1052" s="55"/>
      <c r="DU1052" s="55"/>
      <c r="DV1052" s="55"/>
      <c r="DW1052" s="55"/>
      <c r="DX1052" s="55"/>
      <c r="DY1052" s="55"/>
      <c r="DZ1052" s="55"/>
      <c r="EA1052" s="55"/>
      <c r="EB1052" s="55"/>
      <c r="EC1052" s="55"/>
      <c r="ED1052" s="55"/>
      <c r="EE1052" s="55"/>
      <c r="EF1052" s="55"/>
      <c r="EG1052" s="55"/>
      <c r="EH1052" s="55"/>
      <c r="EI1052" s="55"/>
      <c r="EJ1052" s="55"/>
      <c r="EK1052" s="55"/>
      <c r="EL1052" s="55"/>
      <c r="EM1052" s="55"/>
      <c r="EN1052" s="55"/>
      <c r="EO1052" s="55"/>
      <c r="EP1052" s="55"/>
      <c r="EQ1052" s="55"/>
      <c r="ER1052" s="55"/>
      <c r="ES1052" s="55"/>
      <c r="ET1052" s="55"/>
      <c r="EU1052" s="55"/>
      <c r="EV1052" s="55"/>
      <c r="EW1052" s="55"/>
      <c r="EX1052" s="55"/>
      <c r="EY1052" s="55"/>
      <c r="EZ1052" s="55"/>
      <c r="FA1052" s="55"/>
      <c r="FB1052" s="55"/>
      <c r="FC1052" s="55"/>
      <c r="FD1052" s="55"/>
      <c r="FE1052" s="55"/>
      <c r="FF1052" s="55"/>
      <c r="FG1052" s="55"/>
      <c r="FH1052" s="55"/>
      <c r="FI1052" s="55"/>
      <c r="FJ1052" s="55"/>
      <c r="FK1052" s="55"/>
      <c r="FL1052" s="55"/>
      <c r="FM1052" s="55"/>
      <c r="FN1052" s="55"/>
      <c r="FO1052" s="55"/>
      <c r="FP1052" s="55"/>
      <c r="FQ1052" s="55"/>
      <c r="FR1052" s="55"/>
      <c r="FS1052" s="55"/>
      <c r="FT1052" s="55"/>
      <c r="FU1052" s="55"/>
      <c r="FV1052" s="55"/>
      <c r="FW1052" s="55"/>
      <c r="FX1052" s="55"/>
      <c r="FY1052" s="55"/>
      <c r="FZ1052" s="55"/>
      <c r="GA1052" s="55"/>
      <c r="GB1052" s="55"/>
      <c r="GC1052" s="55"/>
      <c r="GD1052" s="55"/>
      <c r="GE1052" s="55"/>
      <c r="GF1052" s="55"/>
      <c r="GG1052" s="55"/>
      <c r="GH1052" s="55"/>
      <c r="GI1052" s="55"/>
      <c r="GJ1052" s="55"/>
      <c r="GK1052" s="55"/>
      <c r="GL1052" s="55"/>
      <c r="GM1052" s="55"/>
      <c r="GN1052" s="55"/>
      <c r="GO1052" s="55"/>
      <c r="GP1052" s="55"/>
      <c r="GQ1052" s="55"/>
      <c r="GR1052" s="55"/>
      <c r="GS1052" s="55"/>
      <c r="GT1052" s="55"/>
      <c r="GU1052" s="55"/>
      <c r="GV1052" s="55"/>
      <c r="GW1052" s="55"/>
      <c r="GX1052" s="55"/>
      <c r="GY1052" s="55"/>
      <c r="GZ1052" s="55"/>
      <c r="HA1052" s="55"/>
      <c r="HB1052" s="55"/>
      <c r="HC1052" s="55"/>
      <c r="HD1052" s="55"/>
      <c r="HE1052" s="55"/>
      <c r="HF1052" s="55"/>
      <c r="HG1052" s="55"/>
      <c r="HH1052" s="55"/>
      <c r="HI1052" s="55"/>
      <c r="HJ1052" s="55"/>
      <c r="HK1052" s="55"/>
      <c r="HL1052" s="55"/>
      <c r="HM1052" s="55"/>
      <c r="HN1052" s="55"/>
      <c r="HO1052" s="55"/>
      <c r="HP1052" s="55"/>
      <c r="HQ1052" s="55"/>
      <c r="HR1052" s="55"/>
      <c r="HS1052" s="55"/>
      <c r="HT1052" s="55"/>
      <c r="HU1052" s="55"/>
      <c r="HV1052" s="55"/>
      <c r="HW1052" s="55"/>
      <c r="HX1052" s="55"/>
      <c r="HY1052" s="55"/>
      <c r="HZ1052" s="55"/>
      <c r="IA1052" s="55"/>
      <c r="IB1052" s="55"/>
      <c r="IC1052" s="55"/>
      <c r="ID1052" s="55"/>
      <c r="IE1052" s="55"/>
      <c r="IF1052" s="55"/>
      <c r="IG1052" s="55"/>
      <c r="IH1052" s="55"/>
      <c r="II1052" s="55"/>
      <c r="IJ1052" s="55"/>
      <c r="IK1052" s="55"/>
      <c r="IL1052" s="55"/>
      <c r="IM1052" s="55"/>
      <c r="IN1052" s="55"/>
      <c r="IO1052" s="55"/>
      <c r="IP1052" s="55"/>
      <c r="IQ1052" s="55"/>
      <c r="IR1052" s="55"/>
      <c r="IS1052" s="55"/>
      <c r="IT1052" s="55"/>
      <c r="IU1052" s="55"/>
      <c r="IV1052" s="55"/>
      <c r="IW1052" s="55"/>
      <c r="IX1052" s="55"/>
      <c r="IY1052" s="55"/>
      <c r="IZ1052" s="55"/>
      <c r="JA1052" s="55"/>
      <c r="JB1052" s="55"/>
      <c r="JC1052" s="55"/>
      <c r="JD1052" s="55"/>
      <c r="JE1052" s="55"/>
      <c r="JF1052" s="55"/>
      <c r="JG1052" s="55"/>
      <c r="JH1052" s="55"/>
      <c r="JI1052" s="55"/>
      <c r="JJ1052" s="55"/>
      <c r="JK1052" s="55"/>
      <c r="JL1052" s="55"/>
      <c r="JM1052" s="55"/>
      <c r="JN1052" s="55"/>
      <c r="JO1052" s="55"/>
      <c r="JP1052" s="55"/>
      <c r="JQ1052" s="55"/>
      <c r="JR1052" s="55"/>
      <c r="JS1052" s="55"/>
      <c r="JT1052" s="55"/>
      <c r="JU1052" s="55"/>
      <c r="JV1052" s="55"/>
      <c r="JW1052" s="55"/>
      <c r="JX1052" s="55"/>
      <c r="JY1052" s="55"/>
      <c r="JZ1052" s="55"/>
      <c r="KA1052" s="55"/>
      <c r="KB1052" s="55"/>
      <c r="KC1052" s="55"/>
      <c r="KD1052" s="55"/>
      <c r="KE1052" s="55"/>
      <c r="KF1052" s="55"/>
      <c r="KG1052" s="55"/>
      <c r="KH1052" s="55"/>
      <c r="KI1052" s="55"/>
      <c r="KJ1052" s="55"/>
      <c r="KK1052" s="55"/>
      <c r="KL1052" s="55"/>
      <c r="KM1052" s="55"/>
      <c r="KN1052" s="55"/>
      <c r="KO1052" s="55"/>
      <c r="KP1052" s="55"/>
      <c r="KQ1052" s="55"/>
      <c r="KR1052" s="55"/>
      <c r="KS1052" s="55"/>
      <c r="KT1052" s="55"/>
      <c r="KU1052" s="55"/>
      <c r="KV1052" s="55"/>
      <c r="KW1052" s="55"/>
      <c r="KX1052" s="55"/>
      <c r="KY1052" s="55"/>
      <c r="KZ1052" s="55"/>
      <c r="LA1052" s="55"/>
      <c r="LB1052" s="55"/>
      <c r="LC1052" s="55"/>
      <c r="LD1052" s="55"/>
      <c r="LE1052" s="55"/>
      <c r="LF1052" s="55"/>
      <c r="LG1052" s="55"/>
      <c r="LH1052" s="55"/>
      <c r="LI1052" s="55"/>
      <c r="LJ1052" s="55"/>
      <c r="LK1052" s="55"/>
      <c r="LL1052" s="55"/>
      <c r="LM1052" s="55"/>
      <c r="LN1052" s="55"/>
      <c r="LO1052" s="55"/>
      <c r="LP1052" s="55"/>
      <c r="LQ1052" s="55"/>
      <c r="LR1052" s="55"/>
      <c r="LS1052" s="55"/>
      <c r="LT1052" s="55"/>
      <c r="LU1052" s="55"/>
      <c r="LV1052" s="55"/>
      <c r="LW1052" s="55"/>
      <c r="LX1052" s="55"/>
      <c r="LY1052" s="55"/>
      <c r="LZ1052" s="55"/>
      <c r="MA1052" s="55"/>
      <c r="MB1052" s="55"/>
      <c r="MC1052" s="55"/>
      <c r="MD1052" s="55"/>
      <c r="ME1052" s="55"/>
      <c r="MF1052" s="55"/>
      <c r="MG1052" s="55"/>
      <c r="MH1052" s="55"/>
      <c r="MI1052" s="55"/>
    </row>
    <row r="1053" spans="1:347" ht="19.2" x14ac:dyDescent="0.15">
      <c r="A1053" s="99"/>
      <c r="B1053" s="130"/>
      <c r="C1053" s="52" t="s">
        <v>1237</v>
      </c>
      <c r="D1053" s="30" t="s">
        <v>1238</v>
      </c>
      <c r="E1053" s="116"/>
      <c r="F1053" s="28">
        <v>2</v>
      </c>
      <c r="G1053" s="28"/>
      <c r="H1053" s="55"/>
      <c r="I1053" s="55"/>
      <c r="J1053" s="55"/>
      <c r="K1053" s="55"/>
      <c r="L1053" s="55"/>
      <c r="M1053" s="55"/>
      <c r="N1053" s="55"/>
      <c r="O1053" s="55"/>
      <c r="P1053" s="55"/>
      <c r="Q1053" s="55"/>
      <c r="R1053" s="55"/>
      <c r="S1053" s="55"/>
      <c r="T1053" s="55"/>
      <c r="U1053" s="55"/>
      <c r="V1053" s="55"/>
      <c r="W1053" s="55"/>
      <c r="X1053" s="55"/>
      <c r="Y1053" s="55"/>
      <c r="Z1053" s="55"/>
      <c r="AA1053" s="55"/>
      <c r="AB1053" s="55"/>
      <c r="AC1053" s="55"/>
      <c r="AD1053" s="55"/>
      <c r="AE1053" s="55"/>
      <c r="AF1053" s="55"/>
      <c r="AG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  <c r="AX1053" s="55"/>
      <c r="AY1053" s="55"/>
      <c r="AZ1053" s="55"/>
      <c r="BA1053" s="55"/>
      <c r="BB1053" s="55"/>
      <c r="BC1053" s="55"/>
      <c r="BD1053" s="55"/>
      <c r="BE1053" s="55"/>
      <c r="BF1053" s="55"/>
      <c r="BG1053" s="55"/>
      <c r="BH1053" s="55"/>
      <c r="BI1053" s="55"/>
      <c r="BJ1053" s="55"/>
      <c r="BK1053" s="55"/>
      <c r="BL1053" s="55"/>
      <c r="BM1053" s="55"/>
      <c r="BN1053" s="55"/>
      <c r="BO1053" s="55"/>
      <c r="BP1053" s="55"/>
      <c r="BQ1053" s="55"/>
      <c r="BR1053" s="55"/>
      <c r="BS1053" s="55"/>
      <c r="BT1053" s="55"/>
      <c r="BU1053" s="55"/>
      <c r="BV1053" s="55"/>
      <c r="BW1053" s="55"/>
      <c r="BX1053" s="55"/>
      <c r="BY1053" s="55"/>
      <c r="BZ1053" s="55"/>
      <c r="CA1053" s="55"/>
      <c r="CB1053" s="55"/>
      <c r="CC1053" s="55"/>
      <c r="CD1053" s="55"/>
      <c r="CE1053" s="55"/>
      <c r="CF1053" s="55"/>
      <c r="CG1053" s="55"/>
      <c r="CH1053" s="55"/>
      <c r="CI1053" s="55"/>
      <c r="CJ1053" s="55"/>
      <c r="CK1053" s="55"/>
      <c r="CL1053" s="55"/>
      <c r="CM1053" s="55"/>
      <c r="CN1053" s="55"/>
      <c r="CO1053" s="55"/>
      <c r="CP1053" s="55"/>
      <c r="CQ1053" s="55"/>
      <c r="CR1053" s="55"/>
      <c r="CS1053" s="55"/>
      <c r="CT1053" s="55"/>
      <c r="CU1053" s="55"/>
      <c r="CV1053" s="55"/>
      <c r="CW1053" s="55"/>
      <c r="CX1053" s="55"/>
      <c r="CY1053" s="55"/>
      <c r="CZ1053" s="55"/>
      <c r="DA1053" s="55"/>
      <c r="DB1053" s="55"/>
      <c r="DC1053" s="55"/>
      <c r="DD1053" s="55"/>
      <c r="DE1053" s="55"/>
      <c r="DF1053" s="55"/>
      <c r="DG1053" s="55"/>
      <c r="DH1053" s="55"/>
      <c r="DI1053" s="55"/>
      <c r="DJ1053" s="55"/>
      <c r="DK1053" s="55"/>
      <c r="DL1053" s="55"/>
      <c r="DM1053" s="55"/>
      <c r="DN1053" s="55"/>
      <c r="DO1053" s="55"/>
      <c r="DP1053" s="55"/>
      <c r="DQ1053" s="55"/>
      <c r="DR1053" s="55"/>
      <c r="DS1053" s="55"/>
      <c r="DT1053" s="55"/>
      <c r="DU1053" s="55"/>
      <c r="DV1053" s="55"/>
      <c r="DW1053" s="55"/>
      <c r="DX1053" s="55"/>
      <c r="DY1053" s="55"/>
      <c r="DZ1053" s="55"/>
      <c r="EA1053" s="55"/>
      <c r="EB1053" s="55"/>
      <c r="EC1053" s="55"/>
      <c r="ED1053" s="55"/>
      <c r="EE1053" s="55"/>
      <c r="EF1053" s="55"/>
      <c r="EG1053" s="55"/>
      <c r="EH1053" s="55"/>
      <c r="EI1053" s="55"/>
      <c r="EJ1053" s="55"/>
      <c r="EK1053" s="55"/>
      <c r="EL1053" s="55"/>
      <c r="EM1053" s="55"/>
      <c r="EN1053" s="55"/>
      <c r="EO1053" s="55"/>
      <c r="EP1053" s="55"/>
      <c r="EQ1053" s="55"/>
      <c r="ER1053" s="55"/>
      <c r="ES1053" s="55"/>
      <c r="ET1053" s="55"/>
      <c r="EU1053" s="55"/>
      <c r="EV1053" s="55"/>
      <c r="EW1053" s="55"/>
      <c r="EX1053" s="55"/>
      <c r="EY1053" s="55"/>
      <c r="EZ1053" s="55"/>
      <c r="FA1053" s="55"/>
      <c r="FB1053" s="55"/>
      <c r="FC1053" s="55"/>
      <c r="FD1053" s="55"/>
      <c r="FE1053" s="55"/>
      <c r="FF1053" s="55"/>
      <c r="FG1053" s="55"/>
      <c r="FH1053" s="55"/>
      <c r="FI1053" s="55"/>
      <c r="FJ1053" s="55"/>
      <c r="FK1053" s="55"/>
      <c r="FL1053" s="55"/>
      <c r="FM1053" s="55"/>
      <c r="FN1053" s="55"/>
      <c r="FO1053" s="55"/>
      <c r="FP1053" s="55"/>
      <c r="FQ1053" s="55"/>
      <c r="FR1053" s="55"/>
      <c r="FS1053" s="55"/>
      <c r="FT1053" s="55"/>
      <c r="FU1053" s="55"/>
      <c r="FV1053" s="55"/>
      <c r="FW1053" s="55"/>
      <c r="FX1053" s="55"/>
      <c r="FY1053" s="55"/>
      <c r="FZ1053" s="55"/>
      <c r="GA1053" s="55"/>
      <c r="GB1053" s="55"/>
      <c r="GC1053" s="55"/>
      <c r="GD1053" s="55"/>
      <c r="GE1053" s="55"/>
      <c r="GF1053" s="55"/>
      <c r="GG1053" s="55"/>
      <c r="GH1053" s="55"/>
      <c r="GI1053" s="55"/>
      <c r="GJ1053" s="55"/>
      <c r="GK1053" s="55"/>
      <c r="GL1053" s="55"/>
      <c r="GM1053" s="55"/>
      <c r="GN1053" s="55"/>
      <c r="GO1053" s="55"/>
      <c r="GP1053" s="55"/>
      <c r="GQ1053" s="55"/>
      <c r="GR1053" s="55"/>
      <c r="GS1053" s="55"/>
      <c r="GT1053" s="55"/>
      <c r="GU1053" s="55"/>
      <c r="GV1053" s="55"/>
      <c r="GW1053" s="55"/>
      <c r="GX1053" s="55"/>
      <c r="GY1053" s="55"/>
      <c r="GZ1053" s="55"/>
      <c r="HA1053" s="55"/>
      <c r="HB1053" s="55"/>
      <c r="HC1053" s="55"/>
      <c r="HD1053" s="55"/>
      <c r="HE1053" s="55"/>
      <c r="HF1053" s="55"/>
      <c r="HG1053" s="55"/>
      <c r="HH1053" s="55"/>
      <c r="HI1053" s="55"/>
      <c r="HJ1053" s="55"/>
      <c r="HK1053" s="55"/>
      <c r="HL1053" s="55"/>
      <c r="HM1053" s="55"/>
      <c r="HN1053" s="55"/>
      <c r="HO1053" s="55"/>
      <c r="HP1053" s="55"/>
      <c r="HQ1053" s="55"/>
      <c r="HR1053" s="55"/>
      <c r="HS1053" s="55"/>
      <c r="HT1053" s="55"/>
      <c r="HU1053" s="55"/>
      <c r="HV1053" s="55"/>
      <c r="HW1053" s="55"/>
      <c r="HX1053" s="55"/>
      <c r="HY1053" s="55"/>
      <c r="HZ1053" s="55"/>
      <c r="IA1053" s="55"/>
      <c r="IB1053" s="55"/>
      <c r="IC1053" s="55"/>
      <c r="ID1053" s="55"/>
      <c r="IE1053" s="55"/>
      <c r="IF1053" s="55"/>
      <c r="IG1053" s="55"/>
      <c r="IH1053" s="55"/>
      <c r="II1053" s="55"/>
      <c r="IJ1053" s="55"/>
      <c r="IK1053" s="55"/>
      <c r="IL1053" s="55"/>
      <c r="IM1053" s="55"/>
      <c r="IN1053" s="55"/>
      <c r="IO1053" s="55"/>
      <c r="IP1053" s="55"/>
      <c r="IQ1053" s="55"/>
      <c r="IR1053" s="55"/>
      <c r="IS1053" s="55"/>
      <c r="IT1053" s="55"/>
      <c r="IU1053" s="55"/>
      <c r="IV1053" s="55"/>
      <c r="IW1053" s="55"/>
      <c r="IX1053" s="55"/>
      <c r="IY1053" s="55"/>
      <c r="IZ1053" s="55"/>
      <c r="JA1053" s="55"/>
      <c r="JB1053" s="55"/>
      <c r="JC1053" s="55"/>
      <c r="JD1053" s="55"/>
      <c r="JE1053" s="55"/>
      <c r="JF1053" s="55"/>
      <c r="JG1053" s="55"/>
      <c r="JH1053" s="55"/>
      <c r="JI1053" s="55"/>
      <c r="JJ1053" s="55"/>
      <c r="JK1053" s="55"/>
      <c r="JL1053" s="55"/>
      <c r="JM1053" s="55"/>
      <c r="JN1053" s="55"/>
      <c r="JO1053" s="55"/>
      <c r="JP1053" s="55"/>
      <c r="JQ1053" s="55"/>
      <c r="JR1053" s="55"/>
      <c r="JS1053" s="55"/>
      <c r="JT1053" s="55"/>
      <c r="JU1053" s="55"/>
      <c r="JV1053" s="55"/>
      <c r="JW1053" s="55"/>
      <c r="JX1053" s="55"/>
      <c r="JY1053" s="55"/>
      <c r="JZ1053" s="55"/>
      <c r="KA1053" s="55"/>
      <c r="KB1053" s="55"/>
      <c r="KC1053" s="55"/>
      <c r="KD1053" s="55"/>
      <c r="KE1053" s="55"/>
      <c r="KF1053" s="55"/>
      <c r="KG1053" s="55"/>
      <c r="KH1053" s="55"/>
      <c r="KI1053" s="55"/>
      <c r="KJ1053" s="55"/>
      <c r="KK1053" s="55"/>
      <c r="KL1053" s="55"/>
      <c r="KM1053" s="55"/>
      <c r="KN1053" s="55"/>
      <c r="KO1053" s="55"/>
      <c r="KP1053" s="55"/>
      <c r="KQ1053" s="55"/>
      <c r="KR1053" s="55"/>
      <c r="KS1053" s="55"/>
      <c r="KT1053" s="55"/>
      <c r="KU1053" s="55"/>
      <c r="KV1053" s="55"/>
      <c r="KW1053" s="55"/>
      <c r="KX1053" s="55"/>
      <c r="KY1053" s="55"/>
      <c r="KZ1053" s="55"/>
      <c r="LA1053" s="55"/>
      <c r="LB1053" s="55"/>
      <c r="LC1053" s="55"/>
      <c r="LD1053" s="55"/>
      <c r="LE1053" s="55"/>
      <c r="LF1053" s="55"/>
      <c r="LG1053" s="55"/>
      <c r="LH1053" s="55"/>
      <c r="LI1053" s="55"/>
      <c r="LJ1053" s="55"/>
      <c r="LK1053" s="55"/>
      <c r="LL1053" s="55"/>
      <c r="LM1053" s="55"/>
      <c r="LN1053" s="55"/>
      <c r="LO1053" s="55"/>
      <c r="LP1053" s="55"/>
      <c r="LQ1053" s="55"/>
      <c r="LR1053" s="55"/>
      <c r="LS1053" s="55"/>
      <c r="LT1053" s="55"/>
      <c r="LU1053" s="55"/>
      <c r="LV1053" s="55"/>
      <c r="LW1053" s="55"/>
      <c r="LX1053" s="55"/>
      <c r="LY1053" s="55"/>
      <c r="LZ1053" s="55"/>
      <c r="MA1053" s="55"/>
      <c r="MB1053" s="55"/>
      <c r="MC1053" s="55"/>
      <c r="MD1053" s="55"/>
      <c r="ME1053" s="55"/>
      <c r="MF1053" s="55"/>
      <c r="MG1053" s="55"/>
      <c r="MH1053" s="55"/>
      <c r="MI1053" s="55"/>
    </row>
    <row r="1054" spans="1:347" x14ac:dyDescent="0.15">
      <c r="A1054" s="99"/>
      <c r="B1054" s="130"/>
      <c r="C1054" s="52" t="s">
        <v>1239</v>
      </c>
      <c r="D1054" s="116" t="s">
        <v>10</v>
      </c>
      <c r="E1054" s="116"/>
      <c r="F1054" s="28">
        <v>5</v>
      </c>
      <c r="G1054" s="28"/>
      <c r="H1054" s="55"/>
      <c r="I1054" s="55"/>
      <c r="J1054" s="55"/>
      <c r="K1054" s="55"/>
      <c r="L1054" s="55"/>
      <c r="M1054" s="55"/>
      <c r="N1054" s="55"/>
      <c r="O1054" s="55"/>
      <c r="P1054" s="55"/>
      <c r="Q1054" s="55"/>
      <c r="R1054" s="55"/>
      <c r="S1054" s="55"/>
      <c r="T1054" s="55"/>
      <c r="U1054" s="55"/>
      <c r="V1054" s="55"/>
      <c r="W1054" s="55"/>
      <c r="X1054" s="55"/>
      <c r="Y1054" s="55"/>
      <c r="Z1054" s="55"/>
      <c r="AA1054" s="55"/>
      <c r="AB1054" s="55"/>
      <c r="AC1054" s="55"/>
      <c r="AD1054" s="55"/>
      <c r="AE1054" s="55"/>
      <c r="AF1054" s="55"/>
      <c r="AG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  <c r="AX1054" s="55"/>
      <c r="AY1054" s="55"/>
      <c r="AZ1054" s="55"/>
      <c r="BA1054" s="55"/>
      <c r="BB1054" s="55"/>
      <c r="BC1054" s="55"/>
      <c r="BD1054" s="55"/>
      <c r="BE1054" s="55"/>
      <c r="BF1054" s="55"/>
      <c r="BG1054" s="55"/>
      <c r="BH1054" s="55"/>
      <c r="BI1054" s="55"/>
      <c r="BJ1054" s="55"/>
      <c r="BK1054" s="55"/>
      <c r="BL1054" s="55"/>
      <c r="BM1054" s="55"/>
      <c r="BN1054" s="55"/>
      <c r="BO1054" s="55"/>
      <c r="BP1054" s="55"/>
      <c r="BQ1054" s="55"/>
      <c r="BR1054" s="55"/>
      <c r="BS1054" s="55"/>
      <c r="BT1054" s="55"/>
      <c r="BU1054" s="55"/>
      <c r="BV1054" s="55"/>
      <c r="BW1054" s="55"/>
      <c r="BX1054" s="55"/>
      <c r="BY1054" s="55"/>
      <c r="BZ1054" s="55"/>
      <c r="CA1054" s="55"/>
      <c r="CB1054" s="55"/>
      <c r="CC1054" s="55"/>
      <c r="CD1054" s="55"/>
      <c r="CE1054" s="55"/>
      <c r="CF1054" s="55"/>
      <c r="CG1054" s="55"/>
      <c r="CH1054" s="55"/>
      <c r="CI1054" s="55"/>
      <c r="CJ1054" s="55"/>
      <c r="CK1054" s="55"/>
      <c r="CL1054" s="55"/>
      <c r="CM1054" s="55"/>
      <c r="CN1054" s="55"/>
      <c r="CO1054" s="55"/>
      <c r="CP1054" s="55"/>
      <c r="CQ1054" s="55"/>
      <c r="CR1054" s="55"/>
      <c r="CS1054" s="55"/>
      <c r="CT1054" s="55"/>
      <c r="CU1054" s="55"/>
      <c r="CV1054" s="55"/>
      <c r="CW1054" s="55"/>
      <c r="CX1054" s="55"/>
      <c r="CY1054" s="55"/>
      <c r="CZ1054" s="55"/>
      <c r="DA1054" s="55"/>
      <c r="DB1054" s="55"/>
      <c r="DC1054" s="55"/>
      <c r="DD1054" s="55"/>
      <c r="DE1054" s="55"/>
      <c r="DF1054" s="55"/>
      <c r="DG1054" s="55"/>
      <c r="DH1054" s="55"/>
      <c r="DI1054" s="55"/>
      <c r="DJ1054" s="55"/>
      <c r="DK1054" s="55"/>
      <c r="DL1054" s="55"/>
      <c r="DM1054" s="55"/>
      <c r="DN1054" s="55"/>
      <c r="DO1054" s="55"/>
      <c r="DP1054" s="55"/>
      <c r="DQ1054" s="55"/>
      <c r="DR1054" s="55"/>
      <c r="DS1054" s="55"/>
      <c r="DT1054" s="55"/>
      <c r="DU1054" s="55"/>
      <c r="DV1054" s="55"/>
      <c r="DW1054" s="55"/>
      <c r="DX1054" s="55"/>
      <c r="DY1054" s="55"/>
      <c r="DZ1054" s="55"/>
      <c r="EA1054" s="55"/>
      <c r="EB1054" s="55"/>
      <c r="EC1054" s="55"/>
      <c r="ED1054" s="55"/>
      <c r="EE1054" s="55"/>
      <c r="EF1054" s="55"/>
      <c r="EG1054" s="55"/>
      <c r="EH1054" s="55"/>
      <c r="EI1054" s="55"/>
      <c r="EJ1054" s="55"/>
      <c r="EK1054" s="55"/>
      <c r="EL1054" s="55"/>
      <c r="EM1054" s="55"/>
      <c r="EN1054" s="55"/>
      <c r="EO1054" s="55"/>
      <c r="EP1054" s="55"/>
      <c r="EQ1054" s="55"/>
      <c r="ER1054" s="55"/>
      <c r="ES1054" s="55"/>
      <c r="ET1054" s="55"/>
      <c r="EU1054" s="55"/>
      <c r="EV1054" s="55"/>
      <c r="EW1054" s="55"/>
      <c r="EX1054" s="55"/>
      <c r="EY1054" s="55"/>
      <c r="EZ1054" s="55"/>
      <c r="FA1054" s="55"/>
      <c r="FB1054" s="55"/>
      <c r="FC1054" s="55"/>
      <c r="FD1054" s="55"/>
      <c r="FE1054" s="55"/>
      <c r="FF1054" s="55"/>
      <c r="FG1054" s="55"/>
      <c r="FH1054" s="55"/>
      <c r="FI1054" s="55"/>
      <c r="FJ1054" s="55"/>
      <c r="FK1054" s="55"/>
      <c r="FL1054" s="55"/>
      <c r="FM1054" s="55"/>
      <c r="FN1054" s="55"/>
      <c r="FO1054" s="55"/>
      <c r="FP1054" s="55"/>
      <c r="FQ1054" s="55"/>
      <c r="FR1054" s="55"/>
      <c r="FS1054" s="55"/>
      <c r="FT1054" s="55"/>
      <c r="FU1054" s="55"/>
      <c r="FV1054" s="55"/>
      <c r="FW1054" s="55"/>
      <c r="FX1054" s="55"/>
      <c r="FY1054" s="55"/>
      <c r="FZ1054" s="55"/>
      <c r="GA1054" s="55"/>
      <c r="GB1054" s="55"/>
      <c r="GC1054" s="55"/>
      <c r="GD1054" s="55"/>
      <c r="GE1054" s="55"/>
      <c r="GF1054" s="55"/>
      <c r="GG1054" s="55"/>
      <c r="GH1054" s="55"/>
      <c r="GI1054" s="55"/>
      <c r="GJ1054" s="55"/>
      <c r="GK1054" s="55"/>
      <c r="GL1054" s="55"/>
      <c r="GM1054" s="55"/>
      <c r="GN1054" s="55"/>
      <c r="GO1054" s="55"/>
      <c r="GP1054" s="55"/>
      <c r="GQ1054" s="55"/>
      <c r="GR1054" s="55"/>
      <c r="GS1054" s="55"/>
      <c r="GT1054" s="55"/>
      <c r="GU1054" s="55"/>
      <c r="GV1054" s="55"/>
      <c r="GW1054" s="55"/>
      <c r="GX1054" s="55"/>
      <c r="GY1054" s="55"/>
      <c r="GZ1054" s="55"/>
      <c r="HA1054" s="55"/>
      <c r="HB1054" s="55"/>
      <c r="HC1054" s="55"/>
      <c r="HD1054" s="55"/>
      <c r="HE1054" s="55"/>
      <c r="HF1054" s="55"/>
      <c r="HG1054" s="55"/>
      <c r="HH1054" s="55"/>
      <c r="HI1054" s="55"/>
      <c r="HJ1054" s="55"/>
      <c r="HK1054" s="55"/>
      <c r="HL1054" s="55"/>
      <c r="HM1054" s="55"/>
      <c r="HN1054" s="55"/>
      <c r="HO1054" s="55"/>
      <c r="HP1054" s="55"/>
      <c r="HQ1054" s="55"/>
      <c r="HR1054" s="55"/>
      <c r="HS1054" s="55"/>
      <c r="HT1054" s="55"/>
      <c r="HU1054" s="55"/>
      <c r="HV1054" s="55"/>
      <c r="HW1054" s="55"/>
      <c r="HX1054" s="55"/>
      <c r="HY1054" s="55"/>
      <c r="HZ1054" s="55"/>
      <c r="IA1054" s="55"/>
      <c r="IB1054" s="55"/>
      <c r="IC1054" s="55"/>
      <c r="ID1054" s="55"/>
      <c r="IE1054" s="55"/>
      <c r="IF1054" s="55"/>
      <c r="IG1054" s="55"/>
      <c r="IH1054" s="55"/>
      <c r="II1054" s="55"/>
      <c r="IJ1054" s="55"/>
      <c r="IK1054" s="55"/>
      <c r="IL1054" s="55"/>
      <c r="IM1054" s="55"/>
      <c r="IN1054" s="55"/>
      <c r="IO1054" s="55"/>
      <c r="IP1054" s="55"/>
      <c r="IQ1054" s="55"/>
      <c r="IR1054" s="55"/>
      <c r="IS1054" s="55"/>
      <c r="IT1054" s="55"/>
      <c r="IU1054" s="55"/>
      <c r="IV1054" s="55"/>
      <c r="IW1054" s="55"/>
      <c r="IX1054" s="55"/>
      <c r="IY1054" s="55"/>
      <c r="IZ1054" s="55"/>
      <c r="JA1054" s="55"/>
      <c r="JB1054" s="55"/>
      <c r="JC1054" s="55"/>
      <c r="JD1054" s="55"/>
      <c r="JE1054" s="55"/>
      <c r="JF1054" s="55"/>
      <c r="JG1054" s="55"/>
      <c r="JH1054" s="55"/>
      <c r="JI1054" s="55"/>
      <c r="JJ1054" s="55"/>
      <c r="JK1054" s="55"/>
      <c r="JL1054" s="55"/>
      <c r="JM1054" s="55"/>
      <c r="JN1054" s="55"/>
      <c r="JO1054" s="55"/>
      <c r="JP1054" s="55"/>
      <c r="JQ1054" s="55"/>
      <c r="JR1054" s="55"/>
      <c r="JS1054" s="55"/>
      <c r="JT1054" s="55"/>
      <c r="JU1054" s="55"/>
      <c r="JV1054" s="55"/>
      <c r="JW1054" s="55"/>
      <c r="JX1054" s="55"/>
      <c r="JY1054" s="55"/>
      <c r="JZ1054" s="55"/>
      <c r="KA1054" s="55"/>
      <c r="KB1054" s="55"/>
      <c r="KC1054" s="55"/>
      <c r="KD1054" s="55"/>
      <c r="KE1054" s="55"/>
      <c r="KF1054" s="55"/>
      <c r="KG1054" s="55"/>
      <c r="KH1054" s="55"/>
      <c r="KI1054" s="55"/>
      <c r="KJ1054" s="55"/>
      <c r="KK1054" s="55"/>
      <c r="KL1054" s="55"/>
      <c r="KM1054" s="55"/>
      <c r="KN1054" s="55"/>
      <c r="KO1054" s="55"/>
      <c r="KP1054" s="55"/>
      <c r="KQ1054" s="55"/>
      <c r="KR1054" s="55"/>
      <c r="KS1054" s="55"/>
      <c r="KT1054" s="55"/>
      <c r="KU1054" s="55"/>
      <c r="KV1054" s="55"/>
      <c r="KW1054" s="55"/>
      <c r="KX1054" s="55"/>
      <c r="KY1054" s="55"/>
      <c r="KZ1054" s="55"/>
      <c r="LA1054" s="55"/>
      <c r="LB1054" s="55"/>
      <c r="LC1054" s="55"/>
      <c r="LD1054" s="55"/>
      <c r="LE1054" s="55"/>
      <c r="LF1054" s="55"/>
      <c r="LG1054" s="55"/>
      <c r="LH1054" s="55"/>
      <c r="LI1054" s="55"/>
      <c r="LJ1054" s="55"/>
      <c r="LK1054" s="55"/>
      <c r="LL1054" s="55"/>
      <c r="LM1054" s="55"/>
      <c r="LN1054" s="55"/>
      <c r="LO1054" s="55"/>
      <c r="LP1054" s="55"/>
      <c r="LQ1054" s="55"/>
      <c r="LR1054" s="55"/>
      <c r="LS1054" s="55"/>
      <c r="LT1054" s="55"/>
      <c r="LU1054" s="55"/>
      <c r="LV1054" s="55"/>
      <c r="LW1054" s="55"/>
      <c r="LX1054" s="55"/>
      <c r="LY1054" s="55"/>
      <c r="LZ1054" s="55"/>
      <c r="MA1054" s="55"/>
      <c r="MB1054" s="55"/>
      <c r="MC1054" s="55"/>
      <c r="MD1054" s="55"/>
      <c r="ME1054" s="55"/>
      <c r="MF1054" s="55"/>
      <c r="MG1054" s="55"/>
      <c r="MH1054" s="55"/>
      <c r="MI1054" s="55"/>
    </row>
    <row r="1055" spans="1:347" x14ac:dyDescent="0.15">
      <c r="A1055" s="99"/>
      <c r="B1055" s="130"/>
      <c r="C1055" s="52" t="s">
        <v>1240</v>
      </c>
      <c r="D1055" s="116"/>
      <c r="E1055" s="116"/>
      <c r="F1055" s="28">
        <v>2</v>
      </c>
      <c r="G1055" s="28"/>
      <c r="H1055" s="55"/>
      <c r="I1055" s="55"/>
      <c r="J1055" s="55"/>
      <c r="K1055" s="55"/>
      <c r="L1055" s="55"/>
      <c r="M1055" s="55"/>
      <c r="N1055" s="55"/>
      <c r="O1055" s="55"/>
      <c r="P1055" s="55"/>
      <c r="Q1055" s="55"/>
      <c r="R1055" s="55"/>
      <c r="S1055" s="55"/>
      <c r="T1055" s="55"/>
      <c r="U1055" s="55"/>
      <c r="V1055" s="55"/>
      <c r="W1055" s="55"/>
      <c r="X1055" s="55"/>
      <c r="Y1055" s="55"/>
      <c r="Z1055" s="55"/>
      <c r="AA1055" s="55"/>
      <c r="AB1055" s="55"/>
      <c r="AC1055" s="55"/>
      <c r="AD1055" s="55"/>
      <c r="AE1055" s="55"/>
      <c r="AF1055" s="55"/>
      <c r="AG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  <c r="AX1055" s="55"/>
      <c r="AY1055" s="55"/>
      <c r="AZ1055" s="55"/>
      <c r="BA1055" s="55"/>
      <c r="BB1055" s="55"/>
      <c r="BC1055" s="55"/>
      <c r="BD1055" s="55"/>
      <c r="BE1055" s="55"/>
      <c r="BF1055" s="55"/>
      <c r="BG1055" s="55"/>
      <c r="BH1055" s="55"/>
      <c r="BI1055" s="55"/>
      <c r="BJ1055" s="55"/>
      <c r="BK1055" s="55"/>
      <c r="BL1055" s="55"/>
      <c r="BM1055" s="55"/>
      <c r="BN1055" s="55"/>
      <c r="BO1055" s="55"/>
      <c r="BP1055" s="55"/>
      <c r="BQ1055" s="55"/>
      <c r="BR1055" s="55"/>
      <c r="BS1055" s="55"/>
      <c r="BT1055" s="55"/>
      <c r="BU1055" s="55"/>
      <c r="BV1055" s="55"/>
      <c r="BW1055" s="55"/>
      <c r="BX1055" s="55"/>
      <c r="BY1055" s="55"/>
      <c r="BZ1055" s="55"/>
      <c r="CA1055" s="55"/>
      <c r="CB1055" s="55"/>
      <c r="CC1055" s="55"/>
      <c r="CD1055" s="55"/>
      <c r="CE1055" s="55"/>
      <c r="CF1055" s="55"/>
      <c r="CG1055" s="55"/>
      <c r="CH1055" s="55"/>
      <c r="CI1055" s="55"/>
      <c r="CJ1055" s="55"/>
      <c r="CK1055" s="55"/>
      <c r="CL1055" s="55"/>
      <c r="CM1055" s="55"/>
      <c r="CN1055" s="55"/>
      <c r="CO1055" s="55"/>
      <c r="CP1055" s="55"/>
      <c r="CQ1055" s="55"/>
      <c r="CR1055" s="55"/>
      <c r="CS1055" s="55"/>
      <c r="CT1055" s="55"/>
      <c r="CU1055" s="55"/>
      <c r="CV1055" s="55"/>
      <c r="CW1055" s="55"/>
      <c r="CX1055" s="55"/>
      <c r="CY1055" s="55"/>
      <c r="CZ1055" s="55"/>
      <c r="DA1055" s="55"/>
      <c r="DB1055" s="55"/>
      <c r="DC1055" s="55"/>
      <c r="DD1055" s="55"/>
      <c r="DE1055" s="55"/>
      <c r="DF1055" s="55"/>
      <c r="DG1055" s="55"/>
      <c r="DH1055" s="55"/>
      <c r="DI1055" s="55"/>
      <c r="DJ1055" s="55"/>
      <c r="DK1055" s="55"/>
      <c r="DL1055" s="55"/>
      <c r="DM1055" s="55"/>
      <c r="DN1055" s="55"/>
      <c r="DO1055" s="55"/>
      <c r="DP1055" s="55"/>
      <c r="DQ1055" s="55"/>
      <c r="DR1055" s="55"/>
      <c r="DS1055" s="55"/>
      <c r="DT1055" s="55"/>
      <c r="DU1055" s="55"/>
      <c r="DV1055" s="55"/>
      <c r="DW1055" s="55"/>
      <c r="DX1055" s="55"/>
      <c r="DY1055" s="55"/>
      <c r="DZ1055" s="55"/>
      <c r="EA1055" s="55"/>
      <c r="EB1055" s="55"/>
      <c r="EC1055" s="55"/>
      <c r="ED1055" s="55"/>
      <c r="EE1055" s="55"/>
      <c r="EF1055" s="55"/>
      <c r="EG1055" s="55"/>
      <c r="EH1055" s="55"/>
      <c r="EI1055" s="55"/>
      <c r="EJ1055" s="55"/>
      <c r="EK1055" s="55"/>
      <c r="EL1055" s="55"/>
      <c r="EM1055" s="55"/>
      <c r="EN1055" s="55"/>
      <c r="EO1055" s="55"/>
      <c r="EP1055" s="55"/>
      <c r="EQ1055" s="55"/>
      <c r="ER1055" s="55"/>
      <c r="ES1055" s="55"/>
      <c r="ET1055" s="55"/>
      <c r="EU1055" s="55"/>
      <c r="EV1055" s="55"/>
      <c r="EW1055" s="55"/>
      <c r="EX1055" s="55"/>
      <c r="EY1055" s="55"/>
      <c r="EZ1055" s="55"/>
      <c r="FA1055" s="55"/>
      <c r="FB1055" s="55"/>
      <c r="FC1055" s="55"/>
      <c r="FD1055" s="55"/>
      <c r="FE1055" s="55"/>
      <c r="FF1055" s="55"/>
      <c r="FG1055" s="55"/>
      <c r="FH1055" s="55"/>
      <c r="FI1055" s="55"/>
      <c r="FJ1055" s="55"/>
      <c r="FK1055" s="55"/>
      <c r="FL1055" s="55"/>
      <c r="FM1055" s="55"/>
      <c r="FN1055" s="55"/>
      <c r="FO1055" s="55"/>
      <c r="FP1055" s="55"/>
      <c r="FQ1055" s="55"/>
      <c r="FR1055" s="55"/>
      <c r="FS1055" s="55"/>
      <c r="FT1055" s="55"/>
      <c r="FU1055" s="55"/>
      <c r="FV1055" s="55"/>
      <c r="FW1055" s="55"/>
      <c r="FX1055" s="55"/>
      <c r="FY1055" s="55"/>
      <c r="FZ1055" s="55"/>
      <c r="GA1055" s="55"/>
      <c r="GB1055" s="55"/>
      <c r="GC1055" s="55"/>
      <c r="GD1055" s="55"/>
      <c r="GE1055" s="55"/>
      <c r="GF1055" s="55"/>
      <c r="GG1055" s="55"/>
      <c r="GH1055" s="55"/>
      <c r="GI1055" s="55"/>
      <c r="GJ1055" s="55"/>
      <c r="GK1055" s="55"/>
      <c r="GL1055" s="55"/>
      <c r="GM1055" s="55"/>
      <c r="GN1055" s="55"/>
      <c r="GO1055" s="55"/>
      <c r="GP1055" s="55"/>
      <c r="GQ1055" s="55"/>
      <c r="GR1055" s="55"/>
      <c r="GS1055" s="55"/>
      <c r="GT1055" s="55"/>
      <c r="GU1055" s="55"/>
      <c r="GV1055" s="55"/>
      <c r="GW1055" s="55"/>
      <c r="GX1055" s="55"/>
      <c r="GY1055" s="55"/>
      <c r="GZ1055" s="55"/>
      <c r="HA1055" s="55"/>
      <c r="HB1055" s="55"/>
      <c r="HC1055" s="55"/>
      <c r="HD1055" s="55"/>
      <c r="HE1055" s="55"/>
      <c r="HF1055" s="55"/>
      <c r="HG1055" s="55"/>
      <c r="HH1055" s="55"/>
      <c r="HI1055" s="55"/>
      <c r="HJ1055" s="55"/>
      <c r="HK1055" s="55"/>
      <c r="HL1055" s="55"/>
      <c r="HM1055" s="55"/>
      <c r="HN1055" s="55"/>
      <c r="HO1055" s="55"/>
      <c r="HP1055" s="55"/>
      <c r="HQ1055" s="55"/>
      <c r="HR1055" s="55"/>
      <c r="HS1055" s="55"/>
      <c r="HT1055" s="55"/>
      <c r="HU1055" s="55"/>
      <c r="HV1055" s="55"/>
      <c r="HW1055" s="55"/>
      <c r="HX1055" s="55"/>
      <c r="HY1055" s="55"/>
      <c r="HZ1055" s="55"/>
      <c r="IA1055" s="55"/>
      <c r="IB1055" s="55"/>
      <c r="IC1055" s="55"/>
      <c r="ID1055" s="55"/>
      <c r="IE1055" s="55"/>
      <c r="IF1055" s="55"/>
      <c r="IG1055" s="55"/>
      <c r="IH1055" s="55"/>
      <c r="II1055" s="55"/>
      <c r="IJ1055" s="55"/>
      <c r="IK1055" s="55"/>
      <c r="IL1055" s="55"/>
      <c r="IM1055" s="55"/>
      <c r="IN1055" s="55"/>
      <c r="IO1055" s="55"/>
      <c r="IP1055" s="55"/>
      <c r="IQ1055" s="55"/>
      <c r="IR1055" s="55"/>
      <c r="IS1055" s="55"/>
      <c r="IT1055" s="55"/>
      <c r="IU1055" s="55"/>
      <c r="IV1055" s="55"/>
      <c r="IW1055" s="55"/>
      <c r="IX1055" s="55"/>
      <c r="IY1055" s="55"/>
      <c r="IZ1055" s="55"/>
      <c r="JA1055" s="55"/>
      <c r="JB1055" s="55"/>
      <c r="JC1055" s="55"/>
      <c r="JD1055" s="55"/>
      <c r="JE1055" s="55"/>
      <c r="JF1055" s="55"/>
      <c r="JG1055" s="55"/>
      <c r="JH1055" s="55"/>
      <c r="JI1055" s="55"/>
      <c r="JJ1055" s="55"/>
      <c r="JK1055" s="55"/>
      <c r="JL1055" s="55"/>
      <c r="JM1055" s="55"/>
      <c r="JN1055" s="55"/>
      <c r="JO1055" s="55"/>
      <c r="JP1055" s="55"/>
      <c r="JQ1055" s="55"/>
      <c r="JR1055" s="55"/>
      <c r="JS1055" s="55"/>
      <c r="JT1055" s="55"/>
      <c r="JU1055" s="55"/>
      <c r="JV1055" s="55"/>
      <c r="JW1055" s="55"/>
      <c r="JX1055" s="55"/>
      <c r="JY1055" s="55"/>
      <c r="JZ1055" s="55"/>
      <c r="KA1055" s="55"/>
      <c r="KB1055" s="55"/>
      <c r="KC1055" s="55"/>
      <c r="KD1055" s="55"/>
      <c r="KE1055" s="55"/>
      <c r="KF1055" s="55"/>
      <c r="KG1055" s="55"/>
      <c r="KH1055" s="55"/>
      <c r="KI1055" s="55"/>
      <c r="KJ1055" s="55"/>
      <c r="KK1055" s="55"/>
      <c r="KL1055" s="55"/>
      <c r="KM1055" s="55"/>
      <c r="KN1055" s="55"/>
      <c r="KO1055" s="55"/>
      <c r="KP1055" s="55"/>
      <c r="KQ1055" s="55"/>
      <c r="KR1055" s="55"/>
      <c r="KS1055" s="55"/>
      <c r="KT1055" s="55"/>
      <c r="KU1055" s="55"/>
      <c r="KV1055" s="55"/>
      <c r="KW1055" s="55"/>
      <c r="KX1055" s="55"/>
      <c r="KY1055" s="55"/>
      <c r="KZ1055" s="55"/>
      <c r="LA1055" s="55"/>
      <c r="LB1055" s="55"/>
      <c r="LC1055" s="55"/>
      <c r="LD1055" s="55"/>
      <c r="LE1055" s="55"/>
      <c r="LF1055" s="55"/>
      <c r="LG1055" s="55"/>
      <c r="LH1055" s="55"/>
      <c r="LI1055" s="55"/>
      <c r="LJ1055" s="55"/>
      <c r="LK1055" s="55"/>
      <c r="LL1055" s="55"/>
      <c r="LM1055" s="55"/>
      <c r="LN1055" s="55"/>
      <c r="LO1055" s="55"/>
      <c r="LP1055" s="55"/>
      <c r="LQ1055" s="55"/>
      <c r="LR1055" s="55"/>
      <c r="LS1055" s="55"/>
      <c r="LT1055" s="55"/>
      <c r="LU1055" s="55"/>
      <c r="LV1055" s="55"/>
      <c r="LW1055" s="55"/>
      <c r="LX1055" s="55"/>
      <c r="LY1055" s="55"/>
      <c r="LZ1055" s="55"/>
      <c r="MA1055" s="55"/>
      <c r="MB1055" s="55"/>
      <c r="MC1055" s="55"/>
      <c r="MD1055" s="55"/>
      <c r="ME1055" s="55"/>
      <c r="MF1055" s="55"/>
      <c r="MG1055" s="55"/>
      <c r="MH1055" s="55"/>
      <c r="MI1055" s="55"/>
    </row>
    <row r="1056" spans="1:347" ht="10.8" customHeight="1" x14ac:dyDescent="0.15">
      <c r="A1056" s="99">
        <f>MAX(A$2:A1055)+1</f>
        <v>259</v>
      </c>
      <c r="B1056" s="132" t="s">
        <v>1811</v>
      </c>
      <c r="C1056" s="79" t="s">
        <v>1241</v>
      </c>
      <c r="D1056" s="30"/>
      <c r="E1056" s="116" t="s">
        <v>1242</v>
      </c>
      <c r="F1056" s="28">
        <v>2</v>
      </c>
      <c r="G1056" s="28"/>
      <c r="H1056" s="55"/>
      <c r="I1056" s="55"/>
      <c r="J1056" s="55"/>
      <c r="K1056" s="55"/>
      <c r="L1056" s="55"/>
      <c r="M1056" s="55"/>
      <c r="N1056" s="55"/>
      <c r="O1056" s="55"/>
      <c r="P1056" s="55"/>
      <c r="Q1056" s="55"/>
      <c r="R1056" s="55"/>
      <c r="S1056" s="55"/>
      <c r="T1056" s="55"/>
      <c r="U1056" s="55"/>
      <c r="V1056" s="55"/>
      <c r="W1056" s="55"/>
      <c r="X1056" s="55"/>
      <c r="Y1056" s="55"/>
      <c r="Z1056" s="55"/>
      <c r="AA1056" s="55"/>
      <c r="AB1056" s="55"/>
      <c r="AC1056" s="55"/>
      <c r="AD1056" s="55"/>
      <c r="AE1056" s="55"/>
      <c r="AF1056" s="55"/>
      <c r="AG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  <c r="AX1056" s="55"/>
      <c r="AY1056" s="55"/>
      <c r="AZ1056" s="55"/>
      <c r="BA1056" s="55"/>
      <c r="BB1056" s="55"/>
      <c r="BC1056" s="55"/>
      <c r="BD1056" s="55"/>
      <c r="BE1056" s="55"/>
      <c r="BF1056" s="55"/>
      <c r="BG1056" s="55"/>
      <c r="BH1056" s="55"/>
      <c r="BI1056" s="55"/>
      <c r="BJ1056" s="55"/>
      <c r="BK1056" s="55"/>
      <c r="BL1056" s="55"/>
      <c r="BM1056" s="55"/>
      <c r="BN1056" s="55"/>
      <c r="BO1056" s="55"/>
      <c r="BP1056" s="55"/>
      <c r="BQ1056" s="55"/>
      <c r="BR1056" s="55"/>
      <c r="BS1056" s="55"/>
      <c r="BT1056" s="55"/>
      <c r="BU1056" s="55"/>
      <c r="BV1056" s="55"/>
      <c r="BW1056" s="55"/>
      <c r="BX1056" s="55"/>
      <c r="BY1056" s="55"/>
      <c r="BZ1056" s="55"/>
      <c r="CA1056" s="55"/>
      <c r="CB1056" s="55"/>
      <c r="CC1056" s="55"/>
      <c r="CD1056" s="55"/>
      <c r="CE1056" s="55"/>
      <c r="CF1056" s="55"/>
      <c r="CG1056" s="55"/>
      <c r="CH1056" s="55"/>
      <c r="CI1056" s="55"/>
      <c r="CJ1056" s="55"/>
      <c r="CK1056" s="55"/>
      <c r="CL1056" s="55"/>
      <c r="CM1056" s="55"/>
      <c r="CN1056" s="55"/>
      <c r="CO1056" s="55"/>
      <c r="CP1056" s="55"/>
      <c r="CQ1056" s="55"/>
      <c r="CR1056" s="55"/>
      <c r="CS1056" s="55"/>
      <c r="CT1056" s="55"/>
      <c r="CU1056" s="55"/>
      <c r="CV1056" s="55"/>
      <c r="CW1056" s="55"/>
      <c r="CX1056" s="55"/>
      <c r="CY1056" s="55"/>
      <c r="CZ1056" s="55"/>
      <c r="DA1056" s="55"/>
      <c r="DB1056" s="55"/>
      <c r="DC1056" s="55"/>
      <c r="DD1056" s="55"/>
      <c r="DE1056" s="55"/>
      <c r="DF1056" s="55"/>
      <c r="DG1056" s="55"/>
      <c r="DH1056" s="55"/>
      <c r="DI1056" s="55"/>
      <c r="DJ1056" s="55"/>
      <c r="DK1056" s="55"/>
      <c r="DL1056" s="55"/>
      <c r="DM1056" s="55"/>
      <c r="DN1056" s="55"/>
      <c r="DO1056" s="55"/>
      <c r="DP1056" s="55"/>
      <c r="DQ1056" s="55"/>
      <c r="DR1056" s="55"/>
      <c r="DS1056" s="55"/>
      <c r="DT1056" s="55"/>
      <c r="DU1056" s="55"/>
      <c r="DV1056" s="55"/>
      <c r="DW1056" s="55"/>
      <c r="DX1056" s="55"/>
      <c r="DY1056" s="55"/>
      <c r="DZ1056" s="55"/>
      <c r="EA1056" s="55"/>
      <c r="EB1056" s="55"/>
      <c r="EC1056" s="55"/>
      <c r="ED1056" s="55"/>
      <c r="EE1056" s="55"/>
      <c r="EF1056" s="55"/>
      <c r="EG1056" s="55"/>
      <c r="EH1056" s="55"/>
      <c r="EI1056" s="55"/>
      <c r="EJ1056" s="55"/>
      <c r="EK1056" s="55"/>
      <c r="EL1056" s="55"/>
      <c r="EM1056" s="55"/>
      <c r="EN1056" s="55"/>
      <c r="EO1056" s="55"/>
      <c r="EP1056" s="55"/>
      <c r="EQ1056" s="55"/>
      <c r="ER1056" s="55"/>
      <c r="ES1056" s="55"/>
      <c r="ET1056" s="55"/>
      <c r="EU1056" s="55"/>
      <c r="EV1056" s="55"/>
      <c r="EW1056" s="55"/>
      <c r="EX1056" s="55"/>
      <c r="EY1056" s="55"/>
      <c r="EZ1056" s="55"/>
      <c r="FA1056" s="55"/>
      <c r="FB1056" s="55"/>
      <c r="FC1056" s="55"/>
      <c r="FD1056" s="55"/>
      <c r="FE1056" s="55"/>
      <c r="FF1056" s="55"/>
      <c r="FG1056" s="55"/>
      <c r="FH1056" s="55"/>
      <c r="FI1056" s="55"/>
      <c r="FJ1056" s="55"/>
      <c r="FK1056" s="55"/>
      <c r="FL1056" s="55"/>
      <c r="FM1056" s="55"/>
      <c r="FN1056" s="55"/>
      <c r="FO1056" s="55"/>
      <c r="FP1056" s="55"/>
      <c r="FQ1056" s="55"/>
      <c r="FR1056" s="55"/>
      <c r="FS1056" s="55"/>
      <c r="FT1056" s="55"/>
      <c r="FU1056" s="55"/>
      <c r="FV1056" s="55"/>
      <c r="FW1056" s="55"/>
      <c r="FX1056" s="55"/>
      <c r="FY1056" s="55"/>
      <c r="FZ1056" s="55"/>
      <c r="GA1056" s="55"/>
      <c r="GB1056" s="55"/>
      <c r="GC1056" s="55"/>
      <c r="GD1056" s="55"/>
      <c r="GE1056" s="55"/>
      <c r="GF1056" s="55"/>
      <c r="GG1056" s="55"/>
      <c r="GH1056" s="55"/>
      <c r="GI1056" s="55"/>
      <c r="GJ1056" s="55"/>
      <c r="GK1056" s="55"/>
      <c r="GL1056" s="55"/>
      <c r="GM1056" s="55"/>
      <c r="GN1056" s="55"/>
      <c r="GO1056" s="55"/>
      <c r="GP1056" s="55"/>
      <c r="GQ1056" s="55"/>
      <c r="GR1056" s="55"/>
      <c r="GS1056" s="55"/>
      <c r="GT1056" s="55"/>
      <c r="GU1056" s="55"/>
      <c r="GV1056" s="55"/>
      <c r="GW1056" s="55"/>
      <c r="GX1056" s="55"/>
      <c r="GY1056" s="55"/>
      <c r="GZ1056" s="55"/>
      <c r="HA1056" s="55"/>
      <c r="HB1056" s="55"/>
      <c r="HC1056" s="55"/>
      <c r="HD1056" s="55"/>
      <c r="HE1056" s="55"/>
      <c r="HF1056" s="55"/>
      <c r="HG1056" s="55"/>
      <c r="HH1056" s="55"/>
      <c r="HI1056" s="55"/>
      <c r="HJ1056" s="55"/>
      <c r="HK1056" s="55"/>
      <c r="HL1056" s="55"/>
      <c r="HM1056" s="55"/>
      <c r="HN1056" s="55"/>
      <c r="HO1056" s="55"/>
      <c r="HP1056" s="55"/>
      <c r="HQ1056" s="55"/>
      <c r="HR1056" s="55"/>
      <c r="HS1056" s="55"/>
      <c r="HT1056" s="55"/>
      <c r="HU1056" s="55"/>
      <c r="HV1056" s="55"/>
      <c r="HW1056" s="55"/>
      <c r="HX1056" s="55"/>
      <c r="HY1056" s="55"/>
      <c r="HZ1056" s="55"/>
      <c r="IA1056" s="55"/>
      <c r="IB1056" s="55"/>
      <c r="IC1056" s="55"/>
      <c r="ID1056" s="55"/>
      <c r="IE1056" s="55"/>
      <c r="IF1056" s="55"/>
      <c r="IG1056" s="55"/>
      <c r="IH1056" s="55"/>
      <c r="II1056" s="55"/>
      <c r="IJ1056" s="55"/>
      <c r="IK1056" s="55"/>
      <c r="IL1056" s="55"/>
      <c r="IM1056" s="55"/>
      <c r="IN1056" s="55"/>
      <c r="IO1056" s="55"/>
      <c r="IP1056" s="55"/>
      <c r="IQ1056" s="55"/>
      <c r="IR1056" s="55"/>
      <c r="IS1056" s="55"/>
      <c r="IT1056" s="55"/>
      <c r="IU1056" s="55"/>
      <c r="IV1056" s="55"/>
      <c r="IW1056" s="55"/>
      <c r="IX1056" s="55"/>
      <c r="IY1056" s="55"/>
      <c r="IZ1056" s="55"/>
      <c r="JA1056" s="55"/>
      <c r="JB1056" s="55"/>
      <c r="JC1056" s="55"/>
      <c r="JD1056" s="55"/>
      <c r="JE1056" s="55"/>
      <c r="JF1056" s="55"/>
      <c r="JG1056" s="55"/>
      <c r="JH1056" s="55"/>
      <c r="JI1056" s="55"/>
      <c r="JJ1056" s="55"/>
      <c r="JK1056" s="55"/>
      <c r="JL1056" s="55"/>
      <c r="JM1056" s="55"/>
      <c r="JN1056" s="55"/>
      <c r="JO1056" s="55"/>
      <c r="JP1056" s="55"/>
      <c r="JQ1056" s="55"/>
      <c r="JR1056" s="55"/>
      <c r="JS1056" s="55"/>
      <c r="JT1056" s="55"/>
      <c r="JU1056" s="55"/>
      <c r="JV1056" s="55"/>
      <c r="JW1056" s="55"/>
      <c r="JX1056" s="55"/>
      <c r="JY1056" s="55"/>
      <c r="JZ1056" s="55"/>
      <c r="KA1056" s="55"/>
      <c r="KB1056" s="55"/>
      <c r="KC1056" s="55"/>
      <c r="KD1056" s="55"/>
      <c r="KE1056" s="55"/>
      <c r="KF1056" s="55"/>
      <c r="KG1056" s="55"/>
      <c r="KH1056" s="55"/>
      <c r="KI1056" s="55"/>
      <c r="KJ1056" s="55"/>
      <c r="KK1056" s="55"/>
      <c r="KL1056" s="55"/>
      <c r="KM1056" s="55"/>
      <c r="KN1056" s="55"/>
      <c r="KO1056" s="55"/>
      <c r="KP1056" s="55"/>
      <c r="KQ1056" s="55"/>
      <c r="KR1056" s="55"/>
      <c r="KS1056" s="55"/>
      <c r="KT1056" s="55"/>
      <c r="KU1056" s="55"/>
      <c r="KV1056" s="55"/>
      <c r="KW1056" s="55"/>
      <c r="KX1056" s="55"/>
      <c r="KY1056" s="55"/>
      <c r="KZ1056" s="55"/>
      <c r="LA1056" s="55"/>
      <c r="LB1056" s="55"/>
      <c r="LC1056" s="55"/>
      <c r="LD1056" s="55"/>
      <c r="LE1056" s="55"/>
      <c r="LF1056" s="55"/>
      <c r="LG1056" s="55"/>
      <c r="LH1056" s="55"/>
      <c r="LI1056" s="55"/>
      <c r="LJ1056" s="55"/>
      <c r="LK1056" s="55"/>
      <c r="LL1056" s="55"/>
      <c r="LM1056" s="55"/>
      <c r="LN1056" s="55"/>
      <c r="LO1056" s="55"/>
      <c r="LP1056" s="55"/>
      <c r="LQ1056" s="55"/>
      <c r="LR1056" s="55"/>
      <c r="LS1056" s="55"/>
      <c r="LT1056" s="55"/>
      <c r="LU1056" s="55"/>
      <c r="LV1056" s="55"/>
      <c r="LW1056" s="55"/>
      <c r="LX1056" s="55"/>
      <c r="LY1056" s="55"/>
      <c r="LZ1056" s="55"/>
      <c r="MA1056" s="55"/>
      <c r="MB1056" s="55"/>
      <c r="MC1056" s="55"/>
      <c r="MD1056" s="55"/>
      <c r="ME1056" s="55"/>
      <c r="MF1056" s="55"/>
      <c r="MG1056" s="55"/>
      <c r="MH1056" s="55"/>
      <c r="MI1056" s="55"/>
    </row>
    <row r="1057" spans="1:347" x14ac:dyDescent="0.15">
      <c r="A1057" s="99"/>
      <c r="B1057" s="132"/>
      <c r="C1057" s="79" t="s">
        <v>1243</v>
      </c>
      <c r="D1057" s="30"/>
      <c r="E1057" s="116"/>
      <c r="F1057" s="28">
        <v>1</v>
      </c>
      <c r="G1057" s="28"/>
      <c r="H1057" s="55"/>
      <c r="I1057" s="55"/>
      <c r="J1057" s="55"/>
      <c r="K1057" s="55"/>
      <c r="L1057" s="55"/>
      <c r="M1057" s="55"/>
      <c r="N1057" s="55"/>
      <c r="O1057" s="55"/>
      <c r="P1057" s="55"/>
      <c r="Q1057" s="55"/>
      <c r="R1057" s="55"/>
      <c r="S1057" s="55"/>
      <c r="T1057" s="55"/>
      <c r="U1057" s="55"/>
      <c r="V1057" s="55"/>
      <c r="W1057" s="55"/>
      <c r="X1057" s="55"/>
      <c r="Y1057" s="55"/>
      <c r="Z1057" s="55"/>
      <c r="AA1057" s="55"/>
      <c r="AB1057" s="55"/>
      <c r="AC1057" s="55"/>
      <c r="AD1057" s="55"/>
      <c r="AE1057" s="55"/>
      <c r="AF1057" s="55"/>
      <c r="AG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  <c r="AX1057" s="55"/>
      <c r="AY1057" s="55"/>
      <c r="AZ1057" s="55"/>
      <c r="BA1057" s="55"/>
      <c r="BB1057" s="55"/>
      <c r="BC1057" s="55"/>
      <c r="BD1057" s="55"/>
      <c r="BE1057" s="55"/>
      <c r="BF1057" s="55"/>
      <c r="BG1057" s="55"/>
      <c r="BH1057" s="55"/>
      <c r="BI1057" s="55"/>
      <c r="BJ1057" s="55"/>
      <c r="BK1057" s="55"/>
      <c r="BL1057" s="55"/>
      <c r="BM1057" s="55"/>
      <c r="BN1057" s="55"/>
      <c r="BO1057" s="55"/>
      <c r="BP1057" s="55"/>
      <c r="BQ1057" s="55"/>
      <c r="BR1057" s="55"/>
      <c r="BS1057" s="55"/>
      <c r="BT1057" s="55"/>
      <c r="BU1057" s="55"/>
      <c r="BV1057" s="55"/>
      <c r="BW1057" s="55"/>
      <c r="BX1057" s="55"/>
      <c r="BY1057" s="55"/>
      <c r="BZ1057" s="55"/>
      <c r="CA1057" s="55"/>
      <c r="CB1057" s="55"/>
      <c r="CC1057" s="55"/>
      <c r="CD1057" s="55"/>
      <c r="CE1057" s="55"/>
      <c r="CF1057" s="55"/>
      <c r="CG1057" s="55"/>
      <c r="CH1057" s="55"/>
      <c r="CI1057" s="55"/>
      <c r="CJ1057" s="55"/>
      <c r="CK1057" s="55"/>
      <c r="CL1057" s="55"/>
      <c r="CM1057" s="55"/>
      <c r="CN1057" s="55"/>
      <c r="CO1057" s="55"/>
      <c r="CP1057" s="55"/>
      <c r="CQ1057" s="55"/>
      <c r="CR1057" s="55"/>
      <c r="CS1057" s="55"/>
      <c r="CT1057" s="55"/>
      <c r="CU1057" s="55"/>
      <c r="CV1057" s="55"/>
      <c r="CW1057" s="55"/>
      <c r="CX1057" s="55"/>
      <c r="CY1057" s="55"/>
      <c r="CZ1057" s="55"/>
      <c r="DA1057" s="55"/>
      <c r="DB1057" s="55"/>
      <c r="DC1057" s="55"/>
      <c r="DD1057" s="55"/>
      <c r="DE1057" s="55"/>
      <c r="DF1057" s="55"/>
      <c r="DG1057" s="55"/>
      <c r="DH1057" s="55"/>
      <c r="DI1057" s="55"/>
      <c r="DJ1057" s="55"/>
      <c r="DK1057" s="55"/>
      <c r="DL1057" s="55"/>
      <c r="DM1057" s="55"/>
      <c r="DN1057" s="55"/>
      <c r="DO1057" s="55"/>
      <c r="DP1057" s="55"/>
      <c r="DQ1057" s="55"/>
      <c r="DR1057" s="55"/>
      <c r="DS1057" s="55"/>
      <c r="DT1057" s="55"/>
      <c r="DU1057" s="55"/>
      <c r="DV1057" s="55"/>
      <c r="DW1057" s="55"/>
      <c r="DX1057" s="55"/>
      <c r="DY1057" s="55"/>
      <c r="DZ1057" s="55"/>
      <c r="EA1057" s="55"/>
      <c r="EB1057" s="55"/>
      <c r="EC1057" s="55"/>
      <c r="ED1057" s="55"/>
      <c r="EE1057" s="55"/>
      <c r="EF1057" s="55"/>
      <c r="EG1057" s="55"/>
      <c r="EH1057" s="55"/>
      <c r="EI1057" s="55"/>
      <c r="EJ1057" s="55"/>
      <c r="EK1057" s="55"/>
      <c r="EL1057" s="55"/>
      <c r="EM1057" s="55"/>
      <c r="EN1057" s="55"/>
      <c r="EO1057" s="55"/>
      <c r="EP1057" s="55"/>
      <c r="EQ1057" s="55"/>
      <c r="ER1057" s="55"/>
      <c r="ES1057" s="55"/>
      <c r="ET1057" s="55"/>
      <c r="EU1057" s="55"/>
      <c r="EV1057" s="55"/>
      <c r="EW1057" s="55"/>
      <c r="EX1057" s="55"/>
      <c r="EY1057" s="55"/>
      <c r="EZ1057" s="55"/>
      <c r="FA1057" s="55"/>
      <c r="FB1057" s="55"/>
      <c r="FC1057" s="55"/>
      <c r="FD1057" s="55"/>
      <c r="FE1057" s="55"/>
      <c r="FF1057" s="55"/>
      <c r="FG1057" s="55"/>
      <c r="FH1057" s="55"/>
      <c r="FI1057" s="55"/>
      <c r="FJ1057" s="55"/>
      <c r="FK1057" s="55"/>
      <c r="FL1057" s="55"/>
      <c r="FM1057" s="55"/>
      <c r="FN1057" s="55"/>
      <c r="FO1057" s="55"/>
      <c r="FP1057" s="55"/>
      <c r="FQ1057" s="55"/>
      <c r="FR1057" s="55"/>
      <c r="FS1057" s="55"/>
      <c r="FT1057" s="55"/>
      <c r="FU1057" s="55"/>
      <c r="FV1057" s="55"/>
      <c r="FW1057" s="55"/>
      <c r="FX1057" s="55"/>
      <c r="FY1057" s="55"/>
      <c r="FZ1057" s="55"/>
      <c r="GA1057" s="55"/>
      <c r="GB1057" s="55"/>
      <c r="GC1057" s="55"/>
      <c r="GD1057" s="55"/>
      <c r="GE1057" s="55"/>
      <c r="GF1057" s="55"/>
      <c r="GG1057" s="55"/>
      <c r="GH1057" s="55"/>
      <c r="GI1057" s="55"/>
      <c r="GJ1057" s="55"/>
      <c r="GK1057" s="55"/>
      <c r="GL1057" s="55"/>
      <c r="GM1057" s="55"/>
      <c r="GN1057" s="55"/>
      <c r="GO1057" s="55"/>
      <c r="GP1057" s="55"/>
      <c r="GQ1057" s="55"/>
      <c r="GR1057" s="55"/>
      <c r="GS1057" s="55"/>
      <c r="GT1057" s="55"/>
      <c r="GU1057" s="55"/>
      <c r="GV1057" s="55"/>
      <c r="GW1057" s="55"/>
      <c r="GX1057" s="55"/>
      <c r="GY1057" s="55"/>
      <c r="GZ1057" s="55"/>
      <c r="HA1057" s="55"/>
      <c r="HB1057" s="55"/>
      <c r="HC1057" s="55"/>
      <c r="HD1057" s="55"/>
      <c r="HE1057" s="55"/>
      <c r="HF1057" s="55"/>
      <c r="HG1057" s="55"/>
      <c r="HH1057" s="55"/>
      <c r="HI1057" s="55"/>
      <c r="HJ1057" s="55"/>
      <c r="HK1057" s="55"/>
      <c r="HL1057" s="55"/>
      <c r="HM1057" s="55"/>
      <c r="HN1057" s="55"/>
      <c r="HO1057" s="55"/>
      <c r="HP1057" s="55"/>
      <c r="HQ1057" s="55"/>
      <c r="HR1057" s="55"/>
      <c r="HS1057" s="55"/>
      <c r="HT1057" s="55"/>
      <c r="HU1057" s="55"/>
      <c r="HV1057" s="55"/>
      <c r="HW1057" s="55"/>
      <c r="HX1057" s="55"/>
      <c r="HY1057" s="55"/>
      <c r="HZ1057" s="55"/>
      <c r="IA1057" s="55"/>
      <c r="IB1057" s="55"/>
      <c r="IC1057" s="55"/>
      <c r="ID1057" s="55"/>
      <c r="IE1057" s="55"/>
      <c r="IF1057" s="55"/>
      <c r="IG1057" s="55"/>
      <c r="IH1057" s="55"/>
      <c r="II1057" s="55"/>
      <c r="IJ1057" s="55"/>
      <c r="IK1057" s="55"/>
      <c r="IL1057" s="55"/>
      <c r="IM1057" s="55"/>
      <c r="IN1057" s="55"/>
      <c r="IO1057" s="55"/>
      <c r="IP1057" s="55"/>
      <c r="IQ1057" s="55"/>
      <c r="IR1057" s="55"/>
      <c r="IS1057" s="55"/>
      <c r="IT1057" s="55"/>
      <c r="IU1057" s="55"/>
      <c r="IV1057" s="55"/>
      <c r="IW1057" s="55"/>
      <c r="IX1057" s="55"/>
      <c r="IY1057" s="55"/>
      <c r="IZ1057" s="55"/>
      <c r="JA1057" s="55"/>
      <c r="JB1057" s="55"/>
      <c r="JC1057" s="55"/>
      <c r="JD1057" s="55"/>
      <c r="JE1057" s="55"/>
      <c r="JF1057" s="55"/>
      <c r="JG1057" s="55"/>
      <c r="JH1057" s="55"/>
      <c r="JI1057" s="55"/>
      <c r="JJ1057" s="55"/>
      <c r="JK1057" s="55"/>
      <c r="JL1057" s="55"/>
      <c r="JM1057" s="55"/>
      <c r="JN1057" s="55"/>
      <c r="JO1057" s="55"/>
      <c r="JP1057" s="55"/>
      <c r="JQ1057" s="55"/>
      <c r="JR1057" s="55"/>
      <c r="JS1057" s="55"/>
      <c r="JT1057" s="55"/>
      <c r="JU1057" s="55"/>
      <c r="JV1057" s="55"/>
      <c r="JW1057" s="55"/>
      <c r="JX1057" s="55"/>
      <c r="JY1057" s="55"/>
      <c r="JZ1057" s="55"/>
      <c r="KA1057" s="55"/>
      <c r="KB1057" s="55"/>
      <c r="KC1057" s="55"/>
      <c r="KD1057" s="55"/>
      <c r="KE1057" s="55"/>
      <c r="KF1057" s="55"/>
      <c r="KG1057" s="55"/>
      <c r="KH1057" s="55"/>
      <c r="KI1057" s="55"/>
      <c r="KJ1057" s="55"/>
      <c r="KK1057" s="55"/>
      <c r="KL1057" s="55"/>
      <c r="KM1057" s="55"/>
      <c r="KN1057" s="55"/>
      <c r="KO1057" s="55"/>
      <c r="KP1057" s="55"/>
      <c r="KQ1057" s="55"/>
      <c r="KR1057" s="55"/>
      <c r="KS1057" s="55"/>
      <c r="KT1057" s="55"/>
      <c r="KU1057" s="55"/>
      <c r="KV1057" s="55"/>
      <c r="KW1057" s="55"/>
      <c r="KX1057" s="55"/>
      <c r="KY1057" s="55"/>
      <c r="KZ1057" s="55"/>
      <c r="LA1057" s="55"/>
      <c r="LB1057" s="55"/>
      <c r="LC1057" s="55"/>
      <c r="LD1057" s="55"/>
      <c r="LE1057" s="55"/>
      <c r="LF1057" s="55"/>
      <c r="LG1057" s="55"/>
      <c r="LH1057" s="55"/>
      <c r="LI1057" s="55"/>
      <c r="LJ1057" s="55"/>
      <c r="LK1057" s="55"/>
      <c r="LL1057" s="55"/>
      <c r="LM1057" s="55"/>
      <c r="LN1057" s="55"/>
      <c r="LO1057" s="55"/>
      <c r="LP1057" s="55"/>
      <c r="LQ1057" s="55"/>
      <c r="LR1057" s="55"/>
      <c r="LS1057" s="55"/>
      <c r="LT1057" s="55"/>
      <c r="LU1057" s="55"/>
      <c r="LV1057" s="55"/>
      <c r="LW1057" s="55"/>
      <c r="LX1057" s="55"/>
      <c r="LY1057" s="55"/>
      <c r="LZ1057" s="55"/>
      <c r="MA1057" s="55"/>
      <c r="MB1057" s="55"/>
      <c r="MC1057" s="55"/>
      <c r="MD1057" s="55"/>
      <c r="ME1057" s="55"/>
      <c r="MF1057" s="55"/>
      <c r="MG1057" s="55"/>
      <c r="MH1057" s="55"/>
      <c r="MI1057" s="55"/>
    </row>
    <row r="1058" spans="1:347" x14ac:dyDescent="0.15">
      <c r="A1058" s="99"/>
      <c r="B1058" s="132"/>
      <c r="C1058" s="79" t="s">
        <v>1438</v>
      </c>
      <c r="D1058" s="30"/>
      <c r="E1058" s="116"/>
      <c r="F1058" s="28">
        <v>1</v>
      </c>
      <c r="G1058" s="28"/>
      <c r="H1058" s="55"/>
      <c r="I1058" s="55"/>
      <c r="J1058" s="55"/>
      <c r="K1058" s="55"/>
      <c r="L1058" s="55"/>
      <c r="M1058" s="55"/>
      <c r="N1058" s="55"/>
      <c r="O1058" s="55"/>
      <c r="P1058" s="55"/>
      <c r="Q1058" s="55"/>
      <c r="R1058" s="55"/>
      <c r="S1058" s="55"/>
      <c r="T1058" s="55"/>
      <c r="U1058" s="55"/>
      <c r="V1058" s="55"/>
      <c r="W1058" s="55"/>
      <c r="X1058" s="55"/>
      <c r="Y1058" s="55"/>
      <c r="Z1058" s="55"/>
      <c r="AA1058" s="55"/>
      <c r="AB1058" s="55"/>
      <c r="AC1058" s="55"/>
      <c r="AD1058" s="55"/>
      <c r="AE1058" s="55"/>
      <c r="AF1058" s="55"/>
      <c r="AG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  <c r="AX1058" s="55"/>
      <c r="AY1058" s="55"/>
      <c r="AZ1058" s="55"/>
      <c r="BA1058" s="55"/>
      <c r="BB1058" s="55"/>
      <c r="BC1058" s="55"/>
      <c r="BD1058" s="55"/>
      <c r="BE1058" s="55"/>
      <c r="BF1058" s="55"/>
      <c r="BG1058" s="55"/>
      <c r="BH1058" s="55"/>
      <c r="BI1058" s="55"/>
      <c r="BJ1058" s="55"/>
      <c r="BK1058" s="55"/>
      <c r="BL1058" s="55"/>
      <c r="BM1058" s="55"/>
      <c r="BN1058" s="55"/>
      <c r="BO1058" s="55"/>
      <c r="BP1058" s="55"/>
      <c r="BQ1058" s="55"/>
      <c r="BR1058" s="55"/>
      <c r="BS1058" s="55"/>
      <c r="BT1058" s="55"/>
      <c r="BU1058" s="55"/>
      <c r="BV1058" s="55"/>
      <c r="BW1058" s="55"/>
      <c r="BX1058" s="55"/>
      <c r="BY1058" s="55"/>
      <c r="BZ1058" s="55"/>
      <c r="CA1058" s="55"/>
      <c r="CB1058" s="55"/>
      <c r="CC1058" s="55"/>
      <c r="CD1058" s="55"/>
      <c r="CE1058" s="55"/>
      <c r="CF1058" s="55"/>
      <c r="CG1058" s="55"/>
      <c r="CH1058" s="55"/>
      <c r="CI1058" s="55"/>
      <c r="CJ1058" s="55"/>
      <c r="CK1058" s="55"/>
      <c r="CL1058" s="55"/>
      <c r="CM1058" s="55"/>
      <c r="CN1058" s="55"/>
      <c r="CO1058" s="55"/>
      <c r="CP1058" s="55"/>
      <c r="CQ1058" s="55"/>
      <c r="CR1058" s="55"/>
      <c r="CS1058" s="55"/>
      <c r="CT1058" s="55"/>
      <c r="CU1058" s="55"/>
      <c r="CV1058" s="55"/>
      <c r="CW1058" s="55"/>
      <c r="CX1058" s="55"/>
      <c r="CY1058" s="55"/>
      <c r="CZ1058" s="55"/>
      <c r="DA1058" s="55"/>
      <c r="DB1058" s="55"/>
      <c r="DC1058" s="55"/>
      <c r="DD1058" s="55"/>
      <c r="DE1058" s="55"/>
      <c r="DF1058" s="55"/>
      <c r="DG1058" s="55"/>
      <c r="DH1058" s="55"/>
      <c r="DI1058" s="55"/>
      <c r="DJ1058" s="55"/>
      <c r="DK1058" s="55"/>
      <c r="DL1058" s="55"/>
      <c r="DM1058" s="55"/>
      <c r="DN1058" s="55"/>
      <c r="DO1058" s="55"/>
      <c r="DP1058" s="55"/>
      <c r="DQ1058" s="55"/>
      <c r="DR1058" s="55"/>
      <c r="DS1058" s="55"/>
      <c r="DT1058" s="55"/>
      <c r="DU1058" s="55"/>
      <c r="DV1058" s="55"/>
      <c r="DW1058" s="55"/>
      <c r="DX1058" s="55"/>
      <c r="DY1058" s="55"/>
      <c r="DZ1058" s="55"/>
      <c r="EA1058" s="55"/>
      <c r="EB1058" s="55"/>
      <c r="EC1058" s="55"/>
      <c r="ED1058" s="55"/>
      <c r="EE1058" s="55"/>
      <c r="EF1058" s="55"/>
      <c r="EG1058" s="55"/>
      <c r="EH1058" s="55"/>
      <c r="EI1058" s="55"/>
      <c r="EJ1058" s="55"/>
      <c r="EK1058" s="55"/>
      <c r="EL1058" s="55"/>
      <c r="EM1058" s="55"/>
      <c r="EN1058" s="55"/>
      <c r="EO1058" s="55"/>
      <c r="EP1058" s="55"/>
      <c r="EQ1058" s="55"/>
      <c r="ER1058" s="55"/>
      <c r="ES1058" s="55"/>
      <c r="ET1058" s="55"/>
      <c r="EU1058" s="55"/>
      <c r="EV1058" s="55"/>
      <c r="EW1058" s="55"/>
      <c r="EX1058" s="55"/>
      <c r="EY1058" s="55"/>
      <c r="EZ1058" s="55"/>
      <c r="FA1058" s="55"/>
      <c r="FB1058" s="55"/>
      <c r="FC1058" s="55"/>
      <c r="FD1058" s="55"/>
      <c r="FE1058" s="55"/>
      <c r="FF1058" s="55"/>
      <c r="FG1058" s="55"/>
      <c r="FH1058" s="55"/>
      <c r="FI1058" s="55"/>
      <c r="FJ1058" s="55"/>
      <c r="FK1058" s="55"/>
      <c r="FL1058" s="55"/>
      <c r="FM1058" s="55"/>
      <c r="FN1058" s="55"/>
      <c r="FO1058" s="55"/>
      <c r="FP1058" s="55"/>
      <c r="FQ1058" s="55"/>
      <c r="FR1058" s="55"/>
      <c r="FS1058" s="55"/>
      <c r="FT1058" s="55"/>
      <c r="FU1058" s="55"/>
      <c r="FV1058" s="55"/>
      <c r="FW1058" s="55"/>
      <c r="FX1058" s="55"/>
      <c r="FY1058" s="55"/>
      <c r="FZ1058" s="55"/>
      <c r="GA1058" s="55"/>
      <c r="GB1058" s="55"/>
      <c r="GC1058" s="55"/>
      <c r="GD1058" s="55"/>
      <c r="GE1058" s="55"/>
      <c r="GF1058" s="55"/>
      <c r="GG1058" s="55"/>
      <c r="GH1058" s="55"/>
      <c r="GI1058" s="55"/>
      <c r="GJ1058" s="55"/>
      <c r="GK1058" s="55"/>
      <c r="GL1058" s="55"/>
      <c r="GM1058" s="55"/>
      <c r="GN1058" s="55"/>
      <c r="GO1058" s="55"/>
      <c r="GP1058" s="55"/>
      <c r="GQ1058" s="55"/>
      <c r="GR1058" s="55"/>
      <c r="GS1058" s="55"/>
      <c r="GT1058" s="55"/>
      <c r="GU1058" s="55"/>
      <c r="GV1058" s="55"/>
      <c r="GW1058" s="55"/>
      <c r="GX1058" s="55"/>
      <c r="GY1058" s="55"/>
      <c r="GZ1058" s="55"/>
      <c r="HA1058" s="55"/>
      <c r="HB1058" s="55"/>
      <c r="HC1058" s="55"/>
      <c r="HD1058" s="55"/>
      <c r="HE1058" s="55"/>
      <c r="HF1058" s="55"/>
      <c r="HG1058" s="55"/>
      <c r="HH1058" s="55"/>
      <c r="HI1058" s="55"/>
      <c r="HJ1058" s="55"/>
      <c r="HK1058" s="55"/>
      <c r="HL1058" s="55"/>
      <c r="HM1058" s="55"/>
      <c r="HN1058" s="55"/>
      <c r="HO1058" s="55"/>
      <c r="HP1058" s="55"/>
      <c r="HQ1058" s="55"/>
      <c r="HR1058" s="55"/>
      <c r="HS1058" s="55"/>
      <c r="HT1058" s="55"/>
      <c r="HU1058" s="55"/>
      <c r="HV1058" s="55"/>
      <c r="HW1058" s="55"/>
      <c r="HX1058" s="55"/>
      <c r="HY1058" s="55"/>
      <c r="HZ1058" s="55"/>
      <c r="IA1058" s="55"/>
      <c r="IB1058" s="55"/>
      <c r="IC1058" s="55"/>
      <c r="ID1058" s="55"/>
      <c r="IE1058" s="55"/>
      <c r="IF1058" s="55"/>
      <c r="IG1058" s="55"/>
      <c r="IH1058" s="55"/>
      <c r="II1058" s="55"/>
      <c r="IJ1058" s="55"/>
      <c r="IK1058" s="55"/>
      <c r="IL1058" s="55"/>
      <c r="IM1058" s="55"/>
      <c r="IN1058" s="55"/>
      <c r="IO1058" s="55"/>
      <c r="IP1058" s="55"/>
      <c r="IQ1058" s="55"/>
      <c r="IR1058" s="55"/>
      <c r="IS1058" s="55"/>
      <c r="IT1058" s="55"/>
      <c r="IU1058" s="55"/>
      <c r="IV1058" s="55"/>
      <c r="IW1058" s="55"/>
      <c r="IX1058" s="55"/>
      <c r="IY1058" s="55"/>
      <c r="IZ1058" s="55"/>
      <c r="JA1058" s="55"/>
      <c r="JB1058" s="55"/>
      <c r="JC1058" s="55"/>
      <c r="JD1058" s="55"/>
      <c r="JE1058" s="55"/>
      <c r="JF1058" s="55"/>
      <c r="JG1058" s="55"/>
      <c r="JH1058" s="55"/>
      <c r="JI1058" s="55"/>
      <c r="JJ1058" s="55"/>
      <c r="JK1058" s="55"/>
      <c r="JL1058" s="55"/>
      <c r="JM1058" s="55"/>
      <c r="JN1058" s="55"/>
      <c r="JO1058" s="55"/>
      <c r="JP1058" s="55"/>
      <c r="JQ1058" s="55"/>
      <c r="JR1058" s="55"/>
      <c r="JS1058" s="55"/>
      <c r="JT1058" s="55"/>
      <c r="JU1058" s="55"/>
      <c r="JV1058" s="55"/>
      <c r="JW1058" s="55"/>
      <c r="JX1058" s="55"/>
      <c r="JY1058" s="55"/>
      <c r="JZ1058" s="55"/>
      <c r="KA1058" s="55"/>
      <c r="KB1058" s="55"/>
      <c r="KC1058" s="55"/>
      <c r="KD1058" s="55"/>
      <c r="KE1058" s="55"/>
      <c r="KF1058" s="55"/>
      <c r="KG1058" s="55"/>
      <c r="KH1058" s="55"/>
      <c r="KI1058" s="55"/>
      <c r="KJ1058" s="55"/>
      <c r="KK1058" s="55"/>
      <c r="KL1058" s="55"/>
      <c r="KM1058" s="55"/>
      <c r="KN1058" s="55"/>
      <c r="KO1058" s="55"/>
      <c r="KP1058" s="55"/>
      <c r="KQ1058" s="55"/>
      <c r="KR1058" s="55"/>
      <c r="KS1058" s="55"/>
      <c r="KT1058" s="55"/>
      <c r="KU1058" s="55"/>
      <c r="KV1058" s="55"/>
      <c r="KW1058" s="55"/>
      <c r="KX1058" s="55"/>
      <c r="KY1058" s="55"/>
      <c r="KZ1058" s="55"/>
      <c r="LA1058" s="55"/>
      <c r="LB1058" s="55"/>
      <c r="LC1058" s="55"/>
      <c r="LD1058" s="55"/>
      <c r="LE1058" s="55"/>
      <c r="LF1058" s="55"/>
      <c r="LG1058" s="55"/>
      <c r="LH1058" s="55"/>
      <c r="LI1058" s="55"/>
      <c r="LJ1058" s="55"/>
      <c r="LK1058" s="55"/>
      <c r="LL1058" s="55"/>
      <c r="LM1058" s="55"/>
      <c r="LN1058" s="55"/>
      <c r="LO1058" s="55"/>
      <c r="LP1058" s="55"/>
      <c r="LQ1058" s="55"/>
      <c r="LR1058" s="55"/>
      <c r="LS1058" s="55"/>
      <c r="LT1058" s="55"/>
      <c r="LU1058" s="55"/>
      <c r="LV1058" s="55"/>
      <c r="LW1058" s="55"/>
      <c r="LX1058" s="55"/>
      <c r="LY1058" s="55"/>
      <c r="LZ1058" s="55"/>
      <c r="MA1058" s="55"/>
      <c r="MB1058" s="55"/>
      <c r="MC1058" s="55"/>
      <c r="MD1058" s="55"/>
      <c r="ME1058" s="55"/>
      <c r="MF1058" s="55"/>
      <c r="MG1058" s="55"/>
      <c r="MH1058" s="55"/>
      <c r="MI1058" s="55"/>
    </row>
    <row r="1059" spans="1:347" x14ac:dyDescent="0.15">
      <c r="A1059" s="99"/>
      <c r="B1059" s="132"/>
      <c r="C1059" s="79" t="s">
        <v>1244</v>
      </c>
      <c r="D1059" s="30"/>
      <c r="E1059" s="116"/>
      <c r="F1059" s="28">
        <v>5</v>
      </c>
      <c r="G1059" s="28"/>
      <c r="H1059" s="55"/>
      <c r="I1059" s="55"/>
      <c r="J1059" s="55"/>
      <c r="K1059" s="55"/>
      <c r="L1059" s="55"/>
      <c r="M1059" s="55"/>
      <c r="N1059" s="55"/>
      <c r="O1059" s="55"/>
      <c r="P1059" s="55"/>
      <c r="Q1059" s="55"/>
      <c r="R1059" s="55"/>
      <c r="S1059" s="55"/>
      <c r="T1059" s="55"/>
      <c r="U1059" s="55"/>
      <c r="V1059" s="55"/>
      <c r="W1059" s="55"/>
      <c r="X1059" s="55"/>
      <c r="Y1059" s="55"/>
      <c r="Z1059" s="55"/>
      <c r="AA1059" s="55"/>
      <c r="AB1059" s="55"/>
      <c r="AC1059" s="55"/>
      <c r="AD1059" s="55"/>
      <c r="AE1059" s="55"/>
      <c r="AF1059" s="55"/>
      <c r="AG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  <c r="AX1059" s="55"/>
      <c r="AY1059" s="55"/>
      <c r="AZ1059" s="55"/>
      <c r="BA1059" s="55"/>
      <c r="BB1059" s="55"/>
      <c r="BC1059" s="55"/>
      <c r="BD1059" s="55"/>
      <c r="BE1059" s="55"/>
      <c r="BF1059" s="55"/>
      <c r="BG1059" s="55"/>
      <c r="BH1059" s="55"/>
      <c r="BI1059" s="55"/>
      <c r="BJ1059" s="55"/>
      <c r="BK1059" s="55"/>
      <c r="BL1059" s="55"/>
      <c r="BM1059" s="55"/>
      <c r="BN1059" s="55"/>
      <c r="BO1059" s="55"/>
      <c r="BP1059" s="55"/>
      <c r="BQ1059" s="55"/>
      <c r="BR1059" s="55"/>
      <c r="BS1059" s="55"/>
      <c r="BT1059" s="55"/>
      <c r="BU1059" s="55"/>
      <c r="BV1059" s="55"/>
      <c r="BW1059" s="55"/>
      <c r="BX1059" s="55"/>
      <c r="BY1059" s="55"/>
      <c r="BZ1059" s="55"/>
      <c r="CA1059" s="55"/>
      <c r="CB1059" s="55"/>
      <c r="CC1059" s="55"/>
      <c r="CD1059" s="55"/>
      <c r="CE1059" s="55"/>
      <c r="CF1059" s="55"/>
      <c r="CG1059" s="55"/>
      <c r="CH1059" s="55"/>
      <c r="CI1059" s="55"/>
      <c r="CJ1059" s="55"/>
      <c r="CK1059" s="55"/>
      <c r="CL1059" s="55"/>
      <c r="CM1059" s="55"/>
      <c r="CN1059" s="55"/>
      <c r="CO1059" s="55"/>
      <c r="CP1059" s="55"/>
      <c r="CQ1059" s="55"/>
      <c r="CR1059" s="55"/>
      <c r="CS1059" s="55"/>
      <c r="CT1059" s="55"/>
      <c r="CU1059" s="55"/>
      <c r="CV1059" s="55"/>
      <c r="CW1059" s="55"/>
      <c r="CX1059" s="55"/>
      <c r="CY1059" s="55"/>
      <c r="CZ1059" s="55"/>
      <c r="DA1059" s="55"/>
      <c r="DB1059" s="55"/>
      <c r="DC1059" s="55"/>
      <c r="DD1059" s="55"/>
      <c r="DE1059" s="55"/>
      <c r="DF1059" s="55"/>
      <c r="DG1059" s="55"/>
      <c r="DH1059" s="55"/>
      <c r="DI1059" s="55"/>
      <c r="DJ1059" s="55"/>
      <c r="DK1059" s="55"/>
      <c r="DL1059" s="55"/>
      <c r="DM1059" s="55"/>
      <c r="DN1059" s="55"/>
      <c r="DO1059" s="55"/>
      <c r="DP1059" s="55"/>
      <c r="DQ1059" s="55"/>
      <c r="DR1059" s="55"/>
      <c r="DS1059" s="55"/>
      <c r="DT1059" s="55"/>
      <c r="DU1059" s="55"/>
      <c r="DV1059" s="55"/>
      <c r="DW1059" s="55"/>
      <c r="DX1059" s="55"/>
      <c r="DY1059" s="55"/>
      <c r="DZ1059" s="55"/>
      <c r="EA1059" s="55"/>
      <c r="EB1059" s="55"/>
      <c r="EC1059" s="55"/>
      <c r="ED1059" s="55"/>
      <c r="EE1059" s="55"/>
      <c r="EF1059" s="55"/>
      <c r="EG1059" s="55"/>
      <c r="EH1059" s="55"/>
      <c r="EI1059" s="55"/>
      <c r="EJ1059" s="55"/>
      <c r="EK1059" s="55"/>
      <c r="EL1059" s="55"/>
      <c r="EM1059" s="55"/>
      <c r="EN1059" s="55"/>
      <c r="EO1059" s="55"/>
      <c r="EP1059" s="55"/>
      <c r="EQ1059" s="55"/>
      <c r="ER1059" s="55"/>
      <c r="ES1059" s="55"/>
      <c r="ET1059" s="55"/>
      <c r="EU1059" s="55"/>
      <c r="EV1059" s="55"/>
      <c r="EW1059" s="55"/>
      <c r="EX1059" s="55"/>
      <c r="EY1059" s="55"/>
      <c r="EZ1059" s="55"/>
      <c r="FA1059" s="55"/>
      <c r="FB1059" s="55"/>
      <c r="FC1059" s="55"/>
      <c r="FD1059" s="55"/>
      <c r="FE1059" s="55"/>
      <c r="FF1059" s="55"/>
      <c r="FG1059" s="55"/>
      <c r="FH1059" s="55"/>
      <c r="FI1059" s="55"/>
      <c r="FJ1059" s="55"/>
      <c r="FK1059" s="55"/>
      <c r="FL1059" s="55"/>
      <c r="FM1059" s="55"/>
      <c r="FN1059" s="55"/>
      <c r="FO1059" s="55"/>
      <c r="FP1059" s="55"/>
      <c r="FQ1059" s="55"/>
      <c r="FR1059" s="55"/>
      <c r="FS1059" s="55"/>
      <c r="FT1059" s="55"/>
      <c r="FU1059" s="55"/>
      <c r="FV1059" s="55"/>
      <c r="FW1059" s="55"/>
      <c r="FX1059" s="55"/>
      <c r="FY1059" s="55"/>
      <c r="FZ1059" s="55"/>
      <c r="GA1059" s="55"/>
      <c r="GB1059" s="55"/>
      <c r="GC1059" s="55"/>
      <c r="GD1059" s="55"/>
      <c r="GE1059" s="55"/>
      <c r="GF1059" s="55"/>
      <c r="GG1059" s="55"/>
      <c r="GH1059" s="55"/>
      <c r="GI1059" s="55"/>
      <c r="GJ1059" s="55"/>
      <c r="GK1059" s="55"/>
      <c r="GL1059" s="55"/>
      <c r="GM1059" s="55"/>
      <c r="GN1059" s="55"/>
      <c r="GO1059" s="55"/>
      <c r="GP1059" s="55"/>
      <c r="GQ1059" s="55"/>
      <c r="GR1059" s="55"/>
      <c r="GS1059" s="55"/>
      <c r="GT1059" s="55"/>
      <c r="GU1059" s="55"/>
      <c r="GV1059" s="55"/>
      <c r="GW1059" s="55"/>
      <c r="GX1059" s="55"/>
      <c r="GY1059" s="55"/>
      <c r="GZ1059" s="55"/>
      <c r="HA1059" s="55"/>
      <c r="HB1059" s="55"/>
      <c r="HC1059" s="55"/>
      <c r="HD1059" s="55"/>
      <c r="HE1059" s="55"/>
      <c r="HF1059" s="55"/>
      <c r="HG1059" s="55"/>
      <c r="HH1059" s="55"/>
      <c r="HI1059" s="55"/>
      <c r="HJ1059" s="55"/>
      <c r="HK1059" s="55"/>
      <c r="HL1059" s="55"/>
      <c r="HM1059" s="55"/>
      <c r="HN1059" s="55"/>
      <c r="HO1059" s="55"/>
      <c r="HP1059" s="55"/>
      <c r="HQ1059" s="55"/>
      <c r="HR1059" s="55"/>
      <c r="HS1059" s="55"/>
      <c r="HT1059" s="55"/>
      <c r="HU1059" s="55"/>
      <c r="HV1059" s="55"/>
      <c r="HW1059" s="55"/>
      <c r="HX1059" s="55"/>
      <c r="HY1059" s="55"/>
      <c r="HZ1059" s="55"/>
      <c r="IA1059" s="55"/>
      <c r="IB1059" s="55"/>
      <c r="IC1059" s="55"/>
      <c r="ID1059" s="55"/>
      <c r="IE1059" s="55"/>
      <c r="IF1059" s="55"/>
      <c r="IG1059" s="55"/>
      <c r="IH1059" s="55"/>
      <c r="II1059" s="55"/>
      <c r="IJ1059" s="55"/>
      <c r="IK1059" s="55"/>
      <c r="IL1059" s="55"/>
      <c r="IM1059" s="55"/>
      <c r="IN1059" s="55"/>
      <c r="IO1059" s="55"/>
      <c r="IP1059" s="55"/>
      <c r="IQ1059" s="55"/>
      <c r="IR1059" s="55"/>
      <c r="IS1059" s="55"/>
      <c r="IT1059" s="55"/>
      <c r="IU1059" s="55"/>
      <c r="IV1059" s="55"/>
      <c r="IW1059" s="55"/>
      <c r="IX1059" s="55"/>
      <c r="IY1059" s="55"/>
      <c r="IZ1059" s="55"/>
      <c r="JA1059" s="55"/>
      <c r="JB1059" s="55"/>
      <c r="JC1059" s="55"/>
      <c r="JD1059" s="55"/>
      <c r="JE1059" s="55"/>
      <c r="JF1059" s="55"/>
      <c r="JG1059" s="55"/>
      <c r="JH1059" s="55"/>
      <c r="JI1059" s="55"/>
      <c r="JJ1059" s="55"/>
      <c r="JK1059" s="55"/>
      <c r="JL1059" s="55"/>
      <c r="JM1059" s="55"/>
      <c r="JN1059" s="55"/>
      <c r="JO1059" s="55"/>
      <c r="JP1059" s="55"/>
      <c r="JQ1059" s="55"/>
      <c r="JR1059" s="55"/>
      <c r="JS1059" s="55"/>
      <c r="JT1059" s="55"/>
      <c r="JU1059" s="55"/>
      <c r="JV1059" s="55"/>
      <c r="JW1059" s="55"/>
      <c r="JX1059" s="55"/>
      <c r="JY1059" s="55"/>
      <c r="JZ1059" s="55"/>
      <c r="KA1059" s="55"/>
      <c r="KB1059" s="55"/>
      <c r="KC1059" s="55"/>
      <c r="KD1059" s="55"/>
      <c r="KE1059" s="55"/>
      <c r="KF1059" s="55"/>
      <c r="KG1059" s="55"/>
      <c r="KH1059" s="55"/>
      <c r="KI1059" s="55"/>
      <c r="KJ1059" s="55"/>
      <c r="KK1059" s="55"/>
      <c r="KL1059" s="55"/>
      <c r="KM1059" s="55"/>
      <c r="KN1059" s="55"/>
      <c r="KO1059" s="55"/>
      <c r="KP1059" s="55"/>
      <c r="KQ1059" s="55"/>
      <c r="KR1059" s="55"/>
      <c r="KS1059" s="55"/>
      <c r="KT1059" s="55"/>
      <c r="KU1059" s="55"/>
      <c r="KV1059" s="55"/>
      <c r="KW1059" s="55"/>
      <c r="KX1059" s="55"/>
      <c r="KY1059" s="55"/>
      <c r="KZ1059" s="55"/>
      <c r="LA1059" s="55"/>
      <c r="LB1059" s="55"/>
      <c r="LC1059" s="55"/>
      <c r="LD1059" s="55"/>
      <c r="LE1059" s="55"/>
      <c r="LF1059" s="55"/>
      <c r="LG1059" s="55"/>
      <c r="LH1059" s="55"/>
      <c r="LI1059" s="55"/>
      <c r="LJ1059" s="55"/>
      <c r="LK1059" s="55"/>
      <c r="LL1059" s="55"/>
      <c r="LM1059" s="55"/>
      <c r="LN1059" s="55"/>
      <c r="LO1059" s="55"/>
      <c r="LP1059" s="55"/>
      <c r="LQ1059" s="55"/>
      <c r="LR1059" s="55"/>
      <c r="LS1059" s="55"/>
      <c r="LT1059" s="55"/>
      <c r="LU1059" s="55"/>
      <c r="LV1059" s="55"/>
      <c r="LW1059" s="55"/>
      <c r="LX1059" s="55"/>
      <c r="LY1059" s="55"/>
      <c r="LZ1059" s="55"/>
      <c r="MA1059" s="55"/>
      <c r="MB1059" s="55"/>
      <c r="MC1059" s="55"/>
      <c r="MD1059" s="55"/>
      <c r="ME1059" s="55"/>
      <c r="MF1059" s="55"/>
      <c r="MG1059" s="55"/>
      <c r="MH1059" s="55"/>
      <c r="MI1059" s="55"/>
    </row>
    <row r="1060" spans="1:347" x14ac:dyDescent="0.15">
      <c r="A1060" s="99">
        <f>MAX(A$2:A1059)+1</f>
        <v>260</v>
      </c>
      <c r="B1060" s="130" t="s">
        <v>1812</v>
      </c>
      <c r="C1060" s="52" t="s">
        <v>1245</v>
      </c>
      <c r="D1060" s="30" t="s">
        <v>1246</v>
      </c>
      <c r="E1060" s="116" t="s">
        <v>1006</v>
      </c>
      <c r="F1060" s="28">
        <v>2</v>
      </c>
      <c r="G1060" s="28"/>
      <c r="H1060" s="55"/>
      <c r="I1060" s="55"/>
      <c r="J1060" s="55"/>
      <c r="K1060" s="55"/>
      <c r="L1060" s="55"/>
      <c r="M1060" s="55"/>
      <c r="N1060" s="55"/>
      <c r="O1060" s="55"/>
      <c r="P1060" s="55"/>
      <c r="Q1060" s="55"/>
      <c r="R1060" s="55"/>
      <c r="S1060" s="55"/>
      <c r="T1060" s="55"/>
      <c r="U1060" s="55"/>
      <c r="V1060" s="55"/>
      <c r="W1060" s="55"/>
      <c r="X1060" s="55"/>
      <c r="Y1060" s="55"/>
      <c r="Z1060" s="55"/>
      <c r="AA1060" s="55"/>
      <c r="AB1060" s="55"/>
      <c r="AC1060" s="55"/>
      <c r="AD1060" s="55"/>
      <c r="AE1060" s="55"/>
      <c r="AF1060" s="55"/>
      <c r="AG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  <c r="AX1060" s="55"/>
      <c r="AY1060" s="55"/>
      <c r="AZ1060" s="55"/>
      <c r="BA1060" s="55"/>
      <c r="BB1060" s="55"/>
      <c r="BC1060" s="55"/>
      <c r="BD1060" s="55"/>
      <c r="BE1060" s="55"/>
      <c r="BF1060" s="55"/>
      <c r="BG1060" s="55"/>
      <c r="BH1060" s="55"/>
      <c r="BI1060" s="55"/>
      <c r="BJ1060" s="55"/>
      <c r="BK1060" s="55"/>
      <c r="BL1060" s="55"/>
      <c r="BM1060" s="55"/>
      <c r="BN1060" s="55"/>
      <c r="BO1060" s="55"/>
      <c r="BP1060" s="55"/>
      <c r="BQ1060" s="55"/>
      <c r="BR1060" s="55"/>
      <c r="BS1060" s="55"/>
      <c r="BT1060" s="55"/>
      <c r="BU1060" s="55"/>
      <c r="BV1060" s="55"/>
      <c r="BW1060" s="55"/>
      <c r="BX1060" s="55"/>
      <c r="BY1060" s="55"/>
      <c r="BZ1060" s="55"/>
      <c r="CA1060" s="55"/>
      <c r="CB1060" s="55"/>
      <c r="CC1060" s="55"/>
      <c r="CD1060" s="55"/>
      <c r="CE1060" s="55"/>
      <c r="CF1060" s="55"/>
      <c r="CG1060" s="55"/>
      <c r="CH1060" s="55"/>
      <c r="CI1060" s="55"/>
      <c r="CJ1060" s="55"/>
      <c r="CK1060" s="55"/>
      <c r="CL1060" s="55"/>
      <c r="CM1060" s="55"/>
      <c r="CN1060" s="55"/>
      <c r="CO1060" s="55"/>
      <c r="CP1060" s="55"/>
      <c r="CQ1060" s="55"/>
      <c r="CR1060" s="55"/>
      <c r="CS1060" s="55"/>
      <c r="CT1060" s="55"/>
      <c r="CU1060" s="55"/>
      <c r="CV1060" s="55"/>
      <c r="CW1060" s="55"/>
      <c r="CX1060" s="55"/>
      <c r="CY1060" s="55"/>
      <c r="CZ1060" s="55"/>
      <c r="DA1060" s="55"/>
      <c r="DB1060" s="55"/>
      <c r="DC1060" s="55"/>
      <c r="DD1060" s="55"/>
      <c r="DE1060" s="55"/>
      <c r="DF1060" s="55"/>
      <c r="DG1060" s="55"/>
      <c r="DH1060" s="55"/>
      <c r="DI1060" s="55"/>
      <c r="DJ1060" s="55"/>
      <c r="DK1060" s="55"/>
      <c r="DL1060" s="55"/>
      <c r="DM1060" s="55"/>
      <c r="DN1060" s="55"/>
      <c r="DO1060" s="55"/>
      <c r="DP1060" s="55"/>
      <c r="DQ1060" s="55"/>
      <c r="DR1060" s="55"/>
      <c r="DS1060" s="55"/>
      <c r="DT1060" s="55"/>
      <c r="DU1060" s="55"/>
      <c r="DV1060" s="55"/>
      <c r="DW1060" s="55"/>
      <c r="DX1060" s="55"/>
      <c r="DY1060" s="55"/>
      <c r="DZ1060" s="55"/>
      <c r="EA1060" s="55"/>
      <c r="EB1060" s="55"/>
      <c r="EC1060" s="55"/>
      <c r="ED1060" s="55"/>
      <c r="EE1060" s="55"/>
      <c r="EF1060" s="55"/>
      <c r="EG1060" s="55"/>
      <c r="EH1060" s="55"/>
      <c r="EI1060" s="55"/>
      <c r="EJ1060" s="55"/>
      <c r="EK1060" s="55"/>
      <c r="EL1060" s="55"/>
      <c r="EM1060" s="55"/>
      <c r="EN1060" s="55"/>
      <c r="EO1060" s="55"/>
      <c r="EP1060" s="55"/>
      <c r="EQ1060" s="55"/>
      <c r="ER1060" s="55"/>
      <c r="ES1060" s="55"/>
      <c r="ET1060" s="55"/>
      <c r="EU1060" s="55"/>
      <c r="EV1060" s="55"/>
      <c r="EW1060" s="55"/>
      <c r="EX1060" s="55"/>
      <c r="EY1060" s="55"/>
      <c r="EZ1060" s="55"/>
      <c r="FA1060" s="55"/>
      <c r="FB1060" s="55"/>
      <c r="FC1060" s="55"/>
      <c r="FD1060" s="55"/>
      <c r="FE1060" s="55"/>
      <c r="FF1060" s="55"/>
      <c r="FG1060" s="55"/>
      <c r="FH1060" s="55"/>
      <c r="FI1060" s="55"/>
      <c r="FJ1060" s="55"/>
      <c r="FK1060" s="55"/>
      <c r="FL1060" s="55"/>
      <c r="FM1060" s="55"/>
      <c r="FN1060" s="55"/>
      <c r="FO1060" s="55"/>
      <c r="FP1060" s="55"/>
      <c r="FQ1060" s="55"/>
      <c r="FR1060" s="55"/>
      <c r="FS1060" s="55"/>
      <c r="FT1060" s="55"/>
      <c r="FU1060" s="55"/>
      <c r="FV1060" s="55"/>
      <c r="FW1060" s="55"/>
      <c r="FX1060" s="55"/>
      <c r="FY1060" s="55"/>
      <c r="FZ1060" s="55"/>
      <c r="GA1060" s="55"/>
      <c r="GB1060" s="55"/>
      <c r="GC1060" s="55"/>
      <c r="GD1060" s="55"/>
      <c r="GE1060" s="55"/>
      <c r="GF1060" s="55"/>
      <c r="GG1060" s="55"/>
      <c r="GH1060" s="55"/>
      <c r="GI1060" s="55"/>
      <c r="GJ1060" s="55"/>
      <c r="GK1060" s="55"/>
      <c r="GL1060" s="55"/>
      <c r="GM1060" s="55"/>
      <c r="GN1060" s="55"/>
      <c r="GO1060" s="55"/>
      <c r="GP1060" s="55"/>
      <c r="GQ1060" s="55"/>
      <c r="GR1060" s="55"/>
      <c r="GS1060" s="55"/>
      <c r="GT1060" s="55"/>
      <c r="GU1060" s="55"/>
      <c r="GV1060" s="55"/>
      <c r="GW1060" s="55"/>
      <c r="GX1060" s="55"/>
      <c r="GY1060" s="55"/>
      <c r="GZ1060" s="55"/>
      <c r="HA1060" s="55"/>
      <c r="HB1060" s="55"/>
      <c r="HC1060" s="55"/>
      <c r="HD1060" s="55"/>
      <c r="HE1060" s="55"/>
      <c r="HF1060" s="55"/>
      <c r="HG1060" s="55"/>
      <c r="HH1060" s="55"/>
      <c r="HI1060" s="55"/>
      <c r="HJ1060" s="55"/>
      <c r="HK1060" s="55"/>
      <c r="HL1060" s="55"/>
      <c r="HM1060" s="55"/>
      <c r="HN1060" s="55"/>
      <c r="HO1060" s="55"/>
      <c r="HP1060" s="55"/>
      <c r="HQ1060" s="55"/>
      <c r="HR1060" s="55"/>
      <c r="HS1060" s="55"/>
      <c r="HT1060" s="55"/>
      <c r="HU1060" s="55"/>
      <c r="HV1060" s="55"/>
      <c r="HW1060" s="55"/>
      <c r="HX1060" s="55"/>
      <c r="HY1060" s="55"/>
      <c r="HZ1060" s="55"/>
      <c r="IA1060" s="55"/>
      <c r="IB1060" s="55"/>
      <c r="IC1060" s="55"/>
      <c r="ID1060" s="55"/>
      <c r="IE1060" s="55"/>
      <c r="IF1060" s="55"/>
      <c r="IG1060" s="55"/>
      <c r="IH1060" s="55"/>
      <c r="II1060" s="55"/>
      <c r="IJ1060" s="55"/>
      <c r="IK1060" s="55"/>
      <c r="IL1060" s="55"/>
      <c r="IM1060" s="55"/>
      <c r="IN1060" s="55"/>
      <c r="IO1060" s="55"/>
      <c r="IP1060" s="55"/>
      <c r="IQ1060" s="55"/>
      <c r="IR1060" s="55"/>
      <c r="IS1060" s="55"/>
      <c r="IT1060" s="55"/>
      <c r="IU1060" s="55"/>
      <c r="IV1060" s="55"/>
      <c r="IW1060" s="55"/>
      <c r="IX1060" s="55"/>
      <c r="IY1060" s="55"/>
      <c r="IZ1060" s="55"/>
      <c r="JA1060" s="55"/>
      <c r="JB1060" s="55"/>
      <c r="JC1060" s="55"/>
      <c r="JD1060" s="55"/>
      <c r="JE1060" s="55"/>
      <c r="JF1060" s="55"/>
      <c r="JG1060" s="55"/>
      <c r="JH1060" s="55"/>
      <c r="JI1060" s="55"/>
      <c r="JJ1060" s="55"/>
      <c r="JK1060" s="55"/>
      <c r="JL1060" s="55"/>
      <c r="JM1060" s="55"/>
      <c r="JN1060" s="55"/>
      <c r="JO1060" s="55"/>
      <c r="JP1060" s="55"/>
      <c r="JQ1060" s="55"/>
      <c r="JR1060" s="55"/>
      <c r="JS1060" s="55"/>
      <c r="JT1060" s="55"/>
      <c r="JU1060" s="55"/>
      <c r="JV1060" s="55"/>
      <c r="JW1060" s="55"/>
      <c r="JX1060" s="55"/>
      <c r="JY1060" s="55"/>
      <c r="JZ1060" s="55"/>
      <c r="KA1060" s="55"/>
      <c r="KB1060" s="55"/>
      <c r="KC1060" s="55"/>
      <c r="KD1060" s="55"/>
      <c r="KE1060" s="55"/>
      <c r="KF1060" s="55"/>
      <c r="KG1060" s="55"/>
      <c r="KH1060" s="55"/>
      <c r="KI1060" s="55"/>
      <c r="KJ1060" s="55"/>
      <c r="KK1060" s="55"/>
      <c r="KL1060" s="55"/>
      <c r="KM1060" s="55"/>
      <c r="KN1060" s="55"/>
      <c r="KO1060" s="55"/>
      <c r="KP1060" s="55"/>
      <c r="KQ1060" s="55"/>
      <c r="KR1060" s="55"/>
      <c r="KS1060" s="55"/>
      <c r="KT1060" s="55"/>
      <c r="KU1060" s="55"/>
      <c r="KV1060" s="55"/>
      <c r="KW1060" s="55"/>
      <c r="KX1060" s="55"/>
      <c r="KY1060" s="55"/>
      <c r="KZ1060" s="55"/>
      <c r="LA1060" s="55"/>
      <c r="LB1060" s="55"/>
      <c r="LC1060" s="55"/>
      <c r="LD1060" s="55"/>
      <c r="LE1060" s="55"/>
      <c r="LF1060" s="55"/>
      <c r="LG1060" s="55"/>
      <c r="LH1060" s="55"/>
      <c r="LI1060" s="55"/>
      <c r="LJ1060" s="55"/>
      <c r="LK1060" s="55"/>
      <c r="LL1060" s="55"/>
      <c r="LM1060" s="55"/>
      <c r="LN1060" s="55"/>
      <c r="LO1060" s="55"/>
      <c r="LP1060" s="55"/>
      <c r="LQ1060" s="55"/>
      <c r="LR1060" s="55"/>
      <c r="LS1060" s="55"/>
      <c r="LT1060" s="55"/>
      <c r="LU1060" s="55"/>
      <c r="LV1060" s="55"/>
      <c r="LW1060" s="55"/>
      <c r="LX1060" s="55"/>
      <c r="LY1060" s="55"/>
      <c r="LZ1060" s="55"/>
      <c r="MA1060" s="55"/>
      <c r="MB1060" s="55"/>
      <c r="MC1060" s="55"/>
      <c r="MD1060" s="55"/>
      <c r="ME1060" s="55"/>
      <c r="MF1060" s="55"/>
      <c r="MG1060" s="55"/>
      <c r="MH1060" s="55"/>
      <c r="MI1060" s="55"/>
    </row>
    <row r="1061" spans="1:347" x14ac:dyDescent="0.15">
      <c r="A1061" s="99"/>
      <c r="B1061" s="130"/>
      <c r="C1061" s="52" t="s">
        <v>1247</v>
      </c>
      <c r="D1061" s="30" t="s">
        <v>1248</v>
      </c>
      <c r="E1061" s="116"/>
      <c r="F1061" s="28">
        <v>1</v>
      </c>
      <c r="G1061" s="28"/>
      <c r="H1061" s="55"/>
      <c r="I1061" s="55"/>
      <c r="J1061" s="55"/>
      <c r="K1061" s="55"/>
      <c r="L1061" s="55"/>
      <c r="M1061" s="55"/>
      <c r="N1061" s="55"/>
      <c r="O1061" s="55"/>
      <c r="P1061" s="55"/>
      <c r="Q1061" s="55"/>
      <c r="R1061" s="55"/>
      <c r="S1061" s="55"/>
      <c r="T1061" s="55"/>
      <c r="U1061" s="55"/>
      <c r="V1061" s="55"/>
      <c r="W1061" s="55"/>
      <c r="X1061" s="55"/>
      <c r="Y1061" s="55"/>
      <c r="Z1061" s="55"/>
      <c r="AA1061" s="55"/>
      <c r="AB1061" s="55"/>
      <c r="AC1061" s="55"/>
      <c r="AD1061" s="55"/>
      <c r="AE1061" s="55"/>
      <c r="AF1061" s="55"/>
      <c r="AG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  <c r="AX1061" s="55"/>
      <c r="AY1061" s="55"/>
      <c r="AZ1061" s="55"/>
      <c r="BA1061" s="55"/>
      <c r="BB1061" s="55"/>
      <c r="BC1061" s="55"/>
      <c r="BD1061" s="55"/>
      <c r="BE1061" s="55"/>
      <c r="BF1061" s="55"/>
      <c r="BG1061" s="55"/>
      <c r="BH1061" s="55"/>
      <c r="BI1061" s="55"/>
      <c r="BJ1061" s="55"/>
      <c r="BK1061" s="55"/>
      <c r="BL1061" s="55"/>
      <c r="BM1061" s="55"/>
      <c r="BN1061" s="55"/>
      <c r="BO1061" s="55"/>
      <c r="BP1061" s="55"/>
      <c r="BQ1061" s="55"/>
      <c r="BR1061" s="55"/>
      <c r="BS1061" s="55"/>
      <c r="BT1061" s="55"/>
      <c r="BU1061" s="55"/>
      <c r="BV1061" s="55"/>
      <c r="BW1061" s="55"/>
      <c r="BX1061" s="55"/>
      <c r="BY1061" s="55"/>
      <c r="BZ1061" s="55"/>
      <c r="CA1061" s="55"/>
      <c r="CB1061" s="55"/>
      <c r="CC1061" s="55"/>
      <c r="CD1061" s="55"/>
      <c r="CE1061" s="55"/>
      <c r="CF1061" s="55"/>
      <c r="CG1061" s="55"/>
      <c r="CH1061" s="55"/>
      <c r="CI1061" s="55"/>
      <c r="CJ1061" s="55"/>
      <c r="CK1061" s="55"/>
      <c r="CL1061" s="55"/>
      <c r="CM1061" s="55"/>
      <c r="CN1061" s="55"/>
      <c r="CO1061" s="55"/>
      <c r="CP1061" s="55"/>
      <c r="CQ1061" s="55"/>
      <c r="CR1061" s="55"/>
      <c r="CS1061" s="55"/>
      <c r="CT1061" s="55"/>
      <c r="CU1061" s="55"/>
      <c r="CV1061" s="55"/>
      <c r="CW1061" s="55"/>
      <c r="CX1061" s="55"/>
      <c r="CY1061" s="55"/>
      <c r="CZ1061" s="55"/>
      <c r="DA1061" s="55"/>
      <c r="DB1061" s="55"/>
      <c r="DC1061" s="55"/>
      <c r="DD1061" s="55"/>
      <c r="DE1061" s="55"/>
      <c r="DF1061" s="55"/>
      <c r="DG1061" s="55"/>
      <c r="DH1061" s="55"/>
      <c r="DI1061" s="55"/>
      <c r="DJ1061" s="55"/>
      <c r="DK1061" s="55"/>
      <c r="DL1061" s="55"/>
      <c r="DM1061" s="55"/>
      <c r="DN1061" s="55"/>
      <c r="DO1061" s="55"/>
      <c r="DP1061" s="55"/>
      <c r="DQ1061" s="55"/>
      <c r="DR1061" s="55"/>
      <c r="DS1061" s="55"/>
      <c r="DT1061" s="55"/>
      <c r="DU1061" s="55"/>
      <c r="DV1061" s="55"/>
      <c r="DW1061" s="55"/>
      <c r="DX1061" s="55"/>
      <c r="DY1061" s="55"/>
      <c r="DZ1061" s="55"/>
      <c r="EA1061" s="55"/>
      <c r="EB1061" s="55"/>
      <c r="EC1061" s="55"/>
      <c r="ED1061" s="55"/>
      <c r="EE1061" s="55"/>
      <c r="EF1061" s="55"/>
      <c r="EG1061" s="55"/>
      <c r="EH1061" s="55"/>
      <c r="EI1061" s="55"/>
      <c r="EJ1061" s="55"/>
      <c r="EK1061" s="55"/>
      <c r="EL1061" s="55"/>
      <c r="EM1061" s="55"/>
      <c r="EN1061" s="55"/>
      <c r="EO1061" s="55"/>
      <c r="EP1061" s="55"/>
      <c r="EQ1061" s="55"/>
      <c r="ER1061" s="55"/>
      <c r="ES1061" s="55"/>
      <c r="ET1061" s="55"/>
      <c r="EU1061" s="55"/>
      <c r="EV1061" s="55"/>
      <c r="EW1061" s="55"/>
      <c r="EX1061" s="55"/>
      <c r="EY1061" s="55"/>
      <c r="EZ1061" s="55"/>
      <c r="FA1061" s="55"/>
      <c r="FB1061" s="55"/>
      <c r="FC1061" s="55"/>
      <c r="FD1061" s="55"/>
      <c r="FE1061" s="55"/>
      <c r="FF1061" s="55"/>
      <c r="FG1061" s="55"/>
      <c r="FH1061" s="55"/>
      <c r="FI1061" s="55"/>
      <c r="FJ1061" s="55"/>
      <c r="FK1061" s="55"/>
      <c r="FL1061" s="55"/>
      <c r="FM1061" s="55"/>
      <c r="FN1061" s="55"/>
      <c r="FO1061" s="55"/>
      <c r="FP1061" s="55"/>
      <c r="FQ1061" s="55"/>
      <c r="FR1061" s="55"/>
      <c r="FS1061" s="55"/>
      <c r="FT1061" s="55"/>
      <c r="FU1061" s="55"/>
      <c r="FV1061" s="55"/>
      <c r="FW1061" s="55"/>
      <c r="FX1061" s="55"/>
      <c r="FY1061" s="55"/>
      <c r="FZ1061" s="55"/>
      <c r="GA1061" s="55"/>
      <c r="GB1061" s="55"/>
      <c r="GC1061" s="55"/>
      <c r="GD1061" s="55"/>
      <c r="GE1061" s="55"/>
      <c r="GF1061" s="55"/>
      <c r="GG1061" s="55"/>
      <c r="GH1061" s="55"/>
      <c r="GI1061" s="55"/>
      <c r="GJ1061" s="55"/>
      <c r="GK1061" s="55"/>
      <c r="GL1061" s="55"/>
      <c r="GM1061" s="55"/>
      <c r="GN1061" s="55"/>
      <c r="GO1061" s="55"/>
      <c r="GP1061" s="55"/>
      <c r="GQ1061" s="55"/>
      <c r="GR1061" s="55"/>
      <c r="GS1061" s="55"/>
      <c r="GT1061" s="55"/>
      <c r="GU1061" s="55"/>
      <c r="GV1061" s="55"/>
      <c r="GW1061" s="55"/>
      <c r="GX1061" s="55"/>
      <c r="GY1061" s="55"/>
      <c r="GZ1061" s="55"/>
      <c r="HA1061" s="55"/>
      <c r="HB1061" s="55"/>
      <c r="HC1061" s="55"/>
      <c r="HD1061" s="55"/>
      <c r="HE1061" s="55"/>
      <c r="HF1061" s="55"/>
      <c r="HG1061" s="55"/>
      <c r="HH1061" s="55"/>
      <c r="HI1061" s="55"/>
      <c r="HJ1061" s="55"/>
      <c r="HK1061" s="55"/>
      <c r="HL1061" s="55"/>
      <c r="HM1061" s="55"/>
      <c r="HN1061" s="55"/>
      <c r="HO1061" s="55"/>
      <c r="HP1061" s="55"/>
      <c r="HQ1061" s="55"/>
      <c r="HR1061" s="55"/>
      <c r="HS1061" s="55"/>
      <c r="HT1061" s="55"/>
      <c r="HU1061" s="55"/>
      <c r="HV1061" s="55"/>
      <c r="HW1061" s="55"/>
      <c r="HX1061" s="55"/>
      <c r="HY1061" s="55"/>
      <c r="HZ1061" s="55"/>
      <c r="IA1061" s="55"/>
      <c r="IB1061" s="55"/>
      <c r="IC1061" s="55"/>
      <c r="ID1061" s="55"/>
      <c r="IE1061" s="55"/>
      <c r="IF1061" s="55"/>
      <c r="IG1061" s="55"/>
      <c r="IH1061" s="55"/>
      <c r="II1061" s="55"/>
      <c r="IJ1061" s="55"/>
      <c r="IK1061" s="55"/>
      <c r="IL1061" s="55"/>
      <c r="IM1061" s="55"/>
      <c r="IN1061" s="55"/>
      <c r="IO1061" s="55"/>
      <c r="IP1061" s="55"/>
      <c r="IQ1061" s="55"/>
      <c r="IR1061" s="55"/>
      <c r="IS1061" s="55"/>
      <c r="IT1061" s="55"/>
      <c r="IU1061" s="55"/>
      <c r="IV1061" s="55"/>
      <c r="IW1061" s="55"/>
      <c r="IX1061" s="55"/>
      <c r="IY1061" s="55"/>
      <c r="IZ1061" s="55"/>
      <c r="JA1061" s="55"/>
      <c r="JB1061" s="55"/>
      <c r="JC1061" s="55"/>
      <c r="JD1061" s="55"/>
      <c r="JE1061" s="55"/>
      <c r="JF1061" s="55"/>
      <c r="JG1061" s="55"/>
      <c r="JH1061" s="55"/>
      <c r="JI1061" s="55"/>
      <c r="JJ1061" s="55"/>
      <c r="JK1061" s="55"/>
      <c r="JL1061" s="55"/>
      <c r="JM1061" s="55"/>
      <c r="JN1061" s="55"/>
      <c r="JO1061" s="55"/>
      <c r="JP1061" s="55"/>
      <c r="JQ1061" s="55"/>
      <c r="JR1061" s="55"/>
      <c r="JS1061" s="55"/>
      <c r="JT1061" s="55"/>
      <c r="JU1061" s="55"/>
      <c r="JV1061" s="55"/>
      <c r="JW1061" s="55"/>
      <c r="JX1061" s="55"/>
      <c r="JY1061" s="55"/>
      <c r="JZ1061" s="55"/>
      <c r="KA1061" s="55"/>
      <c r="KB1061" s="55"/>
      <c r="KC1061" s="55"/>
      <c r="KD1061" s="55"/>
      <c r="KE1061" s="55"/>
      <c r="KF1061" s="55"/>
      <c r="KG1061" s="55"/>
      <c r="KH1061" s="55"/>
      <c r="KI1061" s="55"/>
      <c r="KJ1061" s="55"/>
      <c r="KK1061" s="55"/>
      <c r="KL1061" s="55"/>
      <c r="KM1061" s="55"/>
      <c r="KN1061" s="55"/>
      <c r="KO1061" s="55"/>
      <c r="KP1061" s="55"/>
      <c r="KQ1061" s="55"/>
      <c r="KR1061" s="55"/>
      <c r="KS1061" s="55"/>
      <c r="KT1061" s="55"/>
      <c r="KU1061" s="55"/>
      <c r="KV1061" s="55"/>
      <c r="KW1061" s="55"/>
      <c r="KX1061" s="55"/>
      <c r="KY1061" s="55"/>
      <c r="KZ1061" s="55"/>
      <c r="LA1061" s="55"/>
      <c r="LB1061" s="55"/>
      <c r="LC1061" s="55"/>
      <c r="LD1061" s="55"/>
      <c r="LE1061" s="55"/>
      <c r="LF1061" s="55"/>
      <c r="LG1061" s="55"/>
      <c r="LH1061" s="55"/>
      <c r="LI1061" s="55"/>
      <c r="LJ1061" s="55"/>
      <c r="LK1061" s="55"/>
      <c r="LL1061" s="55"/>
      <c r="LM1061" s="55"/>
      <c r="LN1061" s="55"/>
      <c r="LO1061" s="55"/>
      <c r="LP1061" s="55"/>
      <c r="LQ1061" s="55"/>
      <c r="LR1061" s="55"/>
      <c r="LS1061" s="55"/>
      <c r="LT1061" s="55"/>
      <c r="LU1061" s="55"/>
      <c r="LV1061" s="55"/>
      <c r="LW1061" s="55"/>
      <c r="LX1061" s="55"/>
      <c r="LY1061" s="55"/>
      <c r="LZ1061" s="55"/>
      <c r="MA1061" s="55"/>
      <c r="MB1061" s="55"/>
      <c r="MC1061" s="55"/>
      <c r="MD1061" s="55"/>
      <c r="ME1061" s="55"/>
      <c r="MF1061" s="55"/>
      <c r="MG1061" s="55"/>
      <c r="MH1061" s="55"/>
      <c r="MI1061" s="55"/>
    </row>
    <row r="1062" spans="1:347" x14ac:dyDescent="0.15">
      <c r="A1062" s="99"/>
      <c r="B1062" s="130"/>
      <c r="C1062" s="52" t="s">
        <v>344</v>
      </c>
      <c r="D1062" s="30" t="s">
        <v>1249</v>
      </c>
      <c r="E1062" s="116"/>
      <c r="F1062" s="28">
        <v>2</v>
      </c>
      <c r="G1062" s="28"/>
      <c r="H1062" s="55"/>
      <c r="I1062" s="55"/>
      <c r="J1062" s="55"/>
      <c r="K1062" s="55"/>
      <c r="L1062" s="55"/>
      <c r="M1062" s="55"/>
      <c r="N1062" s="55"/>
      <c r="O1062" s="55"/>
      <c r="P1062" s="55"/>
      <c r="Q1062" s="55"/>
      <c r="R1062" s="55"/>
      <c r="S1062" s="55"/>
      <c r="T1062" s="55"/>
      <c r="U1062" s="55"/>
      <c r="V1062" s="55"/>
      <c r="W1062" s="55"/>
      <c r="X1062" s="55"/>
      <c r="Y1062" s="55"/>
      <c r="Z1062" s="55"/>
      <c r="AA1062" s="55"/>
      <c r="AB1062" s="55"/>
      <c r="AC1062" s="55"/>
      <c r="AD1062" s="55"/>
      <c r="AE1062" s="55"/>
      <c r="AF1062" s="55"/>
      <c r="AG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  <c r="AX1062" s="55"/>
      <c r="AY1062" s="55"/>
      <c r="AZ1062" s="55"/>
      <c r="BA1062" s="55"/>
      <c r="BB1062" s="55"/>
      <c r="BC1062" s="55"/>
      <c r="BD1062" s="55"/>
      <c r="BE1062" s="55"/>
      <c r="BF1062" s="55"/>
      <c r="BG1062" s="55"/>
      <c r="BH1062" s="55"/>
      <c r="BI1062" s="55"/>
      <c r="BJ1062" s="55"/>
      <c r="BK1062" s="55"/>
      <c r="BL1062" s="55"/>
      <c r="BM1062" s="55"/>
      <c r="BN1062" s="55"/>
      <c r="BO1062" s="55"/>
      <c r="BP1062" s="55"/>
      <c r="BQ1062" s="55"/>
      <c r="BR1062" s="55"/>
      <c r="BS1062" s="55"/>
      <c r="BT1062" s="55"/>
      <c r="BU1062" s="55"/>
      <c r="BV1062" s="55"/>
      <c r="BW1062" s="55"/>
      <c r="BX1062" s="55"/>
      <c r="BY1062" s="55"/>
      <c r="BZ1062" s="55"/>
      <c r="CA1062" s="55"/>
      <c r="CB1062" s="55"/>
      <c r="CC1062" s="55"/>
      <c r="CD1062" s="55"/>
      <c r="CE1062" s="55"/>
      <c r="CF1062" s="55"/>
      <c r="CG1062" s="55"/>
      <c r="CH1062" s="55"/>
      <c r="CI1062" s="55"/>
      <c r="CJ1062" s="55"/>
      <c r="CK1062" s="55"/>
      <c r="CL1062" s="55"/>
      <c r="CM1062" s="55"/>
      <c r="CN1062" s="55"/>
      <c r="CO1062" s="55"/>
      <c r="CP1062" s="55"/>
      <c r="CQ1062" s="55"/>
      <c r="CR1062" s="55"/>
      <c r="CS1062" s="55"/>
      <c r="CT1062" s="55"/>
      <c r="CU1062" s="55"/>
      <c r="CV1062" s="55"/>
      <c r="CW1062" s="55"/>
      <c r="CX1062" s="55"/>
      <c r="CY1062" s="55"/>
      <c r="CZ1062" s="55"/>
      <c r="DA1062" s="55"/>
      <c r="DB1062" s="55"/>
      <c r="DC1062" s="55"/>
      <c r="DD1062" s="55"/>
      <c r="DE1062" s="55"/>
      <c r="DF1062" s="55"/>
      <c r="DG1062" s="55"/>
      <c r="DH1062" s="55"/>
      <c r="DI1062" s="55"/>
      <c r="DJ1062" s="55"/>
      <c r="DK1062" s="55"/>
      <c r="DL1062" s="55"/>
      <c r="DM1062" s="55"/>
      <c r="DN1062" s="55"/>
      <c r="DO1062" s="55"/>
      <c r="DP1062" s="55"/>
      <c r="DQ1062" s="55"/>
      <c r="DR1062" s="55"/>
      <c r="DS1062" s="55"/>
      <c r="DT1062" s="55"/>
      <c r="DU1062" s="55"/>
      <c r="DV1062" s="55"/>
      <c r="DW1062" s="55"/>
      <c r="DX1062" s="55"/>
      <c r="DY1062" s="55"/>
      <c r="DZ1062" s="55"/>
      <c r="EA1062" s="55"/>
      <c r="EB1062" s="55"/>
      <c r="EC1062" s="55"/>
      <c r="ED1062" s="55"/>
      <c r="EE1062" s="55"/>
      <c r="EF1062" s="55"/>
      <c r="EG1062" s="55"/>
      <c r="EH1062" s="55"/>
      <c r="EI1062" s="55"/>
      <c r="EJ1062" s="55"/>
      <c r="EK1062" s="55"/>
      <c r="EL1062" s="55"/>
      <c r="EM1062" s="55"/>
      <c r="EN1062" s="55"/>
      <c r="EO1062" s="55"/>
      <c r="EP1062" s="55"/>
      <c r="EQ1062" s="55"/>
      <c r="ER1062" s="55"/>
      <c r="ES1062" s="55"/>
      <c r="ET1062" s="55"/>
      <c r="EU1062" s="55"/>
      <c r="EV1062" s="55"/>
      <c r="EW1062" s="55"/>
      <c r="EX1062" s="55"/>
      <c r="EY1062" s="55"/>
      <c r="EZ1062" s="55"/>
      <c r="FA1062" s="55"/>
      <c r="FB1062" s="55"/>
      <c r="FC1062" s="55"/>
      <c r="FD1062" s="55"/>
      <c r="FE1062" s="55"/>
      <c r="FF1062" s="55"/>
      <c r="FG1062" s="55"/>
      <c r="FH1062" s="55"/>
      <c r="FI1062" s="55"/>
      <c r="FJ1062" s="55"/>
      <c r="FK1062" s="55"/>
      <c r="FL1062" s="55"/>
      <c r="FM1062" s="55"/>
      <c r="FN1062" s="55"/>
      <c r="FO1062" s="55"/>
      <c r="FP1062" s="55"/>
      <c r="FQ1062" s="55"/>
      <c r="FR1062" s="55"/>
      <c r="FS1062" s="55"/>
      <c r="FT1062" s="55"/>
      <c r="FU1062" s="55"/>
      <c r="FV1062" s="55"/>
      <c r="FW1062" s="55"/>
      <c r="FX1062" s="55"/>
      <c r="FY1062" s="55"/>
      <c r="FZ1062" s="55"/>
      <c r="GA1062" s="55"/>
      <c r="GB1062" s="55"/>
      <c r="GC1062" s="55"/>
      <c r="GD1062" s="55"/>
      <c r="GE1062" s="55"/>
      <c r="GF1062" s="55"/>
      <c r="GG1062" s="55"/>
      <c r="GH1062" s="55"/>
      <c r="GI1062" s="55"/>
      <c r="GJ1062" s="55"/>
      <c r="GK1062" s="55"/>
      <c r="GL1062" s="55"/>
      <c r="GM1062" s="55"/>
      <c r="GN1062" s="55"/>
      <c r="GO1062" s="55"/>
      <c r="GP1062" s="55"/>
      <c r="GQ1062" s="55"/>
      <c r="GR1062" s="55"/>
      <c r="GS1062" s="55"/>
      <c r="GT1062" s="55"/>
      <c r="GU1062" s="55"/>
      <c r="GV1062" s="55"/>
      <c r="GW1062" s="55"/>
      <c r="GX1062" s="55"/>
      <c r="GY1062" s="55"/>
      <c r="GZ1062" s="55"/>
      <c r="HA1062" s="55"/>
      <c r="HB1062" s="55"/>
      <c r="HC1062" s="55"/>
      <c r="HD1062" s="55"/>
      <c r="HE1062" s="55"/>
      <c r="HF1062" s="55"/>
      <c r="HG1062" s="55"/>
      <c r="HH1062" s="55"/>
      <c r="HI1062" s="55"/>
      <c r="HJ1062" s="55"/>
      <c r="HK1062" s="55"/>
      <c r="HL1062" s="55"/>
      <c r="HM1062" s="55"/>
      <c r="HN1062" s="55"/>
      <c r="HO1062" s="55"/>
      <c r="HP1062" s="55"/>
      <c r="HQ1062" s="55"/>
      <c r="HR1062" s="55"/>
      <c r="HS1062" s="55"/>
      <c r="HT1062" s="55"/>
      <c r="HU1062" s="55"/>
      <c r="HV1062" s="55"/>
      <c r="HW1062" s="55"/>
      <c r="HX1062" s="55"/>
      <c r="HY1062" s="55"/>
      <c r="HZ1062" s="55"/>
      <c r="IA1062" s="55"/>
      <c r="IB1062" s="55"/>
      <c r="IC1062" s="55"/>
      <c r="ID1062" s="55"/>
      <c r="IE1062" s="55"/>
      <c r="IF1062" s="55"/>
      <c r="IG1062" s="55"/>
      <c r="IH1062" s="55"/>
      <c r="II1062" s="55"/>
      <c r="IJ1062" s="55"/>
      <c r="IK1062" s="55"/>
      <c r="IL1062" s="55"/>
      <c r="IM1062" s="55"/>
      <c r="IN1062" s="55"/>
      <c r="IO1062" s="55"/>
      <c r="IP1062" s="55"/>
      <c r="IQ1062" s="55"/>
      <c r="IR1062" s="55"/>
      <c r="IS1062" s="55"/>
      <c r="IT1062" s="55"/>
      <c r="IU1062" s="55"/>
      <c r="IV1062" s="55"/>
      <c r="IW1062" s="55"/>
      <c r="IX1062" s="55"/>
      <c r="IY1062" s="55"/>
      <c r="IZ1062" s="55"/>
      <c r="JA1062" s="55"/>
      <c r="JB1062" s="55"/>
      <c r="JC1062" s="55"/>
      <c r="JD1062" s="55"/>
      <c r="JE1062" s="55"/>
      <c r="JF1062" s="55"/>
      <c r="JG1062" s="55"/>
      <c r="JH1062" s="55"/>
      <c r="JI1062" s="55"/>
      <c r="JJ1062" s="55"/>
      <c r="JK1062" s="55"/>
      <c r="JL1062" s="55"/>
      <c r="JM1062" s="55"/>
      <c r="JN1062" s="55"/>
      <c r="JO1062" s="55"/>
      <c r="JP1062" s="55"/>
      <c r="JQ1062" s="55"/>
      <c r="JR1062" s="55"/>
      <c r="JS1062" s="55"/>
      <c r="JT1062" s="55"/>
      <c r="JU1062" s="55"/>
      <c r="JV1062" s="55"/>
      <c r="JW1062" s="55"/>
      <c r="JX1062" s="55"/>
      <c r="JY1062" s="55"/>
      <c r="JZ1062" s="55"/>
      <c r="KA1062" s="55"/>
      <c r="KB1062" s="55"/>
      <c r="KC1062" s="55"/>
      <c r="KD1062" s="55"/>
      <c r="KE1062" s="55"/>
      <c r="KF1062" s="55"/>
      <c r="KG1062" s="55"/>
      <c r="KH1062" s="55"/>
      <c r="KI1062" s="55"/>
      <c r="KJ1062" s="55"/>
      <c r="KK1062" s="55"/>
      <c r="KL1062" s="55"/>
      <c r="KM1062" s="55"/>
      <c r="KN1062" s="55"/>
      <c r="KO1062" s="55"/>
      <c r="KP1062" s="55"/>
      <c r="KQ1062" s="55"/>
      <c r="KR1062" s="55"/>
      <c r="KS1062" s="55"/>
      <c r="KT1062" s="55"/>
      <c r="KU1062" s="55"/>
      <c r="KV1062" s="55"/>
      <c r="KW1062" s="55"/>
      <c r="KX1062" s="55"/>
      <c r="KY1062" s="55"/>
      <c r="KZ1062" s="55"/>
      <c r="LA1062" s="55"/>
      <c r="LB1062" s="55"/>
      <c r="LC1062" s="55"/>
      <c r="LD1062" s="55"/>
      <c r="LE1062" s="55"/>
      <c r="LF1062" s="55"/>
      <c r="LG1062" s="55"/>
      <c r="LH1062" s="55"/>
      <c r="LI1062" s="55"/>
      <c r="LJ1062" s="55"/>
      <c r="LK1062" s="55"/>
      <c r="LL1062" s="55"/>
      <c r="LM1062" s="55"/>
      <c r="LN1062" s="55"/>
      <c r="LO1062" s="55"/>
      <c r="LP1062" s="55"/>
      <c r="LQ1062" s="55"/>
      <c r="LR1062" s="55"/>
      <c r="LS1062" s="55"/>
      <c r="LT1062" s="55"/>
      <c r="LU1062" s="55"/>
      <c r="LV1062" s="55"/>
      <c r="LW1062" s="55"/>
      <c r="LX1062" s="55"/>
      <c r="LY1062" s="55"/>
      <c r="LZ1062" s="55"/>
      <c r="MA1062" s="55"/>
      <c r="MB1062" s="55"/>
      <c r="MC1062" s="55"/>
      <c r="MD1062" s="55"/>
      <c r="ME1062" s="55"/>
      <c r="MF1062" s="55"/>
      <c r="MG1062" s="55"/>
      <c r="MH1062" s="55"/>
      <c r="MI1062" s="55"/>
    </row>
    <row r="1063" spans="1:347" x14ac:dyDescent="0.15">
      <c r="A1063" s="99"/>
      <c r="B1063" s="130"/>
      <c r="C1063" s="52" t="s">
        <v>173</v>
      </c>
      <c r="D1063" s="30" t="s">
        <v>84</v>
      </c>
      <c r="E1063" s="116"/>
      <c r="F1063" s="28">
        <v>1</v>
      </c>
      <c r="G1063" s="28"/>
      <c r="H1063" s="55"/>
      <c r="I1063" s="55"/>
      <c r="J1063" s="55"/>
      <c r="K1063" s="55"/>
      <c r="L1063" s="55"/>
      <c r="M1063" s="55"/>
      <c r="N1063" s="55"/>
      <c r="O1063" s="55"/>
      <c r="P1063" s="55"/>
      <c r="Q1063" s="55"/>
      <c r="R1063" s="55"/>
      <c r="S1063" s="55"/>
      <c r="T1063" s="55"/>
      <c r="U1063" s="55"/>
      <c r="V1063" s="55"/>
      <c r="W1063" s="55"/>
      <c r="X1063" s="55"/>
      <c r="Y1063" s="55"/>
      <c r="Z1063" s="55"/>
      <c r="AA1063" s="55"/>
      <c r="AB1063" s="55"/>
      <c r="AC1063" s="55"/>
      <c r="AD1063" s="55"/>
      <c r="AE1063" s="55"/>
      <c r="AF1063" s="55"/>
      <c r="AG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  <c r="AX1063" s="55"/>
      <c r="AY1063" s="55"/>
      <c r="AZ1063" s="55"/>
      <c r="BA1063" s="55"/>
      <c r="BB1063" s="55"/>
      <c r="BC1063" s="55"/>
      <c r="BD1063" s="55"/>
      <c r="BE1063" s="55"/>
      <c r="BF1063" s="55"/>
      <c r="BG1063" s="55"/>
      <c r="BH1063" s="55"/>
      <c r="BI1063" s="55"/>
      <c r="BJ1063" s="55"/>
      <c r="BK1063" s="55"/>
      <c r="BL1063" s="55"/>
      <c r="BM1063" s="55"/>
      <c r="BN1063" s="55"/>
      <c r="BO1063" s="55"/>
      <c r="BP1063" s="55"/>
      <c r="BQ1063" s="55"/>
      <c r="BR1063" s="55"/>
      <c r="BS1063" s="55"/>
      <c r="BT1063" s="55"/>
      <c r="BU1063" s="55"/>
      <c r="BV1063" s="55"/>
      <c r="BW1063" s="55"/>
      <c r="BX1063" s="55"/>
      <c r="BY1063" s="55"/>
      <c r="BZ1063" s="55"/>
      <c r="CA1063" s="55"/>
      <c r="CB1063" s="55"/>
      <c r="CC1063" s="55"/>
      <c r="CD1063" s="55"/>
      <c r="CE1063" s="55"/>
      <c r="CF1063" s="55"/>
      <c r="CG1063" s="55"/>
      <c r="CH1063" s="55"/>
      <c r="CI1063" s="55"/>
      <c r="CJ1063" s="55"/>
      <c r="CK1063" s="55"/>
      <c r="CL1063" s="55"/>
      <c r="CM1063" s="55"/>
      <c r="CN1063" s="55"/>
      <c r="CO1063" s="55"/>
      <c r="CP1063" s="55"/>
      <c r="CQ1063" s="55"/>
      <c r="CR1063" s="55"/>
      <c r="CS1063" s="55"/>
      <c r="CT1063" s="55"/>
      <c r="CU1063" s="55"/>
      <c r="CV1063" s="55"/>
      <c r="CW1063" s="55"/>
      <c r="CX1063" s="55"/>
      <c r="CY1063" s="55"/>
      <c r="CZ1063" s="55"/>
      <c r="DA1063" s="55"/>
      <c r="DB1063" s="55"/>
      <c r="DC1063" s="55"/>
      <c r="DD1063" s="55"/>
      <c r="DE1063" s="55"/>
      <c r="DF1063" s="55"/>
      <c r="DG1063" s="55"/>
      <c r="DH1063" s="55"/>
      <c r="DI1063" s="55"/>
      <c r="DJ1063" s="55"/>
      <c r="DK1063" s="55"/>
      <c r="DL1063" s="55"/>
      <c r="DM1063" s="55"/>
      <c r="DN1063" s="55"/>
      <c r="DO1063" s="55"/>
      <c r="DP1063" s="55"/>
      <c r="DQ1063" s="55"/>
      <c r="DR1063" s="55"/>
      <c r="DS1063" s="55"/>
      <c r="DT1063" s="55"/>
      <c r="DU1063" s="55"/>
      <c r="DV1063" s="55"/>
      <c r="DW1063" s="55"/>
      <c r="DX1063" s="55"/>
      <c r="DY1063" s="55"/>
      <c r="DZ1063" s="55"/>
      <c r="EA1063" s="55"/>
      <c r="EB1063" s="55"/>
      <c r="EC1063" s="55"/>
      <c r="ED1063" s="55"/>
      <c r="EE1063" s="55"/>
      <c r="EF1063" s="55"/>
      <c r="EG1063" s="55"/>
      <c r="EH1063" s="55"/>
      <c r="EI1063" s="55"/>
      <c r="EJ1063" s="55"/>
      <c r="EK1063" s="55"/>
      <c r="EL1063" s="55"/>
      <c r="EM1063" s="55"/>
      <c r="EN1063" s="55"/>
      <c r="EO1063" s="55"/>
      <c r="EP1063" s="55"/>
      <c r="EQ1063" s="55"/>
      <c r="ER1063" s="55"/>
      <c r="ES1063" s="55"/>
      <c r="ET1063" s="55"/>
      <c r="EU1063" s="55"/>
      <c r="EV1063" s="55"/>
      <c r="EW1063" s="55"/>
      <c r="EX1063" s="55"/>
      <c r="EY1063" s="55"/>
      <c r="EZ1063" s="55"/>
      <c r="FA1063" s="55"/>
      <c r="FB1063" s="55"/>
      <c r="FC1063" s="55"/>
      <c r="FD1063" s="55"/>
      <c r="FE1063" s="55"/>
      <c r="FF1063" s="55"/>
      <c r="FG1063" s="55"/>
      <c r="FH1063" s="55"/>
      <c r="FI1063" s="55"/>
      <c r="FJ1063" s="55"/>
      <c r="FK1063" s="55"/>
      <c r="FL1063" s="55"/>
      <c r="FM1063" s="55"/>
      <c r="FN1063" s="55"/>
      <c r="FO1063" s="55"/>
      <c r="FP1063" s="55"/>
      <c r="FQ1063" s="55"/>
      <c r="FR1063" s="55"/>
      <c r="FS1063" s="55"/>
      <c r="FT1063" s="55"/>
      <c r="FU1063" s="55"/>
      <c r="FV1063" s="55"/>
      <c r="FW1063" s="55"/>
      <c r="FX1063" s="55"/>
      <c r="FY1063" s="55"/>
      <c r="FZ1063" s="55"/>
      <c r="GA1063" s="55"/>
      <c r="GB1063" s="55"/>
      <c r="GC1063" s="55"/>
      <c r="GD1063" s="55"/>
      <c r="GE1063" s="55"/>
      <c r="GF1063" s="55"/>
      <c r="GG1063" s="55"/>
      <c r="GH1063" s="55"/>
      <c r="GI1063" s="55"/>
      <c r="GJ1063" s="55"/>
      <c r="GK1063" s="55"/>
      <c r="GL1063" s="55"/>
      <c r="GM1063" s="55"/>
      <c r="GN1063" s="55"/>
      <c r="GO1063" s="55"/>
      <c r="GP1063" s="55"/>
      <c r="GQ1063" s="55"/>
      <c r="GR1063" s="55"/>
      <c r="GS1063" s="55"/>
      <c r="GT1063" s="55"/>
      <c r="GU1063" s="55"/>
      <c r="GV1063" s="55"/>
      <c r="GW1063" s="55"/>
      <c r="GX1063" s="55"/>
      <c r="GY1063" s="55"/>
      <c r="GZ1063" s="55"/>
      <c r="HA1063" s="55"/>
      <c r="HB1063" s="55"/>
      <c r="HC1063" s="55"/>
      <c r="HD1063" s="55"/>
      <c r="HE1063" s="55"/>
      <c r="HF1063" s="55"/>
      <c r="HG1063" s="55"/>
      <c r="HH1063" s="55"/>
      <c r="HI1063" s="55"/>
      <c r="HJ1063" s="55"/>
      <c r="HK1063" s="55"/>
      <c r="HL1063" s="55"/>
      <c r="HM1063" s="55"/>
      <c r="HN1063" s="55"/>
      <c r="HO1063" s="55"/>
      <c r="HP1063" s="55"/>
      <c r="HQ1063" s="55"/>
      <c r="HR1063" s="55"/>
      <c r="HS1063" s="55"/>
      <c r="HT1063" s="55"/>
      <c r="HU1063" s="55"/>
      <c r="HV1063" s="55"/>
      <c r="HW1063" s="55"/>
      <c r="HX1063" s="55"/>
      <c r="HY1063" s="55"/>
      <c r="HZ1063" s="55"/>
      <c r="IA1063" s="55"/>
      <c r="IB1063" s="55"/>
      <c r="IC1063" s="55"/>
      <c r="ID1063" s="55"/>
      <c r="IE1063" s="55"/>
      <c r="IF1063" s="55"/>
      <c r="IG1063" s="55"/>
      <c r="IH1063" s="55"/>
      <c r="II1063" s="55"/>
      <c r="IJ1063" s="55"/>
      <c r="IK1063" s="55"/>
      <c r="IL1063" s="55"/>
      <c r="IM1063" s="55"/>
      <c r="IN1063" s="55"/>
      <c r="IO1063" s="55"/>
      <c r="IP1063" s="55"/>
      <c r="IQ1063" s="55"/>
      <c r="IR1063" s="55"/>
      <c r="IS1063" s="55"/>
      <c r="IT1063" s="55"/>
      <c r="IU1063" s="55"/>
      <c r="IV1063" s="55"/>
      <c r="IW1063" s="55"/>
      <c r="IX1063" s="55"/>
      <c r="IY1063" s="55"/>
      <c r="IZ1063" s="55"/>
      <c r="JA1063" s="55"/>
      <c r="JB1063" s="55"/>
      <c r="JC1063" s="55"/>
      <c r="JD1063" s="55"/>
      <c r="JE1063" s="55"/>
      <c r="JF1063" s="55"/>
      <c r="JG1063" s="55"/>
      <c r="JH1063" s="55"/>
      <c r="JI1063" s="55"/>
      <c r="JJ1063" s="55"/>
      <c r="JK1063" s="55"/>
      <c r="JL1063" s="55"/>
      <c r="JM1063" s="55"/>
      <c r="JN1063" s="55"/>
      <c r="JO1063" s="55"/>
      <c r="JP1063" s="55"/>
      <c r="JQ1063" s="55"/>
      <c r="JR1063" s="55"/>
      <c r="JS1063" s="55"/>
      <c r="JT1063" s="55"/>
      <c r="JU1063" s="55"/>
      <c r="JV1063" s="55"/>
      <c r="JW1063" s="55"/>
      <c r="JX1063" s="55"/>
      <c r="JY1063" s="55"/>
      <c r="JZ1063" s="55"/>
      <c r="KA1063" s="55"/>
      <c r="KB1063" s="55"/>
      <c r="KC1063" s="55"/>
      <c r="KD1063" s="55"/>
      <c r="KE1063" s="55"/>
      <c r="KF1063" s="55"/>
      <c r="KG1063" s="55"/>
      <c r="KH1063" s="55"/>
      <c r="KI1063" s="55"/>
      <c r="KJ1063" s="55"/>
      <c r="KK1063" s="55"/>
      <c r="KL1063" s="55"/>
      <c r="KM1063" s="55"/>
      <c r="KN1063" s="55"/>
      <c r="KO1063" s="55"/>
      <c r="KP1063" s="55"/>
      <c r="KQ1063" s="55"/>
      <c r="KR1063" s="55"/>
      <c r="KS1063" s="55"/>
      <c r="KT1063" s="55"/>
      <c r="KU1063" s="55"/>
      <c r="KV1063" s="55"/>
      <c r="KW1063" s="55"/>
      <c r="KX1063" s="55"/>
      <c r="KY1063" s="55"/>
      <c r="KZ1063" s="55"/>
      <c r="LA1063" s="55"/>
      <c r="LB1063" s="55"/>
      <c r="LC1063" s="55"/>
      <c r="LD1063" s="55"/>
      <c r="LE1063" s="55"/>
      <c r="LF1063" s="55"/>
      <c r="LG1063" s="55"/>
      <c r="LH1063" s="55"/>
      <c r="LI1063" s="55"/>
      <c r="LJ1063" s="55"/>
      <c r="LK1063" s="55"/>
      <c r="LL1063" s="55"/>
      <c r="LM1063" s="55"/>
      <c r="LN1063" s="55"/>
      <c r="LO1063" s="55"/>
      <c r="LP1063" s="55"/>
      <c r="LQ1063" s="55"/>
      <c r="LR1063" s="55"/>
      <c r="LS1063" s="55"/>
      <c r="LT1063" s="55"/>
      <c r="LU1063" s="55"/>
      <c r="LV1063" s="55"/>
      <c r="LW1063" s="55"/>
      <c r="LX1063" s="55"/>
      <c r="LY1063" s="55"/>
      <c r="LZ1063" s="55"/>
      <c r="MA1063" s="55"/>
      <c r="MB1063" s="55"/>
      <c r="MC1063" s="55"/>
      <c r="MD1063" s="55"/>
      <c r="ME1063" s="55"/>
      <c r="MF1063" s="55"/>
      <c r="MG1063" s="55"/>
      <c r="MH1063" s="55"/>
      <c r="MI1063" s="55"/>
    </row>
    <row r="1064" spans="1:347" ht="19.2" x14ac:dyDescent="0.15">
      <c r="A1064" s="99"/>
      <c r="B1064" s="130"/>
      <c r="C1064" s="52" t="s">
        <v>257</v>
      </c>
      <c r="D1064" s="30" t="s">
        <v>1250</v>
      </c>
      <c r="E1064" s="116"/>
      <c r="F1064" s="28">
        <v>1</v>
      </c>
      <c r="G1064" s="28"/>
      <c r="H1064" s="55"/>
      <c r="I1064" s="55"/>
      <c r="J1064" s="55"/>
      <c r="K1064" s="55"/>
      <c r="L1064" s="55"/>
      <c r="M1064" s="55"/>
      <c r="N1064" s="55"/>
      <c r="O1064" s="55"/>
      <c r="P1064" s="55"/>
      <c r="Q1064" s="55"/>
      <c r="R1064" s="55"/>
      <c r="S1064" s="55"/>
      <c r="T1064" s="55"/>
      <c r="U1064" s="55"/>
      <c r="V1064" s="55"/>
      <c r="W1064" s="55"/>
      <c r="X1064" s="55"/>
      <c r="Y1064" s="55"/>
      <c r="Z1064" s="55"/>
      <c r="AA1064" s="55"/>
      <c r="AB1064" s="55"/>
      <c r="AC1064" s="55"/>
      <c r="AD1064" s="55"/>
      <c r="AE1064" s="55"/>
      <c r="AF1064" s="55"/>
      <c r="AG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  <c r="AX1064" s="55"/>
      <c r="AY1064" s="55"/>
      <c r="AZ1064" s="55"/>
      <c r="BA1064" s="55"/>
      <c r="BB1064" s="55"/>
      <c r="BC1064" s="55"/>
      <c r="BD1064" s="55"/>
      <c r="BE1064" s="55"/>
      <c r="BF1064" s="55"/>
      <c r="BG1064" s="55"/>
      <c r="BH1064" s="55"/>
      <c r="BI1064" s="55"/>
      <c r="BJ1064" s="55"/>
      <c r="BK1064" s="55"/>
      <c r="BL1064" s="55"/>
      <c r="BM1064" s="55"/>
      <c r="BN1064" s="55"/>
      <c r="BO1064" s="55"/>
      <c r="BP1064" s="55"/>
      <c r="BQ1064" s="55"/>
      <c r="BR1064" s="55"/>
      <c r="BS1064" s="55"/>
      <c r="BT1064" s="55"/>
      <c r="BU1064" s="55"/>
      <c r="BV1064" s="55"/>
      <c r="BW1064" s="55"/>
      <c r="BX1064" s="55"/>
      <c r="BY1064" s="55"/>
      <c r="BZ1064" s="55"/>
      <c r="CA1064" s="55"/>
      <c r="CB1064" s="55"/>
      <c r="CC1064" s="55"/>
      <c r="CD1064" s="55"/>
      <c r="CE1064" s="55"/>
      <c r="CF1064" s="55"/>
      <c r="CG1064" s="55"/>
      <c r="CH1064" s="55"/>
      <c r="CI1064" s="55"/>
      <c r="CJ1064" s="55"/>
      <c r="CK1064" s="55"/>
      <c r="CL1064" s="55"/>
      <c r="CM1064" s="55"/>
      <c r="CN1064" s="55"/>
      <c r="CO1064" s="55"/>
      <c r="CP1064" s="55"/>
      <c r="CQ1064" s="55"/>
      <c r="CR1064" s="55"/>
      <c r="CS1064" s="55"/>
      <c r="CT1064" s="55"/>
      <c r="CU1064" s="55"/>
      <c r="CV1064" s="55"/>
      <c r="CW1064" s="55"/>
      <c r="CX1064" s="55"/>
      <c r="CY1064" s="55"/>
      <c r="CZ1064" s="55"/>
      <c r="DA1064" s="55"/>
      <c r="DB1064" s="55"/>
      <c r="DC1064" s="55"/>
      <c r="DD1064" s="55"/>
      <c r="DE1064" s="55"/>
      <c r="DF1064" s="55"/>
      <c r="DG1064" s="55"/>
      <c r="DH1064" s="55"/>
      <c r="DI1064" s="55"/>
      <c r="DJ1064" s="55"/>
      <c r="DK1064" s="55"/>
      <c r="DL1064" s="55"/>
      <c r="DM1064" s="55"/>
      <c r="DN1064" s="55"/>
      <c r="DO1064" s="55"/>
      <c r="DP1064" s="55"/>
      <c r="DQ1064" s="55"/>
      <c r="DR1064" s="55"/>
      <c r="DS1064" s="55"/>
      <c r="DT1064" s="55"/>
      <c r="DU1064" s="55"/>
      <c r="DV1064" s="55"/>
      <c r="DW1064" s="55"/>
      <c r="DX1064" s="55"/>
      <c r="DY1064" s="55"/>
      <c r="DZ1064" s="55"/>
      <c r="EA1064" s="55"/>
      <c r="EB1064" s="55"/>
      <c r="EC1064" s="55"/>
      <c r="ED1064" s="55"/>
      <c r="EE1064" s="55"/>
      <c r="EF1064" s="55"/>
      <c r="EG1064" s="55"/>
      <c r="EH1064" s="55"/>
      <c r="EI1064" s="55"/>
      <c r="EJ1064" s="55"/>
      <c r="EK1064" s="55"/>
      <c r="EL1064" s="55"/>
      <c r="EM1064" s="55"/>
      <c r="EN1064" s="55"/>
      <c r="EO1064" s="55"/>
      <c r="EP1064" s="55"/>
      <c r="EQ1064" s="55"/>
      <c r="ER1064" s="55"/>
      <c r="ES1064" s="55"/>
      <c r="ET1064" s="55"/>
      <c r="EU1064" s="55"/>
      <c r="EV1064" s="55"/>
      <c r="EW1064" s="55"/>
      <c r="EX1064" s="55"/>
      <c r="EY1064" s="55"/>
      <c r="EZ1064" s="55"/>
      <c r="FA1064" s="55"/>
      <c r="FB1064" s="55"/>
      <c r="FC1064" s="55"/>
      <c r="FD1064" s="55"/>
      <c r="FE1064" s="55"/>
      <c r="FF1064" s="55"/>
      <c r="FG1064" s="55"/>
      <c r="FH1064" s="55"/>
      <c r="FI1064" s="55"/>
      <c r="FJ1064" s="55"/>
      <c r="FK1064" s="55"/>
      <c r="FL1064" s="55"/>
      <c r="FM1064" s="55"/>
      <c r="FN1064" s="55"/>
      <c r="FO1064" s="55"/>
      <c r="FP1064" s="55"/>
      <c r="FQ1064" s="55"/>
      <c r="FR1064" s="55"/>
      <c r="FS1064" s="55"/>
      <c r="FT1064" s="55"/>
      <c r="FU1064" s="55"/>
      <c r="FV1064" s="55"/>
      <c r="FW1064" s="55"/>
      <c r="FX1064" s="55"/>
      <c r="FY1064" s="55"/>
      <c r="FZ1064" s="55"/>
      <c r="GA1064" s="55"/>
      <c r="GB1064" s="55"/>
      <c r="GC1064" s="55"/>
      <c r="GD1064" s="55"/>
      <c r="GE1064" s="55"/>
      <c r="GF1064" s="55"/>
      <c r="GG1064" s="55"/>
      <c r="GH1064" s="55"/>
      <c r="GI1064" s="55"/>
      <c r="GJ1064" s="55"/>
      <c r="GK1064" s="55"/>
      <c r="GL1064" s="55"/>
      <c r="GM1064" s="55"/>
      <c r="GN1064" s="55"/>
      <c r="GO1064" s="55"/>
      <c r="GP1064" s="55"/>
      <c r="GQ1064" s="55"/>
      <c r="GR1064" s="55"/>
      <c r="GS1064" s="55"/>
      <c r="GT1064" s="55"/>
      <c r="GU1064" s="55"/>
      <c r="GV1064" s="55"/>
      <c r="GW1064" s="55"/>
      <c r="GX1064" s="55"/>
      <c r="GY1064" s="55"/>
      <c r="GZ1064" s="55"/>
      <c r="HA1064" s="55"/>
      <c r="HB1064" s="55"/>
      <c r="HC1064" s="55"/>
      <c r="HD1064" s="55"/>
      <c r="HE1064" s="55"/>
      <c r="HF1064" s="55"/>
      <c r="HG1064" s="55"/>
      <c r="HH1064" s="55"/>
      <c r="HI1064" s="55"/>
      <c r="HJ1064" s="55"/>
      <c r="HK1064" s="55"/>
      <c r="HL1064" s="55"/>
      <c r="HM1064" s="55"/>
      <c r="HN1064" s="55"/>
      <c r="HO1064" s="55"/>
      <c r="HP1064" s="55"/>
      <c r="HQ1064" s="55"/>
      <c r="HR1064" s="55"/>
      <c r="HS1064" s="55"/>
      <c r="HT1064" s="55"/>
      <c r="HU1064" s="55"/>
      <c r="HV1064" s="55"/>
      <c r="HW1064" s="55"/>
      <c r="HX1064" s="55"/>
      <c r="HY1064" s="55"/>
      <c r="HZ1064" s="55"/>
      <c r="IA1064" s="55"/>
      <c r="IB1064" s="55"/>
      <c r="IC1064" s="55"/>
      <c r="ID1064" s="55"/>
      <c r="IE1064" s="55"/>
      <c r="IF1064" s="55"/>
      <c r="IG1064" s="55"/>
      <c r="IH1064" s="55"/>
      <c r="II1064" s="55"/>
      <c r="IJ1064" s="55"/>
      <c r="IK1064" s="55"/>
      <c r="IL1064" s="55"/>
      <c r="IM1064" s="55"/>
      <c r="IN1064" s="55"/>
      <c r="IO1064" s="55"/>
      <c r="IP1064" s="55"/>
      <c r="IQ1064" s="55"/>
      <c r="IR1064" s="55"/>
      <c r="IS1064" s="55"/>
      <c r="IT1064" s="55"/>
      <c r="IU1064" s="55"/>
      <c r="IV1064" s="55"/>
      <c r="IW1064" s="55"/>
      <c r="IX1064" s="55"/>
      <c r="IY1064" s="55"/>
      <c r="IZ1064" s="55"/>
      <c r="JA1064" s="55"/>
      <c r="JB1064" s="55"/>
      <c r="JC1064" s="55"/>
      <c r="JD1064" s="55"/>
      <c r="JE1064" s="55"/>
      <c r="JF1064" s="55"/>
      <c r="JG1064" s="55"/>
      <c r="JH1064" s="55"/>
      <c r="JI1064" s="55"/>
      <c r="JJ1064" s="55"/>
      <c r="JK1064" s="55"/>
      <c r="JL1064" s="55"/>
      <c r="JM1064" s="55"/>
      <c r="JN1064" s="55"/>
      <c r="JO1064" s="55"/>
      <c r="JP1064" s="55"/>
      <c r="JQ1064" s="55"/>
      <c r="JR1064" s="55"/>
      <c r="JS1064" s="55"/>
      <c r="JT1064" s="55"/>
      <c r="JU1064" s="55"/>
      <c r="JV1064" s="55"/>
      <c r="JW1064" s="55"/>
      <c r="JX1064" s="55"/>
      <c r="JY1064" s="55"/>
      <c r="JZ1064" s="55"/>
      <c r="KA1064" s="55"/>
      <c r="KB1064" s="55"/>
      <c r="KC1064" s="55"/>
      <c r="KD1064" s="55"/>
      <c r="KE1064" s="55"/>
      <c r="KF1064" s="55"/>
      <c r="KG1064" s="55"/>
      <c r="KH1064" s="55"/>
      <c r="KI1064" s="55"/>
      <c r="KJ1064" s="55"/>
      <c r="KK1064" s="55"/>
      <c r="KL1064" s="55"/>
      <c r="KM1064" s="55"/>
      <c r="KN1064" s="55"/>
      <c r="KO1064" s="55"/>
      <c r="KP1064" s="55"/>
      <c r="KQ1064" s="55"/>
      <c r="KR1064" s="55"/>
      <c r="KS1064" s="55"/>
      <c r="KT1064" s="55"/>
      <c r="KU1064" s="55"/>
      <c r="KV1064" s="55"/>
      <c r="KW1064" s="55"/>
      <c r="KX1064" s="55"/>
      <c r="KY1064" s="55"/>
      <c r="KZ1064" s="55"/>
      <c r="LA1064" s="55"/>
      <c r="LB1064" s="55"/>
      <c r="LC1064" s="55"/>
      <c r="LD1064" s="55"/>
      <c r="LE1064" s="55"/>
      <c r="LF1064" s="55"/>
      <c r="LG1064" s="55"/>
      <c r="LH1064" s="55"/>
      <c r="LI1064" s="55"/>
      <c r="LJ1064" s="55"/>
      <c r="LK1064" s="55"/>
      <c r="LL1064" s="55"/>
      <c r="LM1064" s="55"/>
      <c r="LN1064" s="55"/>
      <c r="LO1064" s="55"/>
      <c r="LP1064" s="55"/>
      <c r="LQ1064" s="55"/>
      <c r="LR1064" s="55"/>
      <c r="LS1064" s="55"/>
      <c r="LT1064" s="55"/>
      <c r="LU1064" s="55"/>
      <c r="LV1064" s="55"/>
      <c r="LW1064" s="55"/>
      <c r="LX1064" s="55"/>
      <c r="LY1064" s="55"/>
      <c r="LZ1064" s="55"/>
      <c r="MA1064" s="55"/>
      <c r="MB1064" s="55"/>
      <c r="MC1064" s="55"/>
      <c r="MD1064" s="55"/>
      <c r="ME1064" s="55"/>
      <c r="MF1064" s="55"/>
      <c r="MG1064" s="55"/>
      <c r="MH1064" s="55"/>
      <c r="MI1064" s="55"/>
    </row>
    <row r="1065" spans="1:347" x14ac:dyDescent="0.15">
      <c r="A1065" s="99"/>
      <c r="B1065" s="130"/>
      <c r="C1065" s="52" t="s">
        <v>1251</v>
      </c>
      <c r="D1065" s="30" t="s">
        <v>1252</v>
      </c>
      <c r="E1065" s="116"/>
      <c r="F1065" s="28">
        <v>5</v>
      </c>
      <c r="G1065" s="28"/>
      <c r="H1065" s="55"/>
      <c r="I1065" s="55"/>
      <c r="J1065" s="55"/>
      <c r="K1065" s="55"/>
      <c r="L1065" s="55"/>
      <c r="M1065" s="55"/>
      <c r="N1065" s="55"/>
      <c r="O1065" s="55"/>
      <c r="P1065" s="55"/>
      <c r="Q1065" s="55"/>
      <c r="R1065" s="55"/>
      <c r="S1065" s="55"/>
      <c r="T1065" s="55"/>
      <c r="U1065" s="55"/>
      <c r="V1065" s="55"/>
      <c r="W1065" s="55"/>
      <c r="X1065" s="55"/>
      <c r="Y1065" s="55"/>
      <c r="Z1065" s="55"/>
      <c r="AA1065" s="55"/>
      <c r="AB1065" s="55"/>
      <c r="AC1065" s="55"/>
      <c r="AD1065" s="55"/>
      <c r="AE1065" s="55"/>
      <c r="AF1065" s="55"/>
      <c r="AG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  <c r="AX1065" s="55"/>
      <c r="AY1065" s="55"/>
      <c r="AZ1065" s="55"/>
      <c r="BA1065" s="55"/>
      <c r="BB1065" s="55"/>
      <c r="BC1065" s="55"/>
      <c r="BD1065" s="55"/>
      <c r="BE1065" s="55"/>
      <c r="BF1065" s="55"/>
      <c r="BG1065" s="55"/>
      <c r="BH1065" s="55"/>
      <c r="BI1065" s="55"/>
      <c r="BJ1065" s="55"/>
      <c r="BK1065" s="55"/>
      <c r="BL1065" s="55"/>
      <c r="BM1065" s="55"/>
      <c r="BN1065" s="55"/>
      <c r="BO1065" s="55"/>
      <c r="BP1065" s="55"/>
      <c r="BQ1065" s="55"/>
      <c r="BR1065" s="55"/>
      <c r="BS1065" s="55"/>
      <c r="BT1065" s="55"/>
      <c r="BU1065" s="55"/>
      <c r="BV1065" s="55"/>
      <c r="BW1065" s="55"/>
      <c r="BX1065" s="55"/>
      <c r="BY1065" s="55"/>
      <c r="BZ1065" s="55"/>
      <c r="CA1065" s="55"/>
      <c r="CB1065" s="55"/>
      <c r="CC1065" s="55"/>
      <c r="CD1065" s="55"/>
      <c r="CE1065" s="55"/>
      <c r="CF1065" s="55"/>
      <c r="CG1065" s="55"/>
      <c r="CH1065" s="55"/>
      <c r="CI1065" s="55"/>
      <c r="CJ1065" s="55"/>
      <c r="CK1065" s="55"/>
      <c r="CL1065" s="55"/>
      <c r="CM1065" s="55"/>
      <c r="CN1065" s="55"/>
      <c r="CO1065" s="55"/>
      <c r="CP1065" s="55"/>
      <c r="CQ1065" s="55"/>
      <c r="CR1065" s="55"/>
      <c r="CS1065" s="55"/>
      <c r="CT1065" s="55"/>
      <c r="CU1065" s="55"/>
      <c r="CV1065" s="55"/>
      <c r="CW1065" s="55"/>
      <c r="CX1065" s="55"/>
      <c r="CY1065" s="55"/>
      <c r="CZ1065" s="55"/>
      <c r="DA1065" s="55"/>
      <c r="DB1065" s="55"/>
      <c r="DC1065" s="55"/>
      <c r="DD1065" s="55"/>
      <c r="DE1065" s="55"/>
      <c r="DF1065" s="55"/>
      <c r="DG1065" s="55"/>
      <c r="DH1065" s="55"/>
      <c r="DI1065" s="55"/>
      <c r="DJ1065" s="55"/>
      <c r="DK1065" s="55"/>
      <c r="DL1065" s="55"/>
      <c r="DM1065" s="55"/>
      <c r="DN1065" s="55"/>
      <c r="DO1065" s="55"/>
      <c r="DP1065" s="55"/>
      <c r="DQ1065" s="55"/>
      <c r="DR1065" s="55"/>
      <c r="DS1065" s="55"/>
      <c r="DT1065" s="55"/>
      <c r="DU1065" s="55"/>
      <c r="DV1065" s="55"/>
      <c r="DW1065" s="55"/>
      <c r="DX1065" s="55"/>
      <c r="DY1065" s="55"/>
      <c r="DZ1065" s="55"/>
      <c r="EA1065" s="55"/>
      <c r="EB1065" s="55"/>
      <c r="EC1065" s="55"/>
      <c r="ED1065" s="55"/>
      <c r="EE1065" s="55"/>
      <c r="EF1065" s="55"/>
      <c r="EG1065" s="55"/>
      <c r="EH1065" s="55"/>
      <c r="EI1065" s="55"/>
      <c r="EJ1065" s="55"/>
      <c r="EK1065" s="55"/>
      <c r="EL1065" s="55"/>
      <c r="EM1065" s="55"/>
      <c r="EN1065" s="55"/>
      <c r="EO1065" s="55"/>
      <c r="EP1065" s="55"/>
      <c r="EQ1065" s="55"/>
      <c r="ER1065" s="55"/>
      <c r="ES1065" s="55"/>
      <c r="ET1065" s="55"/>
      <c r="EU1065" s="55"/>
      <c r="EV1065" s="55"/>
      <c r="EW1065" s="55"/>
      <c r="EX1065" s="55"/>
      <c r="EY1065" s="55"/>
      <c r="EZ1065" s="55"/>
      <c r="FA1065" s="55"/>
      <c r="FB1065" s="55"/>
      <c r="FC1065" s="55"/>
      <c r="FD1065" s="55"/>
      <c r="FE1065" s="55"/>
      <c r="FF1065" s="55"/>
      <c r="FG1065" s="55"/>
      <c r="FH1065" s="55"/>
      <c r="FI1065" s="55"/>
      <c r="FJ1065" s="55"/>
      <c r="FK1065" s="55"/>
      <c r="FL1065" s="55"/>
      <c r="FM1065" s="55"/>
      <c r="FN1065" s="55"/>
      <c r="FO1065" s="55"/>
      <c r="FP1065" s="55"/>
      <c r="FQ1065" s="55"/>
      <c r="FR1065" s="55"/>
      <c r="FS1065" s="55"/>
      <c r="FT1065" s="55"/>
      <c r="FU1065" s="55"/>
      <c r="FV1065" s="55"/>
      <c r="FW1065" s="55"/>
      <c r="FX1065" s="55"/>
      <c r="FY1065" s="55"/>
      <c r="FZ1065" s="55"/>
      <c r="GA1065" s="55"/>
      <c r="GB1065" s="55"/>
      <c r="GC1065" s="55"/>
      <c r="GD1065" s="55"/>
      <c r="GE1065" s="55"/>
      <c r="GF1065" s="55"/>
      <c r="GG1065" s="55"/>
      <c r="GH1065" s="55"/>
      <c r="GI1065" s="55"/>
      <c r="GJ1065" s="55"/>
      <c r="GK1065" s="55"/>
      <c r="GL1065" s="55"/>
      <c r="GM1065" s="55"/>
      <c r="GN1065" s="55"/>
      <c r="GO1065" s="55"/>
      <c r="GP1065" s="55"/>
      <c r="GQ1065" s="55"/>
      <c r="GR1065" s="55"/>
      <c r="GS1065" s="55"/>
      <c r="GT1065" s="55"/>
      <c r="GU1065" s="55"/>
      <c r="GV1065" s="55"/>
      <c r="GW1065" s="55"/>
      <c r="GX1065" s="55"/>
      <c r="GY1065" s="55"/>
      <c r="GZ1065" s="55"/>
      <c r="HA1065" s="55"/>
      <c r="HB1065" s="55"/>
      <c r="HC1065" s="55"/>
      <c r="HD1065" s="55"/>
      <c r="HE1065" s="55"/>
      <c r="HF1065" s="55"/>
      <c r="HG1065" s="55"/>
      <c r="HH1065" s="55"/>
      <c r="HI1065" s="55"/>
      <c r="HJ1065" s="55"/>
      <c r="HK1065" s="55"/>
      <c r="HL1065" s="55"/>
      <c r="HM1065" s="55"/>
      <c r="HN1065" s="55"/>
      <c r="HO1065" s="55"/>
      <c r="HP1065" s="55"/>
      <c r="HQ1065" s="55"/>
      <c r="HR1065" s="55"/>
      <c r="HS1065" s="55"/>
      <c r="HT1065" s="55"/>
      <c r="HU1065" s="55"/>
      <c r="HV1065" s="55"/>
      <c r="HW1065" s="55"/>
      <c r="HX1065" s="55"/>
      <c r="HY1065" s="55"/>
      <c r="HZ1065" s="55"/>
      <c r="IA1065" s="55"/>
      <c r="IB1065" s="55"/>
      <c r="IC1065" s="55"/>
      <c r="ID1065" s="55"/>
      <c r="IE1065" s="55"/>
      <c r="IF1065" s="55"/>
      <c r="IG1065" s="55"/>
      <c r="IH1065" s="55"/>
      <c r="II1065" s="55"/>
      <c r="IJ1065" s="55"/>
      <c r="IK1065" s="55"/>
      <c r="IL1065" s="55"/>
      <c r="IM1065" s="55"/>
      <c r="IN1065" s="55"/>
      <c r="IO1065" s="55"/>
      <c r="IP1065" s="55"/>
      <c r="IQ1065" s="55"/>
      <c r="IR1065" s="55"/>
      <c r="IS1065" s="55"/>
      <c r="IT1065" s="55"/>
      <c r="IU1065" s="55"/>
      <c r="IV1065" s="55"/>
      <c r="IW1065" s="55"/>
      <c r="IX1065" s="55"/>
      <c r="IY1065" s="55"/>
      <c r="IZ1065" s="55"/>
      <c r="JA1065" s="55"/>
      <c r="JB1065" s="55"/>
      <c r="JC1065" s="55"/>
      <c r="JD1065" s="55"/>
      <c r="JE1065" s="55"/>
      <c r="JF1065" s="55"/>
      <c r="JG1065" s="55"/>
      <c r="JH1065" s="55"/>
      <c r="JI1065" s="55"/>
      <c r="JJ1065" s="55"/>
      <c r="JK1065" s="55"/>
      <c r="JL1065" s="55"/>
      <c r="JM1065" s="55"/>
      <c r="JN1065" s="55"/>
      <c r="JO1065" s="55"/>
      <c r="JP1065" s="55"/>
      <c r="JQ1065" s="55"/>
      <c r="JR1065" s="55"/>
      <c r="JS1065" s="55"/>
      <c r="JT1065" s="55"/>
      <c r="JU1065" s="55"/>
      <c r="JV1065" s="55"/>
      <c r="JW1065" s="55"/>
      <c r="JX1065" s="55"/>
      <c r="JY1065" s="55"/>
      <c r="JZ1065" s="55"/>
      <c r="KA1065" s="55"/>
      <c r="KB1065" s="55"/>
      <c r="KC1065" s="55"/>
      <c r="KD1065" s="55"/>
      <c r="KE1065" s="55"/>
      <c r="KF1065" s="55"/>
      <c r="KG1065" s="55"/>
      <c r="KH1065" s="55"/>
      <c r="KI1065" s="55"/>
      <c r="KJ1065" s="55"/>
      <c r="KK1065" s="55"/>
      <c r="KL1065" s="55"/>
      <c r="KM1065" s="55"/>
      <c r="KN1065" s="55"/>
      <c r="KO1065" s="55"/>
      <c r="KP1065" s="55"/>
      <c r="KQ1065" s="55"/>
      <c r="KR1065" s="55"/>
      <c r="KS1065" s="55"/>
      <c r="KT1065" s="55"/>
      <c r="KU1065" s="55"/>
      <c r="KV1065" s="55"/>
      <c r="KW1065" s="55"/>
      <c r="KX1065" s="55"/>
      <c r="KY1065" s="55"/>
      <c r="KZ1065" s="55"/>
      <c r="LA1065" s="55"/>
      <c r="LB1065" s="55"/>
      <c r="LC1065" s="55"/>
      <c r="LD1065" s="55"/>
      <c r="LE1065" s="55"/>
      <c r="LF1065" s="55"/>
      <c r="LG1065" s="55"/>
      <c r="LH1065" s="55"/>
      <c r="LI1065" s="55"/>
      <c r="LJ1065" s="55"/>
      <c r="LK1065" s="55"/>
      <c r="LL1065" s="55"/>
      <c r="LM1065" s="55"/>
      <c r="LN1065" s="55"/>
      <c r="LO1065" s="55"/>
      <c r="LP1065" s="55"/>
      <c r="LQ1065" s="55"/>
      <c r="LR1065" s="55"/>
      <c r="LS1065" s="55"/>
      <c r="LT1065" s="55"/>
      <c r="LU1065" s="55"/>
      <c r="LV1065" s="55"/>
      <c r="LW1065" s="55"/>
      <c r="LX1065" s="55"/>
      <c r="LY1065" s="55"/>
      <c r="LZ1065" s="55"/>
      <c r="MA1065" s="55"/>
      <c r="MB1065" s="55"/>
      <c r="MC1065" s="55"/>
      <c r="MD1065" s="55"/>
      <c r="ME1065" s="55"/>
      <c r="MF1065" s="55"/>
      <c r="MG1065" s="55"/>
      <c r="MH1065" s="55"/>
      <c r="MI1065" s="55"/>
    </row>
    <row r="1066" spans="1:347" ht="28.8" x14ac:dyDescent="0.15">
      <c r="A1066" s="99">
        <f>MAX(A$2:A1065)+1</f>
        <v>261</v>
      </c>
      <c r="B1066" s="130" t="s">
        <v>1813</v>
      </c>
      <c r="C1066" s="52" t="s">
        <v>1256</v>
      </c>
      <c r="D1066" s="30" t="s">
        <v>1257</v>
      </c>
      <c r="E1066" s="30" t="s">
        <v>21</v>
      </c>
      <c r="F1066" s="28">
        <v>2</v>
      </c>
      <c r="G1066" s="28"/>
      <c r="H1066" s="55"/>
      <c r="I1066" s="55"/>
      <c r="J1066" s="55"/>
      <c r="K1066" s="55"/>
      <c r="L1066" s="55"/>
      <c r="M1066" s="55"/>
      <c r="N1066" s="55"/>
      <c r="O1066" s="55"/>
      <c r="P1066" s="55"/>
      <c r="Q1066" s="55"/>
      <c r="R1066" s="55"/>
      <c r="S1066" s="55"/>
      <c r="T1066" s="55"/>
      <c r="U1066" s="55"/>
      <c r="V1066" s="55"/>
      <c r="W1066" s="55"/>
      <c r="X1066" s="55"/>
      <c r="Y1066" s="55"/>
      <c r="Z1066" s="55"/>
      <c r="AA1066" s="55"/>
      <c r="AB1066" s="55"/>
      <c r="AC1066" s="55"/>
      <c r="AD1066" s="55"/>
      <c r="AE1066" s="55"/>
      <c r="AF1066" s="55"/>
      <c r="AG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  <c r="AX1066" s="55"/>
      <c r="AY1066" s="55"/>
      <c r="AZ1066" s="55"/>
      <c r="BA1066" s="55"/>
      <c r="BB1066" s="55"/>
      <c r="BC1066" s="55"/>
      <c r="BD1066" s="55"/>
      <c r="BE1066" s="55"/>
      <c r="BF1066" s="55"/>
      <c r="BG1066" s="55"/>
      <c r="BH1066" s="55"/>
      <c r="BI1066" s="55"/>
      <c r="BJ1066" s="55"/>
      <c r="BK1066" s="55"/>
      <c r="BL1066" s="55"/>
      <c r="BM1066" s="55"/>
      <c r="BN1066" s="55"/>
      <c r="BO1066" s="55"/>
      <c r="BP1066" s="55"/>
      <c r="BQ1066" s="55"/>
      <c r="BR1066" s="55"/>
      <c r="BS1066" s="55"/>
      <c r="BT1066" s="55"/>
      <c r="BU1066" s="55"/>
      <c r="BV1066" s="55"/>
      <c r="BW1066" s="55"/>
      <c r="BX1066" s="55"/>
      <c r="BY1066" s="55"/>
      <c r="BZ1066" s="55"/>
      <c r="CA1066" s="55"/>
      <c r="CB1066" s="55"/>
      <c r="CC1066" s="55"/>
      <c r="CD1066" s="55"/>
      <c r="CE1066" s="55"/>
      <c r="CF1066" s="55"/>
      <c r="CG1066" s="55"/>
      <c r="CH1066" s="55"/>
      <c r="CI1066" s="55"/>
      <c r="CJ1066" s="55"/>
      <c r="CK1066" s="55"/>
      <c r="CL1066" s="55"/>
      <c r="CM1066" s="55"/>
      <c r="CN1066" s="55"/>
      <c r="CO1066" s="55"/>
      <c r="CP1066" s="55"/>
      <c r="CQ1066" s="55"/>
      <c r="CR1066" s="55"/>
      <c r="CS1066" s="55"/>
      <c r="CT1066" s="55"/>
      <c r="CU1066" s="55"/>
      <c r="CV1066" s="55"/>
      <c r="CW1066" s="55"/>
      <c r="CX1066" s="55"/>
      <c r="CY1066" s="55"/>
      <c r="CZ1066" s="55"/>
      <c r="DA1066" s="55"/>
      <c r="DB1066" s="55"/>
      <c r="DC1066" s="55"/>
      <c r="DD1066" s="55"/>
      <c r="DE1066" s="55"/>
      <c r="DF1066" s="55"/>
      <c r="DG1066" s="55"/>
      <c r="DH1066" s="55"/>
      <c r="DI1066" s="55"/>
      <c r="DJ1066" s="55"/>
      <c r="DK1066" s="55"/>
      <c r="DL1066" s="55"/>
      <c r="DM1066" s="55"/>
      <c r="DN1066" s="55"/>
      <c r="DO1066" s="55"/>
      <c r="DP1066" s="55"/>
      <c r="DQ1066" s="55"/>
      <c r="DR1066" s="55"/>
      <c r="DS1066" s="55"/>
      <c r="DT1066" s="55"/>
      <c r="DU1066" s="55"/>
      <c r="DV1066" s="55"/>
      <c r="DW1066" s="55"/>
      <c r="DX1066" s="55"/>
      <c r="DY1066" s="55"/>
      <c r="DZ1066" s="55"/>
      <c r="EA1066" s="55"/>
      <c r="EB1066" s="55"/>
      <c r="EC1066" s="55"/>
      <c r="ED1066" s="55"/>
      <c r="EE1066" s="55"/>
      <c r="EF1066" s="55"/>
      <c r="EG1066" s="55"/>
      <c r="EH1066" s="55"/>
      <c r="EI1066" s="55"/>
      <c r="EJ1066" s="55"/>
      <c r="EK1066" s="55"/>
      <c r="EL1066" s="55"/>
      <c r="EM1066" s="55"/>
      <c r="EN1066" s="55"/>
      <c r="EO1066" s="55"/>
      <c r="EP1066" s="55"/>
      <c r="EQ1066" s="55"/>
      <c r="ER1066" s="55"/>
      <c r="ES1066" s="55"/>
      <c r="ET1066" s="55"/>
      <c r="EU1066" s="55"/>
      <c r="EV1066" s="55"/>
      <c r="EW1066" s="55"/>
      <c r="EX1066" s="55"/>
      <c r="EY1066" s="55"/>
      <c r="EZ1066" s="55"/>
      <c r="FA1066" s="55"/>
      <c r="FB1066" s="55"/>
      <c r="FC1066" s="55"/>
      <c r="FD1066" s="55"/>
      <c r="FE1066" s="55"/>
      <c r="FF1066" s="55"/>
      <c r="FG1066" s="55"/>
      <c r="FH1066" s="55"/>
      <c r="FI1066" s="55"/>
      <c r="FJ1066" s="55"/>
      <c r="FK1066" s="55"/>
      <c r="FL1066" s="55"/>
      <c r="FM1066" s="55"/>
      <c r="FN1066" s="55"/>
      <c r="FO1066" s="55"/>
      <c r="FP1066" s="55"/>
      <c r="FQ1066" s="55"/>
      <c r="FR1066" s="55"/>
      <c r="FS1066" s="55"/>
      <c r="FT1066" s="55"/>
      <c r="FU1066" s="55"/>
      <c r="FV1066" s="55"/>
      <c r="FW1066" s="55"/>
      <c r="FX1066" s="55"/>
      <c r="FY1066" s="55"/>
      <c r="FZ1066" s="55"/>
      <c r="GA1066" s="55"/>
      <c r="GB1066" s="55"/>
      <c r="GC1066" s="55"/>
      <c r="GD1066" s="55"/>
      <c r="GE1066" s="55"/>
      <c r="GF1066" s="55"/>
      <c r="GG1066" s="55"/>
      <c r="GH1066" s="55"/>
      <c r="GI1066" s="55"/>
      <c r="GJ1066" s="55"/>
      <c r="GK1066" s="55"/>
      <c r="GL1066" s="55"/>
      <c r="GM1066" s="55"/>
      <c r="GN1066" s="55"/>
      <c r="GO1066" s="55"/>
      <c r="GP1066" s="55"/>
      <c r="GQ1066" s="55"/>
      <c r="GR1066" s="55"/>
      <c r="GS1066" s="55"/>
      <c r="GT1066" s="55"/>
      <c r="GU1066" s="55"/>
      <c r="GV1066" s="55"/>
      <c r="GW1066" s="55"/>
      <c r="GX1066" s="55"/>
      <c r="GY1066" s="55"/>
      <c r="GZ1066" s="55"/>
      <c r="HA1066" s="55"/>
      <c r="HB1066" s="55"/>
      <c r="HC1066" s="55"/>
      <c r="HD1066" s="55"/>
      <c r="HE1066" s="55"/>
      <c r="HF1066" s="55"/>
      <c r="HG1066" s="55"/>
      <c r="HH1066" s="55"/>
      <c r="HI1066" s="55"/>
      <c r="HJ1066" s="55"/>
      <c r="HK1066" s="55"/>
      <c r="HL1066" s="55"/>
      <c r="HM1066" s="55"/>
      <c r="HN1066" s="55"/>
      <c r="HO1066" s="55"/>
      <c r="HP1066" s="55"/>
      <c r="HQ1066" s="55"/>
      <c r="HR1066" s="55"/>
      <c r="HS1066" s="55"/>
      <c r="HT1066" s="55"/>
      <c r="HU1066" s="55"/>
      <c r="HV1066" s="55"/>
      <c r="HW1066" s="55"/>
      <c r="HX1066" s="55"/>
      <c r="HY1066" s="55"/>
      <c r="HZ1066" s="55"/>
      <c r="IA1066" s="55"/>
      <c r="IB1066" s="55"/>
      <c r="IC1066" s="55"/>
      <c r="ID1066" s="55"/>
      <c r="IE1066" s="55"/>
      <c r="IF1066" s="55"/>
      <c r="IG1066" s="55"/>
      <c r="IH1066" s="55"/>
      <c r="II1066" s="55"/>
      <c r="IJ1066" s="55"/>
      <c r="IK1066" s="55"/>
      <c r="IL1066" s="55"/>
      <c r="IM1066" s="55"/>
      <c r="IN1066" s="55"/>
      <c r="IO1066" s="55"/>
      <c r="IP1066" s="55"/>
      <c r="IQ1066" s="55"/>
      <c r="IR1066" s="55"/>
      <c r="IS1066" s="55"/>
      <c r="IT1066" s="55"/>
      <c r="IU1066" s="55"/>
      <c r="IV1066" s="55"/>
      <c r="IW1066" s="55"/>
      <c r="IX1066" s="55"/>
      <c r="IY1066" s="55"/>
      <c r="IZ1066" s="55"/>
      <c r="JA1066" s="55"/>
      <c r="JB1066" s="55"/>
      <c r="JC1066" s="55"/>
      <c r="JD1066" s="55"/>
      <c r="JE1066" s="55"/>
      <c r="JF1066" s="55"/>
      <c r="JG1066" s="55"/>
      <c r="JH1066" s="55"/>
      <c r="JI1066" s="55"/>
      <c r="JJ1066" s="55"/>
      <c r="JK1066" s="55"/>
      <c r="JL1066" s="55"/>
      <c r="JM1066" s="55"/>
      <c r="JN1066" s="55"/>
      <c r="JO1066" s="55"/>
      <c r="JP1066" s="55"/>
      <c r="JQ1066" s="55"/>
      <c r="JR1066" s="55"/>
      <c r="JS1066" s="55"/>
      <c r="JT1066" s="55"/>
      <c r="JU1066" s="55"/>
      <c r="JV1066" s="55"/>
      <c r="JW1066" s="55"/>
      <c r="JX1066" s="55"/>
      <c r="JY1066" s="55"/>
      <c r="JZ1066" s="55"/>
      <c r="KA1066" s="55"/>
      <c r="KB1066" s="55"/>
      <c r="KC1066" s="55"/>
      <c r="KD1066" s="55"/>
      <c r="KE1066" s="55"/>
      <c r="KF1066" s="55"/>
      <c r="KG1066" s="55"/>
      <c r="KH1066" s="55"/>
      <c r="KI1066" s="55"/>
      <c r="KJ1066" s="55"/>
      <c r="KK1066" s="55"/>
      <c r="KL1066" s="55"/>
      <c r="KM1066" s="55"/>
      <c r="KN1066" s="55"/>
      <c r="KO1066" s="55"/>
      <c r="KP1066" s="55"/>
      <c r="KQ1066" s="55"/>
      <c r="KR1066" s="55"/>
      <c r="KS1066" s="55"/>
      <c r="KT1066" s="55"/>
      <c r="KU1066" s="55"/>
      <c r="KV1066" s="55"/>
      <c r="KW1066" s="55"/>
      <c r="KX1066" s="55"/>
      <c r="KY1066" s="55"/>
      <c r="KZ1066" s="55"/>
      <c r="LA1066" s="55"/>
      <c r="LB1066" s="55"/>
      <c r="LC1066" s="55"/>
      <c r="LD1066" s="55"/>
      <c r="LE1066" s="55"/>
      <c r="LF1066" s="55"/>
      <c r="LG1066" s="55"/>
      <c r="LH1066" s="55"/>
      <c r="LI1066" s="55"/>
      <c r="LJ1066" s="55"/>
      <c r="LK1066" s="55"/>
      <c r="LL1066" s="55"/>
      <c r="LM1066" s="55"/>
      <c r="LN1066" s="55"/>
      <c r="LO1066" s="55"/>
      <c r="LP1066" s="55"/>
      <c r="LQ1066" s="55"/>
      <c r="LR1066" s="55"/>
      <c r="LS1066" s="55"/>
      <c r="LT1066" s="55"/>
      <c r="LU1066" s="55"/>
      <c r="LV1066" s="55"/>
      <c r="LW1066" s="55"/>
      <c r="LX1066" s="55"/>
      <c r="LY1066" s="55"/>
      <c r="LZ1066" s="55"/>
      <c r="MA1066" s="55"/>
      <c r="MB1066" s="55"/>
      <c r="MC1066" s="55"/>
      <c r="MD1066" s="55"/>
      <c r="ME1066" s="55"/>
      <c r="MF1066" s="55"/>
      <c r="MG1066" s="55"/>
      <c r="MH1066" s="55"/>
      <c r="MI1066" s="55"/>
    </row>
    <row r="1067" spans="1:347" ht="10.8" customHeight="1" x14ac:dyDescent="0.15">
      <c r="A1067" s="99"/>
      <c r="B1067" s="130"/>
      <c r="C1067" s="52" t="s">
        <v>737</v>
      </c>
      <c r="D1067" s="30"/>
      <c r="E1067" s="116" t="s">
        <v>91</v>
      </c>
      <c r="F1067" s="28">
        <v>2</v>
      </c>
      <c r="G1067" s="28"/>
      <c r="H1067" s="55"/>
      <c r="I1067" s="55"/>
      <c r="J1067" s="55"/>
      <c r="K1067" s="55"/>
      <c r="L1067" s="55"/>
      <c r="M1067" s="55"/>
      <c r="N1067" s="55"/>
      <c r="O1067" s="55"/>
      <c r="P1067" s="55"/>
      <c r="Q1067" s="55"/>
      <c r="R1067" s="55"/>
      <c r="S1067" s="55"/>
      <c r="T1067" s="55"/>
      <c r="U1067" s="55"/>
      <c r="V1067" s="55"/>
      <c r="W1067" s="55"/>
      <c r="X1067" s="55"/>
      <c r="Y1067" s="55"/>
      <c r="Z1067" s="55"/>
      <c r="AA1067" s="55"/>
      <c r="AB1067" s="55"/>
      <c r="AC1067" s="55"/>
      <c r="AD1067" s="55"/>
      <c r="AE1067" s="55"/>
      <c r="AF1067" s="55"/>
      <c r="AG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  <c r="AX1067" s="55"/>
      <c r="AY1067" s="55"/>
      <c r="AZ1067" s="55"/>
      <c r="BA1067" s="55"/>
      <c r="BB1067" s="55"/>
      <c r="BC1067" s="55"/>
      <c r="BD1067" s="55"/>
      <c r="BE1067" s="55"/>
      <c r="BF1067" s="55"/>
      <c r="BG1067" s="55"/>
      <c r="BH1067" s="55"/>
      <c r="BI1067" s="55"/>
      <c r="BJ1067" s="55"/>
      <c r="BK1067" s="55"/>
      <c r="BL1067" s="55"/>
      <c r="BM1067" s="55"/>
      <c r="BN1067" s="55"/>
      <c r="BO1067" s="55"/>
      <c r="BP1067" s="55"/>
      <c r="BQ1067" s="55"/>
      <c r="BR1067" s="55"/>
      <c r="BS1067" s="55"/>
      <c r="BT1067" s="55"/>
      <c r="BU1067" s="55"/>
      <c r="BV1067" s="55"/>
      <c r="BW1067" s="55"/>
      <c r="BX1067" s="55"/>
      <c r="BY1067" s="55"/>
      <c r="BZ1067" s="55"/>
      <c r="CA1067" s="55"/>
      <c r="CB1067" s="55"/>
      <c r="CC1067" s="55"/>
      <c r="CD1067" s="55"/>
      <c r="CE1067" s="55"/>
      <c r="CF1067" s="55"/>
      <c r="CG1067" s="55"/>
      <c r="CH1067" s="55"/>
      <c r="CI1067" s="55"/>
      <c r="CJ1067" s="55"/>
      <c r="CK1067" s="55"/>
      <c r="CL1067" s="55"/>
      <c r="CM1067" s="55"/>
      <c r="CN1067" s="55"/>
      <c r="CO1067" s="55"/>
      <c r="CP1067" s="55"/>
      <c r="CQ1067" s="55"/>
      <c r="CR1067" s="55"/>
      <c r="CS1067" s="55"/>
      <c r="CT1067" s="55"/>
      <c r="CU1067" s="55"/>
      <c r="CV1067" s="55"/>
      <c r="CW1067" s="55"/>
      <c r="CX1067" s="55"/>
      <c r="CY1067" s="55"/>
      <c r="CZ1067" s="55"/>
      <c r="DA1067" s="55"/>
      <c r="DB1067" s="55"/>
      <c r="DC1067" s="55"/>
      <c r="DD1067" s="55"/>
      <c r="DE1067" s="55"/>
      <c r="DF1067" s="55"/>
      <c r="DG1067" s="55"/>
      <c r="DH1067" s="55"/>
      <c r="DI1067" s="55"/>
      <c r="DJ1067" s="55"/>
      <c r="DK1067" s="55"/>
      <c r="DL1067" s="55"/>
      <c r="DM1067" s="55"/>
      <c r="DN1067" s="55"/>
      <c r="DO1067" s="55"/>
      <c r="DP1067" s="55"/>
      <c r="DQ1067" s="55"/>
      <c r="DR1067" s="55"/>
      <c r="DS1067" s="55"/>
      <c r="DT1067" s="55"/>
      <c r="DU1067" s="55"/>
      <c r="DV1067" s="55"/>
      <c r="DW1067" s="55"/>
      <c r="DX1067" s="55"/>
      <c r="DY1067" s="55"/>
      <c r="DZ1067" s="55"/>
      <c r="EA1067" s="55"/>
      <c r="EB1067" s="55"/>
      <c r="EC1067" s="55"/>
      <c r="ED1067" s="55"/>
      <c r="EE1067" s="55"/>
      <c r="EF1067" s="55"/>
      <c r="EG1067" s="55"/>
      <c r="EH1067" s="55"/>
      <c r="EI1067" s="55"/>
      <c r="EJ1067" s="55"/>
      <c r="EK1067" s="55"/>
      <c r="EL1067" s="55"/>
      <c r="EM1067" s="55"/>
      <c r="EN1067" s="55"/>
      <c r="EO1067" s="55"/>
      <c r="EP1067" s="55"/>
      <c r="EQ1067" s="55"/>
      <c r="ER1067" s="55"/>
      <c r="ES1067" s="55"/>
      <c r="ET1067" s="55"/>
      <c r="EU1067" s="55"/>
      <c r="EV1067" s="55"/>
      <c r="EW1067" s="55"/>
      <c r="EX1067" s="55"/>
      <c r="EY1067" s="55"/>
      <c r="EZ1067" s="55"/>
      <c r="FA1067" s="55"/>
      <c r="FB1067" s="55"/>
      <c r="FC1067" s="55"/>
      <c r="FD1067" s="55"/>
      <c r="FE1067" s="55"/>
      <c r="FF1067" s="55"/>
      <c r="FG1067" s="55"/>
      <c r="FH1067" s="55"/>
      <c r="FI1067" s="55"/>
      <c r="FJ1067" s="55"/>
      <c r="FK1067" s="55"/>
      <c r="FL1067" s="55"/>
      <c r="FM1067" s="55"/>
      <c r="FN1067" s="55"/>
      <c r="FO1067" s="55"/>
      <c r="FP1067" s="55"/>
      <c r="FQ1067" s="55"/>
      <c r="FR1067" s="55"/>
      <c r="FS1067" s="55"/>
      <c r="FT1067" s="55"/>
      <c r="FU1067" s="55"/>
      <c r="FV1067" s="55"/>
      <c r="FW1067" s="55"/>
      <c r="FX1067" s="55"/>
      <c r="FY1067" s="55"/>
      <c r="FZ1067" s="55"/>
      <c r="GA1067" s="55"/>
      <c r="GB1067" s="55"/>
      <c r="GC1067" s="55"/>
      <c r="GD1067" s="55"/>
      <c r="GE1067" s="55"/>
      <c r="GF1067" s="55"/>
      <c r="GG1067" s="55"/>
      <c r="GH1067" s="55"/>
      <c r="GI1067" s="55"/>
      <c r="GJ1067" s="55"/>
      <c r="GK1067" s="55"/>
      <c r="GL1067" s="55"/>
      <c r="GM1067" s="55"/>
      <c r="GN1067" s="55"/>
      <c r="GO1067" s="55"/>
      <c r="GP1067" s="55"/>
      <c r="GQ1067" s="55"/>
      <c r="GR1067" s="55"/>
      <c r="GS1067" s="55"/>
      <c r="GT1067" s="55"/>
      <c r="GU1067" s="55"/>
      <c r="GV1067" s="55"/>
      <c r="GW1067" s="55"/>
      <c r="GX1067" s="55"/>
      <c r="GY1067" s="55"/>
      <c r="GZ1067" s="55"/>
      <c r="HA1067" s="55"/>
      <c r="HB1067" s="55"/>
      <c r="HC1067" s="55"/>
      <c r="HD1067" s="55"/>
      <c r="HE1067" s="55"/>
      <c r="HF1067" s="55"/>
      <c r="HG1067" s="55"/>
      <c r="HH1067" s="55"/>
      <c r="HI1067" s="55"/>
      <c r="HJ1067" s="55"/>
      <c r="HK1067" s="55"/>
      <c r="HL1067" s="55"/>
      <c r="HM1067" s="55"/>
      <c r="HN1067" s="55"/>
      <c r="HO1067" s="55"/>
      <c r="HP1067" s="55"/>
      <c r="HQ1067" s="55"/>
      <c r="HR1067" s="55"/>
      <c r="HS1067" s="55"/>
      <c r="HT1067" s="55"/>
      <c r="HU1067" s="55"/>
      <c r="HV1067" s="55"/>
      <c r="HW1067" s="55"/>
      <c r="HX1067" s="55"/>
      <c r="HY1067" s="55"/>
      <c r="HZ1067" s="55"/>
      <c r="IA1067" s="55"/>
      <c r="IB1067" s="55"/>
      <c r="IC1067" s="55"/>
      <c r="ID1067" s="55"/>
      <c r="IE1067" s="55"/>
      <c r="IF1067" s="55"/>
      <c r="IG1067" s="55"/>
      <c r="IH1067" s="55"/>
      <c r="II1067" s="55"/>
      <c r="IJ1067" s="55"/>
      <c r="IK1067" s="55"/>
      <c r="IL1067" s="55"/>
      <c r="IM1067" s="55"/>
      <c r="IN1067" s="55"/>
      <c r="IO1067" s="55"/>
      <c r="IP1067" s="55"/>
      <c r="IQ1067" s="55"/>
      <c r="IR1067" s="55"/>
      <c r="IS1067" s="55"/>
      <c r="IT1067" s="55"/>
      <c r="IU1067" s="55"/>
      <c r="IV1067" s="55"/>
      <c r="IW1067" s="55"/>
      <c r="IX1067" s="55"/>
      <c r="IY1067" s="55"/>
      <c r="IZ1067" s="55"/>
      <c r="JA1067" s="55"/>
      <c r="JB1067" s="55"/>
      <c r="JC1067" s="55"/>
      <c r="JD1067" s="55"/>
      <c r="JE1067" s="55"/>
      <c r="JF1067" s="55"/>
      <c r="JG1067" s="55"/>
      <c r="JH1067" s="55"/>
      <c r="JI1067" s="55"/>
      <c r="JJ1067" s="55"/>
      <c r="JK1067" s="55"/>
      <c r="JL1067" s="55"/>
      <c r="JM1067" s="55"/>
      <c r="JN1067" s="55"/>
      <c r="JO1067" s="55"/>
      <c r="JP1067" s="55"/>
      <c r="JQ1067" s="55"/>
      <c r="JR1067" s="55"/>
      <c r="JS1067" s="55"/>
      <c r="JT1067" s="55"/>
      <c r="JU1067" s="55"/>
      <c r="JV1067" s="55"/>
      <c r="JW1067" s="55"/>
      <c r="JX1067" s="55"/>
      <c r="JY1067" s="55"/>
      <c r="JZ1067" s="55"/>
      <c r="KA1067" s="55"/>
      <c r="KB1067" s="55"/>
      <c r="KC1067" s="55"/>
      <c r="KD1067" s="55"/>
      <c r="KE1067" s="55"/>
      <c r="KF1067" s="55"/>
      <c r="KG1067" s="55"/>
      <c r="KH1067" s="55"/>
      <c r="KI1067" s="55"/>
      <c r="KJ1067" s="55"/>
      <c r="KK1067" s="55"/>
      <c r="KL1067" s="55"/>
      <c r="KM1067" s="55"/>
      <c r="KN1067" s="55"/>
      <c r="KO1067" s="55"/>
      <c r="KP1067" s="55"/>
      <c r="KQ1067" s="55"/>
      <c r="KR1067" s="55"/>
      <c r="KS1067" s="55"/>
      <c r="KT1067" s="55"/>
      <c r="KU1067" s="55"/>
      <c r="KV1067" s="55"/>
      <c r="KW1067" s="55"/>
      <c r="KX1067" s="55"/>
      <c r="KY1067" s="55"/>
      <c r="KZ1067" s="55"/>
      <c r="LA1067" s="55"/>
      <c r="LB1067" s="55"/>
      <c r="LC1067" s="55"/>
      <c r="LD1067" s="55"/>
      <c r="LE1067" s="55"/>
      <c r="LF1067" s="55"/>
      <c r="LG1067" s="55"/>
      <c r="LH1067" s="55"/>
      <c r="LI1067" s="55"/>
      <c r="LJ1067" s="55"/>
      <c r="LK1067" s="55"/>
      <c r="LL1067" s="55"/>
      <c r="LM1067" s="55"/>
      <c r="LN1067" s="55"/>
      <c r="LO1067" s="55"/>
      <c r="LP1067" s="55"/>
      <c r="LQ1067" s="55"/>
      <c r="LR1067" s="55"/>
      <c r="LS1067" s="55"/>
      <c r="LT1067" s="55"/>
      <c r="LU1067" s="55"/>
      <c r="LV1067" s="55"/>
      <c r="LW1067" s="55"/>
      <c r="LX1067" s="55"/>
      <c r="LY1067" s="55"/>
      <c r="LZ1067" s="55"/>
      <c r="MA1067" s="55"/>
      <c r="MB1067" s="55"/>
      <c r="MC1067" s="55"/>
      <c r="MD1067" s="55"/>
      <c r="ME1067" s="55"/>
      <c r="MF1067" s="55"/>
      <c r="MG1067" s="55"/>
      <c r="MH1067" s="55"/>
      <c r="MI1067" s="55"/>
    </row>
    <row r="1068" spans="1:347" x14ac:dyDescent="0.15">
      <c r="A1068" s="99"/>
      <c r="B1068" s="130"/>
      <c r="C1068" s="52" t="s">
        <v>505</v>
      </c>
      <c r="D1068" s="30"/>
      <c r="E1068" s="116"/>
      <c r="F1068" s="28">
        <v>2</v>
      </c>
      <c r="G1068" s="28"/>
      <c r="H1068" s="55"/>
      <c r="I1068" s="55"/>
      <c r="J1068" s="55"/>
      <c r="K1068" s="55"/>
      <c r="L1068" s="55"/>
      <c r="M1068" s="55"/>
      <c r="N1068" s="55"/>
      <c r="O1068" s="55"/>
      <c r="P1068" s="55"/>
      <c r="Q1068" s="55"/>
      <c r="R1068" s="55"/>
      <c r="S1068" s="55"/>
      <c r="T1068" s="55"/>
      <c r="U1068" s="55"/>
      <c r="V1068" s="55"/>
      <c r="W1068" s="55"/>
      <c r="X1068" s="55"/>
      <c r="Y1068" s="55"/>
      <c r="Z1068" s="55"/>
      <c r="AA1068" s="55"/>
      <c r="AB1068" s="55"/>
      <c r="AC1068" s="55"/>
      <c r="AD1068" s="55"/>
      <c r="AE1068" s="55"/>
      <c r="AF1068" s="55"/>
      <c r="AG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  <c r="AX1068" s="55"/>
      <c r="AY1068" s="55"/>
      <c r="AZ1068" s="55"/>
      <c r="BA1068" s="55"/>
      <c r="BB1068" s="55"/>
      <c r="BC1068" s="55"/>
      <c r="BD1068" s="55"/>
      <c r="BE1068" s="55"/>
      <c r="BF1068" s="55"/>
      <c r="BG1068" s="55"/>
      <c r="BH1068" s="55"/>
      <c r="BI1068" s="55"/>
      <c r="BJ1068" s="55"/>
      <c r="BK1068" s="55"/>
      <c r="BL1068" s="55"/>
      <c r="BM1068" s="55"/>
      <c r="BN1068" s="55"/>
      <c r="BO1068" s="55"/>
      <c r="BP1068" s="55"/>
      <c r="BQ1068" s="55"/>
      <c r="BR1068" s="55"/>
      <c r="BS1068" s="55"/>
      <c r="BT1068" s="55"/>
      <c r="BU1068" s="55"/>
      <c r="BV1068" s="55"/>
      <c r="BW1068" s="55"/>
      <c r="BX1068" s="55"/>
      <c r="BY1068" s="55"/>
      <c r="BZ1068" s="55"/>
      <c r="CA1068" s="55"/>
      <c r="CB1068" s="55"/>
      <c r="CC1068" s="55"/>
      <c r="CD1068" s="55"/>
      <c r="CE1068" s="55"/>
      <c r="CF1068" s="55"/>
      <c r="CG1068" s="55"/>
      <c r="CH1068" s="55"/>
      <c r="CI1068" s="55"/>
      <c r="CJ1068" s="55"/>
      <c r="CK1068" s="55"/>
      <c r="CL1068" s="55"/>
      <c r="CM1068" s="55"/>
      <c r="CN1068" s="55"/>
      <c r="CO1068" s="55"/>
      <c r="CP1068" s="55"/>
      <c r="CQ1068" s="55"/>
      <c r="CR1068" s="55"/>
      <c r="CS1068" s="55"/>
      <c r="CT1068" s="55"/>
      <c r="CU1068" s="55"/>
      <c r="CV1068" s="55"/>
      <c r="CW1068" s="55"/>
      <c r="CX1068" s="55"/>
      <c r="CY1068" s="55"/>
      <c r="CZ1068" s="55"/>
      <c r="DA1068" s="55"/>
      <c r="DB1068" s="55"/>
      <c r="DC1068" s="55"/>
      <c r="DD1068" s="55"/>
      <c r="DE1068" s="55"/>
      <c r="DF1068" s="55"/>
      <c r="DG1068" s="55"/>
      <c r="DH1068" s="55"/>
      <c r="DI1068" s="55"/>
      <c r="DJ1068" s="55"/>
      <c r="DK1068" s="55"/>
      <c r="DL1068" s="55"/>
      <c r="DM1068" s="55"/>
      <c r="DN1068" s="55"/>
      <c r="DO1068" s="55"/>
      <c r="DP1068" s="55"/>
      <c r="DQ1068" s="55"/>
      <c r="DR1068" s="55"/>
      <c r="DS1068" s="55"/>
      <c r="DT1068" s="55"/>
      <c r="DU1068" s="55"/>
      <c r="DV1068" s="55"/>
      <c r="DW1068" s="55"/>
      <c r="DX1068" s="55"/>
      <c r="DY1068" s="55"/>
      <c r="DZ1068" s="55"/>
      <c r="EA1068" s="55"/>
      <c r="EB1068" s="55"/>
      <c r="EC1068" s="55"/>
      <c r="ED1068" s="55"/>
      <c r="EE1068" s="55"/>
      <c r="EF1068" s="55"/>
      <c r="EG1068" s="55"/>
      <c r="EH1068" s="55"/>
      <c r="EI1068" s="55"/>
      <c r="EJ1068" s="55"/>
      <c r="EK1068" s="55"/>
      <c r="EL1068" s="55"/>
      <c r="EM1068" s="55"/>
      <c r="EN1068" s="55"/>
      <c r="EO1068" s="55"/>
      <c r="EP1068" s="55"/>
      <c r="EQ1068" s="55"/>
      <c r="ER1068" s="55"/>
      <c r="ES1068" s="55"/>
      <c r="ET1068" s="55"/>
      <c r="EU1068" s="55"/>
      <c r="EV1068" s="55"/>
      <c r="EW1068" s="55"/>
      <c r="EX1068" s="55"/>
      <c r="EY1068" s="55"/>
      <c r="EZ1068" s="55"/>
      <c r="FA1068" s="55"/>
      <c r="FB1068" s="55"/>
      <c r="FC1068" s="55"/>
      <c r="FD1068" s="55"/>
      <c r="FE1068" s="55"/>
      <c r="FF1068" s="55"/>
      <c r="FG1068" s="55"/>
      <c r="FH1068" s="55"/>
      <c r="FI1068" s="55"/>
      <c r="FJ1068" s="55"/>
      <c r="FK1068" s="55"/>
      <c r="FL1068" s="55"/>
      <c r="FM1068" s="55"/>
      <c r="FN1068" s="55"/>
      <c r="FO1068" s="55"/>
      <c r="FP1068" s="55"/>
      <c r="FQ1068" s="55"/>
      <c r="FR1068" s="55"/>
      <c r="FS1068" s="55"/>
      <c r="FT1068" s="55"/>
      <c r="FU1068" s="55"/>
      <c r="FV1068" s="55"/>
      <c r="FW1068" s="55"/>
      <c r="FX1068" s="55"/>
      <c r="FY1068" s="55"/>
      <c r="FZ1068" s="55"/>
      <c r="GA1068" s="55"/>
      <c r="GB1068" s="55"/>
      <c r="GC1068" s="55"/>
      <c r="GD1068" s="55"/>
      <c r="GE1068" s="55"/>
      <c r="GF1068" s="55"/>
      <c r="GG1068" s="55"/>
      <c r="GH1068" s="55"/>
      <c r="GI1068" s="55"/>
      <c r="GJ1068" s="55"/>
      <c r="GK1068" s="55"/>
      <c r="GL1068" s="55"/>
      <c r="GM1068" s="55"/>
      <c r="GN1068" s="55"/>
      <c r="GO1068" s="55"/>
      <c r="GP1068" s="55"/>
      <c r="GQ1068" s="55"/>
      <c r="GR1068" s="55"/>
      <c r="GS1068" s="55"/>
      <c r="GT1068" s="55"/>
      <c r="GU1068" s="55"/>
      <c r="GV1068" s="55"/>
      <c r="GW1068" s="55"/>
      <c r="GX1068" s="55"/>
      <c r="GY1068" s="55"/>
      <c r="GZ1068" s="55"/>
      <c r="HA1068" s="55"/>
      <c r="HB1068" s="55"/>
      <c r="HC1068" s="55"/>
      <c r="HD1068" s="55"/>
      <c r="HE1068" s="55"/>
      <c r="HF1068" s="55"/>
      <c r="HG1068" s="55"/>
      <c r="HH1068" s="55"/>
      <c r="HI1068" s="55"/>
      <c r="HJ1068" s="55"/>
      <c r="HK1068" s="55"/>
      <c r="HL1068" s="55"/>
      <c r="HM1068" s="55"/>
      <c r="HN1068" s="55"/>
      <c r="HO1068" s="55"/>
      <c r="HP1068" s="55"/>
      <c r="HQ1068" s="55"/>
      <c r="HR1068" s="55"/>
      <c r="HS1068" s="55"/>
      <c r="HT1068" s="55"/>
      <c r="HU1068" s="55"/>
      <c r="HV1068" s="55"/>
      <c r="HW1068" s="55"/>
      <c r="HX1068" s="55"/>
      <c r="HY1068" s="55"/>
      <c r="HZ1068" s="55"/>
      <c r="IA1068" s="55"/>
      <c r="IB1068" s="55"/>
      <c r="IC1068" s="55"/>
      <c r="ID1068" s="55"/>
      <c r="IE1068" s="55"/>
      <c r="IF1068" s="55"/>
      <c r="IG1068" s="55"/>
      <c r="IH1068" s="55"/>
      <c r="II1068" s="55"/>
      <c r="IJ1068" s="55"/>
      <c r="IK1068" s="55"/>
      <c r="IL1068" s="55"/>
      <c r="IM1068" s="55"/>
      <c r="IN1068" s="55"/>
      <c r="IO1068" s="55"/>
      <c r="IP1068" s="55"/>
      <c r="IQ1068" s="55"/>
      <c r="IR1068" s="55"/>
      <c r="IS1068" s="55"/>
      <c r="IT1068" s="55"/>
      <c r="IU1068" s="55"/>
      <c r="IV1068" s="55"/>
      <c r="IW1068" s="55"/>
      <c r="IX1068" s="55"/>
      <c r="IY1068" s="55"/>
      <c r="IZ1068" s="55"/>
      <c r="JA1068" s="55"/>
      <c r="JB1068" s="55"/>
      <c r="JC1068" s="55"/>
      <c r="JD1068" s="55"/>
      <c r="JE1068" s="55"/>
      <c r="JF1068" s="55"/>
      <c r="JG1068" s="55"/>
      <c r="JH1068" s="55"/>
      <c r="JI1068" s="55"/>
      <c r="JJ1068" s="55"/>
      <c r="JK1068" s="55"/>
      <c r="JL1068" s="55"/>
      <c r="JM1068" s="55"/>
      <c r="JN1068" s="55"/>
      <c r="JO1068" s="55"/>
      <c r="JP1068" s="55"/>
      <c r="JQ1068" s="55"/>
      <c r="JR1068" s="55"/>
      <c r="JS1068" s="55"/>
      <c r="JT1068" s="55"/>
      <c r="JU1068" s="55"/>
      <c r="JV1068" s="55"/>
      <c r="JW1068" s="55"/>
      <c r="JX1068" s="55"/>
      <c r="JY1068" s="55"/>
      <c r="JZ1068" s="55"/>
      <c r="KA1068" s="55"/>
      <c r="KB1068" s="55"/>
      <c r="KC1068" s="55"/>
      <c r="KD1068" s="55"/>
      <c r="KE1068" s="55"/>
      <c r="KF1068" s="55"/>
      <c r="KG1068" s="55"/>
      <c r="KH1068" s="55"/>
      <c r="KI1068" s="55"/>
      <c r="KJ1068" s="55"/>
      <c r="KK1068" s="55"/>
      <c r="KL1068" s="55"/>
      <c r="KM1068" s="55"/>
      <c r="KN1068" s="55"/>
      <c r="KO1068" s="55"/>
      <c r="KP1068" s="55"/>
      <c r="KQ1068" s="55"/>
      <c r="KR1068" s="55"/>
      <c r="KS1068" s="55"/>
      <c r="KT1068" s="55"/>
      <c r="KU1068" s="55"/>
      <c r="KV1068" s="55"/>
      <c r="KW1068" s="55"/>
      <c r="KX1068" s="55"/>
      <c r="KY1068" s="55"/>
      <c r="KZ1068" s="55"/>
      <c r="LA1068" s="55"/>
      <c r="LB1068" s="55"/>
      <c r="LC1068" s="55"/>
      <c r="LD1068" s="55"/>
      <c r="LE1068" s="55"/>
      <c r="LF1068" s="55"/>
      <c r="LG1068" s="55"/>
      <c r="LH1068" s="55"/>
      <c r="LI1068" s="55"/>
      <c r="LJ1068" s="55"/>
      <c r="LK1068" s="55"/>
      <c r="LL1068" s="55"/>
      <c r="LM1068" s="55"/>
      <c r="LN1068" s="55"/>
      <c r="LO1068" s="55"/>
      <c r="LP1068" s="55"/>
      <c r="LQ1068" s="55"/>
      <c r="LR1068" s="55"/>
      <c r="LS1068" s="55"/>
      <c r="LT1068" s="55"/>
      <c r="LU1068" s="55"/>
      <c r="LV1068" s="55"/>
      <c r="LW1068" s="55"/>
      <c r="LX1068" s="55"/>
      <c r="LY1068" s="55"/>
      <c r="LZ1068" s="55"/>
      <c r="MA1068" s="55"/>
      <c r="MB1068" s="55"/>
      <c r="MC1068" s="55"/>
      <c r="MD1068" s="55"/>
      <c r="ME1068" s="55"/>
      <c r="MF1068" s="55"/>
      <c r="MG1068" s="55"/>
      <c r="MH1068" s="55"/>
      <c r="MI1068" s="55"/>
    </row>
    <row r="1069" spans="1:347" x14ac:dyDescent="0.15">
      <c r="A1069" s="99"/>
      <c r="B1069" s="130"/>
      <c r="C1069" s="52" t="s">
        <v>184</v>
      </c>
      <c r="D1069" s="30"/>
      <c r="E1069" s="116"/>
      <c r="F1069" s="28">
        <v>5</v>
      </c>
      <c r="G1069" s="28"/>
      <c r="H1069" s="55"/>
      <c r="I1069" s="55"/>
      <c r="J1069" s="55"/>
      <c r="K1069" s="55"/>
      <c r="L1069" s="55"/>
      <c r="M1069" s="55"/>
      <c r="N1069" s="55"/>
      <c r="O1069" s="55"/>
      <c r="P1069" s="55"/>
      <c r="Q1069" s="55"/>
      <c r="R1069" s="55"/>
      <c r="S1069" s="55"/>
      <c r="T1069" s="55"/>
      <c r="U1069" s="55"/>
      <c r="V1069" s="55"/>
      <c r="W1069" s="55"/>
      <c r="X1069" s="55"/>
      <c r="Y1069" s="55"/>
      <c r="Z1069" s="55"/>
      <c r="AA1069" s="55"/>
      <c r="AB1069" s="55"/>
      <c r="AC1069" s="55"/>
      <c r="AD1069" s="55"/>
      <c r="AE1069" s="55"/>
      <c r="AF1069" s="55"/>
      <c r="AG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  <c r="AX1069" s="55"/>
      <c r="AY1069" s="55"/>
      <c r="AZ1069" s="55"/>
      <c r="BA1069" s="55"/>
      <c r="BB1069" s="55"/>
      <c r="BC1069" s="55"/>
      <c r="BD1069" s="55"/>
      <c r="BE1069" s="55"/>
      <c r="BF1069" s="55"/>
      <c r="BG1069" s="55"/>
      <c r="BH1069" s="55"/>
      <c r="BI1069" s="55"/>
      <c r="BJ1069" s="55"/>
      <c r="BK1069" s="55"/>
      <c r="BL1069" s="55"/>
      <c r="BM1069" s="55"/>
      <c r="BN1069" s="55"/>
      <c r="BO1069" s="55"/>
      <c r="BP1069" s="55"/>
      <c r="BQ1069" s="55"/>
      <c r="BR1069" s="55"/>
      <c r="BS1069" s="55"/>
      <c r="BT1069" s="55"/>
      <c r="BU1069" s="55"/>
      <c r="BV1069" s="55"/>
      <c r="BW1069" s="55"/>
      <c r="BX1069" s="55"/>
      <c r="BY1069" s="55"/>
      <c r="BZ1069" s="55"/>
      <c r="CA1069" s="55"/>
      <c r="CB1069" s="55"/>
      <c r="CC1069" s="55"/>
      <c r="CD1069" s="55"/>
      <c r="CE1069" s="55"/>
      <c r="CF1069" s="55"/>
      <c r="CG1069" s="55"/>
      <c r="CH1069" s="55"/>
      <c r="CI1069" s="55"/>
      <c r="CJ1069" s="55"/>
      <c r="CK1069" s="55"/>
      <c r="CL1069" s="55"/>
      <c r="CM1069" s="55"/>
      <c r="CN1069" s="55"/>
      <c r="CO1069" s="55"/>
      <c r="CP1069" s="55"/>
      <c r="CQ1069" s="55"/>
      <c r="CR1069" s="55"/>
      <c r="CS1069" s="55"/>
      <c r="CT1069" s="55"/>
      <c r="CU1069" s="55"/>
      <c r="CV1069" s="55"/>
      <c r="CW1069" s="55"/>
      <c r="CX1069" s="55"/>
      <c r="CY1069" s="55"/>
      <c r="CZ1069" s="55"/>
      <c r="DA1069" s="55"/>
      <c r="DB1069" s="55"/>
      <c r="DC1069" s="55"/>
      <c r="DD1069" s="55"/>
      <c r="DE1069" s="55"/>
      <c r="DF1069" s="55"/>
      <c r="DG1069" s="55"/>
      <c r="DH1069" s="55"/>
      <c r="DI1069" s="55"/>
      <c r="DJ1069" s="55"/>
      <c r="DK1069" s="55"/>
      <c r="DL1069" s="55"/>
      <c r="DM1069" s="55"/>
      <c r="DN1069" s="55"/>
      <c r="DO1069" s="55"/>
      <c r="DP1069" s="55"/>
      <c r="DQ1069" s="55"/>
      <c r="DR1069" s="55"/>
      <c r="DS1069" s="55"/>
      <c r="DT1069" s="55"/>
      <c r="DU1069" s="55"/>
      <c r="DV1069" s="55"/>
      <c r="DW1069" s="55"/>
      <c r="DX1069" s="55"/>
      <c r="DY1069" s="55"/>
      <c r="DZ1069" s="55"/>
      <c r="EA1069" s="55"/>
      <c r="EB1069" s="55"/>
      <c r="EC1069" s="55"/>
      <c r="ED1069" s="55"/>
      <c r="EE1069" s="55"/>
      <c r="EF1069" s="55"/>
      <c r="EG1069" s="55"/>
      <c r="EH1069" s="55"/>
      <c r="EI1069" s="55"/>
      <c r="EJ1069" s="55"/>
      <c r="EK1069" s="55"/>
      <c r="EL1069" s="55"/>
      <c r="EM1069" s="55"/>
      <c r="EN1069" s="55"/>
      <c r="EO1069" s="55"/>
      <c r="EP1069" s="55"/>
      <c r="EQ1069" s="55"/>
      <c r="ER1069" s="55"/>
      <c r="ES1069" s="55"/>
      <c r="ET1069" s="55"/>
      <c r="EU1069" s="55"/>
      <c r="EV1069" s="55"/>
      <c r="EW1069" s="55"/>
      <c r="EX1069" s="55"/>
      <c r="EY1069" s="55"/>
      <c r="EZ1069" s="55"/>
      <c r="FA1069" s="55"/>
      <c r="FB1069" s="55"/>
      <c r="FC1069" s="55"/>
      <c r="FD1069" s="55"/>
      <c r="FE1069" s="55"/>
      <c r="FF1069" s="55"/>
      <c r="FG1069" s="55"/>
      <c r="FH1069" s="55"/>
      <c r="FI1069" s="55"/>
      <c r="FJ1069" s="55"/>
      <c r="FK1069" s="55"/>
      <c r="FL1069" s="55"/>
      <c r="FM1069" s="55"/>
      <c r="FN1069" s="55"/>
      <c r="FO1069" s="55"/>
      <c r="FP1069" s="55"/>
      <c r="FQ1069" s="55"/>
      <c r="FR1069" s="55"/>
      <c r="FS1069" s="55"/>
      <c r="FT1069" s="55"/>
      <c r="FU1069" s="55"/>
      <c r="FV1069" s="55"/>
      <c r="FW1069" s="55"/>
      <c r="FX1069" s="55"/>
      <c r="FY1069" s="55"/>
      <c r="FZ1069" s="55"/>
      <c r="GA1069" s="55"/>
      <c r="GB1069" s="55"/>
      <c r="GC1069" s="55"/>
      <c r="GD1069" s="55"/>
      <c r="GE1069" s="55"/>
      <c r="GF1069" s="55"/>
      <c r="GG1069" s="55"/>
      <c r="GH1069" s="55"/>
      <c r="GI1069" s="55"/>
      <c r="GJ1069" s="55"/>
      <c r="GK1069" s="55"/>
      <c r="GL1069" s="55"/>
      <c r="GM1069" s="55"/>
      <c r="GN1069" s="55"/>
      <c r="GO1069" s="55"/>
      <c r="GP1069" s="55"/>
      <c r="GQ1069" s="55"/>
      <c r="GR1069" s="55"/>
      <c r="GS1069" s="55"/>
      <c r="GT1069" s="55"/>
      <c r="GU1069" s="55"/>
      <c r="GV1069" s="55"/>
      <c r="GW1069" s="55"/>
      <c r="GX1069" s="55"/>
      <c r="GY1069" s="55"/>
      <c r="GZ1069" s="55"/>
      <c r="HA1069" s="55"/>
      <c r="HB1069" s="55"/>
      <c r="HC1069" s="55"/>
      <c r="HD1069" s="55"/>
      <c r="HE1069" s="55"/>
      <c r="HF1069" s="55"/>
      <c r="HG1069" s="55"/>
      <c r="HH1069" s="55"/>
      <c r="HI1069" s="55"/>
      <c r="HJ1069" s="55"/>
      <c r="HK1069" s="55"/>
      <c r="HL1069" s="55"/>
      <c r="HM1069" s="55"/>
      <c r="HN1069" s="55"/>
      <c r="HO1069" s="55"/>
      <c r="HP1069" s="55"/>
      <c r="HQ1069" s="55"/>
      <c r="HR1069" s="55"/>
      <c r="HS1069" s="55"/>
      <c r="HT1069" s="55"/>
      <c r="HU1069" s="55"/>
      <c r="HV1069" s="55"/>
      <c r="HW1069" s="55"/>
      <c r="HX1069" s="55"/>
      <c r="HY1069" s="55"/>
      <c r="HZ1069" s="55"/>
      <c r="IA1069" s="55"/>
      <c r="IB1069" s="55"/>
      <c r="IC1069" s="55"/>
      <c r="ID1069" s="55"/>
      <c r="IE1069" s="55"/>
      <c r="IF1069" s="55"/>
      <c r="IG1069" s="55"/>
      <c r="IH1069" s="55"/>
      <c r="II1069" s="55"/>
      <c r="IJ1069" s="55"/>
      <c r="IK1069" s="55"/>
      <c r="IL1069" s="55"/>
      <c r="IM1069" s="55"/>
      <c r="IN1069" s="55"/>
      <c r="IO1069" s="55"/>
      <c r="IP1069" s="55"/>
      <c r="IQ1069" s="55"/>
      <c r="IR1069" s="55"/>
      <c r="IS1069" s="55"/>
      <c r="IT1069" s="55"/>
      <c r="IU1069" s="55"/>
      <c r="IV1069" s="55"/>
      <c r="IW1069" s="55"/>
      <c r="IX1069" s="55"/>
      <c r="IY1069" s="55"/>
      <c r="IZ1069" s="55"/>
      <c r="JA1069" s="55"/>
      <c r="JB1069" s="55"/>
      <c r="JC1069" s="55"/>
      <c r="JD1069" s="55"/>
      <c r="JE1069" s="55"/>
      <c r="JF1069" s="55"/>
      <c r="JG1069" s="55"/>
      <c r="JH1069" s="55"/>
      <c r="JI1069" s="55"/>
      <c r="JJ1069" s="55"/>
      <c r="JK1069" s="55"/>
      <c r="JL1069" s="55"/>
      <c r="JM1069" s="55"/>
      <c r="JN1069" s="55"/>
      <c r="JO1069" s="55"/>
      <c r="JP1069" s="55"/>
      <c r="JQ1069" s="55"/>
      <c r="JR1069" s="55"/>
      <c r="JS1069" s="55"/>
      <c r="JT1069" s="55"/>
      <c r="JU1069" s="55"/>
      <c r="JV1069" s="55"/>
      <c r="JW1069" s="55"/>
      <c r="JX1069" s="55"/>
      <c r="JY1069" s="55"/>
      <c r="JZ1069" s="55"/>
      <c r="KA1069" s="55"/>
      <c r="KB1069" s="55"/>
      <c r="KC1069" s="55"/>
      <c r="KD1069" s="55"/>
      <c r="KE1069" s="55"/>
      <c r="KF1069" s="55"/>
      <c r="KG1069" s="55"/>
      <c r="KH1069" s="55"/>
      <c r="KI1069" s="55"/>
      <c r="KJ1069" s="55"/>
      <c r="KK1069" s="55"/>
      <c r="KL1069" s="55"/>
      <c r="KM1069" s="55"/>
      <c r="KN1069" s="55"/>
      <c r="KO1069" s="55"/>
      <c r="KP1069" s="55"/>
      <c r="KQ1069" s="55"/>
      <c r="KR1069" s="55"/>
      <c r="KS1069" s="55"/>
      <c r="KT1069" s="55"/>
      <c r="KU1069" s="55"/>
      <c r="KV1069" s="55"/>
      <c r="KW1069" s="55"/>
      <c r="KX1069" s="55"/>
      <c r="KY1069" s="55"/>
      <c r="KZ1069" s="55"/>
      <c r="LA1069" s="55"/>
      <c r="LB1069" s="55"/>
      <c r="LC1069" s="55"/>
      <c r="LD1069" s="55"/>
      <c r="LE1069" s="55"/>
      <c r="LF1069" s="55"/>
      <c r="LG1069" s="55"/>
      <c r="LH1069" s="55"/>
      <c r="LI1069" s="55"/>
      <c r="LJ1069" s="55"/>
      <c r="LK1069" s="55"/>
      <c r="LL1069" s="55"/>
      <c r="LM1069" s="55"/>
      <c r="LN1069" s="55"/>
      <c r="LO1069" s="55"/>
      <c r="LP1069" s="55"/>
      <c r="LQ1069" s="55"/>
      <c r="LR1069" s="55"/>
      <c r="LS1069" s="55"/>
      <c r="LT1069" s="55"/>
      <c r="LU1069" s="55"/>
      <c r="LV1069" s="55"/>
      <c r="LW1069" s="55"/>
      <c r="LX1069" s="55"/>
      <c r="LY1069" s="55"/>
      <c r="LZ1069" s="55"/>
      <c r="MA1069" s="55"/>
      <c r="MB1069" s="55"/>
      <c r="MC1069" s="55"/>
      <c r="MD1069" s="55"/>
      <c r="ME1069" s="55"/>
      <c r="MF1069" s="55"/>
      <c r="MG1069" s="55"/>
      <c r="MH1069" s="55"/>
      <c r="MI1069" s="55"/>
    </row>
    <row r="1070" spans="1:347" x14ac:dyDescent="0.15">
      <c r="A1070" s="99"/>
      <c r="B1070" s="130"/>
      <c r="C1070" s="52" t="s">
        <v>1258</v>
      </c>
      <c r="D1070" s="30"/>
      <c r="E1070" s="116"/>
      <c r="F1070" s="28">
        <v>3</v>
      </c>
      <c r="G1070" s="28"/>
      <c r="H1070" s="55"/>
      <c r="I1070" s="55"/>
      <c r="J1070" s="55"/>
      <c r="K1070" s="55"/>
      <c r="L1070" s="55"/>
      <c r="M1070" s="55"/>
      <c r="N1070" s="55"/>
      <c r="O1070" s="55"/>
      <c r="P1070" s="55"/>
      <c r="Q1070" s="55"/>
      <c r="R1070" s="55"/>
      <c r="S1070" s="55"/>
      <c r="T1070" s="55"/>
      <c r="U1070" s="55"/>
      <c r="V1070" s="55"/>
      <c r="W1070" s="55"/>
      <c r="X1070" s="55"/>
      <c r="Y1070" s="55"/>
      <c r="Z1070" s="55"/>
      <c r="AA1070" s="55"/>
      <c r="AB1070" s="55"/>
      <c r="AC1070" s="55"/>
      <c r="AD1070" s="55"/>
      <c r="AE1070" s="55"/>
      <c r="AF1070" s="55"/>
      <c r="AG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  <c r="AX1070" s="55"/>
      <c r="AY1070" s="55"/>
      <c r="AZ1070" s="55"/>
      <c r="BA1070" s="55"/>
      <c r="BB1070" s="55"/>
      <c r="BC1070" s="55"/>
      <c r="BD1070" s="55"/>
      <c r="BE1070" s="55"/>
      <c r="BF1070" s="55"/>
      <c r="BG1070" s="55"/>
      <c r="BH1070" s="55"/>
      <c r="BI1070" s="55"/>
      <c r="BJ1070" s="55"/>
      <c r="BK1070" s="55"/>
      <c r="BL1070" s="55"/>
      <c r="BM1070" s="55"/>
      <c r="BN1070" s="55"/>
      <c r="BO1070" s="55"/>
      <c r="BP1070" s="55"/>
      <c r="BQ1070" s="55"/>
      <c r="BR1070" s="55"/>
      <c r="BS1070" s="55"/>
      <c r="BT1070" s="55"/>
      <c r="BU1070" s="55"/>
      <c r="BV1070" s="55"/>
      <c r="BW1070" s="55"/>
      <c r="BX1070" s="55"/>
      <c r="BY1070" s="55"/>
      <c r="BZ1070" s="55"/>
      <c r="CA1070" s="55"/>
      <c r="CB1070" s="55"/>
      <c r="CC1070" s="55"/>
      <c r="CD1070" s="55"/>
      <c r="CE1070" s="55"/>
      <c r="CF1070" s="55"/>
      <c r="CG1070" s="55"/>
      <c r="CH1070" s="55"/>
      <c r="CI1070" s="55"/>
      <c r="CJ1070" s="55"/>
      <c r="CK1070" s="55"/>
      <c r="CL1070" s="55"/>
      <c r="CM1070" s="55"/>
      <c r="CN1070" s="55"/>
      <c r="CO1070" s="55"/>
      <c r="CP1070" s="55"/>
      <c r="CQ1070" s="55"/>
      <c r="CR1070" s="55"/>
      <c r="CS1070" s="55"/>
      <c r="CT1070" s="55"/>
      <c r="CU1070" s="55"/>
      <c r="CV1070" s="55"/>
      <c r="CW1070" s="55"/>
      <c r="CX1070" s="55"/>
      <c r="CY1070" s="55"/>
      <c r="CZ1070" s="55"/>
      <c r="DA1070" s="55"/>
      <c r="DB1070" s="55"/>
      <c r="DC1070" s="55"/>
      <c r="DD1070" s="55"/>
      <c r="DE1070" s="55"/>
      <c r="DF1070" s="55"/>
      <c r="DG1070" s="55"/>
      <c r="DH1070" s="55"/>
      <c r="DI1070" s="55"/>
      <c r="DJ1070" s="55"/>
      <c r="DK1070" s="55"/>
      <c r="DL1070" s="55"/>
      <c r="DM1070" s="55"/>
      <c r="DN1070" s="55"/>
      <c r="DO1070" s="55"/>
      <c r="DP1070" s="55"/>
      <c r="DQ1070" s="55"/>
      <c r="DR1070" s="55"/>
      <c r="DS1070" s="55"/>
      <c r="DT1070" s="55"/>
      <c r="DU1070" s="55"/>
      <c r="DV1070" s="55"/>
      <c r="DW1070" s="55"/>
      <c r="DX1070" s="55"/>
      <c r="DY1070" s="55"/>
      <c r="DZ1070" s="55"/>
      <c r="EA1070" s="55"/>
      <c r="EB1070" s="55"/>
      <c r="EC1070" s="55"/>
      <c r="ED1070" s="55"/>
      <c r="EE1070" s="55"/>
      <c r="EF1070" s="55"/>
      <c r="EG1070" s="55"/>
      <c r="EH1070" s="55"/>
      <c r="EI1070" s="55"/>
      <c r="EJ1070" s="55"/>
      <c r="EK1070" s="55"/>
      <c r="EL1070" s="55"/>
      <c r="EM1070" s="55"/>
      <c r="EN1070" s="55"/>
      <c r="EO1070" s="55"/>
      <c r="EP1070" s="55"/>
      <c r="EQ1070" s="55"/>
      <c r="ER1070" s="55"/>
      <c r="ES1070" s="55"/>
      <c r="ET1070" s="55"/>
      <c r="EU1070" s="55"/>
      <c r="EV1070" s="55"/>
      <c r="EW1070" s="55"/>
      <c r="EX1070" s="55"/>
      <c r="EY1070" s="55"/>
      <c r="EZ1070" s="55"/>
      <c r="FA1070" s="55"/>
      <c r="FB1070" s="55"/>
      <c r="FC1070" s="55"/>
      <c r="FD1070" s="55"/>
      <c r="FE1070" s="55"/>
      <c r="FF1070" s="55"/>
      <c r="FG1070" s="55"/>
      <c r="FH1070" s="55"/>
      <c r="FI1070" s="55"/>
      <c r="FJ1070" s="55"/>
      <c r="FK1070" s="55"/>
      <c r="FL1070" s="55"/>
      <c r="FM1070" s="55"/>
      <c r="FN1070" s="55"/>
      <c r="FO1070" s="55"/>
      <c r="FP1070" s="55"/>
      <c r="FQ1070" s="55"/>
      <c r="FR1070" s="55"/>
      <c r="FS1070" s="55"/>
      <c r="FT1070" s="55"/>
      <c r="FU1070" s="55"/>
      <c r="FV1070" s="55"/>
      <c r="FW1070" s="55"/>
      <c r="FX1070" s="55"/>
      <c r="FY1070" s="55"/>
      <c r="FZ1070" s="55"/>
      <c r="GA1070" s="55"/>
      <c r="GB1070" s="55"/>
      <c r="GC1070" s="55"/>
      <c r="GD1070" s="55"/>
      <c r="GE1070" s="55"/>
      <c r="GF1070" s="55"/>
      <c r="GG1070" s="55"/>
      <c r="GH1070" s="55"/>
      <c r="GI1070" s="55"/>
      <c r="GJ1070" s="55"/>
      <c r="GK1070" s="55"/>
      <c r="GL1070" s="55"/>
      <c r="GM1070" s="55"/>
      <c r="GN1070" s="55"/>
      <c r="GO1070" s="55"/>
      <c r="GP1070" s="55"/>
      <c r="GQ1070" s="55"/>
      <c r="GR1070" s="55"/>
      <c r="GS1070" s="55"/>
      <c r="GT1070" s="55"/>
      <c r="GU1070" s="55"/>
      <c r="GV1070" s="55"/>
      <c r="GW1070" s="55"/>
      <c r="GX1070" s="55"/>
      <c r="GY1070" s="55"/>
      <c r="GZ1070" s="55"/>
      <c r="HA1070" s="55"/>
      <c r="HB1070" s="55"/>
      <c r="HC1070" s="55"/>
      <c r="HD1070" s="55"/>
      <c r="HE1070" s="55"/>
      <c r="HF1070" s="55"/>
      <c r="HG1070" s="55"/>
      <c r="HH1070" s="55"/>
      <c r="HI1070" s="55"/>
      <c r="HJ1070" s="55"/>
      <c r="HK1070" s="55"/>
      <c r="HL1070" s="55"/>
      <c r="HM1070" s="55"/>
      <c r="HN1070" s="55"/>
      <c r="HO1070" s="55"/>
      <c r="HP1070" s="55"/>
      <c r="HQ1070" s="55"/>
      <c r="HR1070" s="55"/>
      <c r="HS1070" s="55"/>
      <c r="HT1070" s="55"/>
      <c r="HU1070" s="55"/>
      <c r="HV1070" s="55"/>
      <c r="HW1070" s="55"/>
      <c r="HX1070" s="55"/>
      <c r="HY1070" s="55"/>
      <c r="HZ1070" s="55"/>
      <c r="IA1070" s="55"/>
      <c r="IB1070" s="55"/>
      <c r="IC1070" s="55"/>
      <c r="ID1070" s="55"/>
      <c r="IE1070" s="55"/>
      <c r="IF1070" s="55"/>
      <c r="IG1070" s="55"/>
      <c r="IH1070" s="55"/>
      <c r="II1070" s="55"/>
      <c r="IJ1070" s="55"/>
      <c r="IK1070" s="55"/>
      <c r="IL1070" s="55"/>
      <c r="IM1070" s="55"/>
      <c r="IN1070" s="55"/>
      <c r="IO1070" s="55"/>
      <c r="IP1070" s="55"/>
      <c r="IQ1070" s="55"/>
      <c r="IR1070" s="55"/>
      <c r="IS1070" s="55"/>
      <c r="IT1070" s="55"/>
      <c r="IU1070" s="55"/>
      <c r="IV1070" s="55"/>
      <c r="IW1070" s="55"/>
      <c r="IX1070" s="55"/>
      <c r="IY1070" s="55"/>
      <c r="IZ1070" s="55"/>
      <c r="JA1070" s="55"/>
      <c r="JB1070" s="55"/>
      <c r="JC1070" s="55"/>
      <c r="JD1070" s="55"/>
      <c r="JE1070" s="55"/>
      <c r="JF1070" s="55"/>
      <c r="JG1070" s="55"/>
      <c r="JH1070" s="55"/>
      <c r="JI1070" s="55"/>
      <c r="JJ1070" s="55"/>
      <c r="JK1070" s="55"/>
      <c r="JL1070" s="55"/>
      <c r="JM1070" s="55"/>
      <c r="JN1070" s="55"/>
      <c r="JO1070" s="55"/>
      <c r="JP1070" s="55"/>
      <c r="JQ1070" s="55"/>
      <c r="JR1070" s="55"/>
      <c r="JS1070" s="55"/>
      <c r="JT1070" s="55"/>
      <c r="JU1070" s="55"/>
      <c r="JV1070" s="55"/>
      <c r="JW1070" s="55"/>
      <c r="JX1070" s="55"/>
      <c r="JY1070" s="55"/>
      <c r="JZ1070" s="55"/>
      <c r="KA1070" s="55"/>
      <c r="KB1070" s="55"/>
      <c r="KC1070" s="55"/>
      <c r="KD1070" s="55"/>
      <c r="KE1070" s="55"/>
      <c r="KF1070" s="55"/>
      <c r="KG1070" s="55"/>
      <c r="KH1070" s="55"/>
      <c r="KI1070" s="55"/>
      <c r="KJ1070" s="55"/>
      <c r="KK1070" s="55"/>
      <c r="KL1070" s="55"/>
      <c r="KM1070" s="55"/>
      <c r="KN1070" s="55"/>
      <c r="KO1070" s="55"/>
      <c r="KP1070" s="55"/>
      <c r="KQ1070" s="55"/>
      <c r="KR1070" s="55"/>
      <c r="KS1070" s="55"/>
      <c r="KT1070" s="55"/>
      <c r="KU1070" s="55"/>
      <c r="KV1070" s="55"/>
      <c r="KW1070" s="55"/>
      <c r="KX1070" s="55"/>
      <c r="KY1070" s="55"/>
      <c r="KZ1070" s="55"/>
      <c r="LA1070" s="55"/>
      <c r="LB1070" s="55"/>
      <c r="LC1070" s="55"/>
      <c r="LD1070" s="55"/>
      <c r="LE1070" s="55"/>
      <c r="LF1070" s="55"/>
      <c r="LG1070" s="55"/>
      <c r="LH1070" s="55"/>
      <c r="LI1070" s="55"/>
      <c r="LJ1070" s="55"/>
      <c r="LK1070" s="55"/>
      <c r="LL1070" s="55"/>
      <c r="LM1070" s="55"/>
      <c r="LN1070" s="55"/>
      <c r="LO1070" s="55"/>
      <c r="LP1070" s="55"/>
      <c r="LQ1070" s="55"/>
      <c r="LR1070" s="55"/>
      <c r="LS1070" s="55"/>
      <c r="LT1070" s="55"/>
      <c r="LU1070" s="55"/>
      <c r="LV1070" s="55"/>
      <c r="LW1070" s="55"/>
      <c r="LX1070" s="55"/>
      <c r="LY1070" s="55"/>
      <c r="LZ1070" s="55"/>
      <c r="MA1070" s="55"/>
      <c r="MB1070" s="55"/>
      <c r="MC1070" s="55"/>
      <c r="MD1070" s="55"/>
      <c r="ME1070" s="55"/>
      <c r="MF1070" s="55"/>
      <c r="MG1070" s="55"/>
      <c r="MH1070" s="55"/>
      <c r="MI1070" s="55"/>
    </row>
    <row r="1071" spans="1:347" x14ac:dyDescent="0.15">
      <c r="A1071" s="99">
        <f>MAX(A$2:A1070)+1</f>
        <v>262</v>
      </c>
      <c r="B1071" s="130" t="s">
        <v>1817</v>
      </c>
      <c r="C1071" s="52" t="s">
        <v>1276</v>
      </c>
      <c r="D1071" s="116" t="s">
        <v>32</v>
      </c>
      <c r="E1071" s="116" t="s">
        <v>1277</v>
      </c>
      <c r="F1071" s="28">
        <v>7</v>
      </c>
      <c r="G1071" s="28"/>
      <c r="H1071" s="55"/>
      <c r="I1071" s="55"/>
      <c r="J1071" s="55"/>
      <c r="K1071" s="55"/>
      <c r="L1071" s="55"/>
      <c r="M1071" s="55"/>
      <c r="N1071" s="55"/>
      <c r="O1071" s="55"/>
      <c r="P1071" s="55"/>
      <c r="Q1071" s="55"/>
      <c r="R1071" s="55"/>
      <c r="S1071" s="55"/>
      <c r="T1071" s="55"/>
      <c r="U1071" s="55"/>
      <c r="V1071" s="55"/>
      <c r="W1071" s="55"/>
      <c r="X1071" s="55"/>
      <c r="Y1071" s="55"/>
      <c r="Z1071" s="55"/>
      <c r="AA1071" s="55"/>
      <c r="AB1071" s="55"/>
      <c r="AC1071" s="55"/>
      <c r="AD1071" s="55"/>
      <c r="AE1071" s="55"/>
      <c r="AF1071" s="55"/>
      <c r="AG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  <c r="AX1071" s="55"/>
      <c r="AY1071" s="55"/>
      <c r="AZ1071" s="55"/>
      <c r="BA1071" s="55"/>
      <c r="BB1071" s="55"/>
      <c r="BC1071" s="55"/>
      <c r="BD1071" s="55"/>
      <c r="BE1071" s="55"/>
      <c r="BF1071" s="55"/>
      <c r="BG1071" s="55"/>
      <c r="BH1071" s="55"/>
      <c r="BI1071" s="55"/>
      <c r="BJ1071" s="55"/>
      <c r="BK1071" s="55"/>
      <c r="BL1071" s="55"/>
      <c r="BM1071" s="55"/>
      <c r="BN1071" s="55"/>
      <c r="BO1071" s="55"/>
      <c r="BP1071" s="55"/>
      <c r="BQ1071" s="55"/>
      <c r="BR1071" s="55"/>
      <c r="BS1071" s="55"/>
      <c r="BT1071" s="55"/>
      <c r="BU1071" s="55"/>
      <c r="BV1071" s="55"/>
      <c r="BW1071" s="55"/>
      <c r="BX1071" s="55"/>
      <c r="BY1071" s="55"/>
      <c r="BZ1071" s="55"/>
      <c r="CA1071" s="55"/>
      <c r="CB1071" s="55"/>
      <c r="CC1071" s="55"/>
      <c r="CD1071" s="55"/>
      <c r="CE1071" s="55"/>
      <c r="CF1071" s="55"/>
      <c r="CG1071" s="55"/>
      <c r="CH1071" s="55"/>
      <c r="CI1071" s="55"/>
      <c r="CJ1071" s="55"/>
      <c r="CK1071" s="55"/>
      <c r="CL1071" s="55"/>
      <c r="CM1071" s="55"/>
      <c r="CN1071" s="55"/>
      <c r="CO1071" s="55"/>
      <c r="CP1071" s="55"/>
      <c r="CQ1071" s="55"/>
      <c r="CR1071" s="55"/>
      <c r="CS1071" s="55"/>
      <c r="CT1071" s="55"/>
      <c r="CU1071" s="55"/>
      <c r="CV1071" s="55"/>
      <c r="CW1071" s="55"/>
      <c r="CX1071" s="55"/>
      <c r="CY1071" s="55"/>
      <c r="CZ1071" s="55"/>
      <c r="DA1071" s="55"/>
      <c r="DB1071" s="55"/>
      <c r="DC1071" s="55"/>
      <c r="DD1071" s="55"/>
      <c r="DE1071" s="55"/>
      <c r="DF1071" s="55"/>
      <c r="DG1071" s="55"/>
      <c r="DH1071" s="55"/>
      <c r="DI1071" s="55"/>
      <c r="DJ1071" s="55"/>
      <c r="DK1071" s="55"/>
      <c r="DL1071" s="55"/>
      <c r="DM1071" s="55"/>
      <c r="DN1071" s="55"/>
      <c r="DO1071" s="55"/>
      <c r="DP1071" s="55"/>
      <c r="DQ1071" s="55"/>
      <c r="DR1071" s="55"/>
      <c r="DS1071" s="55"/>
      <c r="DT1071" s="55"/>
      <c r="DU1071" s="55"/>
      <c r="DV1071" s="55"/>
      <c r="DW1071" s="55"/>
      <c r="DX1071" s="55"/>
      <c r="DY1071" s="55"/>
      <c r="DZ1071" s="55"/>
      <c r="EA1071" s="55"/>
      <c r="EB1071" s="55"/>
      <c r="EC1071" s="55"/>
      <c r="ED1071" s="55"/>
      <c r="EE1071" s="55"/>
      <c r="EF1071" s="55"/>
      <c r="EG1071" s="55"/>
      <c r="EH1071" s="55"/>
      <c r="EI1071" s="55"/>
      <c r="EJ1071" s="55"/>
      <c r="EK1071" s="55"/>
      <c r="EL1071" s="55"/>
      <c r="EM1071" s="55"/>
      <c r="EN1071" s="55"/>
      <c r="EO1071" s="55"/>
      <c r="EP1071" s="55"/>
      <c r="EQ1071" s="55"/>
      <c r="ER1071" s="55"/>
      <c r="ES1071" s="55"/>
      <c r="ET1071" s="55"/>
      <c r="EU1071" s="55"/>
      <c r="EV1071" s="55"/>
      <c r="EW1071" s="55"/>
      <c r="EX1071" s="55"/>
      <c r="EY1071" s="55"/>
      <c r="EZ1071" s="55"/>
      <c r="FA1071" s="55"/>
      <c r="FB1071" s="55"/>
      <c r="FC1071" s="55"/>
      <c r="FD1071" s="55"/>
      <c r="FE1071" s="55"/>
      <c r="FF1071" s="55"/>
      <c r="FG1071" s="55"/>
      <c r="FH1071" s="55"/>
      <c r="FI1071" s="55"/>
      <c r="FJ1071" s="55"/>
      <c r="FK1071" s="55"/>
      <c r="FL1071" s="55"/>
      <c r="FM1071" s="55"/>
      <c r="FN1071" s="55"/>
      <c r="FO1071" s="55"/>
      <c r="FP1071" s="55"/>
      <c r="FQ1071" s="55"/>
      <c r="FR1071" s="55"/>
      <c r="FS1071" s="55"/>
      <c r="FT1071" s="55"/>
      <c r="FU1071" s="55"/>
      <c r="FV1071" s="55"/>
      <c r="FW1071" s="55"/>
      <c r="FX1071" s="55"/>
      <c r="FY1071" s="55"/>
      <c r="FZ1071" s="55"/>
      <c r="GA1071" s="55"/>
      <c r="GB1071" s="55"/>
      <c r="GC1071" s="55"/>
      <c r="GD1071" s="55"/>
      <c r="GE1071" s="55"/>
      <c r="GF1071" s="55"/>
      <c r="GG1071" s="55"/>
      <c r="GH1071" s="55"/>
      <c r="GI1071" s="55"/>
      <c r="GJ1071" s="55"/>
      <c r="GK1071" s="55"/>
      <c r="GL1071" s="55"/>
      <c r="GM1071" s="55"/>
      <c r="GN1071" s="55"/>
      <c r="GO1071" s="55"/>
      <c r="GP1071" s="55"/>
      <c r="GQ1071" s="55"/>
      <c r="GR1071" s="55"/>
      <c r="GS1071" s="55"/>
      <c r="GT1071" s="55"/>
      <c r="GU1071" s="55"/>
      <c r="GV1071" s="55"/>
      <c r="GW1071" s="55"/>
      <c r="GX1071" s="55"/>
      <c r="GY1071" s="55"/>
      <c r="GZ1071" s="55"/>
      <c r="HA1071" s="55"/>
      <c r="HB1071" s="55"/>
      <c r="HC1071" s="55"/>
      <c r="HD1071" s="55"/>
      <c r="HE1071" s="55"/>
      <c r="HF1071" s="55"/>
      <c r="HG1071" s="55"/>
      <c r="HH1071" s="55"/>
      <c r="HI1071" s="55"/>
      <c r="HJ1071" s="55"/>
      <c r="HK1071" s="55"/>
      <c r="HL1071" s="55"/>
      <c r="HM1071" s="55"/>
      <c r="HN1071" s="55"/>
      <c r="HO1071" s="55"/>
      <c r="HP1071" s="55"/>
      <c r="HQ1071" s="55"/>
      <c r="HR1071" s="55"/>
      <c r="HS1071" s="55"/>
      <c r="HT1071" s="55"/>
      <c r="HU1071" s="55"/>
      <c r="HV1071" s="55"/>
      <c r="HW1071" s="55"/>
      <c r="HX1071" s="55"/>
      <c r="HY1071" s="55"/>
      <c r="HZ1071" s="55"/>
      <c r="IA1071" s="55"/>
      <c r="IB1071" s="55"/>
      <c r="IC1071" s="55"/>
      <c r="ID1071" s="55"/>
      <c r="IE1071" s="55"/>
      <c r="IF1071" s="55"/>
      <c r="IG1071" s="55"/>
      <c r="IH1071" s="55"/>
      <c r="II1071" s="55"/>
      <c r="IJ1071" s="55"/>
      <c r="IK1071" s="55"/>
      <c r="IL1071" s="55"/>
      <c r="IM1071" s="55"/>
      <c r="IN1071" s="55"/>
      <c r="IO1071" s="55"/>
      <c r="IP1071" s="55"/>
      <c r="IQ1071" s="55"/>
      <c r="IR1071" s="55"/>
      <c r="IS1071" s="55"/>
      <c r="IT1071" s="55"/>
      <c r="IU1071" s="55"/>
      <c r="IV1071" s="55"/>
      <c r="IW1071" s="55"/>
      <c r="IX1071" s="55"/>
      <c r="IY1071" s="55"/>
      <c r="IZ1071" s="55"/>
      <c r="JA1071" s="55"/>
      <c r="JB1071" s="55"/>
      <c r="JC1071" s="55"/>
      <c r="JD1071" s="55"/>
      <c r="JE1071" s="55"/>
      <c r="JF1071" s="55"/>
      <c r="JG1071" s="55"/>
      <c r="JH1071" s="55"/>
      <c r="JI1071" s="55"/>
      <c r="JJ1071" s="55"/>
      <c r="JK1071" s="55"/>
      <c r="JL1071" s="55"/>
      <c r="JM1071" s="55"/>
      <c r="JN1071" s="55"/>
      <c r="JO1071" s="55"/>
      <c r="JP1071" s="55"/>
      <c r="JQ1071" s="55"/>
      <c r="JR1071" s="55"/>
      <c r="JS1071" s="55"/>
      <c r="JT1071" s="55"/>
      <c r="JU1071" s="55"/>
      <c r="JV1071" s="55"/>
      <c r="JW1071" s="55"/>
      <c r="JX1071" s="55"/>
      <c r="JY1071" s="55"/>
      <c r="JZ1071" s="55"/>
      <c r="KA1071" s="55"/>
      <c r="KB1071" s="55"/>
      <c r="KC1071" s="55"/>
      <c r="KD1071" s="55"/>
      <c r="KE1071" s="55"/>
      <c r="KF1071" s="55"/>
      <c r="KG1071" s="55"/>
      <c r="KH1071" s="55"/>
      <c r="KI1071" s="55"/>
      <c r="KJ1071" s="55"/>
      <c r="KK1071" s="55"/>
      <c r="KL1071" s="55"/>
      <c r="KM1071" s="55"/>
      <c r="KN1071" s="55"/>
      <c r="KO1071" s="55"/>
      <c r="KP1071" s="55"/>
      <c r="KQ1071" s="55"/>
      <c r="KR1071" s="55"/>
      <c r="KS1071" s="55"/>
      <c r="KT1071" s="55"/>
      <c r="KU1071" s="55"/>
      <c r="KV1071" s="55"/>
      <c r="KW1071" s="55"/>
      <c r="KX1071" s="55"/>
      <c r="KY1071" s="55"/>
      <c r="KZ1071" s="55"/>
      <c r="LA1071" s="55"/>
      <c r="LB1071" s="55"/>
      <c r="LC1071" s="55"/>
      <c r="LD1071" s="55"/>
      <c r="LE1071" s="55"/>
      <c r="LF1071" s="55"/>
      <c r="LG1071" s="55"/>
      <c r="LH1071" s="55"/>
      <c r="LI1071" s="55"/>
      <c r="LJ1071" s="55"/>
      <c r="LK1071" s="55"/>
      <c r="LL1071" s="55"/>
      <c r="LM1071" s="55"/>
      <c r="LN1071" s="55"/>
      <c r="LO1071" s="55"/>
      <c r="LP1071" s="55"/>
      <c r="LQ1071" s="55"/>
      <c r="LR1071" s="55"/>
      <c r="LS1071" s="55"/>
      <c r="LT1071" s="55"/>
      <c r="LU1071" s="55"/>
      <c r="LV1071" s="55"/>
      <c r="LW1071" s="55"/>
      <c r="LX1071" s="55"/>
      <c r="LY1071" s="55"/>
      <c r="LZ1071" s="55"/>
      <c r="MA1071" s="55"/>
      <c r="MB1071" s="55"/>
      <c r="MC1071" s="55"/>
      <c r="MD1071" s="55"/>
      <c r="ME1071" s="55"/>
      <c r="MF1071" s="55"/>
      <c r="MG1071" s="55"/>
      <c r="MH1071" s="55"/>
      <c r="MI1071" s="55"/>
    </row>
    <row r="1072" spans="1:347" x14ac:dyDescent="0.15">
      <c r="A1072" s="99"/>
      <c r="B1072" s="130"/>
      <c r="C1072" s="52" t="s">
        <v>1278</v>
      </c>
      <c r="D1072" s="116"/>
      <c r="E1072" s="116"/>
      <c r="F1072" s="28">
        <v>5</v>
      </c>
      <c r="G1072" s="28"/>
      <c r="H1072" s="55"/>
      <c r="I1072" s="55"/>
      <c r="J1072" s="55"/>
      <c r="K1072" s="55"/>
      <c r="L1072" s="55"/>
      <c r="M1072" s="55"/>
      <c r="N1072" s="55"/>
      <c r="O1072" s="55"/>
      <c r="P1072" s="55"/>
      <c r="Q1072" s="55"/>
      <c r="R1072" s="55"/>
      <c r="S1072" s="55"/>
      <c r="T1072" s="55"/>
      <c r="U1072" s="55"/>
      <c r="V1072" s="55"/>
      <c r="W1072" s="55"/>
      <c r="X1072" s="55"/>
      <c r="Y1072" s="55"/>
      <c r="Z1072" s="55"/>
      <c r="AA1072" s="55"/>
      <c r="AB1072" s="55"/>
      <c r="AC1072" s="55"/>
      <c r="AD1072" s="55"/>
      <c r="AE1072" s="55"/>
      <c r="AF1072" s="55"/>
      <c r="AG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  <c r="AX1072" s="55"/>
      <c r="AY1072" s="55"/>
      <c r="AZ1072" s="55"/>
      <c r="BA1072" s="55"/>
      <c r="BB1072" s="55"/>
      <c r="BC1072" s="55"/>
      <c r="BD1072" s="55"/>
      <c r="BE1072" s="55"/>
      <c r="BF1072" s="55"/>
      <c r="BG1072" s="55"/>
      <c r="BH1072" s="55"/>
      <c r="BI1072" s="55"/>
      <c r="BJ1072" s="55"/>
      <c r="BK1072" s="55"/>
      <c r="BL1072" s="55"/>
      <c r="BM1072" s="55"/>
      <c r="BN1072" s="55"/>
      <c r="BO1072" s="55"/>
      <c r="BP1072" s="55"/>
      <c r="BQ1072" s="55"/>
      <c r="BR1072" s="55"/>
      <c r="BS1072" s="55"/>
      <c r="BT1072" s="55"/>
      <c r="BU1072" s="55"/>
      <c r="BV1072" s="55"/>
      <c r="BW1072" s="55"/>
      <c r="BX1072" s="55"/>
      <c r="BY1072" s="55"/>
      <c r="BZ1072" s="55"/>
      <c r="CA1072" s="55"/>
      <c r="CB1072" s="55"/>
      <c r="CC1072" s="55"/>
      <c r="CD1072" s="55"/>
      <c r="CE1072" s="55"/>
      <c r="CF1072" s="55"/>
      <c r="CG1072" s="55"/>
      <c r="CH1072" s="55"/>
      <c r="CI1072" s="55"/>
      <c r="CJ1072" s="55"/>
      <c r="CK1072" s="55"/>
      <c r="CL1072" s="55"/>
      <c r="CM1072" s="55"/>
      <c r="CN1072" s="55"/>
      <c r="CO1072" s="55"/>
      <c r="CP1072" s="55"/>
      <c r="CQ1072" s="55"/>
      <c r="CR1072" s="55"/>
      <c r="CS1072" s="55"/>
      <c r="CT1072" s="55"/>
      <c r="CU1072" s="55"/>
      <c r="CV1072" s="55"/>
      <c r="CW1072" s="55"/>
      <c r="CX1072" s="55"/>
      <c r="CY1072" s="55"/>
      <c r="CZ1072" s="55"/>
      <c r="DA1072" s="55"/>
      <c r="DB1072" s="55"/>
      <c r="DC1072" s="55"/>
      <c r="DD1072" s="55"/>
      <c r="DE1072" s="55"/>
      <c r="DF1072" s="55"/>
      <c r="DG1072" s="55"/>
      <c r="DH1072" s="55"/>
      <c r="DI1072" s="55"/>
      <c r="DJ1072" s="55"/>
      <c r="DK1072" s="55"/>
      <c r="DL1072" s="55"/>
      <c r="DM1072" s="55"/>
      <c r="DN1072" s="55"/>
      <c r="DO1072" s="55"/>
      <c r="DP1072" s="55"/>
      <c r="DQ1072" s="55"/>
      <c r="DR1072" s="55"/>
      <c r="DS1072" s="55"/>
      <c r="DT1072" s="55"/>
      <c r="DU1072" s="55"/>
      <c r="DV1072" s="55"/>
      <c r="DW1072" s="55"/>
      <c r="DX1072" s="55"/>
      <c r="DY1072" s="55"/>
      <c r="DZ1072" s="55"/>
      <c r="EA1072" s="55"/>
      <c r="EB1072" s="55"/>
      <c r="EC1072" s="55"/>
      <c r="ED1072" s="55"/>
      <c r="EE1072" s="55"/>
      <c r="EF1072" s="55"/>
      <c r="EG1072" s="55"/>
      <c r="EH1072" s="55"/>
      <c r="EI1072" s="55"/>
      <c r="EJ1072" s="55"/>
      <c r="EK1072" s="55"/>
      <c r="EL1072" s="55"/>
      <c r="EM1072" s="55"/>
      <c r="EN1072" s="55"/>
      <c r="EO1072" s="55"/>
      <c r="EP1072" s="55"/>
      <c r="EQ1072" s="55"/>
      <c r="ER1072" s="55"/>
      <c r="ES1072" s="55"/>
      <c r="ET1072" s="55"/>
      <c r="EU1072" s="55"/>
      <c r="EV1072" s="55"/>
      <c r="EW1072" s="55"/>
      <c r="EX1072" s="55"/>
      <c r="EY1072" s="55"/>
      <c r="EZ1072" s="55"/>
      <c r="FA1072" s="55"/>
      <c r="FB1072" s="55"/>
      <c r="FC1072" s="55"/>
      <c r="FD1072" s="55"/>
      <c r="FE1072" s="55"/>
      <c r="FF1072" s="55"/>
      <c r="FG1072" s="55"/>
      <c r="FH1072" s="55"/>
      <c r="FI1072" s="55"/>
      <c r="FJ1072" s="55"/>
      <c r="FK1072" s="55"/>
      <c r="FL1072" s="55"/>
      <c r="FM1072" s="55"/>
      <c r="FN1072" s="55"/>
      <c r="FO1072" s="55"/>
      <c r="FP1072" s="55"/>
      <c r="FQ1072" s="55"/>
      <c r="FR1072" s="55"/>
      <c r="FS1072" s="55"/>
      <c r="FT1072" s="55"/>
      <c r="FU1072" s="55"/>
      <c r="FV1072" s="55"/>
      <c r="FW1072" s="55"/>
      <c r="FX1072" s="55"/>
      <c r="FY1072" s="55"/>
      <c r="FZ1072" s="55"/>
      <c r="GA1072" s="55"/>
      <c r="GB1072" s="55"/>
      <c r="GC1072" s="55"/>
      <c r="GD1072" s="55"/>
      <c r="GE1072" s="55"/>
      <c r="GF1072" s="55"/>
      <c r="GG1072" s="55"/>
      <c r="GH1072" s="55"/>
      <c r="GI1072" s="55"/>
      <c r="GJ1072" s="55"/>
      <c r="GK1072" s="55"/>
      <c r="GL1072" s="55"/>
      <c r="GM1072" s="55"/>
      <c r="GN1072" s="55"/>
      <c r="GO1072" s="55"/>
      <c r="GP1072" s="55"/>
      <c r="GQ1072" s="55"/>
      <c r="GR1072" s="55"/>
      <c r="GS1072" s="55"/>
      <c r="GT1072" s="55"/>
      <c r="GU1072" s="55"/>
      <c r="GV1072" s="55"/>
      <c r="GW1072" s="55"/>
      <c r="GX1072" s="55"/>
      <c r="GY1072" s="55"/>
      <c r="GZ1072" s="55"/>
      <c r="HA1072" s="55"/>
      <c r="HB1072" s="55"/>
      <c r="HC1072" s="55"/>
      <c r="HD1072" s="55"/>
      <c r="HE1072" s="55"/>
      <c r="HF1072" s="55"/>
      <c r="HG1072" s="55"/>
      <c r="HH1072" s="55"/>
      <c r="HI1072" s="55"/>
      <c r="HJ1072" s="55"/>
      <c r="HK1072" s="55"/>
      <c r="HL1072" s="55"/>
      <c r="HM1072" s="55"/>
      <c r="HN1072" s="55"/>
      <c r="HO1072" s="55"/>
      <c r="HP1072" s="55"/>
      <c r="HQ1072" s="55"/>
      <c r="HR1072" s="55"/>
      <c r="HS1072" s="55"/>
      <c r="HT1072" s="55"/>
      <c r="HU1072" s="55"/>
      <c r="HV1072" s="55"/>
      <c r="HW1072" s="55"/>
      <c r="HX1072" s="55"/>
      <c r="HY1072" s="55"/>
      <c r="HZ1072" s="55"/>
      <c r="IA1072" s="55"/>
      <c r="IB1072" s="55"/>
      <c r="IC1072" s="55"/>
      <c r="ID1072" s="55"/>
      <c r="IE1072" s="55"/>
      <c r="IF1072" s="55"/>
      <c r="IG1072" s="55"/>
      <c r="IH1072" s="55"/>
      <c r="II1072" s="55"/>
      <c r="IJ1072" s="55"/>
      <c r="IK1072" s="55"/>
      <c r="IL1072" s="55"/>
      <c r="IM1072" s="55"/>
      <c r="IN1072" s="55"/>
      <c r="IO1072" s="55"/>
      <c r="IP1072" s="55"/>
      <c r="IQ1072" s="55"/>
      <c r="IR1072" s="55"/>
      <c r="IS1072" s="55"/>
      <c r="IT1072" s="55"/>
      <c r="IU1072" s="55"/>
      <c r="IV1072" s="55"/>
      <c r="IW1072" s="55"/>
      <c r="IX1072" s="55"/>
      <c r="IY1072" s="55"/>
      <c r="IZ1072" s="55"/>
      <c r="JA1072" s="55"/>
      <c r="JB1072" s="55"/>
      <c r="JC1072" s="55"/>
      <c r="JD1072" s="55"/>
      <c r="JE1072" s="55"/>
      <c r="JF1072" s="55"/>
      <c r="JG1072" s="55"/>
      <c r="JH1072" s="55"/>
      <c r="JI1072" s="55"/>
      <c r="JJ1072" s="55"/>
      <c r="JK1072" s="55"/>
      <c r="JL1072" s="55"/>
      <c r="JM1072" s="55"/>
      <c r="JN1072" s="55"/>
      <c r="JO1072" s="55"/>
      <c r="JP1072" s="55"/>
      <c r="JQ1072" s="55"/>
      <c r="JR1072" s="55"/>
      <c r="JS1072" s="55"/>
      <c r="JT1072" s="55"/>
      <c r="JU1072" s="55"/>
      <c r="JV1072" s="55"/>
      <c r="JW1072" s="55"/>
      <c r="JX1072" s="55"/>
      <c r="JY1072" s="55"/>
      <c r="JZ1072" s="55"/>
      <c r="KA1072" s="55"/>
      <c r="KB1072" s="55"/>
      <c r="KC1072" s="55"/>
      <c r="KD1072" s="55"/>
      <c r="KE1072" s="55"/>
      <c r="KF1072" s="55"/>
      <c r="KG1072" s="55"/>
      <c r="KH1072" s="55"/>
      <c r="KI1072" s="55"/>
      <c r="KJ1072" s="55"/>
      <c r="KK1072" s="55"/>
      <c r="KL1072" s="55"/>
      <c r="KM1072" s="55"/>
      <c r="KN1072" s="55"/>
      <c r="KO1072" s="55"/>
      <c r="KP1072" s="55"/>
      <c r="KQ1072" s="55"/>
      <c r="KR1072" s="55"/>
      <c r="KS1072" s="55"/>
      <c r="KT1072" s="55"/>
      <c r="KU1072" s="55"/>
      <c r="KV1072" s="55"/>
      <c r="KW1072" s="55"/>
      <c r="KX1072" s="55"/>
      <c r="KY1072" s="55"/>
      <c r="KZ1072" s="55"/>
      <c r="LA1072" s="55"/>
      <c r="LB1072" s="55"/>
      <c r="LC1072" s="55"/>
      <c r="LD1072" s="55"/>
      <c r="LE1072" s="55"/>
      <c r="LF1072" s="55"/>
      <c r="LG1072" s="55"/>
      <c r="LH1072" s="55"/>
      <c r="LI1072" s="55"/>
      <c r="LJ1072" s="55"/>
      <c r="LK1072" s="55"/>
      <c r="LL1072" s="55"/>
      <c r="LM1072" s="55"/>
      <c r="LN1072" s="55"/>
      <c r="LO1072" s="55"/>
      <c r="LP1072" s="55"/>
      <c r="LQ1072" s="55"/>
      <c r="LR1072" s="55"/>
      <c r="LS1072" s="55"/>
      <c r="LT1072" s="55"/>
      <c r="LU1072" s="55"/>
      <c r="LV1072" s="55"/>
      <c r="LW1072" s="55"/>
      <c r="LX1072" s="55"/>
      <c r="LY1072" s="55"/>
      <c r="LZ1072" s="55"/>
      <c r="MA1072" s="55"/>
      <c r="MB1072" s="55"/>
      <c r="MC1072" s="55"/>
      <c r="MD1072" s="55"/>
      <c r="ME1072" s="55"/>
      <c r="MF1072" s="55"/>
      <c r="MG1072" s="55"/>
      <c r="MH1072" s="55"/>
      <c r="MI1072" s="55"/>
    </row>
    <row r="1073" spans="1:347" x14ac:dyDescent="0.15">
      <c r="A1073" s="99"/>
      <c r="B1073" s="130"/>
      <c r="C1073" s="52" t="s">
        <v>1013</v>
      </c>
      <c r="D1073" s="30" t="s">
        <v>1279</v>
      </c>
      <c r="E1073" s="116"/>
      <c r="F1073" s="28">
        <v>3</v>
      </c>
      <c r="G1073" s="28"/>
      <c r="H1073" s="55"/>
      <c r="I1073" s="55"/>
      <c r="J1073" s="55"/>
      <c r="K1073" s="55"/>
      <c r="L1073" s="55"/>
      <c r="M1073" s="55"/>
      <c r="N1073" s="55"/>
      <c r="O1073" s="55"/>
      <c r="P1073" s="55"/>
      <c r="Q1073" s="55"/>
      <c r="R1073" s="55"/>
      <c r="S1073" s="55"/>
      <c r="T1073" s="55"/>
      <c r="U1073" s="55"/>
      <c r="V1073" s="55"/>
      <c r="W1073" s="55"/>
      <c r="X1073" s="55"/>
      <c r="Y1073" s="55"/>
      <c r="Z1073" s="55"/>
      <c r="AA1073" s="55"/>
      <c r="AB1073" s="55"/>
      <c r="AC1073" s="55"/>
      <c r="AD1073" s="55"/>
      <c r="AE1073" s="55"/>
      <c r="AF1073" s="55"/>
      <c r="AG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  <c r="AX1073" s="55"/>
      <c r="AY1073" s="55"/>
      <c r="AZ1073" s="55"/>
      <c r="BA1073" s="55"/>
      <c r="BB1073" s="55"/>
      <c r="BC1073" s="55"/>
      <c r="BD1073" s="55"/>
      <c r="BE1073" s="55"/>
      <c r="BF1073" s="55"/>
      <c r="BG1073" s="55"/>
      <c r="BH1073" s="55"/>
      <c r="BI1073" s="55"/>
      <c r="BJ1073" s="55"/>
      <c r="BK1073" s="55"/>
      <c r="BL1073" s="55"/>
      <c r="BM1073" s="55"/>
      <c r="BN1073" s="55"/>
      <c r="BO1073" s="55"/>
      <c r="BP1073" s="55"/>
      <c r="BQ1073" s="55"/>
      <c r="BR1073" s="55"/>
      <c r="BS1073" s="55"/>
      <c r="BT1073" s="55"/>
      <c r="BU1073" s="55"/>
      <c r="BV1073" s="55"/>
      <c r="BW1073" s="55"/>
      <c r="BX1073" s="55"/>
      <c r="BY1073" s="55"/>
      <c r="BZ1073" s="55"/>
      <c r="CA1073" s="55"/>
      <c r="CB1073" s="55"/>
      <c r="CC1073" s="55"/>
      <c r="CD1073" s="55"/>
      <c r="CE1073" s="55"/>
      <c r="CF1073" s="55"/>
      <c r="CG1073" s="55"/>
      <c r="CH1073" s="55"/>
      <c r="CI1073" s="55"/>
      <c r="CJ1073" s="55"/>
      <c r="CK1073" s="55"/>
      <c r="CL1073" s="55"/>
      <c r="CM1073" s="55"/>
      <c r="CN1073" s="55"/>
      <c r="CO1073" s="55"/>
      <c r="CP1073" s="55"/>
      <c r="CQ1073" s="55"/>
      <c r="CR1073" s="55"/>
      <c r="CS1073" s="55"/>
      <c r="CT1073" s="55"/>
      <c r="CU1073" s="55"/>
      <c r="CV1073" s="55"/>
      <c r="CW1073" s="55"/>
      <c r="CX1073" s="55"/>
      <c r="CY1073" s="55"/>
      <c r="CZ1073" s="55"/>
      <c r="DA1073" s="55"/>
      <c r="DB1073" s="55"/>
      <c r="DC1073" s="55"/>
      <c r="DD1073" s="55"/>
      <c r="DE1073" s="55"/>
      <c r="DF1073" s="55"/>
      <c r="DG1073" s="55"/>
      <c r="DH1073" s="55"/>
      <c r="DI1073" s="55"/>
      <c r="DJ1073" s="55"/>
      <c r="DK1073" s="55"/>
      <c r="DL1073" s="55"/>
      <c r="DM1073" s="55"/>
      <c r="DN1073" s="55"/>
      <c r="DO1073" s="55"/>
      <c r="DP1073" s="55"/>
      <c r="DQ1073" s="55"/>
      <c r="DR1073" s="55"/>
      <c r="DS1073" s="55"/>
      <c r="DT1073" s="55"/>
      <c r="DU1073" s="55"/>
      <c r="DV1073" s="55"/>
      <c r="DW1073" s="55"/>
      <c r="DX1073" s="55"/>
      <c r="DY1073" s="55"/>
      <c r="DZ1073" s="55"/>
      <c r="EA1073" s="55"/>
      <c r="EB1073" s="55"/>
      <c r="EC1073" s="55"/>
      <c r="ED1073" s="55"/>
      <c r="EE1073" s="55"/>
      <c r="EF1073" s="55"/>
      <c r="EG1073" s="55"/>
      <c r="EH1073" s="55"/>
      <c r="EI1073" s="55"/>
      <c r="EJ1073" s="55"/>
      <c r="EK1073" s="55"/>
      <c r="EL1073" s="55"/>
      <c r="EM1073" s="55"/>
      <c r="EN1073" s="55"/>
      <c r="EO1073" s="55"/>
      <c r="EP1073" s="55"/>
      <c r="EQ1073" s="55"/>
      <c r="ER1073" s="55"/>
      <c r="ES1073" s="55"/>
      <c r="ET1073" s="55"/>
      <c r="EU1073" s="55"/>
      <c r="EV1073" s="55"/>
      <c r="EW1073" s="55"/>
      <c r="EX1073" s="55"/>
      <c r="EY1073" s="55"/>
      <c r="EZ1073" s="55"/>
      <c r="FA1073" s="55"/>
      <c r="FB1073" s="55"/>
      <c r="FC1073" s="55"/>
      <c r="FD1073" s="55"/>
      <c r="FE1073" s="55"/>
      <c r="FF1073" s="55"/>
      <c r="FG1073" s="55"/>
      <c r="FH1073" s="55"/>
      <c r="FI1073" s="55"/>
      <c r="FJ1073" s="55"/>
      <c r="FK1073" s="55"/>
      <c r="FL1073" s="55"/>
      <c r="FM1073" s="55"/>
      <c r="FN1073" s="55"/>
      <c r="FO1073" s="55"/>
      <c r="FP1073" s="55"/>
      <c r="FQ1073" s="55"/>
      <c r="FR1073" s="55"/>
      <c r="FS1073" s="55"/>
      <c r="FT1073" s="55"/>
      <c r="FU1073" s="55"/>
      <c r="FV1073" s="55"/>
      <c r="FW1073" s="55"/>
      <c r="FX1073" s="55"/>
      <c r="FY1073" s="55"/>
      <c r="FZ1073" s="55"/>
      <c r="GA1073" s="55"/>
      <c r="GB1073" s="55"/>
      <c r="GC1073" s="55"/>
      <c r="GD1073" s="55"/>
      <c r="GE1073" s="55"/>
      <c r="GF1073" s="55"/>
      <c r="GG1073" s="55"/>
      <c r="GH1073" s="55"/>
      <c r="GI1073" s="55"/>
      <c r="GJ1073" s="55"/>
      <c r="GK1073" s="55"/>
      <c r="GL1073" s="55"/>
      <c r="GM1073" s="55"/>
      <c r="GN1073" s="55"/>
      <c r="GO1073" s="55"/>
      <c r="GP1073" s="55"/>
      <c r="GQ1073" s="55"/>
      <c r="GR1073" s="55"/>
      <c r="GS1073" s="55"/>
      <c r="GT1073" s="55"/>
      <c r="GU1073" s="55"/>
      <c r="GV1073" s="55"/>
      <c r="GW1073" s="55"/>
      <c r="GX1073" s="55"/>
      <c r="GY1073" s="55"/>
      <c r="GZ1073" s="55"/>
      <c r="HA1073" s="55"/>
      <c r="HB1073" s="55"/>
      <c r="HC1073" s="55"/>
      <c r="HD1073" s="55"/>
      <c r="HE1073" s="55"/>
      <c r="HF1073" s="55"/>
      <c r="HG1073" s="55"/>
      <c r="HH1073" s="55"/>
      <c r="HI1073" s="55"/>
      <c r="HJ1073" s="55"/>
      <c r="HK1073" s="55"/>
      <c r="HL1073" s="55"/>
      <c r="HM1073" s="55"/>
      <c r="HN1073" s="55"/>
      <c r="HO1073" s="55"/>
      <c r="HP1073" s="55"/>
      <c r="HQ1073" s="55"/>
      <c r="HR1073" s="55"/>
      <c r="HS1073" s="55"/>
      <c r="HT1073" s="55"/>
      <c r="HU1073" s="55"/>
      <c r="HV1073" s="55"/>
      <c r="HW1073" s="55"/>
      <c r="HX1073" s="55"/>
      <c r="HY1073" s="55"/>
      <c r="HZ1073" s="55"/>
      <c r="IA1073" s="55"/>
      <c r="IB1073" s="55"/>
      <c r="IC1073" s="55"/>
      <c r="ID1073" s="55"/>
      <c r="IE1073" s="55"/>
      <c r="IF1073" s="55"/>
      <c r="IG1073" s="55"/>
      <c r="IH1073" s="55"/>
      <c r="II1073" s="55"/>
      <c r="IJ1073" s="55"/>
      <c r="IK1073" s="55"/>
      <c r="IL1073" s="55"/>
      <c r="IM1073" s="55"/>
      <c r="IN1073" s="55"/>
      <c r="IO1073" s="55"/>
      <c r="IP1073" s="55"/>
      <c r="IQ1073" s="55"/>
      <c r="IR1073" s="55"/>
      <c r="IS1073" s="55"/>
      <c r="IT1073" s="55"/>
      <c r="IU1073" s="55"/>
      <c r="IV1073" s="55"/>
      <c r="IW1073" s="55"/>
      <c r="IX1073" s="55"/>
      <c r="IY1073" s="55"/>
      <c r="IZ1073" s="55"/>
      <c r="JA1073" s="55"/>
      <c r="JB1073" s="55"/>
      <c r="JC1073" s="55"/>
      <c r="JD1073" s="55"/>
      <c r="JE1073" s="55"/>
      <c r="JF1073" s="55"/>
      <c r="JG1073" s="55"/>
      <c r="JH1073" s="55"/>
      <c r="JI1073" s="55"/>
      <c r="JJ1073" s="55"/>
      <c r="JK1073" s="55"/>
      <c r="JL1073" s="55"/>
      <c r="JM1073" s="55"/>
      <c r="JN1073" s="55"/>
      <c r="JO1073" s="55"/>
      <c r="JP1073" s="55"/>
      <c r="JQ1073" s="55"/>
      <c r="JR1073" s="55"/>
      <c r="JS1073" s="55"/>
      <c r="JT1073" s="55"/>
      <c r="JU1073" s="55"/>
      <c r="JV1073" s="55"/>
      <c r="JW1073" s="55"/>
      <c r="JX1073" s="55"/>
      <c r="JY1073" s="55"/>
      <c r="JZ1073" s="55"/>
      <c r="KA1073" s="55"/>
      <c r="KB1073" s="55"/>
      <c r="KC1073" s="55"/>
      <c r="KD1073" s="55"/>
      <c r="KE1073" s="55"/>
      <c r="KF1073" s="55"/>
      <c r="KG1073" s="55"/>
      <c r="KH1073" s="55"/>
      <c r="KI1073" s="55"/>
      <c r="KJ1073" s="55"/>
      <c r="KK1073" s="55"/>
      <c r="KL1073" s="55"/>
      <c r="KM1073" s="55"/>
      <c r="KN1073" s="55"/>
      <c r="KO1073" s="55"/>
      <c r="KP1073" s="55"/>
      <c r="KQ1073" s="55"/>
      <c r="KR1073" s="55"/>
      <c r="KS1073" s="55"/>
      <c r="KT1073" s="55"/>
      <c r="KU1073" s="55"/>
      <c r="KV1073" s="55"/>
      <c r="KW1073" s="55"/>
      <c r="KX1073" s="55"/>
      <c r="KY1073" s="55"/>
      <c r="KZ1073" s="55"/>
      <c r="LA1073" s="55"/>
      <c r="LB1073" s="55"/>
      <c r="LC1073" s="55"/>
      <c r="LD1073" s="55"/>
      <c r="LE1073" s="55"/>
      <c r="LF1073" s="55"/>
      <c r="LG1073" s="55"/>
      <c r="LH1073" s="55"/>
      <c r="LI1073" s="55"/>
      <c r="LJ1073" s="55"/>
      <c r="LK1073" s="55"/>
      <c r="LL1073" s="55"/>
      <c r="LM1073" s="55"/>
      <c r="LN1073" s="55"/>
      <c r="LO1073" s="55"/>
      <c r="LP1073" s="55"/>
      <c r="LQ1073" s="55"/>
      <c r="LR1073" s="55"/>
      <c r="LS1073" s="55"/>
      <c r="LT1073" s="55"/>
      <c r="LU1073" s="55"/>
      <c r="LV1073" s="55"/>
      <c r="LW1073" s="55"/>
      <c r="LX1073" s="55"/>
      <c r="LY1073" s="55"/>
      <c r="LZ1073" s="55"/>
      <c r="MA1073" s="55"/>
      <c r="MB1073" s="55"/>
      <c r="MC1073" s="55"/>
      <c r="MD1073" s="55"/>
      <c r="ME1073" s="55"/>
      <c r="MF1073" s="55"/>
      <c r="MG1073" s="55"/>
      <c r="MH1073" s="55"/>
      <c r="MI1073" s="55"/>
    </row>
    <row r="1074" spans="1:347" x14ac:dyDescent="0.15">
      <c r="A1074" s="99"/>
      <c r="B1074" s="130"/>
      <c r="C1074" s="52" t="s">
        <v>1280</v>
      </c>
      <c r="D1074" s="30" t="s">
        <v>959</v>
      </c>
      <c r="E1074" s="116"/>
      <c r="F1074" s="28">
        <v>2</v>
      </c>
      <c r="G1074" s="28"/>
      <c r="H1074" s="55"/>
      <c r="I1074" s="55"/>
      <c r="J1074" s="55"/>
      <c r="K1074" s="55"/>
      <c r="L1074" s="55"/>
      <c r="M1074" s="55"/>
      <c r="N1074" s="55"/>
      <c r="O1074" s="55"/>
      <c r="P1074" s="55"/>
      <c r="Q1074" s="55"/>
      <c r="R1074" s="55"/>
      <c r="S1074" s="55"/>
      <c r="T1074" s="55"/>
      <c r="U1074" s="55"/>
      <c r="V1074" s="55"/>
      <c r="W1074" s="55"/>
      <c r="X1074" s="55"/>
      <c r="Y1074" s="55"/>
      <c r="Z1074" s="55"/>
      <c r="AA1074" s="55"/>
      <c r="AB1074" s="55"/>
      <c r="AC1074" s="55"/>
      <c r="AD1074" s="55"/>
      <c r="AE1074" s="55"/>
      <c r="AF1074" s="55"/>
      <c r="AG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  <c r="AX1074" s="55"/>
      <c r="AY1074" s="55"/>
      <c r="AZ1074" s="55"/>
      <c r="BA1074" s="55"/>
      <c r="BB1074" s="55"/>
      <c r="BC1074" s="55"/>
      <c r="BD1074" s="55"/>
      <c r="BE1074" s="55"/>
      <c r="BF1074" s="55"/>
      <c r="BG1074" s="55"/>
      <c r="BH1074" s="55"/>
      <c r="BI1074" s="55"/>
      <c r="BJ1074" s="55"/>
      <c r="BK1074" s="55"/>
      <c r="BL1074" s="55"/>
      <c r="BM1074" s="55"/>
      <c r="BN1074" s="55"/>
      <c r="BO1074" s="55"/>
      <c r="BP1074" s="55"/>
      <c r="BQ1074" s="55"/>
      <c r="BR1074" s="55"/>
      <c r="BS1074" s="55"/>
      <c r="BT1074" s="55"/>
      <c r="BU1074" s="55"/>
      <c r="BV1074" s="55"/>
      <c r="BW1074" s="55"/>
      <c r="BX1074" s="55"/>
      <c r="BY1074" s="55"/>
      <c r="BZ1074" s="55"/>
      <c r="CA1074" s="55"/>
      <c r="CB1074" s="55"/>
      <c r="CC1074" s="55"/>
      <c r="CD1074" s="55"/>
      <c r="CE1074" s="55"/>
      <c r="CF1074" s="55"/>
      <c r="CG1074" s="55"/>
      <c r="CH1074" s="55"/>
      <c r="CI1074" s="55"/>
      <c r="CJ1074" s="55"/>
      <c r="CK1074" s="55"/>
      <c r="CL1074" s="55"/>
      <c r="CM1074" s="55"/>
      <c r="CN1074" s="55"/>
      <c r="CO1074" s="55"/>
      <c r="CP1074" s="55"/>
      <c r="CQ1074" s="55"/>
      <c r="CR1074" s="55"/>
      <c r="CS1074" s="55"/>
      <c r="CT1074" s="55"/>
      <c r="CU1074" s="55"/>
      <c r="CV1074" s="55"/>
      <c r="CW1074" s="55"/>
      <c r="CX1074" s="55"/>
      <c r="CY1074" s="55"/>
      <c r="CZ1074" s="55"/>
      <c r="DA1074" s="55"/>
      <c r="DB1074" s="55"/>
      <c r="DC1074" s="55"/>
      <c r="DD1074" s="55"/>
      <c r="DE1074" s="55"/>
      <c r="DF1074" s="55"/>
      <c r="DG1074" s="55"/>
      <c r="DH1074" s="55"/>
      <c r="DI1074" s="55"/>
      <c r="DJ1074" s="55"/>
      <c r="DK1074" s="55"/>
      <c r="DL1074" s="55"/>
      <c r="DM1074" s="55"/>
      <c r="DN1074" s="55"/>
      <c r="DO1074" s="55"/>
      <c r="DP1074" s="55"/>
      <c r="DQ1074" s="55"/>
      <c r="DR1074" s="55"/>
      <c r="DS1074" s="55"/>
      <c r="DT1074" s="55"/>
      <c r="DU1074" s="55"/>
      <c r="DV1074" s="55"/>
      <c r="DW1074" s="55"/>
      <c r="DX1074" s="55"/>
      <c r="DY1074" s="55"/>
      <c r="DZ1074" s="55"/>
      <c r="EA1074" s="55"/>
      <c r="EB1074" s="55"/>
      <c r="EC1074" s="55"/>
      <c r="ED1074" s="55"/>
      <c r="EE1074" s="55"/>
      <c r="EF1074" s="55"/>
      <c r="EG1074" s="55"/>
      <c r="EH1074" s="55"/>
      <c r="EI1074" s="55"/>
      <c r="EJ1074" s="55"/>
      <c r="EK1074" s="55"/>
      <c r="EL1074" s="55"/>
      <c r="EM1074" s="55"/>
      <c r="EN1074" s="55"/>
      <c r="EO1074" s="55"/>
      <c r="EP1074" s="55"/>
      <c r="EQ1074" s="55"/>
      <c r="ER1074" s="55"/>
      <c r="ES1074" s="55"/>
      <c r="ET1074" s="55"/>
      <c r="EU1074" s="55"/>
      <c r="EV1074" s="55"/>
      <c r="EW1074" s="55"/>
      <c r="EX1074" s="55"/>
      <c r="EY1074" s="55"/>
      <c r="EZ1074" s="55"/>
      <c r="FA1074" s="55"/>
      <c r="FB1074" s="55"/>
      <c r="FC1074" s="55"/>
      <c r="FD1074" s="55"/>
      <c r="FE1074" s="55"/>
      <c r="FF1074" s="55"/>
      <c r="FG1074" s="55"/>
      <c r="FH1074" s="55"/>
      <c r="FI1074" s="55"/>
      <c r="FJ1074" s="55"/>
      <c r="FK1074" s="55"/>
      <c r="FL1074" s="55"/>
      <c r="FM1074" s="55"/>
      <c r="FN1074" s="55"/>
      <c r="FO1074" s="55"/>
      <c r="FP1074" s="55"/>
      <c r="FQ1074" s="55"/>
      <c r="FR1074" s="55"/>
      <c r="FS1074" s="55"/>
      <c r="FT1074" s="55"/>
      <c r="FU1074" s="55"/>
      <c r="FV1074" s="55"/>
      <c r="FW1074" s="55"/>
      <c r="FX1074" s="55"/>
      <c r="FY1074" s="55"/>
      <c r="FZ1074" s="55"/>
      <c r="GA1074" s="55"/>
      <c r="GB1074" s="55"/>
      <c r="GC1074" s="55"/>
      <c r="GD1074" s="55"/>
      <c r="GE1074" s="55"/>
      <c r="GF1074" s="55"/>
      <c r="GG1074" s="55"/>
      <c r="GH1074" s="55"/>
      <c r="GI1074" s="55"/>
      <c r="GJ1074" s="55"/>
      <c r="GK1074" s="55"/>
      <c r="GL1074" s="55"/>
      <c r="GM1074" s="55"/>
      <c r="GN1074" s="55"/>
      <c r="GO1074" s="55"/>
      <c r="GP1074" s="55"/>
      <c r="GQ1074" s="55"/>
      <c r="GR1074" s="55"/>
      <c r="GS1074" s="55"/>
      <c r="GT1074" s="55"/>
      <c r="GU1074" s="55"/>
      <c r="GV1074" s="55"/>
      <c r="GW1074" s="55"/>
      <c r="GX1074" s="55"/>
      <c r="GY1074" s="55"/>
      <c r="GZ1074" s="55"/>
      <c r="HA1074" s="55"/>
      <c r="HB1074" s="55"/>
      <c r="HC1074" s="55"/>
      <c r="HD1074" s="55"/>
      <c r="HE1074" s="55"/>
      <c r="HF1074" s="55"/>
      <c r="HG1074" s="55"/>
      <c r="HH1074" s="55"/>
      <c r="HI1074" s="55"/>
      <c r="HJ1074" s="55"/>
      <c r="HK1074" s="55"/>
      <c r="HL1074" s="55"/>
      <c r="HM1074" s="55"/>
      <c r="HN1074" s="55"/>
      <c r="HO1074" s="55"/>
      <c r="HP1074" s="55"/>
      <c r="HQ1074" s="55"/>
      <c r="HR1074" s="55"/>
      <c r="HS1074" s="55"/>
      <c r="HT1074" s="55"/>
      <c r="HU1074" s="55"/>
      <c r="HV1074" s="55"/>
      <c r="HW1074" s="55"/>
      <c r="HX1074" s="55"/>
      <c r="HY1074" s="55"/>
      <c r="HZ1074" s="55"/>
      <c r="IA1074" s="55"/>
      <c r="IB1074" s="55"/>
      <c r="IC1074" s="55"/>
      <c r="ID1074" s="55"/>
      <c r="IE1074" s="55"/>
      <c r="IF1074" s="55"/>
      <c r="IG1074" s="55"/>
      <c r="IH1074" s="55"/>
      <c r="II1074" s="55"/>
      <c r="IJ1074" s="55"/>
      <c r="IK1074" s="55"/>
      <c r="IL1074" s="55"/>
      <c r="IM1074" s="55"/>
      <c r="IN1074" s="55"/>
      <c r="IO1074" s="55"/>
      <c r="IP1074" s="55"/>
      <c r="IQ1074" s="55"/>
      <c r="IR1074" s="55"/>
      <c r="IS1074" s="55"/>
      <c r="IT1074" s="55"/>
      <c r="IU1074" s="55"/>
      <c r="IV1074" s="55"/>
      <c r="IW1074" s="55"/>
      <c r="IX1074" s="55"/>
      <c r="IY1074" s="55"/>
      <c r="IZ1074" s="55"/>
      <c r="JA1074" s="55"/>
      <c r="JB1074" s="55"/>
      <c r="JC1074" s="55"/>
      <c r="JD1074" s="55"/>
      <c r="JE1074" s="55"/>
      <c r="JF1074" s="55"/>
      <c r="JG1074" s="55"/>
      <c r="JH1074" s="55"/>
      <c r="JI1074" s="55"/>
      <c r="JJ1074" s="55"/>
      <c r="JK1074" s="55"/>
      <c r="JL1074" s="55"/>
      <c r="JM1074" s="55"/>
      <c r="JN1074" s="55"/>
      <c r="JO1074" s="55"/>
      <c r="JP1074" s="55"/>
      <c r="JQ1074" s="55"/>
      <c r="JR1074" s="55"/>
      <c r="JS1074" s="55"/>
      <c r="JT1074" s="55"/>
      <c r="JU1074" s="55"/>
      <c r="JV1074" s="55"/>
      <c r="JW1074" s="55"/>
      <c r="JX1074" s="55"/>
      <c r="JY1074" s="55"/>
      <c r="JZ1074" s="55"/>
      <c r="KA1074" s="55"/>
      <c r="KB1074" s="55"/>
      <c r="KC1074" s="55"/>
      <c r="KD1074" s="55"/>
      <c r="KE1074" s="55"/>
      <c r="KF1074" s="55"/>
      <c r="KG1074" s="55"/>
      <c r="KH1074" s="55"/>
      <c r="KI1074" s="55"/>
      <c r="KJ1074" s="55"/>
      <c r="KK1074" s="55"/>
      <c r="KL1074" s="55"/>
      <c r="KM1074" s="55"/>
      <c r="KN1074" s="55"/>
      <c r="KO1074" s="55"/>
      <c r="KP1074" s="55"/>
      <c r="KQ1074" s="55"/>
      <c r="KR1074" s="55"/>
      <c r="KS1074" s="55"/>
      <c r="KT1074" s="55"/>
      <c r="KU1074" s="55"/>
      <c r="KV1074" s="55"/>
      <c r="KW1074" s="55"/>
      <c r="KX1074" s="55"/>
      <c r="KY1074" s="55"/>
      <c r="KZ1074" s="55"/>
      <c r="LA1074" s="55"/>
      <c r="LB1074" s="55"/>
      <c r="LC1074" s="55"/>
      <c r="LD1074" s="55"/>
      <c r="LE1074" s="55"/>
      <c r="LF1074" s="55"/>
      <c r="LG1074" s="55"/>
      <c r="LH1074" s="55"/>
      <c r="LI1074" s="55"/>
      <c r="LJ1074" s="55"/>
      <c r="LK1074" s="55"/>
      <c r="LL1074" s="55"/>
      <c r="LM1074" s="55"/>
      <c r="LN1074" s="55"/>
      <c r="LO1074" s="55"/>
      <c r="LP1074" s="55"/>
      <c r="LQ1074" s="55"/>
      <c r="LR1074" s="55"/>
      <c r="LS1074" s="55"/>
      <c r="LT1074" s="55"/>
      <c r="LU1074" s="55"/>
      <c r="LV1074" s="55"/>
      <c r="LW1074" s="55"/>
      <c r="LX1074" s="55"/>
      <c r="LY1074" s="55"/>
      <c r="LZ1074" s="55"/>
      <c r="MA1074" s="55"/>
      <c r="MB1074" s="55"/>
      <c r="MC1074" s="55"/>
      <c r="MD1074" s="55"/>
      <c r="ME1074" s="55"/>
      <c r="MF1074" s="55"/>
      <c r="MG1074" s="55"/>
      <c r="MH1074" s="55"/>
      <c r="MI1074" s="55"/>
    </row>
    <row r="1075" spans="1:347" x14ac:dyDescent="0.15">
      <c r="A1075" s="99">
        <f>MAX(A$2:A1074)+1</f>
        <v>263</v>
      </c>
      <c r="B1075" s="130" t="s">
        <v>1822</v>
      </c>
      <c r="C1075" s="52" t="s">
        <v>1306</v>
      </c>
      <c r="D1075" s="30" t="s">
        <v>1307</v>
      </c>
      <c r="E1075" s="116" t="s">
        <v>17</v>
      </c>
      <c r="F1075" s="28">
        <v>20</v>
      </c>
      <c r="G1075" s="28"/>
      <c r="H1075" s="55"/>
      <c r="I1075" s="55"/>
      <c r="J1075" s="55"/>
      <c r="K1075" s="55"/>
      <c r="L1075" s="55"/>
      <c r="M1075" s="55"/>
      <c r="N1075" s="55"/>
      <c r="O1075" s="55"/>
      <c r="P1075" s="55"/>
      <c r="Q1075" s="55"/>
      <c r="R1075" s="55"/>
      <c r="S1075" s="55"/>
      <c r="T1075" s="55"/>
      <c r="U1075" s="55"/>
      <c r="V1075" s="55"/>
      <c r="W1075" s="55"/>
      <c r="X1075" s="55"/>
      <c r="Y1075" s="55"/>
      <c r="Z1075" s="55"/>
      <c r="AA1075" s="55"/>
      <c r="AB1075" s="55"/>
      <c r="AC1075" s="55"/>
      <c r="AD1075" s="55"/>
      <c r="AE1075" s="55"/>
      <c r="AF1075" s="55"/>
      <c r="AG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  <c r="AX1075" s="55"/>
      <c r="AY1075" s="55"/>
      <c r="AZ1075" s="55"/>
      <c r="BA1075" s="55"/>
      <c r="BB1075" s="55"/>
      <c r="BC1075" s="55"/>
      <c r="BD1075" s="55"/>
      <c r="BE1075" s="55"/>
      <c r="BF1075" s="55"/>
      <c r="BG1075" s="55"/>
      <c r="BH1075" s="55"/>
      <c r="BI1075" s="55"/>
      <c r="BJ1075" s="55"/>
      <c r="BK1075" s="55"/>
      <c r="BL1075" s="55"/>
      <c r="BM1075" s="55"/>
      <c r="BN1075" s="55"/>
      <c r="BO1075" s="55"/>
      <c r="BP1075" s="55"/>
      <c r="BQ1075" s="55"/>
      <c r="BR1075" s="55"/>
      <c r="BS1075" s="55"/>
      <c r="BT1075" s="55"/>
      <c r="BU1075" s="55"/>
      <c r="BV1075" s="55"/>
      <c r="BW1075" s="55"/>
      <c r="BX1075" s="55"/>
      <c r="BY1075" s="55"/>
      <c r="BZ1075" s="55"/>
      <c r="CA1075" s="55"/>
      <c r="CB1075" s="55"/>
      <c r="CC1075" s="55"/>
      <c r="CD1075" s="55"/>
      <c r="CE1075" s="55"/>
      <c r="CF1075" s="55"/>
      <c r="CG1075" s="55"/>
      <c r="CH1075" s="55"/>
      <c r="CI1075" s="55"/>
      <c r="CJ1075" s="55"/>
      <c r="CK1075" s="55"/>
      <c r="CL1075" s="55"/>
      <c r="CM1075" s="55"/>
      <c r="CN1075" s="55"/>
      <c r="CO1075" s="55"/>
      <c r="CP1075" s="55"/>
      <c r="CQ1075" s="55"/>
      <c r="CR1075" s="55"/>
      <c r="CS1075" s="55"/>
      <c r="CT1075" s="55"/>
      <c r="CU1075" s="55"/>
      <c r="CV1075" s="55"/>
      <c r="CW1075" s="55"/>
      <c r="CX1075" s="55"/>
      <c r="CY1075" s="55"/>
      <c r="CZ1075" s="55"/>
      <c r="DA1075" s="55"/>
      <c r="DB1075" s="55"/>
      <c r="DC1075" s="55"/>
      <c r="DD1075" s="55"/>
      <c r="DE1075" s="55"/>
      <c r="DF1075" s="55"/>
      <c r="DG1075" s="55"/>
      <c r="DH1075" s="55"/>
      <c r="DI1075" s="55"/>
      <c r="DJ1075" s="55"/>
      <c r="DK1075" s="55"/>
      <c r="DL1075" s="55"/>
      <c r="DM1075" s="55"/>
      <c r="DN1075" s="55"/>
      <c r="DO1075" s="55"/>
      <c r="DP1075" s="55"/>
      <c r="DQ1075" s="55"/>
      <c r="DR1075" s="55"/>
      <c r="DS1075" s="55"/>
      <c r="DT1075" s="55"/>
      <c r="DU1075" s="55"/>
      <c r="DV1075" s="55"/>
      <c r="DW1075" s="55"/>
      <c r="DX1075" s="55"/>
      <c r="DY1075" s="55"/>
      <c r="DZ1075" s="55"/>
      <c r="EA1075" s="55"/>
      <c r="EB1075" s="55"/>
      <c r="EC1075" s="55"/>
      <c r="ED1075" s="55"/>
      <c r="EE1075" s="55"/>
      <c r="EF1075" s="55"/>
      <c r="EG1075" s="55"/>
      <c r="EH1075" s="55"/>
      <c r="EI1075" s="55"/>
      <c r="EJ1075" s="55"/>
      <c r="EK1075" s="55"/>
      <c r="EL1075" s="55"/>
      <c r="EM1075" s="55"/>
      <c r="EN1075" s="55"/>
      <c r="EO1075" s="55"/>
      <c r="EP1075" s="55"/>
      <c r="EQ1075" s="55"/>
      <c r="ER1075" s="55"/>
      <c r="ES1075" s="55"/>
      <c r="ET1075" s="55"/>
      <c r="EU1075" s="55"/>
      <c r="EV1075" s="55"/>
      <c r="EW1075" s="55"/>
      <c r="EX1075" s="55"/>
      <c r="EY1075" s="55"/>
      <c r="EZ1075" s="55"/>
      <c r="FA1075" s="55"/>
      <c r="FB1075" s="55"/>
      <c r="FC1075" s="55"/>
      <c r="FD1075" s="55"/>
      <c r="FE1075" s="55"/>
      <c r="FF1075" s="55"/>
      <c r="FG1075" s="55"/>
      <c r="FH1075" s="55"/>
      <c r="FI1075" s="55"/>
      <c r="FJ1075" s="55"/>
      <c r="FK1075" s="55"/>
      <c r="FL1075" s="55"/>
      <c r="FM1075" s="55"/>
      <c r="FN1075" s="55"/>
      <c r="FO1075" s="55"/>
      <c r="FP1075" s="55"/>
      <c r="FQ1075" s="55"/>
      <c r="FR1075" s="55"/>
      <c r="FS1075" s="55"/>
      <c r="FT1075" s="55"/>
      <c r="FU1075" s="55"/>
      <c r="FV1075" s="55"/>
      <c r="FW1075" s="55"/>
      <c r="FX1075" s="55"/>
      <c r="FY1075" s="55"/>
      <c r="FZ1075" s="55"/>
      <c r="GA1075" s="55"/>
      <c r="GB1075" s="55"/>
      <c r="GC1075" s="55"/>
      <c r="GD1075" s="55"/>
      <c r="GE1075" s="55"/>
      <c r="GF1075" s="55"/>
      <c r="GG1075" s="55"/>
      <c r="GH1075" s="55"/>
      <c r="GI1075" s="55"/>
      <c r="GJ1075" s="55"/>
      <c r="GK1075" s="55"/>
      <c r="GL1075" s="55"/>
      <c r="GM1075" s="55"/>
      <c r="GN1075" s="55"/>
      <c r="GO1075" s="55"/>
      <c r="GP1075" s="55"/>
      <c r="GQ1075" s="55"/>
      <c r="GR1075" s="55"/>
      <c r="GS1075" s="55"/>
      <c r="GT1075" s="55"/>
      <c r="GU1075" s="55"/>
      <c r="GV1075" s="55"/>
      <c r="GW1075" s="55"/>
      <c r="GX1075" s="55"/>
      <c r="GY1075" s="55"/>
      <c r="GZ1075" s="55"/>
      <c r="HA1075" s="55"/>
      <c r="HB1075" s="55"/>
      <c r="HC1075" s="55"/>
      <c r="HD1075" s="55"/>
      <c r="HE1075" s="55"/>
      <c r="HF1075" s="55"/>
      <c r="HG1075" s="55"/>
      <c r="HH1075" s="55"/>
      <c r="HI1075" s="55"/>
      <c r="HJ1075" s="55"/>
      <c r="HK1075" s="55"/>
      <c r="HL1075" s="55"/>
      <c r="HM1075" s="55"/>
      <c r="HN1075" s="55"/>
      <c r="HO1075" s="55"/>
      <c r="HP1075" s="55"/>
      <c r="HQ1075" s="55"/>
      <c r="HR1075" s="55"/>
      <c r="HS1075" s="55"/>
      <c r="HT1075" s="55"/>
      <c r="HU1075" s="55"/>
      <c r="HV1075" s="55"/>
      <c r="HW1075" s="55"/>
      <c r="HX1075" s="55"/>
      <c r="HY1075" s="55"/>
      <c r="HZ1075" s="55"/>
      <c r="IA1075" s="55"/>
      <c r="IB1075" s="55"/>
      <c r="IC1075" s="55"/>
      <c r="ID1075" s="55"/>
      <c r="IE1075" s="55"/>
      <c r="IF1075" s="55"/>
      <c r="IG1075" s="55"/>
      <c r="IH1075" s="55"/>
      <c r="II1075" s="55"/>
      <c r="IJ1075" s="55"/>
      <c r="IK1075" s="55"/>
      <c r="IL1075" s="55"/>
      <c r="IM1075" s="55"/>
      <c r="IN1075" s="55"/>
      <c r="IO1075" s="55"/>
      <c r="IP1075" s="55"/>
      <c r="IQ1075" s="55"/>
      <c r="IR1075" s="55"/>
      <c r="IS1075" s="55"/>
      <c r="IT1075" s="55"/>
      <c r="IU1075" s="55"/>
      <c r="IV1075" s="55"/>
      <c r="IW1075" s="55"/>
      <c r="IX1075" s="55"/>
      <c r="IY1075" s="55"/>
      <c r="IZ1075" s="55"/>
      <c r="JA1075" s="55"/>
      <c r="JB1075" s="55"/>
      <c r="JC1075" s="55"/>
      <c r="JD1075" s="55"/>
      <c r="JE1075" s="55"/>
      <c r="JF1075" s="55"/>
      <c r="JG1075" s="55"/>
      <c r="JH1075" s="55"/>
      <c r="JI1075" s="55"/>
      <c r="JJ1075" s="55"/>
      <c r="JK1075" s="55"/>
      <c r="JL1075" s="55"/>
      <c r="JM1075" s="55"/>
      <c r="JN1075" s="55"/>
      <c r="JO1075" s="55"/>
      <c r="JP1075" s="55"/>
      <c r="JQ1075" s="55"/>
      <c r="JR1075" s="55"/>
      <c r="JS1075" s="55"/>
      <c r="JT1075" s="55"/>
      <c r="JU1075" s="55"/>
      <c r="JV1075" s="55"/>
      <c r="JW1075" s="55"/>
      <c r="JX1075" s="55"/>
      <c r="JY1075" s="55"/>
      <c r="JZ1075" s="55"/>
      <c r="KA1075" s="55"/>
      <c r="KB1075" s="55"/>
      <c r="KC1075" s="55"/>
      <c r="KD1075" s="55"/>
      <c r="KE1075" s="55"/>
      <c r="KF1075" s="55"/>
      <c r="KG1075" s="55"/>
      <c r="KH1075" s="55"/>
      <c r="KI1075" s="55"/>
      <c r="KJ1075" s="55"/>
      <c r="KK1075" s="55"/>
      <c r="KL1075" s="55"/>
      <c r="KM1075" s="55"/>
      <c r="KN1075" s="55"/>
      <c r="KO1075" s="55"/>
      <c r="KP1075" s="55"/>
      <c r="KQ1075" s="55"/>
      <c r="KR1075" s="55"/>
      <c r="KS1075" s="55"/>
      <c r="KT1075" s="55"/>
      <c r="KU1075" s="55"/>
      <c r="KV1075" s="55"/>
      <c r="KW1075" s="55"/>
      <c r="KX1075" s="55"/>
      <c r="KY1075" s="55"/>
      <c r="KZ1075" s="55"/>
      <c r="LA1075" s="55"/>
      <c r="LB1075" s="55"/>
      <c r="LC1075" s="55"/>
      <c r="LD1075" s="55"/>
      <c r="LE1075" s="55"/>
      <c r="LF1075" s="55"/>
      <c r="LG1075" s="55"/>
      <c r="LH1075" s="55"/>
      <c r="LI1075" s="55"/>
      <c r="LJ1075" s="55"/>
      <c r="LK1075" s="55"/>
      <c r="LL1075" s="55"/>
      <c r="LM1075" s="55"/>
      <c r="LN1075" s="55"/>
      <c r="LO1075" s="55"/>
      <c r="LP1075" s="55"/>
      <c r="LQ1075" s="55"/>
      <c r="LR1075" s="55"/>
      <c r="LS1075" s="55"/>
      <c r="LT1075" s="55"/>
      <c r="LU1075" s="55"/>
      <c r="LV1075" s="55"/>
      <c r="LW1075" s="55"/>
      <c r="LX1075" s="55"/>
      <c r="LY1075" s="55"/>
      <c r="LZ1075" s="55"/>
      <c r="MA1075" s="55"/>
      <c r="MB1075" s="55"/>
      <c r="MC1075" s="55"/>
      <c r="MD1075" s="55"/>
      <c r="ME1075" s="55"/>
      <c r="MF1075" s="55"/>
      <c r="MG1075" s="55"/>
      <c r="MH1075" s="55"/>
      <c r="MI1075" s="55"/>
    </row>
    <row r="1076" spans="1:347" x14ac:dyDescent="0.15">
      <c r="A1076" s="99"/>
      <c r="B1076" s="130"/>
      <c r="C1076" s="52" t="s">
        <v>981</v>
      </c>
      <c r="D1076" s="116" t="s">
        <v>10</v>
      </c>
      <c r="E1076" s="116"/>
      <c r="F1076" s="28">
        <v>5</v>
      </c>
      <c r="G1076" s="28"/>
      <c r="H1076" s="55"/>
      <c r="I1076" s="55"/>
      <c r="J1076" s="55"/>
      <c r="K1076" s="55"/>
      <c r="L1076" s="55"/>
      <c r="M1076" s="55"/>
      <c r="N1076" s="55"/>
      <c r="O1076" s="55"/>
      <c r="P1076" s="55"/>
      <c r="Q1076" s="55"/>
      <c r="R1076" s="55"/>
      <c r="S1076" s="55"/>
      <c r="T1076" s="55"/>
      <c r="U1076" s="55"/>
      <c r="V1076" s="55"/>
      <c r="W1076" s="55"/>
      <c r="X1076" s="55"/>
      <c r="Y1076" s="55"/>
      <c r="Z1076" s="55"/>
      <c r="AA1076" s="55"/>
      <c r="AB1076" s="55"/>
      <c r="AC1076" s="55"/>
      <c r="AD1076" s="55"/>
      <c r="AE1076" s="55"/>
      <c r="AF1076" s="55"/>
      <c r="AG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  <c r="AX1076" s="55"/>
      <c r="AY1076" s="55"/>
      <c r="AZ1076" s="55"/>
      <c r="BA1076" s="55"/>
      <c r="BB1076" s="55"/>
      <c r="BC1076" s="55"/>
      <c r="BD1076" s="55"/>
      <c r="BE1076" s="55"/>
      <c r="BF1076" s="55"/>
      <c r="BG1076" s="55"/>
      <c r="BH1076" s="55"/>
      <c r="BI1076" s="55"/>
      <c r="BJ1076" s="55"/>
      <c r="BK1076" s="55"/>
      <c r="BL1076" s="55"/>
      <c r="BM1076" s="55"/>
      <c r="BN1076" s="55"/>
      <c r="BO1076" s="55"/>
      <c r="BP1076" s="55"/>
      <c r="BQ1076" s="55"/>
      <c r="BR1076" s="55"/>
      <c r="BS1076" s="55"/>
      <c r="BT1076" s="55"/>
      <c r="BU1076" s="55"/>
      <c r="BV1076" s="55"/>
      <c r="BW1076" s="55"/>
      <c r="BX1076" s="55"/>
      <c r="BY1076" s="55"/>
      <c r="BZ1076" s="55"/>
      <c r="CA1076" s="55"/>
      <c r="CB1076" s="55"/>
      <c r="CC1076" s="55"/>
      <c r="CD1076" s="55"/>
      <c r="CE1076" s="55"/>
      <c r="CF1076" s="55"/>
      <c r="CG1076" s="55"/>
      <c r="CH1076" s="55"/>
      <c r="CI1076" s="55"/>
      <c r="CJ1076" s="55"/>
      <c r="CK1076" s="55"/>
      <c r="CL1076" s="55"/>
      <c r="CM1076" s="55"/>
      <c r="CN1076" s="55"/>
      <c r="CO1076" s="55"/>
      <c r="CP1076" s="55"/>
      <c r="CQ1076" s="55"/>
      <c r="CR1076" s="55"/>
      <c r="CS1076" s="55"/>
      <c r="CT1076" s="55"/>
      <c r="CU1076" s="55"/>
      <c r="CV1076" s="55"/>
      <c r="CW1076" s="55"/>
      <c r="CX1076" s="55"/>
      <c r="CY1076" s="55"/>
      <c r="CZ1076" s="55"/>
      <c r="DA1076" s="55"/>
      <c r="DB1076" s="55"/>
      <c r="DC1076" s="55"/>
      <c r="DD1076" s="55"/>
      <c r="DE1076" s="55"/>
      <c r="DF1076" s="55"/>
      <c r="DG1076" s="55"/>
      <c r="DH1076" s="55"/>
      <c r="DI1076" s="55"/>
      <c r="DJ1076" s="55"/>
      <c r="DK1076" s="55"/>
      <c r="DL1076" s="55"/>
      <c r="DM1076" s="55"/>
      <c r="DN1076" s="55"/>
      <c r="DO1076" s="55"/>
      <c r="DP1076" s="55"/>
      <c r="DQ1076" s="55"/>
      <c r="DR1076" s="55"/>
      <c r="DS1076" s="55"/>
      <c r="DT1076" s="55"/>
      <c r="DU1076" s="55"/>
      <c r="DV1076" s="55"/>
      <c r="DW1076" s="55"/>
      <c r="DX1076" s="55"/>
      <c r="DY1076" s="55"/>
      <c r="DZ1076" s="55"/>
      <c r="EA1076" s="55"/>
      <c r="EB1076" s="55"/>
      <c r="EC1076" s="55"/>
      <c r="ED1076" s="55"/>
      <c r="EE1076" s="55"/>
      <c r="EF1076" s="55"/>
      <c r="EG1076" s="55"/>
      <c r="EH1076" s="55"/>
      <c r="EI1076" s="55"/>
      <c r="EJ1076" s="55"/>
      <c r="EK1076" s="55"/>
      <c r="EL1076" s="55"/>
      <c r="EM1076" s="55"/>
      <c r="EN1076" s="55"/>
      <c r="EO1076" s="55"/>
      <c r="EP1076" s="55"/>
      <c r="EQ1076" s="55"/>
      <c r="ER1076" s="55"/>
      <c r="ES1076" s="55"/>
      <c r="ET1076" s="55"/>
      <c r="EU1076" s="55"/>
      <c r="EV1076" s="55"/>
      <c r="EW1076" s="55"/>
      <c r="EX1076" s="55"/>
      <c r="EY1076" s="55"/>
      <c r="EZ1076" s="55"/>
      <c r="FA1076" s="55"/>
      <c r="FB1076" s="55"/>
      <c r="FC1076" s="55"/>
      <c r="FD1076" s="55"/>
      <c r="FE1076" s="55"/>
      <c r="FF1076" s="55"/>
      <c r="FG1076" s="55"/>
      <c r="FH1076" s="55"/>
      <c r="FI1076" s="55"/>
      <c r="FJ1076" s="55"/>
      <c r="FK1076" s="55"/>
      <c r="FL1076" s="55"/>
      <c r="FM1076" s="55"/>
      <c r="FN1076" s="55"/>
      <c r="FO1076" s="55"/>
      <c r="FP1076" s="55"/>
      <c r="FQ1076" s="55"/>
      <c r="FR1076" s="55"/>
      <c r="FS1076" s="55"/>
      <c r="FT1076" s="55"/>
      <c r="FU1076" s="55"/>
      <c r="FV1076" s="55"/>
      <c r="FW1076" s="55"/>
      <c r="FX1076" s="55"/>
      <c r="FY1076" s="55"/>
      <c r="FZ1076" s="55"/>
      <c r="GA1076" s="55"/>
      <c r="GB1076" s="55"/>
      <c r="GC1076" s="55"/>
      <c r="GD1076" s="55"/>
      <c r="GE1076" s="55"/>
      <c r="GF1076" s="55"/>
      <c r="GG1076" s="55"/>
      <c r="GH1076" s="55"/>
      <c r="GI1076" s="55"/>
      <c r="GJ1076" s="55"/>
      <c r="GK1076" s="55"/>
      <c r="GL1076" s="55"/>
      <c r="GM1076" s="55"/>
      <c r="GN1076" s="55"/>
      <c r="GO1076" s="55"/>
      <c r="GP1076" s="55"/>
      <c r="GQ1076" s="55"/>
      <c r="GR1076" s="55"/>
      <c r="GS1076" s="55"/>
      <c r="GT1076" s="55"/>
      <c r="GU1076" s="55"/>
      <c r="GV1076" s="55"/>
      <c r="GW1076" s="55"/>
      <c r="GX1076" s="55"/>
      <c r="GY1076" s="55"/>
      <c r="GZ1076" s="55"/>
      <c r="HA1076" s="55"/>
      <c r="HB1076" s="55"/>
      <c r="HC1076" s="55"/>
      <c r="HD1076" s="55"/>
      <c r="HE1076" s="55"/>
      <c r="HF1076" s="55"/>
      <c r="HG1076" s="55"/>
      <c r="HH1076" s="55"/>
      <c r="HI1076" s="55"/>
      <c r="HJ1076" s="55"/>
      <c r="HK1076" s="55"/>
      <c r="HL1076" s="55"/>
      <c r="HM1076" s="55"/>
      <c r="HN1076" s="55"/>
      <c r="HO1076" s="55"/>
      <c r="HP1076" s="55"/>
      <c r="HQ1076" s="55"/>
      <c r="HR1076" s="55"/>
      <c r="HS1076" s="55"/>
      <c r="HT1076" s="55"/>
      <c r="HU1076" s="55"/>
      <c r="HV1076" s="55"/>
      <c r="HW1076" s="55"/>
      <c r="HX1076" s="55"/>
      <c r="HY1076" s="55"/>
      <c r="HZ1076" s="55"/>
      <c r="IA1076" s="55"/>
      <c r="IB1076" s="55"/>
      <c r="IC1076" s="55"/>
      <c r="ID1076" s="55"/>
      <c r="IE1076" s="55"/>
      <c r="IF1076" s="55"/>
      <c r="IG1076" s="55"/>
      <c r="IH1076" s="55"/>
      <c r="II1076" s="55"/>
      <c r="IJ1076" s="55"/>
      <c r="IK1076" s="55"/>
      <c r="IL1076" s="55"/>
      <c r="IM1076" s="55"/>
      <c r="IN1076" s="55"/>
      <c r="IO1076" s="55"/>
      <c r="IP1076" s="55"/>
      <c r="IQ1076" s="55"/>
      <c r="IR1076" s="55"/>
      <c r="IS1076" s="55"/>
      <c r="IT1076" s="55"/>
      <c r="IU1076" s="55"/>
      <c r="IV1076" s="55"/>
      <c r="IW1076" s="55"/>
      <c r="IX1076" s="55"/>
      <c r="IY1076" s="55"/>
      <c r="IZ1076" s="55"/>
      <c r="JA1076" s="55"/>
      <c r="JB1076" s="55"/>
      <c r="JC1076" s="55"/>
      <c r="JD1076" s="55"/>
      <c r="JE1076" s="55"/>
      <c r="JF1076" s="55"/>
      <c r="JG1076" s="55"/>
      <c r="JH1076" s="55"/>
      <c r="JI1076" s="55"/>
      <c r="JJ1076" s="55"/>
      <c r="JK1076" s="55"/>
      <c r="JL1076" s="55"/>
      <c r="JM1076" s="55"/>
      <c r="JN1076" s="55"/>
      <c r="JO1076" s="55"/>
      <c r="JP1076" s="55"/>
      <c r="JQ1076" s="55"/>
      <c r="JR1076" s="55"/>
      <c r="JS1076" s="55"/>
      <c r="JT1076" s="55"/>
      <c r="JU1076" s="55"/>
      <c r="JV1076" s="55"/>
      <c r="JW1076" s="55"/>
      <c r="JX1076" s="55"/>
      <c r="JY1076" s="55"/>
      <c r="JZ1076" s="55"/>
      <c r="KA1076" s="55"/>
      <c r="KB1076" s="55"/>
      <c r="KC1076" s="55"/>
      <c r="KD1076" s="55"/>
      <c r="KE1076" s="55"/>
      <c r="KF1076" s="55"/>
      <c r="KG1076" s="55"/>
      <c r="KH1076" s="55"/>
      <c r="KI1076" s="55"/>
      <c r="KJ1076" s="55"/>
      <c r="KK1076" s="55"/>
      <c r="KL1076" s="55"/>
      <c r="KM1076" s="55"/>
      <c r="KN1076" s="55"/>
      <c r="KO1076" s="55"/>
      <c r="KP1076" s="55"/>
      <c r="KQ1076" s="55"/>
      <c r="KR1076" s="55"/>
      <c r="KS1076" s="55"/>
      <c r="KT1076" s="55"/>
      <c r="KU1076" s="55"/>
      <c r="KV1076" s="55"/>
      <c r="KW1076" s="55"/>
      <c r="KX1076" s="55"/>
      <c r="KY1076" s="55"/>
      <c r="KZ1076" s="55"/>
      <c r="LA1076" s="55"/>
      <c r="LB1076" s="55"/>
      <c r="LC1076" s="55"/>
      <c r="LD1076" s="55"/>
      <c r="LE1076" s="55"/>
      <c r="LF1076" s="55"/>
      <c r="LG1076" s="55"/>
      <c r="LH1076" s="55"/>
      <c r="LI1076" s="55"/>
      <c r="LJ1076" s="55"/>
      <c r="LK1076" s="55"/>
      <c r="LL1076" s="55"/>
      <c r="LM1076" s="55"/>
      <c r="LN1076" s="55"/>
      <c r="LO1076" s="55"/>
      <c r="LP1076" s="55"/>
      <c r="LQ1076" s="55"/>
      <c r="LR1076" s="55"/>
      <c r="LS1076" s="55"/>
      <c r="LT1076" s="55"/>
      <c r="LU1076" s="55"/>
      <c r="LV1076" s="55"/>
      <c r="LW1076" s="55"/>
      <c r="LX1076" s="55"/>
      <c r="LY1076" s="55"/>
      <c r="LZ1076" s="55"/>
      <c r="MA1076" s="55"/>
      <c r="MB1076" s="55"/>
      <c r="MC1076" s="55"/>
      <c r="MD1076" s="55"/>
      <c r="ME1076" s="55"/>
      <c r="MF1076" s="55"/>
      <c r="MG1076" s="55"/>
      <c r="MH1076" s="55"/>
      <c r="MI1076" s="55"/>
    </row>
    <row r="1077" spans="1:347" x14ac:dyDescent="0.15">
      <c r="A1077" s="99"/>
      <c r="B1077" s="130"/>
      <c r="C1077" s="52" t="s">
        <v>90</v>
      </c>
      <c r="D1077" s="116"/>
      <c r="E1077" s="116"/>
      <c r="F1077" s="28">
        <v>20</v>
      </c>
      <c r="G1077" s="28"/>
      <c r="H1077" s="55"/>
      <c r="I1077" s="55"/>
      <c r="J1077" s="55"/>
      <c r="K1077" s="55"/>
      <c r="L1077" s="55"/>
      <c r="M1077" s="55"/>
      <c r="N1077" s="55"/>
      <c r="O1077" s="55"/>
      <c r="P1077" s="55"/>
      <c r="Q1077" s="55"/>
      <c r="R1077" s="55"/>
      <c r="S1077" s="55"/>
      <c r="T1077" s="55"/>
      <c r="U1077" s="55"/>
      <c r="V1077" s="55"/>
      <c r="W1077" s="55"/>
      <c r="X1077" s="55"/>
      <c r="Y1077" s="55"/>
      <c r="Z1077" s="55"/>
      <c r="AA1077" s="55"/>
      <c r="AB1077" s="55"/>
      <c r="AC1077" s="55"/>
      <c r="AD1077" s="55"/>
      <c r="AE1077" s="55"/>
      <c r="AF1077" s="55"/>
      <c r="AG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  <c r="AX1077" s="55"/>
      <c r="AY1077" s="55"/>
      <c r="AZ1077" s="55"/>
      <c r="BA1077" s="55"/>
      <c r="BB1077" s="55"/>
      <c r="BC1077" s="55"/>
      <c r="BD1077" s="55"/>
      <c r="BE1077" s="55"/>
      <c r="BF1077" s="55"/>
      <c r="BG1077" s="55"/>
      <c r="BH1077" s="55"/>
      <c r="BI1077" s="55"/>
      <c r="BJ1077" s="55"/>
      <c r="BK1077" s="55"/>
      <c r="BL1077" s="55"/>
      <c r="BM1077" s="55"/>
      <c r="BN1077" s="55"/>
      <c r="BO1077" s="55"/>
      <c r="BP1077" s="55"/>
      <c r="BQ1077" s="55"/>
      <c r="BR1077" s="55"/>
      <c r="BS1077" s="55"/>
      <c r="BT1077" s="55"/>
      <c r="BU1077" s="55"/>
      <c r="BV1077" s="55"/>
      <c r="BW1077" s="55"/>
      <c r="BX1077" s="55"/>
      <c r="BY1077" s="55"/>
      <c r="BZ1077" s="55"/>
      <c r="CA1077" s="55"/>
      <c r="CB1077" s="55"/>
      <c r="CC1077" s="55"/>
      <c r="CD1077" s="55"/>
      <c r="CE1077" s="55"/>
      <c r="CF1077" s="55"/>
      <c r="CG1077" s="55"/>
      <c r="CH1077" s="55"/>
      <c r="CI1077" s="55"/>
      <c r="CJ1077" s="55"/>
      <c r="CK1077" s="55"/>
      <c r="CL1077" s="55"/>
      <c r="CM1077" s="55"/>
      <c r="CN1077" s="55"/>
      <c r="CO1077" s="55"/>
      <c r="CP1077" s="55"/>
      <c r="CQ1077" s="55"/>
      <c r="CR1077" s="55"/>
      <c r="CS1077" s="55"/>
      <c r="CT1077" s="55"/>
      <c r="CU1077" s="55"/>
      <c r="CV1077" s="55"/>
      <c r="CW1077" s="55"/>
      <c r="CX1077" s="55"/>
      <c r="CY1077" s="55"/>
      <c r="CZ1077" s="55"/>
      <c r="DA1077" s="55"/>
      <c r="DB1077" s="55"/>
      <c r="DC1077" s="55"/>
      <c r="DD1077" s="55"/>
      <c r="DE1077" s="55"/>
      <c r="DF1077" s="55"/>
      <c r="DG1077" s="55"/>
      <c r="DH1077" s="55"/>
      <c r="DI1077" s="55"/>
      <c r="DJ1077" s="55"/>
      <c r="DK1077" s="55"/>
      <c r="DL1077" s="55"/>
      <c r="DM1077" s="55"/>
      <c r="DN1077" s="55"/>
      <c r="DO1077" s="55"/>
      <c r="DP1077" s="55"/>
      <c r="DQ1077" s="55"/>
      <c r="DR1077" s="55"/>
      <c r="DS1077" s="55"/>
      <c r="DT1077" s="55"/>
      <c r="DU1077" s="55"/>
      <c r="DV1077" s="55"/>
      <c r="DW1077" s="55"/>
      <c r="DX1077" s="55"/>
      <c r="DY1077" s="55"/>
      <c r="DZ1077" s="55"/>
      <c r="EA1077" s="55"/>
      <c r="EB1077" s="55"/>
      <c r="EC1077" s="55"/>
      <c r="ED1077" s="55"/>
      <c r="EE1077" s="55"/>
      <c r="EF1077" s="55"/>
      <c r="EG1077" s="55"/>
      <c r="EH1077" s="55"/>
      <c r="EI1077" s="55"/>
      <c r="EJ1077" s="55"/>
      <c r="EK1077" s="55"/>
      <c r="EL1077" s="55"/>
      <c r="EM1077" s="55"/>
      <c r="EN1077" s="55"/>
      <c r="EO1077" s="55"/>
      <c r="EP1077" s="55"/>
      <c r="EQ1077" s="55"/>
      <c r="ER1077" s="55"/>
      <c r="ES1077" s="55"/>
      <c r="ET1077" s="55"/>
      <c r="EU1077" s="55"/>
      <c r="EV1077" s="55"/>
      <c r="EW1077" s="55"/>
      <c r="EX1077" s="55"/>
      <c r="EY1077" s="55"/>
      <c r="EZ1077" s="55"/>
      <c r="FA1077" s="55"/>
      <c r="FB1077" s="55"/>
      <c r="FC1077" s="55"/>
      <c r="FD1077" s="55"/>
      <c r="FE1077" s="55"/>
      <c r="FF1077" s="55"/>
      <c r="FG1077" s="55"/>
      <c r="FH1077" s="55"/>
      <c r="FI1077" s="55"/>
      <c r="FJ1077" s="55"/>
      <c r="FK1077" s="55"/>
      <c r="FL1077" s="55"/>
      <c r="FM1077" s="55"/>
      <c r="FN1077" s="55"/>
      <c r="FO1077" s="55"/>
      <c r="FP1077" s="55"/>
      <c r="FQ1077" s="55"/>
      <c r="FR1077" s="55"/>
      <c r="FS1077" s="55"/>
      <c r="FT1077" s="55"/>
      <c r="FU1077" s="55"/>
      <c r="FV1077" s="55"/>
      <c r="FW1077" s="55"/>
      <c r="FX1077" s="55"/>
      <c r="FY1077" s="55"/>
      <c r="FZ1077" s="55"/>
      <c r="GA1077" s="55"/>
      <c r="GB1077" s="55"/>
      <c r="GC1077" s="55"/>
      <c r="GD1077" s="55"/>
      <c r="GE1077" s="55"/>
      <c r="GF1077" s="55"/>
      <c r="GG1077" s="55"/>
      <c r="GH1077" s="55"/>
      <c r="GI1077" s="55"/>
      <c r="GJ1077" s="55"/>
      <c r="GK1077" s="55"/>
      <c r="GL1077" s="55"/>
      <c r="GM1077" s="55"/>
      <c r="GN1077" s="55"/>
      <c r="GO1077" s="55"/>
      <c r="GP1077" s="55"/>
      <c r="GQ1077" s="55"/>
      <c r="GR1077" s="55"/>
      <c r="GS1077" s="55"/>
      <c r="GT1077" s="55"/>
      <c r="GU1077" s="55"/>
      <c r="GV1077" s="55"/>
      <c r="GW1077" s="55"/>
      <c r="GX1077" s="55"/>
      <c r="GY1077" s="55"/>
      <c r="GZ1077" s="55"/>
      <c r="HA1077" s="55"/>
      <c r="HB1077" s="55"/>
      <c r="HC1077" s="55"/>
      <c r="HD1077" s="55"/>
      <c r="HE1077" s="55"/>
      <c r="HF1077" s="55"/>
      <c r="HG1077" s="55"/>
      <c r="HH1077" s="55"/>
      <c r="HI1077" s="55"/>
      <c r="HJ1077" s="55"/>
      <c r="HK1077" s="55"/>
      <c r="HL1077" s="55"/>
      <c r="HM1077" s="55"/>
      <c r="HN1077" s="55"/>
      <c r="HO1077" s="55"/>
      <c r="HP1077" s="55"/>
      <c r="HQ1077" s="55"/>
      <c r="HR1077" s="55"/>
      <c r="HS1077" s="55"/>
      <c r="HT1077" s="55"/>
      <c r="HU1077" s="55"/>
      <c r="HV1077" s="55"/>
      <c r="HW1077" s="55"/>
      <c r="HX1077" s="55"/>
      <c r="HY1077" s="55"/>
      <c r="HZ1077" s="55"/>
      <c r="IA1077" s="55"/>
      <c r="IB1077" s="55"/>
      <c r="IC1077" s="55"/>
      <c r="ID1077" s="55"/>
      <c r="IE1077" s="55"/>
      <c r="IF1077" s="55"/>
      <c r="IG1077" s="55"/>
      <c r="IH1077" s="55"/>
      <c r="II1077" s="55"/>
      <c r="IJ1077" s="55"/>
      <c r="IK1077" s="55"/>
      <c r="IL1077" s="55"/>
      <c r="IM1077" s="55"/>
      <c r="IN1077" s="55"/>
      <c r="IO1077" s="55"/>
      <c r="IP1077" s="55"/>
      <c r="IQ1077" s="55"/>
      <c r="IR1077" s="55"/>
      <c r="IS1077" s="55"/>
      <c r="IT1077" s="55"/>
      <c r="IU1077" s="55"/>
      <c r="IV1077" s="55"/>
      <c r="IW1077" s="55"/>
      <c r="IX1077" s="55"/>
      <c r="IY1077" s="55"/>
      <c r="IZ1077" s="55"/>
      <c r="JA1077" s="55"/>
      <c r="JB1077" s="55"/>
      <c r="JC1077" s="55"/>
      <c r="JD1077" s="55"/>
      <c r="JE1077" s="55"/>
      <c r="JF1077" s="55"/>
      <c r="JG1077" s="55"/>
      <c r="JH1077" s="55"/>
      <c r="JI1077" s="55"/>
      <c r="JJ1077" s="55"/>
      <c r="JK1077" s="55"/>
      <c r="JL1077" s="55"/>
      <c r="JM1077" s="55"/>
      <c r="JN1077" s="55"/>
      <c r="JO1077" s="55"/>
      <c r="JP1077" s="55"/>
      <c r="JQ1077" s="55"/>
      <c r="JR1077" s="55"/>
      <c r="JS1077" s="55"/>
      <c r="JT1077" s="55"/>
      <c r="JU1077" s="55"/>
      <c r="JV1077" s="55"/>
      <c r="JW1077" s="55"/>
      <c r="JX1077" s="55"/>
      <c r="JY1077" s="55"/>
      <c r="JZ1077" s="55"/>
      <c r="KA1077" s="55"/>
      <c r="KB1077" s="55"/>
      <c r="KC1077" s="55"/>
      <c r="KD1077" s="55"/>
      <c r="KE1077" s="55"/>
      <c r="KF1077" s="55"/>
      <c r="KG1077" s="55"/>
      <c r="KH1077" s="55"/>
      <c r="KI1077" s="55"/>
      <c r="KJ1077" s="55"/>
      <c r="KK1077" s="55"/>
      <c r="KL1077" s="55"/>
      <c r="KM1077" s="55"/>
      <c r="KN1077" s="55"/>
      <c r="KO1077" s="55"/>
      <c r="KP1077" s="55"/>
      <c r="KQ1077" s="55"/>
      <c r="KR1077" s="55"/>
      <c r="KS1077" s="55"/>
      <c r="KT1077" s="55"/>
      <c r="KU1077" s="55"/>
      <c r="KV1077" s="55"/>
      <c r="KW1077" s="55"/>
      <c r="KX1077" s="55"/>
      <c r="KY1077" s="55"/>
      <c r="KZ1077" s="55"/>
      <c r="LA1077" s="55"/>
      <c r="LB1077" s="55"/>
      <c r="LC1077" s="55"/>
      <c r="LD1077" s="55"/>
      <c r="LE1077" s="55"/>
      <c r="LF1077" s="55"/>
      <c r="LG1077" s="55"/>
      <c r="LH1077" s="55"/>
      <c r="LI1077" s="55"/>
      <c r="LJ1077" s="55"/>
      <c r="LK1077" s="55"/>
      <c r="LL1077" s="55"/>
      <c r="LM1077" s="55"/>
      <c r="LN1077" s="55"/>
      <c r="LO1077" s="55"/>
      <c r="LP1077" s="55"/>
      <c r="LQ1077" s="55"/>
      <c r="LR1077" s="55"/>
      <c r="LS1077" s="55"/>
      <c r="LT1077" s="55"/>
      <c r="LU1077" s="55"/>
      <c r="LV1077" s="55"/>
      <c r="LW1077" s="55"/>
      <c r="LX1077" s="55"/>
      <c r="LY1077" s="55"/>
      <c r="LZ1077" s="55"/>
      <c r="MA1077" s="55"/>
      <c r="MB1077" s="55"/>
      <c r="MC1077" s="55"/>
      <c r="MD1077" s="55"/>
      <c r="ME1077" s="55"/>
      <c r="MF1077" s="55"/>
      <c r="MG1077" s="55"/>
      <c r="MH1077" s="55"/>
      <c r="MI1077" s="55"/>
    </row>
    <row r="1078" spans="1:347" x14ac:dyDescent="0.15">
      <c r="A1078" s="99"/>
      <c r="B1078" s="130"/>
      <c r="C1078" s="52" t="s">
        <v>1308</v>
      </c>
      <c r="D1078" s="116"/>
      <c r="E1078" s="116"/>
      <c r="F1078" s="28">
        <v>5</v>
      </c>
      <c r="G1078" s="28"/>
      <c r="H1078" s="55"/>
      <c r="I1078" s="55"/>
      <c r="J1078" s="55"/>
      <c r="K1078" s="55"/>
      <c r="L1078" s="55"/>
      <c r="M1078" s="55"/>
      <c r="N1078" s="55"/>
      <c r="O1078" s="55"/>
      <c r="P1078" s="55"/>
      <c r="Q1078" s="55"/>
      <c r="R1078" s="55"/>
      <c r="S1078" s="55"/>
      <c r="T1078" s="55"/>
      <c r="U1078" s="55"/>
      <c r="V1078" s="55"/>
      <c r="W1078" s="55"/>
      <c r="X1078" s="55"/>
      <c r="Y1078" s="55"/>
      <c r="Z1078" s="55"/>
      <c r="AA1078" s="55"/>
      <c r="AB1078" s="55"/>
      <c r="AC1078" s="55"/>
      <c r="AD1078" s="55"/>
      <c r="AE1078" s="55"/>
      <c r="AF1078" s="55"/>
      <c r="AG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  <c r="AX1078" s="55"/>
      <c r="AY1078" s="55"/>
      <c r="AZ1078" s="55"/>
      <c r="BA1078" s="55"/>
      <c r="BB1078" s="55"/>
      <c r="BC1078" s="55"/>
      <c r="BD1078" s="55"/>
      <c r="BE1078" s="55"/>
      <c r="BF1078" s="55"/>
      <c r="BG1078" s="55"/>
      <c r="BH1078" s="55"/>
      <c r="BI1078" s="55"/>
      <c r="BJ1078" s="55"/>
      <c r="BK1078" s="55"/>
      <c r="BL1078" s="55"/>
      <c r="BM1078" s="55"/>
      <c r="BN1078" s="55"/>
      <c r="BO1078" s="55"/>
      <c r="BP1078" s="55"/>
      <c r="BQ1078" s="55"/>
      <c r="BR1078" s="55"/>
      <c r="BS1078" s="55"/>
      <c r="BT1078" s="55"/>
      <c r="BU1078" s="55"/>
      <c r="BV1078" s="55"/>
      <c r="BW1078" s="55"/>
      <c r="BX1078" s="55"/>
      <c r="BY1078" s="55"/>
      <c r="BZ1078" s="55"/>
      <c r="CA1078" s="55"/>
      <c r="CB1078" s="55"/>
      <c r="CC1078" s="55"/>
      <c r="CD1078" s="55"/>
      <c r="CE1078" s="55"/>
      <c r="CF1078" s="55"/>
      <c r="CG1078" s="55"/>
      <c r="CH1078" s="55"/>
      <c r="CI1078" s="55"/>
      <c r="CJ1078" s="55"/>
      <c r="CK1078" s="55"/>
      <c r="CL1078" s="55"/>
      <c r="CM1078" s="55"/>
      <c r="CN1078" s="55"/>
      <c r="CO1078" s="55"/>
      <c r="CP1078" s="55"/>
      <c r="CQ1078" s="55"/>
      <c r="CR1078" s="55"/>
      <c r="CS1078" s="55"/>
      <c r="CT1078" s="55"/>
      <c r="CU1078" s="55"/>
      <c r="CV1078" s="55"/>
      <c r="CW1078" s="55"/>
      <c r="CX1078" s="55"/>
      <c r="CY1078" s="55"/>
      <c r="CZ1078" s="55"/>
      <c r="DA1078" s="55"/>
      <c r="DB1078" s="55"/>
      <c r="DC1078" s="55"/>
      <c r="DD1078" s="55"/>
      <c r="DE1078" s="55"/>
      <c r="DF1078" s="55"/>
      <c r="DG1078" s="55"/>
      <c r="DH1078" s="55"/>
      <c r="DI1078" s="55"/>
      <c r="DJ1078" s="55"/>
      <c r="DK1078" s="55"/>
      <c r="DL1078" s="55"/>
      <c r="DM1078" s="55"/>
      <c r="DN1078" s="55"/>
      <c r="DO1078" s="55"/>
      <c r="DP1078" s="55"/>
      <c r="DQ1078" s="55"/>
      <c r="DR1078" s="55"/>
      <c r="DS1078" s="55"/>
      <c r="DT1078" s="55"/>
      <c r="DU1078" s="55"/>
      <c r="DV1078" s="55"/>
      <c r="DW1078" s="55"/>
      <c r="DX1078" s="55"/>
      <c r="DY1078" s="55"/>
      <c r="DZ1078" s="55"/>
      <c r="EA1078" s="55"/>
      <c r="EB1078" s="55"/>
      <c r="EC1078" s="55"/>
      <c r="ED1078" s="55"/>
      <c r="EE1078" s="55"/>
      <c r="EF1078" s="55"/>
      <c r="EG1078" s="55"/>
      <c r="EH1078" s="55"/>
      <c r="EI1078" s="55"/>
      <c r="EJ1078" s="55"/>
      <c r="EK1078" s="55"/>
      <c r="EL1078" s="55"/>
      <c r="EM1078" s="55"/>
      <c r="EN1078" s="55"/>
      <c r="EO1078" s="55"/>
      <c r="EP1078" s="55"/>
      <c r="EQ1078" s="55"/>
      <c r="ER1078" s="55"/>
      <c r="ES1078" s="55"/>
      <c r="ET1078" s="55"/>
      <c r="EU1078" s="55"/>
      <c r="EV1078" s="55"/>
      <c r="EW1078" s="55"/>
      <c r="EX1078" s="55"/>
      <c r="EY1078" s="55"/>
      <c r="EZ1078" s="55"/>
      <c r="FA1078" s="55"/>
      <c r="FB1078" s="55"/>
      <c r="FC1078" s="55"/>
      <c r="FD1078" s="55"/>
      <c r="FE1078" s="55"/>
      <c r="FF1078" s="55"/>
      <c r="FG1078" s="55"/>
      <c r="FH1078" s="55"/>
      <c r="FI1078" s="55"/>
      <c r="FJ1078" s="55"/>
      <c r="FK1078" s="55"/>
      <c r="FL1078" s="55"/>
      <c r="FM1078" s="55"/>
      <c r="FN1078" s="55"/>
      <c r="FO1078" s="55"/>
      <c r="FP1078" s="55"/>
      <c r="FQ1078" s="55"/>
      <c r="FR1078" s="55"/>
      <c r="FS1078" s="55"/>
      <c r="FT1078" s="55"/>
      <c r="FU1078" s="55"/>
      <c r="FV1078" s="55"/>
      <c r="FW1078" s="55"/>
      <c r="FX1078" s="55"/>
      <c r="FY1078" s="55"/>
      <c r="FZ1078" s="55"/>
      <c r="GA1078" s="55"/>
      <c r="GB1078" s="55"/>
      <c r="GC1078" s="55"/>
      <c r="GD1078" s="55"/>
      <c r="GE1078" s="55"/>
      <c r="GF1078" s="55"/>
      <c r="GG1078" s="55"/>
      <c r="GH1078" s="55"/>
      <c r="GI1078" s="55"/>
      <c r="GJ1078" s="55"/>
      <c r="GK1078" s="55"/>
      <c r="GL1078" s="55"/>
      <c r="GM1078" s="55"/>
      <c r="GN1078" s="55"/>
      <c r="GO1078" s="55"/>
      <c r="GP1078" s="55"/>
      <c r="GQ1078" s="55"/>
      <c r="GR1078" s="55"/>
      <c r="GS1078" s="55"/>
      <c r="GT1078" s="55"/>
      <c r="GU1078" s="55"/>
      <c r="GV1078" s="55"/>
      <c r="GW1078" s="55"/>
      <c r="GX1078" s="55"/>
      <c r="GY1078" s="55"/>
      <c r="GZ1078" s="55"/>
      <c r="HA1078" s="55"/>
      <c r="HB1078" s="55"/>
      <c r="HC1078" s="55"/>
      <c r="HD1078" s="55"/>
      <c r="HE1078" s="55"/>
      <c r="HF1078" s="55"/>
      <c r="HG1078" s="55"/>
      <c r="HH1078" s="55"/>
      <c r="HI1078" s="55"/>
      <c r="HJ1078" s="55"/>
      <c r="HK1078" s="55"/>
      <c r="HL1078" s="55"/>
      <c r="HM1078" s="55"/>
      <c r="HN1078" s="55"/>
      <c r="HO1078" s="55"/>
      <c r="HP1078" s="55"/>
      <c r="HQ1078" s="55"/>
      <c r="HR1078" s="55"/>
      <c r="HS1078" s="55"/>
      <c r="HT1078" s="55"/>
      <c r="HU1078" s="55"/>
      <c r="HV1078" s="55"/>
      <c r="HW1078" s="55"/>
      <c r="HX1078" s="55"/>
      <c r="HY1078" s="55"/>
      <c r="HZ1078" s="55"/>
      <c r="IA1078" s="55"/>
      <c r="IB1078" s="55"/>
      <c r="IC1078" s="55"/>
      <c r="ID1078" s="55"/>
      <c r="IE1078" s="55"/>
      <c r="IF1078" s="55"/>
      <c r="IG1078" s="55"/>
      <c r="IH1078" s="55"/>
      <c r="II1078" s="55"/>
      <c r="IJ1078" s="55"/>
      <c r="IK1078" s="55"/>
      <c r="IL1078" s="55"/>
      <c r="IM1078" s="55"/>
      <c r="IN1078" s="55"/>
      <c r="IO1078" s="55"/>
      <c r="IP1078" s="55"/>
      <c r="IQ1078" s="55"/>
      <c r="IR1078" s="55"/>
      <c r="IS1078" s="55"/>
      <c r="IT1078" s="55"/>
      <c r="IU1078" s="55"/>
      <c r="IV1078" s="55"/>
      <c r="IW1078" s="55"/>
      <c r="IX1078" s="55"/>
      <c r="IY1078" s="55"/>
      <c r="IZ1078" s="55"/>
      <c r="JA1078" s="55"/>
      <c r="JB1078" s="55"/>
      <c r="JC1078" s="55"/>
      <c r="JD1078" s="55"/>
      <c r="JE1078" s="55"/>
      <c r="JF1078" s="55"/>
      <c r="JG1078" s="55"/>
      <c r="JH1078" s="55"/>
      <c r="JI1078" s="55"/>
      <c r="JJ1078" s="55"/>
      <c r="JK1078" s="55"/>
      <c r="JL1078" s="55"/>
      <c r="JM1078" s="55"/>
      <c r="JN1078" s="55"/>
      <c r="JO1078" s="55"/>
      <c r="JP1078" s="55"/>
      <c r="JQ1078" s="55"/>
      <c r="JR1078" s="55"/>
      <c r="JS1078" s="55"/>
      <c r="JT1078" s="55"/>
      <c r="JU1078" s="55"/>
      <c r="JV1078" s="55"/>
      <c r="JW1078" s="55"/>
      <c r="JX1078" s="55"/>
      <c r="JY1078" s="55"/>
      <c r="JZ1078" s="55"/>
      <c r="KA1078" s="55"/>
      <c r="KB1078" s="55"/>
      <c r="KC1078" s="55"/>
      <c r="KD1078" s="55"/>
      <c r="KE1078" s="55"/>
      <c r="KF1078" s="55"/>
      <c r="KG1078" s="55"/>
      <c r="KH1078" s="55"/>
      <c r="KI1078" s="55"/>
      <c r="KJ1078" s="55"/>
      <c r="KK1078" s="55"/>
      <c r="KL1078" s="55"/>
      <c r="KM1078" s="55"/>
      <c r="KN1078" s="55"/>
      <c r="KO1078" s="55"/>
      <c r="KP1078" s="55"/>
      <c r="KQ1078" s="55"/>
      <c r="KR1078" s="55"/>
      <c r="KS1078" s="55"/>
      <c r="KT1078" s="55"/>
      <c r="KU1078" s="55"/>
      <c r="KV1078" s="55"/>
      <c r="KW1078" s="55"/>
      <c r="KX1078" s="55"/>
      <c r="KY1078" s="55"/>
      <c r="KZ1078" s="55"/>
      <c r="LA1078" s="55"/>
      <c r="LB1078" s="55"/>
      <c r="LC1078" s="55"/>
      <c r="LD1078" s="55"/>
      <c r="LE1078" s="55"/>
      <c r="LF1078" s="55"/>
      <c r="LG1078" s="55"/>
      <c r="LH1078" s="55"/>
      <c r="LI1078" s="55"/>
      <c r="LJ1078" s="55"/>
      <c r="LK1078" s="55"/>
      <c r="LL1078" s="55"/>
      <c r="LM1078" s="55"/>
      <c r="LN1078" s="55"/>
      <c r="LO1078" s="55"/>
      <c r="LP1078" s="55"/>
      <c r="LQ1078" s="55"/>
      <c r="LR1078" s="55"/>
      <c r="LS1078" s="55"/>
      <c r="LT1078" s="55"/>
      <c r="LU1078" s="55"/>
      <c r="LV1078" s="55"/>
      <c r="LW1078" s="55"/>
      <c r="LX1078" s="55"/>
      <c r="LY1078" s="55"/>
      <c r="LZ1078" s="55"/>
      <c r="MA1078" s="55"/>
      <c r="MB1078" s="55"/>
      <c r="MC1078" s="55"/>
      <c r="MD1078" s="55"/>
      <c r="ME1078" s="55"/>
      <c r="MF1078" s="55"/>
      <c r="MG1078" s="55"/>
      <c r="MH1078" s="55"/>
      <c r="MI1078" s="55"/>
    </row>
    <row r="1079" spans="1:347" x14ac:dyDescent="0.15">
      <c r="A1079" s="99"/>
      <c r="B1079" s="130"/>
      <c r="C1079" s="52" t="s">
        <v>1309</v>
      </c>
      <c r="D1079" s="116"/>
      <c r="E1079" s="116"/>
      <c r="F1079" s="28">
        <v>3</v>
      </c>
      <c r="G1079" s="28"/>
      <c r="H1079" s="55"/>
      <c r="I1079" s="55"/>
      <c r="J1079" s="55"/>
      <c r="K1079" s="55"/>
      <c r="L1079" s="55"/>
      <c r="M1079" s="55"/>
      <c r="N1079" s="55"/>
      <c r="O1079" s="55"/>
      <c r="P1079" s="55"/>
      <c r="Q1079" s="55"/>
      <c r="R1079" s="55"/>
      <c r="S1079" s="55"/>
      <c r="T1079" s="55"/>
      <c r="U1079" s="55"/>
      <c r="V1079" s="55"/>
      <c r="W1079" s="55"/>
      <c r="X1079" s="55"/>
      <c r="Y1079" s="55"/>
      <c r="Z1079" s="55"/>
      <c r="AA1079" s="55"/>
      <c r="AB1079" s="55"/>
      <c r="AC1079" s="55"/>
      <c r="AD1079" s="55"/>
      <c r="AE1079" s="55"/>
      <c r="AF1079" s="55"/>
      <c r="AG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  <c r="AX1079" s="55"/>
      <c r="AY1079" s="55"/>
      <c r="AZ1079" s="55"/>
      <c r="BA1079" s="55"/>
      <c r="BB1079" s="55"/>
      <c r="BC1079" s="55"/>
      <c r="BD1079" s="55"/>
      <c r="BE1079" s="55"/>
      <c r="BF1079" s="55"/>
      <c r="BG1079" s="55"/>
      <c r="BH1079" s="55"/>
      <c r="BI1079" s="55"/>
      <c r="BJ1079" s="55"/>
      <c r="BK1079" s="55"/>
      <c r="BL1079" s="55"/>
      <c r="BM1079" s="55"/>
      <c r="BN1079" s="55"/>
      <c r="BO1079" s="55"/>
      <c r="BP1079" s="55"/>
      <c r="BQ1079" s="55"/>
      <c r="BR1079" s="55"/>
      <c r="BS1079" s="55"/>
      <c r="BT1079" s="55"/>
      <c r="BU1079" s="55"/>
      <c r="BV1079" s="55"/>
      <c r="BW1079" s="55"/>
      <c r="BX1079" s="55"/>
      <c r="BY1079" s="55"/>
      <c r="BZ1079" s="55"/>
      <c r="CA1079" s="55"/>
      <c r="CB1079" s="55"/>
      <c r="CC1079" s="55"/>
      <c r="CD1079" s="55"/>
      <c r="CE1079" s="55"/>
      <c r="CF1079" s="55"/>
      <c r="CG1079" s="55"/>
      <c r="CH1079" s="55"/>
      <c r="CI1079" s="55"/>
      <c r="CJ1079" s="55"/>
      <c r="CK1079" s="55"/>
      <c r="CL1079" s="55"/>
      <c r="CM1079" s="55"/>
      <c r="CN1079" s="55"/>
      <c r="CO1079" s="55"/>
      <c r="CP1079" s="55"/>
      <c r="CQ1079" s="55"/>
      <c r="CR1079" s="55"/>
      <c r="CS1079" s="55"/>
      <c r="CT1079" s="55"/>
      <c r="CU1079" s="55"/>
      <c r="CV1079" s="55"/>
      <c r="CW1079" s="55"/>
      <c r="CX1079" s="55"/>
      <c r="CY1079" s="55"/>
      <c r="CZ1079" s="55"/>
      <c r="DA1079" s="55"/>
      <c r="DB1079" s="55"/>
      <c r="DC1079" s="55"/>
      <c r="DD1079" s="55"/>
      <c r="DE1079" s="55"/>
      <c r="DF1079" s="55"/>
      <c r="DG1079" s="55"/>
      <c r="DH1079" s="55"/>
      <c r="DI1079" s="55"/>
      <c r="DJ1079" s="55"/>
      <c r="DK1079" s="55"/>
      <c r="DL1079" s="55"/>
      <c r="DM1079" s="55"/>
      <c r="DN1079" s="55"/>
      <c r="DO1079" s="55"/>
      <c r="DP1079" s="55"/>
      <c r="DQ1079" s="55"/>
      <c r="DR1079" s="55"/>
      <c r="DS1079" s="55"/>
      <c r="DT1079" s="55"/>
      <c r="DU1079" s="55"/>
      <c r="DV1079" s="55"/>
      <c r="DW1079" s="55"/>
      <c r="DX1079" s="55"/>
      <c r="DY1079" s="55"/>
      <c r="DZ1079" s="55"/>
      <c r="EA1079" s="55"/>
      <c r="EB1079" s="55"/>
      <c r="EC1079" s="55"/>
      <c r="ED1079" s="55"/>
      <c r="EE1079" s="55"/>
      <c r="EF1079" s="55"/>
      <c r="EG1079" s="55"/>
      <c r="EH1079" s="55"/>
      <c r="EI1079" s="55"/>
      <c r="EJ1079" s="55"/>
      <c r="EK1079" s="55"/>
      <c r="EL1079" s="55"/>
      <c r="EM1079" s="55"/>
      <c r="EN1079" s="55"/>
      <c r="EO1079" s="55"/>
      <c r="EP1079" s="55"/>
      <c r="EQ1079" s="55"/>
      <c r="ER1079" s="55"/>
      <c r="ES1079" s="55"/>
      <c r="ET1079" s="55"/>
      <c r="EU1079" s="55"/>
      <c r="EV1079" s="55"/>
      <c r="EW1079" s="55"/>
      <c r="EX1079" s="55"/>
      <c r="EY1079" s="55"/>
      <c r="EZ1079" s="55"/>
      <c r="FA1079" s="55"/>
      <c r="FB1079" s="55"/>
      <c r="FC1079" s="55"/>
      <c r="FD1079" s="55"/>
      <c r="FE1079" s="55"/>
      <c r="FF1079" s="55"/>
      <c r="FG1079" s="55"/>
      <c r="FH1079" s="55"/>
      <c r="FI1079" s="55"/>
      <c r="FJ1079" s="55"/>
      <c r="FK1079" s="55"/>
      <c r="FL1079" s="55"/>
      <c r="FM1079" s="55"/>
      <c r="FN1079" s="55"/>
      <c r="FO1079" s="55"/>
      <c r="FP1079" s="55"/>
      <c r="FQ1079" s="55"/>
      <c r="FR1079" s="55"/>
      <c r="FS1079" s="55"/>
      <c r="FT1079" s="55"/>
      <c r="FU1079" s="55"/>
      <c r="FV1079" s="55"/>
      <c r="FW1079" s="55"/>
      <c r="FX1079" s="55"/>
      <c r="FY1079" s="55"/>
      <c r="FZ1079" s="55"/>
      <c r="GA1079" s="55"/>
      <c r="GB1079" s="55"/>
      <c r="GC1079" s="55"/>
      <c r="GD1079" s="55"/>
      <c r="GE1079" s="55"/>
      <c r="GF1079" s="55"/>
      <c r="GG1079" s="55"/>
      <c r="GH1079" s="55"/>
      <c r="GI1079" s="55"/>
      <c r="GJ1079" s="55"/>
      <c r="GK1079" s="55"/>
      <c r="GL1079" s="55"/>
      <c r="GM1079" s="55"/>
      <c r="GN1079" s="55"/>
      <c r="GO1079" s="55"/>
      <c r="GP1079" s="55"/>
      <c r="GQ1079" s="55"/>
      <c r="GR1079" s="55"/>
      <c r="GS1079" s="55"/>
      <c r="GT1079" s="55"/>
      <c r="GU1079" s="55"/>
      <c r="GV1079" s="55"/>
      <c r="GW1079" s="55"/>
      <c r="GX1079" s="55"/>
      <c r="GY1079" s="55"/>
      <c r="GZ1079" s="55"/>
      <c r="HA1079" s="55"/>
      <c r="HB1079" s="55"/>
      <c r="HC1079" s="55"/>
      <c r="HD1079" s="55"/>
      <c r="HE1079" s="55"/>
      <c r="HF1079" s="55"/>
      <c r="HG1079" s="55"/>
      <c r="HH1079" s="55"/>
      <c r="HI1079" s="55"/>
      <c r="HJ1079" s="55"/>
      <c r="HK1079" s="55"/>
      <c r="HL1079" s="55"/>
      <c r="HM1079" s="55"/>
      <c r="HN1079" s="55"/>
      <c r="HO1079" s="55"/>
      <c r="HP1079" s="55"/>
      <c r="HQ1079" s="55"/>
      <c r="HR1079" s="55"/>
      <c r="HS1079" s="55"/>
      <c r="HT1079" s="55"/>
      <c r="HU1079" s="55"/>
      <c r="HV1079" s="55"/>
      <c r="HW1079" s="55"/>
      <c r="HX1079" s="55"/>
      <c r="HY1079" s="55"/>
      <c r="HZ1079" s="55"/>
      <c r="IA1079" s="55"/>
      <c r="IB1079" s="55"/>
      <c r="IC1079" s="55"/>
      <c r="ID1079" s="55"/>
      <c r="IE1079" s="55"/>
      <c r="IF1079" s="55"/>
      <c r="IG1079" s="55"/>
      <c r="IH1079" s="55"/>
      <c r="II1079" s="55"/>
      <c r="IJ1079" s="55"/>
      <c r="IK1079" s="55"/>
      <c r="IL1079" s="55"/>
      <c r="IM1079" s="55"/>
      <c r="IN1079" s="55"/>
      <c r="IO1079" s="55"/>
      <c r="IP1079" s="55"/>
      <c r="IQ1079" s="55"/>
      <c r="IR1079" s="55"/>
      <c r="IS1079" s="55"/>
      <c r="IT1079" s="55"/>
      <c r="IU1079" s="55"/>
      <c r="IV1079" s="55"/>
      <c r="IW1079" s="55"/>
      <c r="IX1079" s="55"/>
      <c r="IY1079" s="55"/>
      <c r="IZ1079" s="55"/>
      <c r="JA1079" s="55"/>
      <c r="JB1079" s="55"/>
      <c r="JC1079" s="55"/>
      <c r="JD1079" s="55"/>
      <c r="JE1079" s="55"/>
      <c r="JF1079" s="55"/>
      <c r="JG1079" s="55"/>
      <c r="JH1079" s="55"/>
      <c r="JI1079" s="55"/>
      <c r="JJ1079" s="55"/>
      <c r="JK1079" s="55"/>
      <c r="JL1079" s="55"/>
      <c r="JM1079" s="55"/>
      <c r="JN1079" s="55"/>
      <c r="JO1079" s="55"/>
      <c r="JP1079" s="55"/>
      <c r="JQ1079" s="55"/>
      <c r="JR1079" s="55"/>
      <c r="JS1079" s="55"/>
      <c r="JT1079" s="55"/>
      <c r="JU1079" s="55"/>
      <c r="JV1079" s="55"/>
      <c r="JW1079" s="55"/>
      <c r="JX1079" s="55"/>
      <c r="JY1079" s="55"/>
      <c r="JZ1079" s="55"/>
      <c r="KA1079" s="55"/>
      <c r="KB1079" s="55"/>
      <c r="KC1079" s="55"/>
      <c r="KD1079" s="55"/>
      <c r="KE1079" s="55"/>
      <c r="KF1079" s="55"/>
      <c r="KG1079" s="55"/>
      <c r="KH1079" s="55"/>
      <c r="KI1079" s="55"/>
      <c r="KJ1079" s="55"/>
      <c r="KK1079" s="55"/>
      <c r="KL1079" s="55"/>
      <c r="KM1079" s="55"/>
      <c r="KN1079" s="55"/>
      <c r="KO1079" s="55"/>
      <c r="KP1079" s="55"/>
      <c r="KQ1079" s="55"/>
      <c r="KR1079" s="55"/>
      <c r="KS1079" s="55"/>
      <c r="KT1079" s="55"/>
      <c r="KU1079" s="55"/>
      <c r="KV1079" s="55"/>
      <c r="KW1079" s="55"/>
      <c r="KX1079" s="55"/>
      <c r="KY1079" s="55"/>
      <c r="KZ1079" s="55"/>
      <c r="LA1079" s="55"/>
      <c r="LB1079" s="55"/>
      <c r="LC1079" s="55"/>
      <c r="LD1079" s="55"/>
      <c r="LE1079" s="55"/>
      <c r="LF1079" s="55"/>
      <c r="LG1079" s="55"/>
      <c r="LH1079" s="55"/>
      <c r="LI1079" s="55"/>
      <c r="LJ1079" s="55"/>
      <c r="LK1079" s="55"/>
      <c r="LL1079" s="55"/>
      <c r="LM1079" s="55"/>
      <c r="LN1079" s="55"/>
      <c r="LO1079" s="55"/>
      <c r="LP1079" s="55"/>
      <c r="LQ1079" s="55"/>
      <c r="LR1079" s="55"/>
      <c r="LS1079" s="55"/>
      <c r="LT1079" s="55"/>
      <c r="LU1079" s="55"/>
      <c r="LV1079" s="55"/>
      <c r="LW1079" s="55"/>
      <c r="LX1079" s="55"/>
      <c r="LY1079" s="55"/>
      <c r="LZ1079" s="55"/>
      <c r="MA1079" s="55"/>
      <c r="MB1079" s="55"/>
      <c r="MC1079" s="55"/>
      <c r="MD1079" s="55"/>
      <c r="ME1079" s="55"/>
      <c r="MF1079" s="55"/>
      <c r="MG1079" s="55"/>
      <c r="MH1079" s="55"/>
      <c r="MI1079" s="55"/>
    </row>
    <row r="1080" spans="1:347" x14ac:dyDescent="0.15">
      <c r="A1080" s="99"/>
      <c r="B1080" s="130"/>
      <c r="C1080" s="52" t="s">
        <v>1116</v>
      </c>
      <c r="D1080" s="116"/>
      <c r="E1080" s="116"/>
      <c r="F1080" s="28">
        <v>2</v>
      </c>
      <c r="G1080" s="28"/>
      <c r="H1080" s="55"/>
      <c r="I1080" s="55"/>
      <c r="J1080" s="55"/>
      <c r="K1080" s="55"/>
      <c r="L1080" s="55"/>
      <c r="M1080" s="55"/>
      <c r="N1080" s="55"/>
      <c r="O1080" s="55"/>
      <c r="P1080" s="55"/>
      <c r="Q1080" s="55"/>
      <c r="R1080" s="55"/>
      <c r="S1080" s="55"/>
      <c r="T1080" s="55"/>
      <c r="U1080" s="55"/>
      <c r="V1080" s="55"/>
      <c r="W1080" s="55"/>
      <c r="X1080" s="55"/>
      <c r="Y1080" s="55"/>
      <c r="Z1080" s="55"/>
      <c r="AA1080" s="55"/>
      <c r="AB1080" s="55"/>
      <c r="AC1080" s="55"/>
      <c r="AD1080" s="55"/>
      <c r="AE1080" s="55"/>
      <c r="AF1080" s="55"/>
      <c r="AG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  <c r="AX1080" s="55"/>
      <c r="AY1080" s="55"/>
      <c r="AZ1080" s="55"/>
      <c r="BA1080" s="55"/>
      <c r="BB1080" s="55"/>
      <c r="BC1080" s="55"/>
      <c r="BD1080" s="55"/>
      <c r="BE1080" s="55"/>
      <c r="BF1080" s="55"/>
      <c r="BG1080" s="55"/>
      <c r="BH1080" s="55"/>
      <c r="BI1080" s="55"/>
      <c r="BJ1080" s="55"/>
      <c r="BK1080" s="55"/>
      <c r="BL1080" s="55"/>
      <c r="BM1080" s="55"/>
      <c r="BN1080" s="55"/>
      <c r="BO1080" s="55"/>
      <c r="BP1080" s="55"/>
      <c r="BQ1080" s="55"/>
      <c r="BR1080" s="55"/>
      <c r="BS1080" s="55"/>
      <c r="BT1080" s="55"/>
      <c r="BU1080" s="55"/>
      <c r="BV1080" s="55"/>
      <c r="BW1080" s="55"/>
      <c r="BX1080" s="55"/>
      <c r="BY1080" s="55"/>
      <c r="BZ1080" s="55"/>
      <c r="CA1080" s="55"/>
      <c r="CB1080" s="55"/>
      <c r="CC1080" s="55"/>
      <c r="CD1080" s="55"/>
      <c r="CE1080" s="55"/>
      <c r="CF1080" s="55"/>
      <c r="CG1080" s="55"/>
      <c r="CH1080" s="55"/>
      <c r="CI1080" s="55"/>
      <c r="CJ1080" s="55"/>
      <c r="CK1080" s="55"/>
      <c r="CL1080" s="55"/>
      <c r="CM1080" s="55"/>
      <c r="CN1080" s="55"/>
      <c r="CO1080" s="55"/>
      <c r="CP1080" s="55"/>
      <c r="CQ1080" s="55"/>
      <c r="CR1080" s="55"/>
      <c r="CS1080" s="55"/>
      <c r="CT1080" s="55"/>
      <c r="CU1080" s="55"/>
      <c r="CV1080" s="55"/>
      <c r="CW1080" s="55"/>
      <c r="CX1080" s="55"/>
      <c r="CY1080" s="55"/>
      <c r="CZ1080" s="55"/>
      <c r="DA1080" s="55"/>
      <c r="DB1080" s="55"/>
      <c r="DC1080" s="55"/>
      <c r="DD1080" s="55"/>
      <c r="DE1080" s="55"/>
      <c r="DF1080" s="55"/>
      <c r="DG1080" s="55"/>
      <c r="DH1080" s="55"/>
      <c r="DI1080" s="55"/>
      <c r="DJ1080" s="55"/>
      <c r="DK1080" s="55"/>
      <c r="DL1080" s="55"/>
      <c r="DM1080" s="55"/>
      <c r="DN1080" s="55"/>
      <c r="DO1080" s="55"/>
      <c r="DP1080" s="55"/>
      <c r="DQ1080" s="55"/>
      <c r="DR1080" s="55"/>
      <c r="DS1080" s="55"/>
      <c r="DT1080" s="55"/>
      <c r="DU1080" s="55"/>
      <c r="DV1080" s="55"/>
      <c r="DW1080" s="55"/>
      <c r="DX1080" s="55"/>
      <c r="DY1080" s="55"/>
      <c r="DZ1080" s="55"/>
      <c r="EA1080" s="55"/>
      <c r="EB1080" s="55"/>
      <c r="EC1080" s="55"/>
      <c r="ED1080" s="55"/>
      <c r="EE1080" s="55"/>
      <c r="EF1080" s="55"/>
      <c r="EG1080" s="55"/>
      <c r="EH1080" s="55"/>
      <c r="EI1080" s="55"/>
      <c r="EJ1080" s="55"/>
      <c r="EK1080" s="55"/>
      <c r="EL1080" s="55"/>
      <c r="EM1080" s="55"/>
      <c r="EN1080" s="55"/>
      <c r="EO1080" s="55"/>
      <c r="EP1080" s="55"/>
      <c r="EQ1080" s="55"/>
      <c r="ER1080" s="55"/>
      <c r="ES1080" s="55"/>
      <c r="ET1080" s="55"/>
      <c r="EU1080" s="55"/>
      <c r="EV1080" s="55"/>
      <c r="EW1080" s="55"/>
      <c r="EX1080" s="55"/>
      <c r="EY1080" s="55"/>
      <c r="EZ1080" s="55"/>
      <c r="FA1080" s="55"/>
      <c r="FB1080" s="55"/>
      <c r="FC1080" s="55"/>
      <c r="FD1080" s="55"/>
      <c r="FE1080" s="55"/>
      <c r="FF1080" s="55"/>
      <c r="FG1080" s="55"/>
      <c r="FH1080" s="55"/>
      <c r="FI1080" s="55"/>
      <c r="FJ1080" s="55"/>
      <c r="FK1080" s="55"/>
      <c r="FL1080" s="55"/>
      <c r="FM1080" s="55"/>
      <c r="FN1080" s="55"/>
      <c r="FO1080" s="55"/>
      <c r="FP1080" s="55"/>
      <c r="FQ1080" s="55"/>
      <c r="FR1080" s="55"/>
      <c r="FS1080" s="55"/>
      <c r="FT1080" s="55"/>
      <c r="FU1080" s="55"/>
      <c r="FV1080" s="55"/>
      <c r="FW1080" s="55"/>
      <c r="FX1080" s="55"/>
      <c r="FY1080" s="55"/>
      <c r="FZ1080" s="55"/>
      <c r="GA1080" s="55"/>
      <c r="GB1080" s="55"/>
      <c r="GC1080" s="55"/>
      <c r="GD1080" s="55"/>
      <c r="GE1080" s="55"/>
      <c r="GF1080" s="55"/>
      <c r="GG1080" s="55"/>
      <c r="GH1080" s="55"/>
      <c r="GI1080" s="55"/>
      <c r="GJ1080" s="55"/>
      <c r="GK1080" s="55"/>
      <c r="GL1080" s="55"/>
      <c r="GM1080" s="55"/>
      <c r="GN1080" s="55"/>
      <c r="GO1080" s="55"/>
      <c r="GP1080" s="55"/>
      <c r="GQ1080" s="55"/>
      <c r="GR1080" s="55"/>
      <c r="GS1080" s="55"/>
      <c r="GT1080" s="55"/>
      <c r="GU1080" s="55"/>
      <c r="GV1080" s="55"/>
      <c r="GW1080" s="55"/>
      <c r="GX1080" s="55"/>
      <c r="GY1080" s="55"/>
      <c r="GZ1080" s="55"/>
      <c r="HA1080" s="55"/>
      <c r="HB1080" s="55"/>
      <c r="HC1080" s="55"/>
      <c r="HD1080" s="55"/>
      <c r="HE1080" s="55"/>
      <c r="HF1080" s="55"/>
      <c r="HG1080" s="55"/>
      <c r="HH1080" s="55"/>
      <c r="HI1080" s="55"/>
      <c r="HJ1080" s="55"/>
      <c r="HK1080" s="55"/>
      <c r="HL1080" s="55"/>
      <c r="HM1080" s="55"/>
      <c r="HN1080" s="55"/>
      <c r="HO1080" s="55"/>
      <c r="HP1080" s="55"/>
      <c r="HQ1080" s="55"/>
      <c r="HR1080" s="55"/>
      <c r="HS1080" s="55"/>
      <c r="HT1080" s="55"/>
      <c r="HU1080" s="55"/>
      <c r="HV1080" s="55"/>
      <c r="HW1080" s="55"/>
      <c r="HX1080" s="55"/>
      <c r="HY1080" s="55"/>
      <c r="HZ1080" s="55"/>
      <c r="IA1080" s="55"/>
      <c r="IB1080" s="55"/>
      <c r="IC1080" s="55"/>
      <c r="ID1080" s="55"/>
      <c r="IE1080" s="55"/>
      <c r="IF1080" s="55"/>
      <c r="IG1080" s="55"/>
      <c r="IH1080" s="55"/>
      <c r="II1080" s="55"/>
      <c r="IJ1080" s="55"/>
      <c r="IK1080" s="55"/>
      <c r="IL1080" s="55"/>
      <c r="IM1080" s="55"/>
      <c r="IN1080" s="55"/>
      <c r="IO1080" s="55"/>
      <c r="IP1080" s="55"/>
      <c r="IQ1080" s="55"/>
      <c r="IR1080" s="55"/>
      <c r="IS1080" s="55"/>
      <c r="IT1080" s="55"/>
      <c r="IU1080" s="55"/>
      <c r="IV1080" s="55"/>
      <c r="IW1080" s="55"/>
      <c r="IX1080" s="55"/>
      <c r="IY1080" s="55"/>
      <c r="IZ1080" s="55"/>
      <c r="JA1080" s="55"/>
      <c r="JB1080" s="55"/>
      <c r="JC1080" s="55"/>
      <c r="JD1080" s="55"/>
      <c r="JE1080" s="55"/>
      <c r="JF1080" s="55"/>
      <c r="JG1080" s="55"/>
      <c r="JH1080" s="55"/>
      <c r="JI1080" s="55"/>
      <c r="JJ1080" s="55"/>
      <c r="JK1080" s="55"/>
      <c r="JL1080" s="55"/>
      <c r="JM1080" s="55"/>
      <c r="JN1080" s="55"/>
      <c r="JO1080" s="55"/>
      <c r="JP1080" s="55"/>
      <c r="JQ1080" s="55"/>
      <c r="JR1080" s="55"/>
      <c r="JS1080" s="55"/>
      <c r="JT1080" s="55"/>
      <c r="JU1080" s="55"/>
      <c r="JV1080" s="55"/>
      <c r="JW1080" s="55"/>
      <c r="JX1080" s="55"/>
      <c r="JY1080" s="55"/>
      <c r="JZ1080" s="55"/>
      <c r="KA1080" s="55"/>
      <c r="KB1080" s="55"/>
      <c r="KC1080" s="55"/>
      <c r="KD1080" s="55"/>
      <c r="KE1080" s="55"/>
      <c r="KF1080" s="55"/>
      <c r="KG1080" s="55"/>
      <c r="KH1080" s="55"/>
      <c r="KI1080" s="55"/>
      <c r="KJ1080" s="55"/>
      <c r="KK1080" s="55"/>
      <c r="KL1080" s="55"/>
      <c r="KM1080" s="55"/>
      <c r="KN1080" s="55"/>
      <c r="KO1080" s="55"/>
      <c r="KP1080" s="55"/>
      <c r="KQ1080" s="55"/>
      <c r="KR1080" s="55"/>
      <c r="KS1080" s="55"/>
      <c r="KT1080" s="55"/>
      <c r="KU1080" s="55"/>
      <c r="KV1080" s="55"/>
      <c r="KW1080" s="55"/>
      <c r="KX1080" s="55"/>
      <c r="KY1080" s="55"/>
      <c r="KZ1080" s="55"/>
      <c r="LA1080" s="55"/>
      <c r="LB1080" s="55"/>
      <c r="LC1080" s="55"/>
      <c r="LD1080" s="55"/>
      <c r="LE1080" s="55"/>
      <c r="LF1080" s="55"/>
      <c r="LG1080" s="55"/>
      <c r="LH1080" s="55"/>
      <c r="LI1080" s="55"/>
      <c r="LJ1080" s="55"/>
      <c r="LK1080" s="55"/>
      <c r="LL1080" s="55"/>
      <c r="LM1080" s="55"/>
      <c r="LN1080" s="55"/>
      <c r="LO1080" s="55"/>
      <c r="LP1080" s="55"/>
      <c r="LQ1080" s="55"/>
      <c r="LR1080" s="55"/>
      <c r="LS1080" s="55"/>
      <c r="LT1080" s="55"/>
      <c r="LU1080" s="55"/>
      <c r="LV1080" s="55"/>
      <c r="LW1080" s="55"/>
      <c r="LX1080" s="55"/>
      <c r="LY1080" s="55"/>
      <c r="LZ1080" s="55"/>
      <c r="MA1080" s="55"/>
      <c r="MB1080" s="55"/>
      <c r="MC1080" s="55"/>
      <c r="MD1080" s="55"/>
      <c r="ME1080" s="55"/>
      <c r="MF1080" s="55"/>
      <c r="MG1080" s="55"/>
      <c r="MH1080" s="55"/>
      <c r="MI1080" s="55"/>
    </row>
    <row r="1081" spans="1:347" ht="10.8" customHeight="1" x14ac:dyDescent="0.15">
      <c r="A1081" s="99">
        <f>MAX(A$2:A1080)+1</f>
        <v>264</v>
      </c>
      <c r="B1081" s="130" t="s">
        <v>1823</v>
      </c>
      <c r="C1081" s="52" t="s">
        <v>1310</v>
      </c>
      <c r="D1081" s="30" t="s">
        <v>1311</v>
      </c>
      <c r="E1081" s="116" t="s">
        <v>91</v>
      </c>
      <c r="F1081" s="28">
        <v>10</v>
      </c>
      <c r="G1081" s="28"/>
      <c r="H1081" s="55"/>
      <c r="I1081" s="55"/>
      <c r="J1081" s="55"/>
      <c r="K1081" s="55"/>
      <c r="L1081" s="55"/>
      <c r="M1081" s="55"/>
      <c r="N1081" s="55"/>
      <c r="O1081" s="55"/>
      <c r="P1081" s="55"/>
      <c r="Q1081" s="55"/>
      <c r="R1081" s="55"/>
      <c r="S1081" s="55"/>
      <c r="T1081" s="55"/>
      <c r="U1081" s="55"/>
      <c r="V1081" s="55"/>
      <c r="W1081" s="55"/>
      <c r="X1081" s="55"/>
      <c r="Y1081" s="55"/>
      <c r="Z1081" s="55"/>
      <c r="AA1081" s="55"/>
      <c r="AB1081" s="55"/>
      <c r="AC1081" s="55"/>
      <c r="AD1081" s="55"/>
      <c r="AE1081" s="55"/>
      <c r="AF1081" s="55"/>
      <c r="AG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  <c r="AX1081" s="55"/>
      <c r="AY1081" s="55"/>
      <c r="AZ1081" s="55"/>
      <c r="BA1081" s="55"/>
      <c r="BB1081" s="55"/>
      <c r="BC1081" s="55"/>
      <c r="BD1081" s="55"/>
      <c r="BE1081" s="55"/>
      <c r="BF1081" s="55"/>
      <c r="BG1081" s="55"/>
      <c r="BH1081" s="55"/>
      <c r="BI1081" s="55"/>
      <c r="BJ1081" s="55"/>
      <c r="BK1081" s="55"/>
      <c r="BL1081" s="55"/>
      <c r="BM1081" s="55"/>
      <c r="BN1081" s="55"/>
      <c r="BO1081" s="55"/>
      <c r="BP1081" s="55"/>
      <c r="BQ1081" s="55"/>
      <c r="BR1081" s="55"/>
      <c r="BS1081" s="55"/>
      <c r="BT1081" s="55"/>
      <c r="BU1081" s="55"/>
      <c r="BV1081" s="55"/>
      <c r="BW1081" s="55"/>
      <c r="BX1081" s="55"/>
      <c r="BY1081" s="55"/>
      <c r="BZ1081" s="55"/>
      <c r="CA1081" s="55"/>
      <c r="CB1081" s="55"/>
      <c r="CC1081" s="55"/>
      <c r="CD1081" s="55"/>
      <c r="CE1081" s="55"/>
      <c r="CF1081" s="55"/>
      <c r="CG1081" s="55"/>
      <c r="CH1081" s="55"/>
      <c r="CI1081" s="55"/>
      <c r="CJ1081" s="55"/>
      <c r="CK1081" s="55"/>
      <c r="CL1081" s="55"/>
      <c r="CM1081" s="55"/>
      <c r="CN1081" s="55"/>
      <c r="CO1081" s="55"/>
      <c r="CP1081" s="55"/>
      <c r="CQ1081" s="55"/>
      <c r="CR1081" s="55"/>
      <c r="CS1081" s="55"/>
      <c r="CT1081" s="55"/>
      <c r="CU1081" s="55"/>
      <c r="CV1081" s="55"/>
      <c r="CW1081" s="55"/>
      <c r="CX1081" s="55"/>
      <c r="CY1081" s="55"/>
      <c r="CZ1081" s="55"/>
      <c r="DA1081" s="55"/>
      <c r="DB1081" s="55"/>
      <c r="DC1081" s="55"/>
      <c r="DD1081" s="55"/>
      <c r="DE1081" s="55"/>
      <c r="DF1081" s="55"/>
      <c r="DG1081" s="55"/>
      <c r="DH1081" s="55"/>
      <c r="DI1081" s="55"/>
      <c r="DJ1081" s="55"/>
      <c r="DK1081" s="55"/>
      <c r="DL1081" s="55"/>
      <c r="DM1081" s="55"/>
      <c r="DN1081" s="55"/>
      <c r="DO1081" s="55"/>
      <c r="DP1081" s="55"/>
      <c r="DQ1081" s="55"/>
      <c r="DR1081" s="55"/>
      <c r="DS1081" s="55"/>
      <c r="DT1081" s="55"/>
      <c r="DU1081" s="55"/>
      <c r="DV1081" s="55"/>
      <c r="DW1081" s="55"/>
      <c r="DX1081" s="55"/>
      <c r="DY1081" s="55"/>
      <c r="DZ1081" s="55"/>
      <c r="EA1081" s="55"/>
      <c r="EB1081" s="55"/>
      <c r="EC1081" s="55"/>
      <c r="ED1081" s="55"/>
      <c r="EE1081" s="55"/>
      <c r="EF1081" s="55"/>
      <c r="EG1081" s="55"/>
      <c r="EH1081" s="55"/>
      <c r="EI1081" s="55"/>
      <c r="EJ1081" s="55"/>
      <c r="EK1081" s="55"/>
      <c r="EL1081" s="55"/>
      <c r="EM1081" s="55"/>
      <c r="EN1081" s="55"/>
      <c r="EO1081" s="55"/>
      <c r="EP1081" s="55"/>
      <c r="EQ1081" s="55"/>
      <c r="ER1081" s="55"/>
      <c r="ES1081" s="55"/>
      <c r="ET1081" s="55"/>
      <c r="EU1081" s="55"/>
      <c r="EV1081" s="55"/>
      <c r="EW1081" s="55"/>
      <c r="EX1081" s="55"/>
      <c r="EY1081" s="55"/>
      <c r="EZ1081" s="55"/>
      <c r="FA1081" s="55"/>
      <c r="FB1081" s="55"/>
      <c r="FC1081" s="55"/>
      <c r="FD1081" s="55"/>
      <c r="FE1081" s="55"/>
      <c r="FF1081" s="55"/>
      <c r="FG1081" s="55"/>
      <c r="FH1081" s="55"/>
      <c r="FI1081" s="55"/>
      <c r="FJ1081" s="55"/>
      <c r="FK1081" s="55"/>
      <c r="FL1081" s="55"/>
      <c r="FM1081" s="55"/>
      <c r="FN1081" s="55"/>
      <c r="FO1081" s="55"/>
      <c r="FP1081" s="55"/>
      <c r="FQ1081" s="55"/>
      <c r="FR1081" s="55"/>
      <c r="FS1081" s="55"/>
      <c r="FT1081" s="55"/>
      <c r="FU1081" s="55"/>
      <c r="FV1081" s="55"/>
      <c r="FW1081" s="55"/>
      <c r="FX1081" s="55"/>
      <c r="FY1081" s="55"/>
      <c r="FZ1081" s="55"/>
      <c r="GA1081" s="55"/>
      <c r="GB1081" s="55"/>
      <c r="GC1081" s="55"/>
      <c r="GD1081" s="55"/>
      <c r="GE1081" s="55"/>
      <c r="GF1081" s="55"/>
      <c r="GG1081" s="55"/>
      <c r="GH1081" s="55"/>
      <c r="GI1081" s="55"/>
      <c r="GJ1081" s="55"/>
      <c r="GK1081" s="55"/>
      <c r="GL1081" s="55"/>
      <c r="GM1081" s="55"/>
      <c r="GN1081" s="55"/>
      <c r="GO1081" s="55"/>
      <c r="GP1081" s="55"/>
      <c r="GQ1081" s="55"/>
      <c r="GR1081" s="55"/>
      <c r="GS1081" s="55"/>
      <c r="GT1081" s="55"/>
      <c r="GU1081" s="55"/>
      <c r="GV1081" s="55"/>
      <c r="GW1081" s="55"/>
      <c r="GX1081" s="55"/>
      <c r="GY1081" s="55"/>
      <c r="GZ1081" s="55"/>
      <c r="HA1081" s="55"/>
      <c r="HB1081" s="55"/>
      <c r="HC1081" s="55"/>
      <c r="HD1081" s="55"/>
      <c r="HE1081" s="55"/>
      <c r="HF1081" s="55"/>
      <c r="HG1081" s="55"/>
      <c r="HH1081" s="55"/>
      <c r="HI1081" s="55"/>
      <c r="HJ1081" s="55"/>
      <c r="HK1081" s="55"/>
      <c r="HL1081" s="55"/>
      <c r="HM1081" s="55"/>
      <c r="HN1081" s="55"/>
      <c r="HO1081" s="55"/>
      <c r="HP1081" s="55"/>
      <c r="HQ1081" s="55"/>
      <c r="HR1081" s="55"/>
      <c r="HS1081" s="55"/>
      <c r="HT1081" s="55"/>
      <c r="HU1081" s="55"/>
      <c r="HV1081" s="55"/>
      <c r="HW1081" s="55"/>
      <c r="HX1081" s="55"/>
      <c r="HY1081" s="55"/>
      <c r="HZ1081" s="55"/>
      <c r="IA1081" s="55"/>
      <c r="IB1081" s="55"/>
      <c r="IC1081" s="55"/>
      <c r="ID1081" s="55"/>
      <c r="IE1081" s="55"/>
      <c r="IF1081" s="55"/>
      <c r="IG1081" s="55"/>
      <c r="IH1081" s="55"/>
      <c r="II1081" s="55"/>
      <c r="IJ1081" s="55"/>
      <c r="IK1081" s="55"/>
      <c r="IL1081" s="55"/>
      <c r="IM1081" s="55"/>
      <c r="IN1081" s="55"/>
      <c r="IO1081" s="55"/>
      <c r="IP1081" s="55"/>
      <c r="IQ1081" s="55"/>
      <c r="IR1081" s="55"/>
      <c r="IS1081" s="55"/>
      <c r="IT1081" s="55"/>
      <c r="IU1081" s="55"/>
      <c r="IV1081" s="55"/>
      <c r="IW1081" s="55"/>
      <c r="IX1081" s="55"/>
      <c r="IY1081" s="55"/>
      <c r="IZ1081" s="55"/>
      <c r="JA1081" s="55"/>
      <c r="JB1081" s="55"/>
      <c r="JC1081" s="55"/>
      <c r="JD1081" s="55"/>
      <c r="JE1081" s="55"/>
      <c r="JF1081" s="55"/>
      <c r="JG1081" s="55"/>
      <c r="JH1081" s="55"/>
      <c r="JI1081" s="55"/>
      <c r="JJ1081" s="55"/>
      <c r="JK1081" s="55"/>
      <c r="JL1081" s="55"/>
      <c r="JM1081" s="55"/>
      <c r="JN1081" s="55"/>
      <c r="JO1081" s="55"/>
      <c r="JP1081" s="55"/>
      <c r="JQ1081" s="55"/>
      <c r="JR1081" s="55"/>
      <c r="JS1081" s="55"/>
      <c r="JT1081" s="55"/>
      <c r="JU1081" s="55"/>
      <c r="JV1081" s="55"/>
      <c r="JW1081" s="55"/>
      <c r="JX1081" s="55"/>
      <c r="JY1081" s="55"/>
      <c r="JZ1081" s="55"/>
      <c r="KA1081" s="55"/>
      <c r="KB1081" s="55"/>
      <c r="KC1081" s="55"/>
      <c r="KD1081" s="55"/>
      <c r="KE1081" s="55"/>
      <c r="KF1081" s="55"/>
      <c r="KG1081" s="55"/>
      <c r="KH1081" s="55"/>
      <c r="KI1081" s="55"/>
      <c r="KJ1081" s="55"/>
      <c r="KK1081" s="55"/>
      <c r="KL1081" s="55"/>
      <c r="KM1081" s="55"/>
      <c r="KN1081" s="55"/>
      <c r="KO1081" s="55"/>
      <c r="KP1081" s="55"/>
      <c r="KQ1081" s="55"/>
      <c r="KR1081" s="55"/>
      <c r="KS1081" s="55"/>
      <c r="KT1081" s="55"/>
      <c r="KU1081" s="55"/>
      <c r="KV1081" s="55"/>
      <c r="KW1081" s="55"/>
      <c r="KX1081" s="55"/>
      <c r="KY1081" s="55"/>
      <c r="KZ1081" s="55"/>
      <c r="LA1081" s="55"/>
      <c r="LB1081" s="55"/>
      <c r="LC1081" s="55"/>
      <c r="LD1081" s="55"/>
      <c r="LE1081" s="55"/>
      <c r="LF1081" s="55"/>
      <c r="LG1081" s="55"/>
      <c r="LH1081" s="55"/>
      <c r="LI1081" s="55"/>
      <c r="LJ1081" s="55"/>
      <c r="LK1081" s="55"/>
      <c r="LL1081" s="55"/>
      <c r="LM1081" s="55"/>
      <c r="LN1081" s="55"/>
      <c r="LO1081" s="55"/>
      <c r="LP1081" s="55"/>
      <c r="LQ1081" s="55"/>
      <c r="LR1081" s="55"/>
      <c r="LS1081" s="55"/>
      <c r="LT1081" s="55"/>
      <c r="LU1081" s="55"/>
      <c r="LV1081" s="55"/>
      <c r="LW1081" s="55"/>
      <c r="LX1081" s="55"/>
      <c r="LY1081" s="55"/>
      <c r="LZ1081" s="55"/>
      <c r="MA1081" s="55"/>
      <c r="MB1081" s="55"/>
      <c r="MC1081" s="55"/>
      <c r="MD1081" s="55"/>
      <c r="ME1081" s="55"/>
      <c r="MF1081" s="55"/>
      <c r="MG1081" s="55"/>
      <c r="MH1081" s="55"/>
      <c r="MI1081" s="55"/>
    </row>
    <row r="1082" spans="1:347" x14ac:dyDescent="0.15">
      <c r="A1082" s="99"/>
      <c r="B1082" s="130"/>
      <c r="C1082" s="52" t="s">
        <v>1312</v>
      </c>
      <c r="D1082" s="116" t="s">
        <v>10</v>
      </c>
      <c r="E1082" s="116"/>
      <c r="F1082" s="28">
        <v>20</v>
      </c>
      <c r="G1082" s="28"/>
      <c r="H1082" s="55"/>
      <c r="I1082" s="55"/>
      <c r="J1082" s="55"/>
      <c r="K1082" s="55"/>
      <c r="L1082" s="55"/>
      <c r="M1082" s="55"/>
      <c r="N1082" s="55"/>
      <c r="O1082" s="55"/>
      <c r="P1082" s="55"/>
      <c r="Q1082" s="55"/>
      <c r="R1082" s="55"/>
      <c r="S1082" s="55"/>
      <c r="T1082" s="55"/>
      <c r="U1082" s="55"/>
      <c r="V1082" s="55"/>
      <c r="W1082" s="55"/>
      <c r="X1082" s="55"/>
      <c r="Y1082" s="55"/>
      <c r="Z1082" s="55"/>
      <c r="AA1082" s="55"/>
      <c r="AB1082" s="55"/>
      <c r="AC1082" s="55"/>
      <c r="AD1082" s="55"/>
      <c r="AE1082" s="55"/>
      <c r="AF1082" s="55"/>
      <c r="AG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  <c r="AX1082" s="55"/>
      <c r="AY1082" s="55"/>
      <c r="AZ1082" s="55"/>
      <c r="BA1082" s="55"/>
      <c r="BB1082" s="55"/>
      <c r="BC1082" s="55"/>
      <c r="BD1082" s="55"/>
      <c r="BE1082" s="55"/>
      <c r="BF1082" s="55"/>
      <c r="BG1082" s="55"/>
      <c r="BH1082" s="55"/>
      <c r="BI1082" s="55"/>
      <c r="BJ1082" s="55"/>
      <c r="BK1082" s="55"/>
      <c r="BL1082" s="55"/>
      <c r="BM1082" s="55"/>
      <c r="BN1082" s="55"/>
      <c r="BO1082" s="55"/>
      <c r="BP1082" s="55"/>
      <c r="BQ1082" s="55"/>
      <c r="BR1082" s="55"/>
      <c r="BS1082" s="55"/>
      <c r="BT1082" s="55"/>
      <c r="BU1082" s="55"/>
      <c r="BV1082" s="55"/>
      <c r="BW1082" s="55"/>
      <c r="BX1082" s="55"/>
      <c r="BY1082" s="55"/>
      <c r="BZ1082" s="55"/>
      <c r="CA1082" s="55"/>
      <c r="CB1082" s="55"/>
      <c r="CC1082" s="55"/>
      <c r="CD1082" s="55"/>
      <c r="CE1082" s="55"/>
      <c r="CF1082" s="55"/>
      <c r="CG1082" s="55"/>
      <c r="CH1082" s="55"/>
      <c r="CI1082" s="55"/>
      <c r="CJ1082" s="55"/>
      <c r="CK1082" s="55"/>
      <c r="CL1082" s="55"/>
      <c r="CM1082" s="55"/>
      <c r="CN1082" s="55"/>
      <c r="CO1082" s="55"/>
      <c r="CP1082" s="55"/>
      <c r="CQ1082" s="55"/>
      <c r="CR1082" s="55"/>
      <c r="CS1082" s="55"/>
      <c r="CT1082" s="55"/>
      <c r="CU1082" s="55"/>
      <c r="CV1082" s="55"/>
      <c r="CW1082" s="55"/>
      <c r="CX1082" s="55"/>
      <c r="CY1082" s="55"/>
      <c r="CZ1082" s="55"/>
      <c r="DA1082" s="55"/>
      <c r="DB1082" s="55"/>
      <c r="DC1082" s="55"/>
      <c r="DD1082" s="55"/>
      <c r="DE1082" s="55"/>
      <c r="DF1082" s="55"/>
      <c r="DG1082" s="55"/>
      <c r="DH1082" s="55"/>
      <c r="DI1082" s="55"/>
      <c r="DJ1082" s="55"/>
      <c r="DK1082" s="55"/>
      <c r="DL1082" s="55"/>
      <c r="DM1082" s="55"/>
      <c r="DN1082" s="55"/>
      <c r="DO1082" s="55"/>
      <c r="DP1082" s="55"/>
      <c r="DQ1082" s="55"/>
      <c r="DR1082" s="55"/>
      <c r="DS1082" s="55"/>
      <c r="DT1082" s="55"/>
      <c r="DU1082" s="55"/>
      <c r="DV1082" s="55"/>
      <c r="DW1082" s="55"/>
      <c r="DX1082" s="55"/>
      <c r="DY1082" s="55"/>
      <c r="DZ1082" s="55"/>
      <c r="EA1082" s="55"/>
      <c r="EB1082" s="55"/>
      <c r="EC1082" s="55"/>
      <c r="ED1082" s="55"/>
      <c r="EE1082" s="55"/>
      <c r="EF1082" s="55"/>
      <c r="EG1082" s="55"/>
      <c r="EH1082" s="55"/>
      <c r="EI1082" s="55"/>
      <c r="EJ1082" s="55"/>
      <c r="EK1082" s="55"/>
      <c r="EL1082" s="55"/>
      <c r="EM1082" s="55"/>
      <c r="EN1082" s="55"/>
      <c r="EO1082" s="55"/>
      <c r="EP1082" s="55"/>
      <c r="EQ1082" s="55"/>
      <c r="ER1082" s="55"/>
      <c r="ES1082" s="55"/>
      <c r="ET1082" s="55"/>
      <c r="EU1082" s="55"/>
      <c r="EV1082" s="55"/>
      <c r="EW1082" s="55"/>
      <c r="EX1082" s="55"/>
      <c r="EY1082" s="55"/>
      <c r="EZ1082" s="55"/>
      <c r="FA1082" s="55"/>
      <c r="FB1082" s="55"/>
      <c r="FC1082" s="55"/>
      <c r="FD1082" s="55"/>
      <c r="FE1082" s="55"/>
      <c r="FF1082" s="55"/>
      <c r="FG1082" s="55"/>
      <c r="FH1082" s="55"/>
      <c r="FI1082" s="55"/>
      <c r="FJ1082" s="55"/>
      <c r="FK1082" s="55"/>
      <c r="FL1082" s="55"/>
      <c r="FM1082" s="55"/>
      <c r="FN1082" s="55"/>
      <c r="FO1082" s="55"/>
      <c r="FP1082" s="55"/>
      <c r="FQ1082" s="55"/>
      <c r="FR1082" s="55"/>
      <c r="FS1082" s="55"/>
      <c r="FT1082" s="55"/>
      <c r="FU1082" s="55"/>
      <c r="FV1082" s="55"/>
      <c r="FW1082" s="55"/>
      <c r="FX1082" s="55"/>
      <c r="FY1082" s="55"/>
      <c r="FZ1082" s="55"/>
      <c r="GA1082" s="55"/>
      <c r="GB1082" s="55"/>
      <c r="GC1082" s="55"/>
      <c r="GD1082" s="55"/>
      <c r="GE1082" s="55"/>
      <c r="GF1082" s="55"/>
      <c r="GG1082" s="55"/>
      <c r="GH1082" s="55"/>
      <c r="GI1082" s="55"/>
      <c r="GJ1082" s="55"/>
      <c r="GK1082" s="55"/>
      <c r="GL1082" s="55"/>
      <c r="GM1082" s="55"/>
      <c r="GN1082" s="55"/>
      <c r="GO1082" s="55"/>
      <c r="GP1082" s="55"/>
      <c r="GQ1082" s="55"/>
      <c r="GR1082" s="55"/>
      <c r="GS1082" s="55"/>
      <c r="GT1082" s="55"/>
      <c r="GU1082" s="55"/>
      <c r="GV1082" s="55"/>
      <c r="GW1082" s="55"/>
      <c r="GX1082" s="55"/>
      <c r="GY1082" s="55"/>
      <c r="GZ1082" s="55"/>
      <c r="HA1082" s="55"/>
      <c r="HB1082" s="55"/>
      <c r="HC1082" s="55"/>
      <c r="HD1082" s="55"/>
      <c r="HE1082" s="55"/>
      <c r="HF1082" s="55"/>
      <c r="HG1082" s="55"/>
      <c r="HH1082" s="55"/>
      <c r="HI1082" s="55"/>
      <c r="HJ1082" s="55"/>
      <c r="HK1082" s="55"/>
      <c r="HL1082" s="55"/>
      <c r="HM1082" s="55"/>
      <c r="HN1082" s="55"/>
      <c r="HO1082" s="55"/>
      <c r="HP1082" s="55"/>
      <c r="HQ1082" s="55"/>
      <c r="HR1082" s="55"/>
      <c r="HS1082" s="55"/>
      <c r="HT1082" s="55"/>
      <c r="HU1082" s="55"/>
      <c r="HV1082" s="55"/>
      <c r="HW1082" s="55"/>
      <c r="HX1082" s="55"/>
      <c r="HY1082" s="55"/>
      <c r="HZ1082" s="55"/>
      <c r="IA1082" s="55"/>
      <c r="IB1082" s="55"/>
      <c r="IC1082" s="55"/>
      <c r="ID1082" s="55"/>
      <c r="IE1082" s="55"/>
      <c r="IF1082" s="55"/>
      <c r="IG1082" s="55"/>
      <c r="IH1082" s="55"/>
      <c r="II1082" s="55"/>
      <c r="IJ1082" s="55"/>
      <c r="IK1082" s="55"/>
      <c r="IL1082" s="55"/>
      <c r="IM1082" s="55"/>
      <c r="IN1082" s="55"/>
      <c r="IO1082" s="55"/>
      <c r="IP1082" s="55"/>
      <c r="IQ1082" s="55"/>
      <c r="IR1082" s="55"/>
      <c r="IS1082" s="55"/>
      <c r="IT1082" s="55"/>
      <c r="IU1082" s="55"/>
      <c r="IV1082" s="55"/>
      <c r="IW1082" s="55"/>
      <c r="IX1082" s="55"/>
      <c r="IY1082" s="55"/>
      <c r="IZ1082" s="55"/>
      <c r="JA1082" s="55"/>
      <c r="JB1082" s="55"/>
      <c r="JC1082" s="55"/>
      <c r="JD1082" s="55"/>
      <c r="JE1082" s="55"/>
      <c r="JF1082" s="55"/>
      <c r="JG1082" s="55"/>
      <c r="JH1082" s="55"/>
      <c r="JI1082" s="55"/>
      <c r="JJ1082" s="55"/>
      <c r="JK1082" s="55"/>
      <c r="JL1082" s="55"/>
      <c r="JM1082" s="55"/>
      <c r="JN1082" s="55"/>
      <c r="JO1082" s="55"/>
      <c r="JP1082" s="55"/>
      <c r="JQ1082" s="55"/>
      <c r="JR1082" s="55"/>
      <c r="JS1082" s="55"/>
      <c r="JT1082" s="55"/>
      <c r="JU1082" s="55"/>
      <c r="JV1082" s="55"/>
      <c r="JW1082" s="55"/>
      <c r="JX1082" s="55"/>
      <c r="JY1082" s="55"/>
      <c r="JZ1082" s="55"/>
      <c r="KA1082" s="55"/>
      <c r="KB1082" s="55"/>
      <c r="KC1082" s="55"/>
      <c r="KD1082" s="55"/>
      <c r="KE1082" s="55"/>
      <c r="KF1082" s="55"/>
      <c r="KG1082" s="55"/>
      <c r="KH1082" s="55"/>
      <c r="KI1082" s="55"/>
      <c r="KJ1082" s="55"/>
      <c r="KK1082" s="55"/>
      <c r="KL1082" s="55"/>
      <c r="KM1082" s="55"/>
      <c r="KN1082" s="55"/>
      <c r="KO1082" s="55"/>
      <c r="KP1082" s="55"/>
      <c r="KQ1082" s="55"/>
      <c r="KR1082" s="55"/>
      <c r="KS1082" s="55"/>
      <c r="KT1082" s="55"/>
      <c r="KU1082" s="55"/>
      <c r="KV1082" s="55"/>
      <c r="KW1082" s="55"/>
      <c r="KX1082" s="55"/>
      <c r="KY1082" s="55"/>
      <c r="KZ1082" s="55"/>
      <c r="LA1082" s="55"/>
      <c r="LB1082" s="55"/>
      <c r="LC1082" s="55"/>
      <c r="LD1082" s="55"/>
      <c r="LE1082" s="55"/>
      <c r="LF1082" s="55"/>
      <c r="LG1082" s="55"/>
      <c r="LH1082" s="55"/>
      <c r="LI1082" s="55"/>
      <c r="LJ1082" s="55"/>
      <c r="LK1082" s="55"/>
      <c r="LL1082" s="55"/>
      <c r="LM1082" s="55"/>
      <c r="LN1082" s="55"/>
      <c r="LO1082" s="55"/>
      <c r="LP1082" s="55"/>
      <c r="LQ1082" s="55"/>
      <c r="LR1082" s="55"/>
      <c r="LS1082" s="55"/>
      <c r="LT1082" s="55"/>
      <c r="LU1082" s="55"/>
      <c r="LV1082" s="55"/>
      <c r="LW1082" s="55"/>
      <c r="LX1082" s="55"/>
      <c r="LY1082" s="55"/>
      <c r="LZ1082" s="55"/>
      <c r="MA1082" s="55"/>
      <c r="MB1082" s="55"/>
      <c r="MC1082" s="55"/>
      <c r="MD1082" s="55"/>
      <c r="ME1082" s="55"/>
      <c r="MF1082" s="55"/>
      <c r="MG1082" s="55"/>
      <c r="MH1082" s="55"/>
      <c r="MI1082" s="55"/>
    </row>
    <row r="1083" spans="1:347" x14ac:dyDescent="0.15">
      <c r="A1083" s="99"/>
      <c r="B1083" s="130"/>
      <c r="C1083" s="52" t="s">
        <v>1313</v>
      </c>
      <c r="D1083" s="116"/>
      <c r="E1083" s="116"/>
      <c r="F1083" s="28">
        <v>5</v>
      </c>
      <c r="G1083" s="28" t="s">
        <v>1314</v>
      </c>
      <c r="H1083" s="55"/>
      <c r="I1083" s="55"/>
      <c r="J1083" s="55"/>
      <c r="K1083" s="55"/>
      <c r="L1083" s="55"/>
      <c r="M1083" s="55"/>
      <c r="N1083" s="55"/>
      <c r="O1083" s="55"/>
      <c r="P1083" s="55"/>
      <c r="Q1083" s="55"/>
      <c r="R1083" s="55"/>
      <c r="S1083" s="55"/>
      <c r="T1083" s="55"/>
      <c r="U1083" s="55"/>
      <c r="V1083" s="55"/>
      <c r="W1083" s="55"/>
      <c r="X1083" s="55"/>
      <c r="Y1083" s="55"/>
      <c r="Z1083" s="55"/>
      <c r="AA1083" s="55"/>
      <c r="AB1083" s="55"/>
      <c r="AC1083" s="55"/>
      <c r="AD1083" s="55"/>
      <c r="AE1083" s="55"/>
      <c r="AF1083" s="55"/>
      <c r="AG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  <c r="AX1083" s="55"/>
      <c r="AY1083" s="55"/>
      <c r="AZ1083" s="55"/>
      <c r="BA1083" s="55"/>
      <c r="BB1083" s="55"/>
      <c r="BC1083" s="55"/>
      <c r="BD1083" s="55"/>
      <c r="BE1083" s="55"/>
      <c r="BF1083" s="55"/>
      <c r="BG1083" s="55"/>
      <c r="BH1083" s="55"/>
      <c r="BI1083" s="55"/>
      <c r="BJ1083" s="55"/>
      <c r="BK1083" s="55"/>
      <c r="BL1083" s="55"/>
      <c r="BM1083" s="55"/>
      <c r="BN1083" s="55"/>
      <c r="BO1083" s="55"/>
      <c r="BP1083" s="55"/>
      <c r="BQ1083" s="55"/>
      <c r="BR1083" s="55"/>
      <c r="BS1083" s="55"/>
      <c r="BT1083" s="55"/>
      <c r="BU1083" s="55"/>
      <c r="BV1083" s="55"/>
      <c r="BW1083" s="55"/>
      <c r="BX1083" s="55"/>
      <c r="BY1083" s="55"/>
      <c r="BZ1083" s="55"/>
      <c r="CA1083" s="55"/>
      <c r="CB1083" s="55"/>
      <c r="CC1083" s="55"/>
      <c r="CD1083" s="55"/>
      <c r="CE1083" s="55"/>
      <c r="CF1083" s="55"/>
      <c r="CG1083" s="55"/>
      <c r="CH1083" s="55"/>
      <c r="CI1083" s="55"/>
      <c r="CJ1083" s="55"/>
      <c r="CK1083" s="55"/>
      <c r="CL1083" s="55"/>
      <c r="CM1083" s="55"/>
      <c r="CN1083" s="55"/>
      <c r="CO1083" s="55"/>
      <c r="CP1083" s="55"/>
      <c r="CQ1083" s="55"/>
      <c r="CR1083" s="55"/>
      <c r="CS1083" s="55"/>
      <c r="CT1083" s="55"/>
      <c r="CU1083" s="55"/>
      <c r="CV1083" s="55"/>
      <c r="CW1083" s="55"/>
      <c r="CX1083" s="55"/>
      <c r="CY1083" s="55"/>
      <c r="CZ1083" s="55"/>
      <c r="DA1083" s="55"/>
      <c r="DB1083" s="55"/>
      <c r="DC1083" s="55"/>
      <c r="DD1083" s="55"/>
      <c r="DE1083" s="55"/>
      <c r="DF1083" s="55"/>
      <c r="DG1083" s="55"/>
      <c r="DH1083" s="55"/>
      <c r="DI1083" s="55"/>
      <c r="DJ1083" s="55"/>
      <c r="DK1083" s="55"/>
      <c r="DL1083" s="55"/>
      <c r="DM1083" s="55"/>
      <c r="DN1083" s="55"/>
      <c r="DO1083" s="55"/>
      <c r="DP1083" s="55"/>
      <c r="DQ1083" s="55"/>
      <c r="DR1083" s="55"/>
      <c r="DS1083" s="55"/>
      <c r="DT1083" s="55"/>
      <c r="DU1083" s="55"/>
      <c r="DV1083" s="55"/>
      <c r="DW1083" s="55"/>
      <c r="DX1083" s="55"/>
      <c r="DY1083" s="55"/>
      <c r="DZ1083" s="55"/>
      <c r="EA1083" s="55"/>
      <c r="EB1083" s="55"/>
      <c r="EC1083" s="55"/>
      <c r="ED1083" s="55"/>
      <c r="EE1083" s="55"/>
      <c r="EF1083" s="55"/>
      <c r="EG1083" s="55"/>
      <c r="EH1083" s="55"/>
      <c r="EI1083" s="55"/>
      <c r="EJ1083" s="55"/>
      <c r="EK1083" s="55"/>
      <c r="EL1083" s="55"/>
      <c r="EM1083" s="55"/>
      <c r="EN1083" s="55"/>
      <c r="EO1083" s="55"/>
      <c r="EP1083" s="55"/>
      <c r="EQ1083" s="55"/>
      <c r="ER1083" s="55"/>
      <c r="ES1083" s="55"/>
      <c r="ET1083" s="55"/>
      <c r="EU1083" s="55"/>
      <c r="EV1083" s="55"/>
      <c r="EW1083" s="55"/>
      <c r="EX1083" s="55"/>
      <c r="EY1083" s="55"/>
      <c r="EZ1083" s="55"/>
      <c r="FA1083" s="55"/>
      <c r="FB1083" s="55"/>
      <c r="FC1083" s="55"/>
      <c r="FD1083" s="55"/>
      <c r="FE1083" s="55"/>
      <c r="FF1083" s="55"/>
      <c r="FG1083" s="55"/>
      <c r="FH1083" s="55"/>
      <c r="FI1083" s="55"/>
      <c r="FJ1083" s="55"/>
      <c r="FK1083" s="55"/>
      <c r="FL1083" s="55"/>
      <c r="FM1083" s="55"/>
      <c r="FN1083" s="55"/>
      <c r="FO1083" s="55"/>
      <c r="FP1083" s="55"/>
      <c r="FQ1083" s="55"/>
      <c r="FR1083" s="55"/>
      <c r="FS1083" s="55"/>
      <c r="FT1083" s="55"/>
      <c r="FU1083" s="55"/>
      <c r="FV1083" s="55"/>
      <c r="FW1083" s="55"/>
      <c r="FX1083" s="55"/>
      <c r="FY1083" s="55"/>
      <c r="FZ1083" s="55"/>
      <c r="GA1083" s="55"/>
      <c r="GB1083" s="55"/>
      <c r="GC1083" s="55"/>
      <c r="GD1083" s="55"/>
      <c r="GE1083" s="55"/>
      <c r="GF1083" s="55"/>
      <c r="GG1083" s="55"/>
      <c r="GH1083" s="55"/>
      <c r="GI1083" s="55"/>
      <c r="GJ1083" s="55"/>
      <c r="GK1083" s="55"/>
      <c r="GL1083" s="55"/>
      <c r="GM1083" s="55"/>
      <c r="GN1083" s="55"/>
      <c r="GO1083" s="55"/>
      <c r="GP1083" s="55"/>
      <c r="GQ1083" s="55"/>
      <c r="GR1083" s="55"/>
      <c r="GS1083" s="55"/>
      <c r="GT1083" s="55"/>
      <c r="GU1083" s="55"/>
      <c r="GV1083" s="55"/>
      <c r="GW1083" s="55"/>
      <c r="GX1083" s="55"/>
      <c r="GY1083" s="55"/>
      <c r="GZ1083" s="55"/>
      <c r="HA1083" s="55"/>
      <c r="HB1083" s="55"/>
      <c r="HC1083" s="55"/>
      <c r="HD1083" s="55"/>
      <c r="HE1083" s="55"/>
      <c r="HF1083" s="55"/>
      <c r="HG1083" s="55"/>
      <c r="HH1083" s="55"/>
      <c r="HI1083" s="55"/>
      <c r="HJ1083" s="55"/>
      <c r="HK1083" s="55"/>
      <c r="HL1083" s="55"/>
      <c r="HM1083" s="55"/>
      <c r="HN1083" s="55"/>
      <c r="HO1083" s="55"/>
      <c r="HP1083" s="55"/>
      <c r="HQ1083" s="55"/>
      <c r="HR1083" s="55"/>
      <c r="HS1083" s="55"/>
      <c r="HT1083" s="55"/>
      <c r="HU1083" s="55"/>
      <c r="HV1083" s="55"/>
      <c r="HW1083" s="55"/>
      <c r="HX1083" s="55"/>
      <c r="HY1083" s="55"/>
      <c r="HZ1083" s="55"/>
      <c r="IA1083" s="55"/>
      <c r="IB1083" s="55"/>
      <c r="IC1083" s="55"/>
      <c r="ID1083" s="55"/>
      <c r="IE1083" s="55"/>
      <c r="IF1083" s="55"/>
      <c r="IG1083" s="55"/>
      <c r="IH1083" s="55"/>
      <c r="II1083" s="55"/>
      <c r="IJ1083" s="55"/>
      <c r="IK1083" s="55"/>
      <c r="IL1083" s="55"/>
      <c r="IM1083" s="55"/>
      <c r="IN1083" s="55"/>
      <c r="IO1083" s="55"/>
      <c r="IP1083" s="55"/>
      <c r="IQ1083" s="55"/>
      <c r="IR1083" s="55"/>
      <c r="IS1083" s="55"/>
      <c r="IT1083" s="55"/>
      <c r="IU1083" s="55"/>
      <c r="IV1083" s="55"/>
      <c r="IW1083" s="55"/>
      <c r="IX1083" s="55"/>
      <c r="IY1083" s="55"/>
      <c r="IZ1083" s="55"/>
      <c r="JA1083" s="55"/>
      <c r="JB1083" s="55"/>
      <c r="JC1083" s="55"/>
      <c r="JD1083" s="55"/>
      <c r="JE1083" s="55"/>
      <c r="JF1083" s="55"/>
      <c r="JG1083" s="55"/>
      <c r="JH1083" s="55"/>
      <c r="JI1083" s="55"/>
      <c r="JJ1083" s="55"/>
      <c r="JK1083" s="55"/>
      <c r="JL1083" s="55"/>
      <c r="JM1083" s="55"/>
      <c r="JN1083" s="55"/>
      <c r="JO1083" s="55"/>
      <c r="JP1083" s="55"/>
      <c r="JQ1083" s="55"/>
      <c r="JR1083" s="55"/>
      <c r="JS1083" s="55"/>
      <c r="JT1083" s="55"/>
      <c r="JU1083" s="55"/>
      <c r="JV1083" s="55"/>
      <c r="JW1083" s="55"/>
      <c r="JX1083" s="55"/>
      <c r="JY1083" s="55"/>
      <c r="JZ1083" s="55"/>
      <c r="KA1083" s="55"/>
      <c r="KB1083" s="55"/>
      <c r="KC1083" s="55"/>
      <c r="KD1083" s="55"/>
      <c r="KE1083" s="55"/>
      <c r="KF1083" s="55"/>
      <c r="KG1083" s="55"/>
      <c r="KH1083" s="55"/>
      <c r="KI1083" s="55"/>
      <c r="KJ1083" s="55"/>
      <c r="KK1083" s="55"/>
      <c r="KL1083" s="55"/>
      <c r="KM1083" s="55"/>
      <c r="KN1083" s="55"/>
      <c r="KO1083" s="55"/>
      <c r="KP1083" s="55"/>
      <c r="KQ1083" s="55"/>
      <c r="KR1083" s="55"/>
      <c r="KS1083" s="55"/>
      <c r="KT1083" s="55"/>
      <c r="KU1083" s="55"/>
      <c r="KV1083" s="55"/>
      <c r="KW1083" s="55"/>
      <c r="KX1083" s="55"/>
      <c r="KY1083" s="55"/>
      <c r="KZ1083" s="55"/>
      <c r="LA1083" s="55"/>
      <c r="LB1083" s="55"/>
      <c r="LC1083" s="55"/>
      <c r="LD1083" s="55"/>
      <c r="LE1083" s="55"/>
      <c r="LF1083" s="55"/>
      <c r="LG1083" s="55"/>
      <c r="LH1083" s="55"/>
      <c r="LI1083" s="55"/>
      <c r="LJ1083" s="55"/>
      <c r="LK1083" s="55"/>
      <c r="LL1083" s="55"/>
      <c r="LM1083" s="55"/>
      <c r="LN1083" s="55"/>
      <c r="LO1083" s="55"/>
      <c r="LP1083" s="55"/>
      <c r="LQ1083" s="55"/>
      <c r="LR1083" s="55"/>
      <c r="LS1083" s="55"/>
      <c r="LT1083" s="55"/>
      <c r="LU1083" s="55"/>
      <c r="LV1083" s="55"/>
      <c r="LW1083" s="55"/>
      <c r="LX1083" s="55"/>
      <c r="LY1083" s="55"/>
      <c r="LZ1083" s="55"/>
      <c r="MA1083" s="55"/>
      <c r="MB1083" s="55"/>
      <c r="MC1083" s="55"/>
      <c r="MD1083" s="55"/>
      <c r="ME1083" s="55"/>
      <c r="MF1083" s="55"/>
      <c r="MG1083" s="55"/>
      <c r="MH1083" s="55"/>
      <c r="MI1083" s="55"/>
    </row>
    <row r="1084" spans="1:347" x14ac:dyDescent="0.15">
      <c r="A1084" s="99">
        <f>MAX(A$2:A1083)+1</f>
        <v>265</v>
      </c>
      <c r="B1084" s="130" t="s">
        <v>1824</v>
      </c>
      <c r="C1084" s="52" t="s">
        <v>1315</v>
      </c>
      <c r="D1084" s="116" t="s">
        <v>1316</v>
      </c>
      <c r="E1084" s="116" t="s">
        <v>33</v>
      </c>
      <c r="F1084" s="99">
        <v>5</v>
      </c>
      <c r="G1084" s="28"/>
      <c r="H1084" s="55"/>
      <c r="I1084" s="55"/>
      <c r="J1084" s="55"/>
      <c r="K1084" s="55"/>
      <c r="L1084" s="55"/>
      <c r="M1084" s="55"/>
      <c r="N1084" s="55"/>
      <c r="O1084" s="55"/>
      <c r="P1084" s="55"/>
      <c r="Q1084" s="55"/>
      <c r="R1084" s="55"/>
      <c r="S1084" s="55"/>
      <c r="T1084" s="55"/>
      <c r="U1084" s="55"/>
      <c r="V1084" s="55"/>
      <c r="W1084" s="55"/>
      <c r="X1084" s="55"/>
      <c r="Y1084" s="55"/>
      <c r="Z1084" s="55"/>
      <c r="AA1084" s="55"/>
      <c r="AB1084" s="55"/>
      <c r="AC1084" s="55"/>
      <c r="AD1084" s="55"/>
      <c r="AE1084" s="55"/>
      <c r="AF1084" s="55"/>
      <c r="AG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  <c r="AX1084" s="55"/>
      <c r="AY1084" s="55"/>
      <c r="AZ1084" s="55"/>
      <c r="BA1084" s="55"/>
      <c r="BB1084" s="55"/>
      <c r="BC1084" s="55"/>
      <c r="BD1084" s="55"/>
      <c r="BE1084" s="55"/>
      <c r="BF1084" s="55"/>
      <c r="BG1084" s="55"/>
      <c r="BH1084" s="55"/>
      <c r="BI1084" s="55"/>
      <c r="BJ1084" s="55"/>
      <c r="BK1084" s="55"/>
      <c r="BL1084" s="55"/>
      <c r="BM1084" s="55"/>
      <c r="BN1084" s="55"/>
      <c r="BO1084" s="55"/>
      <c r="BP1084" s="55"/>
      <c r="BQ1084" s="55"/>
      <c r="BR1084" s="55"/>
      <c r="BS1084" s="55"/>
      <c r="BT1084" s="55"/>
      <c r="BU1084" s="55"/>
      <c r="BV1084" s="55"/>
      <c r="BW1084" s="55"/>
      <c r="BX1084" s="55"/>
      <c r="BY1084" s="55"/>
      <c r="BZ1084" s="55"/>
      <c r="CA1084" s="55"/>
      <c r="CB1084" s="55"/>
      <c r="CC1084" s="55"/>
      <c r="CD1084" s="55"/>
      <c r="CE1084" s="55"/>
      <c r="CF1084" s="55"/>
      <c r="CG1084" s="55"/>
      <c r="CH1084" s="55"/>
      <c r="CI1084" s="55"/>
      <c r="CJ1084" s="55"/>
      <c r="CK1084" s="55"/>
      <c r="CL1084" s="55"/>
      <c r="CM1084" s="55"/>
      <c r="CN1084" s="55"/>
      <c r="CO1084" s="55"/>
      <c r="CP1084" s="55"/>
      <c r="CQ1084" s="55"/>
      <c r="CR1084" s="55"/>
      <c r="CS1084" s="55"/>
      <c r="CT1084" s="55"/>
      <c r="CU1084" s="55"/>
      <c r="CV1084" s="55"/>
      <c r="CW1084" s="55"/>
      <c r="CX1084" s="55"/>
      <c r="CY1084" s="55"/>
      <c r="CZ1084" s="55"/>
      <c r="DA1084" s="55"/>
      <c r="DB1084" s="55"/>
      <c r="DC1084" s="55"/>
      <c r="DD1084" s="55"/>
      <c r="DE1084" s="55"/>
      <c r="DF1084" s="55"/>
      <c r="DG1084" s="55"/>
      <c r="DH1084" s="55"/>
      <c r="DI1084" s="55"/>
      <c r="DJ1084" s="55"/>
      <c r="DK1084" s="55"/>
      <c r="DL1084" s="55"/>
      <c r="DM1084" s="55"/>
      <c r="DN1084" s="55"/>
      <c r="DO1084" s="55"/>
      <c r="DP1084" s="55"/>
      <c r="DQ1084" s="55"/>
      <c r="DR1084" s="55"/>
      <c r="DS1084" s="55"/>
      <c r="DT1084" s="55"/>
      <c r="DU1084" s="55"/>
      <c r="DV1084" s="55"/>
      <c r="DW1084" s="55"/>
      <c r="DX1084" s="55"/>
      <c r="DY1084" s="55"/>
      <c r="DZ1084" s="55"/>
      <c r="EA1084" s="55"/>
      <c r="EB1084" s="55"/>
      <c r="EC1084" s="55"/>
      <c r="ED1084" s="55"/>
      <c r="EE1084" s="55"/>
      <c r="EF1084" s="55"/>
      <c r="EG1084" s="55"/>
      <c r="EH1084" s="55"/>
      <c r="EI1084" s="55"/>
      <c r="EJ1084" s="55"/>
      <c r="EK1084" s="55"/>
      <c r="EL1084" s="55"/>
      <c r="EM1084" s="55"/>
      <c r="EN1084" s="55"/>
      <c r="EO1084" s="55"/>
      <c r="EP1084" s="55"/>
      <c r="EQ1084" s="55"/>
      <c r="ER1084" s="55"/>
      <c r="ES1084" s="55"/>
      <c r="ET1084" s="55"/>
      <c r="EU1084" s="55"/>
      <c r="EV1084" s="55"/>
      <c r="EW1084" s="55"/>
      <c r="EX1084" s="55"/>
      <c r="EY1084" s="55"/>
      <c r="EZ1084" s="55"/>
      <c r="FA1084" s="55"/>
      <c r="FB1084" s="55"/>
      <c r="FC1084" s="55"/>
      <c r="FD1084" s="55"/>
      <c r="FE1084" s="55"/>
      <c r="FF1084" s="55"/>
      <c r="FG1084" s="55"/>
      <c r="FH1084" s="55"/>
      <c r="FI1084" s="55"/>
      <c r="FJ1084" s="55"/>
      <c r="FK1084" s="55"/>
      <c r="FL1084" s="55"/>
      <c r="FM1084" s="55"/>
      <c r="FN1084" s="55"/>
      <c r="FO1084" s="55"/>
      <c r="FP1084" s="55"/>
      <c r="FQ1084" s="55"/>
      <c r="FR1084" s="55"/>
      <c r="FS1084" s="55"/>
      <c r="FT1084" s="55"/>
      <c r="FU1084" s="55"/>
      <c r="FV1084" s="55"/>
      <c r="FW1084" s="55"/>
      <c r="FX1084" s="55"/>
      <c r="FY1084" s="55"/>
      <c r="FZ1084" s="55"/>
      <c r="GA1084" s="55"/>
      <c r="GB1084" s="55"/>
      <c r="GC1084" s="55"/>
      <c r="GD1084" s="55"/>
      <c r="GE1084" s="55"/>
      <c r="GF1084" s="55"/>
      <c r="GG1084" s="55"/>
      <c r="GH1084" s="55"/>
      <c r="GI1084" s="55"/>
      <c r="GJ1084" s="55"/>
      <c r="GK1084" s="55"/>
      <c r="GL1084" s="55"/>
      <c r="GM1084" s="55"/>
      <c r="GN1084" s="55"/>
      <c r="GO1084" s="55"/>
      <c r="GP1084" s="55"/>
      <c r="GQ1084" s="55"/>
      <c r="GR1084" s="55"/>
      <c r="GS1084" s="55"/>
      <c r="GT1084" s="55"/>
      <c r="GU1084" s="55"/>
      <c r="GV1084" s="55"/>
      <c r="GW1084" s="55"/>
      <c r="GX1084" s="55"/>
      <c r="GY1084" s="55"/>
      <c r="GZ1084" s="55"/>
      <c r="HA1084" s="55"/>
      <c r="HB1084" s="55"/>
      <c r="HC1084" s="55"/>
      <c r="HD1084" s="55"/>
      <c r="HE1084" s="55"/>
      <c r="HF1084" s="55"/>
      <c r="HG1084" s="55"/>
      <c r="HH1084" s="55"/>
      <c r="HI1084" s="55"/>
      <c r="HJ1084" s="55"/>
      <c r="HK1084" s="55"/>
      <c r="HL1084" s="55"/>
      <c r="HM1084" s="55"/>
      <c r="HN1084" s="55"/>
      <c r="HO1084" s="55"/>
      <c r="HP1084" s="55"/>
      <c r="HQ1084" s="55"/>
      <c r="HR1084" s="55"/>
      <c r="HS1084" s="55"/>
      <c r="HT1084" s="55"/>
      <c r="HU1084" s="55"/>
      <c r="HV1084" s="55"/>
      <c r="HW1084" s="55"/>
      <c r="HX1084" s="55"/>
      <c r="HY1084" s="55"/>
      <c r="HZ1084" s="55"/>
      <c r="IA1084" s="55"/>
      <c r="IB1084" s="55"/>
      <c r="IC1084" s="55"/>
      <c r="ID1084" s="55"/>
      <c r="IE1084" s="55"/>
      <c r="IF1084" s="55"/>
      <c r="IG1084" s="55"/>
      <c r="IH1084" s="55"/>
      <c r="II1084" s="55"/>
      <c r="IJ1084" s="55"/>
      <c r="IK1084" s="55"/>
      <c r="IL1084" s="55"/>
      <c r="IM1084" s="55"/>
      <c r="IN1084" s="55"/>
      <c r="IO1084" s="55"/>
      <c r="IP1084" s="55"/>
      <c r="IQ1084" s="55"/>
      <c r="IR1084" s="55"/>
      <c r="IS1084" s="55"/>
      <c r="IT1084" s="55"/>
      <c r="IU1084" s="55"/>
      <c r="IV1084" s="55"/>
      <c r="IW1084" s="55"/>
      <c r="IX1084" s="55"/>
      <c r="IY1084" s="55"/>
      <c r="IZ1084" s="55"/>
      <c r="JA1084" s="55"/>
      <c r="JB1084" s="55"/>
      <c r="JC1084" s="55"/>
      <c r="JD1084" s="55"/>
      <c r="JE1084" s="55"/>
      <c r="JF1084" s="55"/>
      <c r="JG1084" s="55"/>
      <c r="JH1084" s="55"/>
      <c r="JI1084" s="55"/>
      <c r="JJ1084" s="55"/>
      <c r="JK1084" s="55"/>
      <c r="JL1084" s="55"/>
      <c r="JM1084" s="55"/>
      <c r="JN1084" s="55"/>
      <c r="JO1084" s="55"/>
      <c r="JP1084" s="55"/>
      <c r="JQ1084" s="55"/>
      <c r="JR1084" s="55"/>
      <c r="JS1084" s="55"/>
      <c r="JT1084" s="55"/>
      <c r="JU1084" s="55"/>
      <c r="JV1084" s="55"/>
      <c r="JW1084" s="55"/>
      <c r="JX1084" s="55"/>
      <c r="JY1084" s="55"/>
      <c r="JZ1084" s="55"/>
      <c r="KA1084" s="55"/>
      <c r="KB1084" s="55"/>
      <c r="KC1084" s="55"/>
      <c r="KD1084" s="55"/>
      <c r="KE1084" s="55"/>
      <c r="KF1084" s="55"/>
      <c r="KG1084" s="55"/>
      <c r="KH1084" s="55"/>
      <c r="KI1084" s="55"/>
      <c r="KJ1084" s="55"/>
      <c r="KK1084" s="55"/>
      <c r="KL1084" s="55"/>
      <c r="KM1084" s="55"/>
      <c r="KN1084" s="55"/>
      <c r="KO1084" s="55"/>
      <c r="KP1084" s="55"/>
      <c r="KQ1084" s="55"/>
      <c r="KR1084" s="55"/>
      <c r="KS1084" s="55"/>
      <c r="KT1084" s="55"/>
      <c r="KU1084" s="55"/>
      <c r="KV1084" s="55"/>
      <c r="KW1084" s="55"/>
      <c r="KX1084" s="55"/>
      <c r="KY1084" s="55"/>
      <c r="KZ1084" s="55"/>
      <c r="LA1084" s="55"/>
      <c r="LB1084" s="55"/>
      <c r="LC1084" s="55"/>
      <c r="LD1084" s="55"/>
      <c r="LE1084" s="55"/>
      <c r="LF1084" s="55"/>
      <c r="LG1084" s="55"/>
      <c r="LH1084" s="55"/>
      <c r="LI1084" s="55"/>
      <c r="LJ1084" s="55"/>
      <c r="LK1084" s="55"/>
      <c r="LL1084" s="55"/>
      <c r="LM1084" s="55"/>
      <c r="LN1084" s="55"/>
      <c r="LO1084" s="55"/>
      <c r="LP1084" s="55"/>
      <c r="LQ1084" s="55"/>
      <c r="LR1084" s="55"/>
      <c r="LS1084" s="55"/>
      <c r="LT1084" s="55"/>
      <c r="LU1084" s="55"/>
      <c r="LV1084" s="55"/>
      <c r="LW1084" s="55"/>
      <c r="LX1084" s="55"/>
      <c r="LY1084" s="55"/>
      <c r="LZ1084" s="55"/>
      <c r="MA1084" s="55"/>
      <c r="MB1084" s="55"/>
      <c r="MC1084" s="55"/>
      <c r="MD1084" s="55"/>
      <c r="ME1084" s="55"/>
      <c r="MF1084" s="55"/>
      <c r="MG1084" s="55"/>
      <c r="MH1084" s="55"/>
      <c r="MI1084" s="55"/>
    </row>
    <row r="1085" spans="1:347" x14ac:dyDescent="0.15">
      <c r="A1085" s="99"/>
      <c r="B1085" s="130"/>
      <c r="C1085" s="52" t="s">
        <v>1317</v>
      </c>
      <c r="D1085" s="116"/>
      <c r="E1085" s="116"/>
      <c r="F1085" s="99"/>
      <c r="G1085" s="28"/>
      <c r="H1085" s="55"/>
      <c r="I1085" s="55"/>
      <c r="J1085" s="55"/>
      <c r="K1085" s="55"/>
      <c r="L1085" s="55"/>
      <c r="M1085" s="55"/>
      <c r="N1085" s="55"/>
      <c r="O1085" s="55"/>
      <c r="P1085" s="55"/>
      <c r="Q1085" s="55"/>
      <c r="R1085" s="55"/>
      <c r="S1085" s="55"/>
      <c r="T1085" s="55"/>
      <c r="U1085" s="55"/>
      <c r="V1085" s="55"/>
      <c r="W1085" s="55"/>
      <c r="X1085" s="55"/>
      <c r="Y1085" s="55"/>
      <c r="Z1085" s="55"/>
      <c r="AA1085" s="55"/>
      <c r="AB1085" s="55"/>
      <c r="AC1085" s="55"/>
      <c r="AD1085" s="55"/>
      <c r="AE1085" s="55"/>
      <c r="AF1085" s="55"/>
      <c r="AG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  <c r="AX1085" s="55"/>
      <c r="AY1085" s="55"/>
      <c r="AZ1085" s="55"/>
      <c r="BA1085" s="55"/>
      <c r="BB1085" s="55"/>
      <c r="BC1085" s="55"/>
      <c r="BD1085" s="55"/>
      <c r="BE1085" s="55"/>
      <c r="BF1085" s="55"/>
      <c r="BG1085" s="55"/>
      <c r="BH1085" s="55"/>
      <c r="BI1085" s="55"/>
      <c r="BJ1085" s="55"/>
      <c r="BK1085" s="55"/>
      <c r="BL1085" s="55"/>
      <c r="BM1085" s="55"/>
      <c r="BN1085" s="55"/>
      <c r="BO1085" s="55"/>
      <c r="BP1085" s="55"/>
      <c r="BQ1085" s="55"/>
      <c r="BR1085" s="55"/>
      <c r="BS1085" s="55"/>
      <c r="BT1085" s="55"/>
      <c r="BU1085" s="55"/>
      <c r="BV1085" s="55"/>
      <c r="BW1085" s="55"/>
      <c r="BX1085" s="55"/>
      <c r="BY1085" s="55"/>
      <c r="BZ1085" s="55"/>
      <c r="CA1085" s="55"/>
      <c r="CB1085" s="55"/>
      <c r="CC1085" s="55"/>
      <c r="CD1085" s="55"/>
      <c r="CE1085" s="55"/>
      <c r="CF1085" s="55"/>
      <c r="CG1085" s="55"/>
      <c r="CH1085" s="55"/>
      <c r="CI1085" s="55"/>
      <c r="CJ1085" s="55"/>
      <c r="CK1085" s="55"/>
      <c r="CL1085" s="55"/>
      <c r="CM1085" s="55"/>
      <c r="CN1085" s="55"/>
      <c r="CO1085" s="55"/>
      <c r="CP1085" s="55"/>
      <c r="CQ1085" s="55"/>
      <c r="CR1085" s="55"/>
      <c r="CS1085" s="55"/>
      <c r="CT1085" s="55"/>
      <c r="CU1085" s="55"/>
      <c r="CV1085" s="55"/>
      <c r="CW1085" s="55"/>
      <c r="CX1085" s="55"/>
      <c r="CY1085" s="55"/>
      <c r="CZ1085" s="55"/>
      <c r="DA1085" s="55"/>
      <c r="DB1085" s="55"/>
      <c r="DC1085" s="55"/>
      <c r="DD1085" s="55"/>
      <c r="DE1085" s="55"/>
      <c r="DF1085" s="55"/>
      <c r="DG1085" s="55"/>
      <c r="DH1085" s="55"/>
      <c r="DI1085" s="55"/>
      <c r="DJ1085" s="55"/>
      <c r="DK1085" s="55"/>
      <c r="DL1085" s="55"/>
      <c r="DM1085" s="55"/>
      <c r="DN1085" s="55"/>
      <c r="DO1085" s="55"/>
      <c r="DP1085" s="55"/>
      <c r="DQ1085" s="55"/>
      <c r="DR1085" s="55"/>
      <c r="DS1085" s="55"/>
      <c r="DT1085" s="55"/>
      <c r="DU1085" s="55"/>
      <c r="DV1085" s="55"/>
      <c r="DW1085" s="55"/>
      <c r="DX1085" s="55"/>
      <c r="DY1085" s="55"/>
      <c r="DZ1085" s="55"/>
      <c r="EA1085" s="55"/>
      <c r="EB1085" s="55"/>
      <c r="EC1085" s="55"/>
      <c r="ED1085" s="55"/>
      <c r="EE1085" s="55"/>
      <c r="EF1085" s="55"/>
      <c r="EG1085" s="55"/>
      <c r="EH1085" s="55"/>
      <c r="EI1085" s="55"/>
      <c r="EJ1085" s="55"/>
      <c r="EK1085" s="55"/>
      <c r="EL1085" s="55"/>
      <c r="EM1085" s="55"/>
      <c r="EN1085" s="55"/>
      <c r="EO1085" s="55"/>
      <c r="EP1085" s="55"/>
      <c r="EQ1085" s="55"/>
      <c r="ER1085" s="55"/>
      <c r="ES1085" s="55"/>
      <c r="ET1085" s="55"/>
      <c r="EU1085" s="55"/>
      <c r="EV1085" s="55"/>
      <c r="EW1085" s="55"/>
      <c r="EX1085" s="55"/>
      <c r="EY1085" s="55"/>
      <c r="EZ1085" s="55"/>
      <c r="FA1085" s="55"/>
      <c r="FB1085" s="55"/>
      <c r="FC1085" s="55"/>
      <c r="FD1085" s="55"/>
      <c r="FE1085" s="55"/>
      <c r="FF1085" s="55"/>
      <c r="FG1085" s="55"/>
      <c r="FH1085" s="55"/>
      <c r="FI1085" s="55"/>
      <c r="FJ1085" s="55"/>
      <c r="FK1085" s="55"/>
      <c r="FL1085" s="55"/>
      <c r="FM1085" s="55"/>
      <c r="FN1085" s="55"/>
      <c r="FO1085" s="55"/>
      <c r="FP1085" s="55"/>
      <c r="FQ1085" s="55"/>
      <c r="FR1085" s="55"/>
      <c r="FS1085" s="55"/>
      <c r="FT1085" s="55"/>
      <c r="FU1085" s="55"/>
      <c r="FV1085" s="55"/>
      <c r="FW1085" s="55"/>
      <c r="FX1085" s="55"/>
      <c r="FY1085" s="55"/>
      <c r="FZ1085" s="55"/>
      <c r="GA1085" s="55"/>
      <c r="GB1085" s="55"/>
      <c r="GC1085" s="55"/>
      <c r="GD1085" s="55"/>
      <c r="GE1085" s="55"/>
      <c r="GF1085" s="55"/>
      <c r="GG1085" s="55"/>
      <c r="GH1085" s="55"/>
      <c r="GI1085" s="55"/>
      <c r="GJ1085" s="55"/>
      <c r="GK1085" s="55"/>
      <c r="GL1085" s="55"/>
      <c r="GM1085" s="55"/>
      <c r="GN1085" s="55"/>
      <c r="GO1085" s="55"/>
      <c r="GP1085" s="55"/>
      <c r="GQ1085" s="55"/>
      <c r="GR1085" s="55"/>
      <c r="GS1085" s="55"/>
      <c r="GT1085" s="55"/>
      <c r="GU1085" s="55"/>
      <c r="GV1085" s="55"/>
      <c r="GW1085" s="55"/>
      <c r="GX1085" s="55"/>
      <c r="GY1085" s="55"/>
      <c r="GZ1085" s="55"/>
      <c r="HA1085" s="55"/>
      <c r="HB1085" s="55"/>
      <c r="HC1085" s="55"/>
      <c r="HD1085" s="55"/>
      <c r="HE1085" s="55"/>
      <c r="HF1085" s="55"/>
      <c r="HG1085" s="55"/>
      <c r="HH1085" s="55"/>
      <c r="HI1085" s="55"/>
      <c r="HJ1085" s="55"/>
      <c r="HK1085" s="55"/>
      <c r="HL1085" s="55"/>
      <c r="HM1085" s="55"/>
      <c r="HN1085" s="55"/>
      <c r="HO1085" s="55"/>
      <c r="HP1085" s="55"/>
      <c r="HQ1085" s="55"/>
      <c r="HR1085" s="55"/>
      <c r="HS1085" s="55"/>
      <c r="HT1085" s="55"/>
      <c r="HU1085" s="55"/>
      <c r="HV1085" s="55"/>
      <c r="HW1085" s="55"/>
      <c r="HX1085" s="55"/>
      <c r="HY1085" s="55"/>
      <c r="HZ1085" s="55"/>
      <c r="IA1085" s="55"/>
      <c r="IB1085" s="55"/>
      <c r="IC1085" s="55"/>
      <c r="ID1085" s="55"/>
      <c r="IE1085" s="55"/>
      <c r="IF1085" s="55"/>
      <c r="IG1085" s="55"/>
      <c r="IH1085" s="55"/>
      <c r="II1085" s="55"/>
      <c r="IJ1085" s="55"/>
      <c r="IK1085" s="55"/>
      <c r="IL1085" s="55"/>
      <c r="IM1085" s="55"/>
      <c r="IN1085" s="55"/>
      <c r="IO1085" s="55"/>
      <c r="IP1085" s="55"/>
      <c r="IQ1085" s="55"/>
      <c r="IR1085" s="55"/>
      <c r="IS1085" s="55"/>
      <c r="IT1085" s="55"/>
      <c r="IU1085" s="55"/>
      <c r="IV1085" s="55"/>
      <c r="IW1085" s="55"/>
      <c r="IX1085" s="55"/>
      <c r="IY1085" s="55"/>
      <c r="IZ1085" s="55"/>
      <c r="JA1085" s="55"/>
      <c r="JB1085" s="55"/>
      <c r="JC1085" s="55"/>
      <c r="JD1085" s="55"/>
      <c r="JE1085" s="55"/>
      <c r="JF1085" s="55"/>
      <c r="JG1085" s="55"/>
      <c r="JH1085" s="55"/>
      <c r="JI1085" s="55"/>
      <c r="JJ1085" s="55"/>
      <c r="JK1085" s="55"/>
      <c r="JL1085" s="55"/>
      <c r="JM1085" s="55"/>
      <c r="JN1085" s="55"/>
      <c r="JO1085" s="55"/>
      <c r="JP1085" s="55"/>
      <c r="JQ1085" s="55"/>
      <c r="JR1085" s="55"/>
      <c r="JS1085" s="55"/>
      <c r="JT1085" s="55"/>
      <c r="JU1085" s="55"/>
      <c r="JV1085" s="55"/>
      <c r="JW1085" s="55"/>
      <c r="JX1085" s="55"/>
      <c r="JY1085" s="55"/>
      <c r="JZ1085" s="55"/>
      <c r="KA1085" s="55"/>
      <c r="KB1085" s="55"/>
      <c r="KC1085" s="55"/>
      <c r="KD1085" s="55"/>
      <c r="KE1085" s="55"/>
      <c r="KF1085" s="55"/>
      <c r="KG1085" s="55"/>
      <c r="KH1085" s="55"/>
      <c r="KI1085" s="55"/>
      <c r="KJ1085" s="55"/>
      <c r="KK1085" s="55"/>
      <c r="KL1085" s="55"/>
      <c r="KM1085" s="55"/>
      <c r="KN1085" s="55"/>
      <c r="KO1085" s="55"/>
      <c r="KP1085" s="55"/>
      <c r="KQ1085" s="55"/>
      <c r="KR1085" s="55"/>
      <c r="KS1085" s="55"/>
      <c r="KT1085" s="55"/>
      <c r="KU1085" s="55"/>
      <c r="KV1085" s="55"/>
      <c r="KW1085" s="55"/>
      <c r="KX1085" s="55"/>
      <c r="KY1085" s="55"/>
      <c r="KZ1085" s="55"/>
      <c r="LA1085" s="55"/>
      <c r="LB1085" s="55"/>
      <c r="LC1085" s="55"/>
      <c r="LD1085" s="55"/>
      <c r="LE1085" s="55"/>
      <c r="LF1085" s="55"/>
      <c r="LG1085" s="55"/>
      <c r="LH1085" s="55"/>
      <c r="LI1085" s="55"/>
      <c r="LJ1085" s="55"/>
      <c r="LK1085" s="55"/>
      <c r="LL1085" s="55"/>
      <c r="LM1085" s="55"/>
      <c r="LN1085" s="55"/>
      <c r="LO1085" s="55"/>
      <c r="LP1085" s="55"/>
      <c r="LQ1085" s="55"/>
      <c r="LR1085" s="55"/>
      <c r="LS1085" s="55"/>
      <c r="LT1085" s="55"/>
      <c r="LU1085" s="55"/>
      <c r="LV1085" s="55"/>
      <c r="LW1085" s="55"/>
      <c r="LX1085" s="55"/>
      <c r="LY1085" s="55"/>
      <c r="LZ1085" s="55"/>
      <c r="MA1085" s="55"/>
      <c r="MB1085" s="55"/>
      <c r="MC1085" s="55"/>
      <c r="MD1085" s="55"/>
      <c r="ME1085" s="55"/>
      <c r="MF1085" s="55"/>
      <c r="MG1085" s="55"/>
      <c r="MH1085" s="55"/>
      <c r="MI1085" s="55"/>
    </row>
    <row r="1086" spans="1:347" x14ac:dyDescent="0.15">
      <c r="A1086" s="99"/>
      <c r="B1086" s="130"/>
      <c r="C1086" s="52" t="s">
        <v>1318</v>
      </c>
      <c r="D1086" s="116"/>
      <c r="E1086" s="116"/>
      <c r="F1086" s="28">
        <v>3</v>
      </c>
      <c r="G1086" s="28"/>
      <c r="H1086" s="55"/>
      <c r="I1086" s="55"/>
      <c r="J1086" s="55"/>
      <c r="K1086" s="55"/>
      <c r="L1086" s="55"/>
      <c r="M1086" s="55"/>
      <c r="N1086" s="55"/>
      <c r="O1086" s="55"/>
      <c r="P1086" s="55"/>
      <c r="Q1086" s="55"/>
      <c r="R1086" s="55"/>
      <c r="S1086" s="55"/>
      <c r="T1086" s="55"/>
      <c r="U1086" s="55"/>
      <c r="V1086" s="55"/>
      <c r="W1086" s="55"/>
      <c r="X1086" s="55"/>
      <c r="Y1086" s="55"/>
      <c r="Z1086" s="55"/>
      <c r="AA1086" s="55"/>
      <c r="AB1086" s="55"/>
      <c r="AC1086" s="55"/>
      <c r="AD1086" s="55"/>
      <c r="AE1086" s="55"/>
      <c r="AF1086" s="55"/>
      <c r="AG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  <c r="AX1086" s="55"/>
      <c r="AY1086" s="55"/>
      <c r="AZ1086" s="55"/>
      <c r="BA1086" s="55"/>
      <c r="BB1086" s="55"/>
      <c r="BC1086" s="55"/>
      <c r="BD1086" s="55"/>
      <c r="BE1086" s="55"/>
      <c r="BF1086" s="55"/>
      <c r="BG1086" s="55"/>
      <c r="BH1086" s="55"/>
      <c r="BI1086" s="55"/>
      <c r="BJ1086" s="55"/>
      <c r="BK1086" s="55"/>
      <c r="BL1086" s="55"/>
      <c r="BM1086" s="55"/>
      <c r="BN1086" s="55"/>
      <c r="BO1086" s="55"/>
      <c r="BP1086" s="55"/>
      <c r="BQ1086" s="55"/>
      <c r="BR1086" s="55"/>
      <c r="BS1086" s="55"/>
      <c r="BT1086" s="55"/>
      <c r="BU1086" s="55"/>
      <c r="BV1086" s="55"/>
      <c r="BW1086" s="55"/>
      <c r="BX1086" s="55"/>
      <c r="BY1086" s="55"/>
      <c r="BZ1086" s="55"/>
      <c r="CA1086" s="55"/>
      <c r="CB1086" s="55"/>
      <c r="CC1086" s="55"/>
      <c r="CD1086" s="55"/>
      <c r="CE1086" s="55"/>
      <c r="CF1086" s="55"/>
      <c r="CG1086" s="55"/>
      <c r="CH1086" s="55"/>
      <c r="CI1086" s="55"/>
      <c r="CJ1086" s="55"/>
      <c r="CK1086" s="55"/>
      <c r="CL1086" s="55"/>
      <c r="CM1086" s="55"/>
      <c r="CN1086" s="55"/>
      <c r="CO1086" s="55"/>
      <c r="CP1086" s="55"/>
      <c r="CQ1086" s="55"/>
      <c r="CR1086" s="55"/>
      <c r="CS1086" s="55"/>
      <c r="CT1086" s="55"/>
      <c r="CU1086" s="55"/>
      <c r="CV1086" s="55"/>
      <c r="CW1086" s="55"/>
      <c r="CX1086" s="55"/>
      <c r="CY1086" s="55"/>
      <c r="CZ1086" s="55"/>
      <c r="DA1086" s="55"/>
      <c r="DB1086" s="55"/>
      <c r="DC1086" s="55"/>
      <c r="DD1086" s="55"/>
      <c r="DE1086" s="55"/>
      <c r="DF1086" s="55"/>
      <c r="DG1086" s="55"/>
      <c r="DH1086" s="55"/>
      <c r="DI1086" s="55"/>
      <c r="DJ1086" s="55"/>
      <c r="DK1086" s="55"/>
      <c r="DL1086" s="55"/>
      <c r="DM1086" s="55"/>
      <c r="DN1086" s="55"/>
      <c r="DO1086" s="55"/>
      <c r="DP1086" s="55"/>
      <c r="DQ1086" s="55"/>
      <c r="DR1086" s="55"/>
      <c r="DS1086" s="55"/>
      <c r="DT1086" s="55"/>
      <c r="DU1086" s="55"/>
      <c r="DV1086" s="55"/>
      <c r="DW1086" s="55"/>
      <c r="DX1086" s="55"/>
      <c r="DY1086" s="55"/>
      <c r="DZ1086" s="55"/>
      <c r="EA1086" s="55"/>
      <c r="EB1086" s="55"/>
      <c r="EC1086" s="55"/>
      <c r="ED1086" s="55"/>
      <c r="EE1086" s="55"/>
      <c r="EF1086" s="55"/>
      <c r="EG1086" s="55"/>
      <c r="EH1086" s="55"/>
      <c r="EI1086" s="55"/>
      <c r="EJ1086" s="55"/>
      <c r="EK1086" s="55"/>
      <c r="EL1086" s="55"/>
      <c r="EM1086" s="55"/>
      <c r="EN1086" s="55"/>
      <c r="EO1086" s="55"/>
      <c r="EP1086" s="55"/>
      <c r="EQ1086" s="55"/>
      <c r="ER1086" s="55"/>
      <c r="ES1086" s="55"/>
      <c r="ET1086" s="55"/>
      <c r="EU1086" s="55"/>
      <c r="EV1086" s="55"/>
      <c r="EW1086" s="55"/>
      <c r="EX1086" s="55"/>
      <c r="EY1086" s="55"/>
      <c r="EZ1086" s="55"/>
      <c r="FA1086" s="55"/>
      <c r="FB1086" s="55"/>
      <c r="FC1086" s="55"/>
      <c r="FD1086" s="55"/>
      <c r="FE1086" s="55"/>
      <c r="FF1086" s="55"/>
      <c r="FG1086" s="55"/>
      <c r="FH1086" s="55"/>
      <c r="FI1086" s="55"/>
      <c r="FJ1086" s="55"/>
      <c r="FK1086" s="55"/>
      <c r="FL1086" s="55"/>
      <c r="FM1086" s="55"/>
      <c r="FN1086" s="55"/>
      <c r="FO1086" s="55"/>
      <c r="FP1086" s="55"/>
      <c r="FQ1086" s="55"/>
      <c r="FR1086" s="55"/>
      <c r="FS1086" s="55"/>
      <c r="FT1086" s="55"/>
      <c r="FU1086" s="55"/>
      <c r="FV1086" s="55"/>
      <c r="FW1086" s="55"/>
      <c r="FX1086" s="55"/>
      <c r="FY1086" s="55"/>
      <c r="FZ1086" s="55"/>
      <c r="GA1086" s="55"/>
      <c r="GB1086" s="55"/>
      <c r="GC1086" s="55"/>
      <c r="GD1086" s="55"/>
      <c r="GE1086" s="55"/>
      <c r="GF1086" s="55"/>
      <c r="GG1086" s="55"/>
      <c r="GH1086" s="55"/>
      <c r="GI1086" s="55"/>
      <c r="GJ1086" s="55"/>
      <c r="GK1086" s="55"/>
      <c r="GL1086" s="55"/>
      <c r="GM1086" s="55"/>
      <c r="GN1086" s="55"/>
      <c r="GO1086" s="55"/>
      <c r="GP1086" s="55"/>
      <c r="GQ1086" s="55"/>
      <c r="GR1086" s="55"/>
      <c r="GS1086" s="55"/>
      <c r="GT1086" s="55"/>
      <c r="GU1086" s="55"/>
      <c r="GV1086" s="55"/>
      <c r="GW1086" s="55"/>
      <c r="GX1086" s="55"/>
      <c r="GY1086" s="55"/>
      <c r="GZ1086" s="55"/>
      <c r="HA1086" s="55"/>
      <c r="HB1086" s="55"/>
      <c r="HC1086" s="55"/>
      <c r="HD1086" s="55"/>
      <c r="HE1086" s="55"/>
      <c r="HF1086" s="55"/>
      <c r="HG1086" s="55"/>
      <c r="HH1086" s="55"/>
      <c r="HI1086" s="55"/>
      <c r="HJ1086" s="55"/>
      <c r="HK1086" s="55"/>
      <c r="HL1086" s="55"/>
      <c r="HM1086" s="55"/>
      <c r="HN1086" s="55"/>
      <c r="HO1086" s="55"/>
      <c r="HP1086" s="55"/>
      <c r="HQ1086" s="55"/>
      <c r="HR1086" s="55"/>
      <c r="HS1086" s="55"/>
      <c r="HT1086" s="55"/>
      <c r="HU1086" s="55"/>
      <c r="HV1086" s="55"/>
      <c r="HW1086" s="55"/>
      <c r="HX1086" s="55"/>
      <c r="HY1086" s="55"/>
      <c r="HZ1086" s="55"/>
      <c r="IA1086" s="55"/>
      <c r="IB1086" s="55"/>
      <c r="IC1086" s="55"/>
      <c r="ID1086" s="55"/>
      <c r="IE1086" s="55"/>
      <c r="IF1086" s="55"/>
      <c r="IG1086" s="55"/>
      <c r="IH1086" s="55"/>
      <c r="II1086" s="55"/>
      <c r="IJ1086" s="55"/>
      <c r="IK1086" s="55"/>
      <c r="IL1086" s="55"/>
      <c r="IM1086" s="55"/>
      <c r="IN1086" s="55"/>
      <c r="IO1086" s="55"/>
      <c r="IP1086" s="55"/>
      <c r="IQ1086" s="55"/>
      <c r="IR1086" s="55"/>
      <c r="IS1086" s="55"/>
      <c r="IT1086" s="55"/>
      <c r="IU1086" s="55"/>
      <c r="IV1086" s="55"/>
      <c r="IW1086" s="55"/>
      <c r="IX1086" s="55"/>
      <c r="IY1086" s="55"/>
      <c r="IZ1086" s="55"/>
      <c r="JA1086" s="55"/>
      <c r="JB1086" s="55"/>
      <c r="JC1086" s="55"/>
      <c r="JD1086" s="55"/>
      <c r="JE1086" s="55"/>
      <c r="JF1086" s="55"/>
      <c r="JG1086" s="55"/>
      <c r="JH1086" s="55"/>
      <c r="JI1086" s="55"/>
      <c r="JJ1086" s="55"/>
      <c r="JK1086" s="55"/>
      <c r="JL1086" s="55"/>
      <c r="JM1086" s="55"/>
      <c r="JN1086" s="55"/>
      <c r="JO1086" s="55"/>
      <c r="JP1086" s="55"/>
      <c r="JQ1086" s="55"/>
      <c r="JR1086" s="55"/>
      <c r="JS1086" s="55"/>
      <c r="JT1086" s="55"/>
      <c r="JU1086" s="55"/>
      <c r="JV1086" s="55"/>
      <c r="JW1086" s="55"/>
      <c r="JX1086" s="55"/>
      <c r="JY1086" s="55"/>
      <c r="JZ1086" s="55"/>
      <c r="KA1086" s="55"/>
      <c r="KB1086" s="55"/>
      <c r="KC1086" s="55"/>
      <c r="KD1086" s="55"/>
      <c r="KE1086" s="55"/>
      <c r="KF1086" s="55"/>
      <c r="KG1086" s="55"/>
      <c r="KH1086" s="55"/>
      <c r="KI1086" s="55"/>
      <c r="KJ1086" s="55"/>
      <c r="KK1086" s="55"/>
      <c r="KL1086" s="55"/>
      <c r="KM1086" s="55"/>
      <c r="KN1086" s="55"/>
      <c r="KO1086" s="55"/>
      <c r="KP1086" s="55"/>
      <c r="KQ1086" s="55"/>
      <c r="KR1086" s="55"/>
      <c r="KS1086" s="55"/>
      <c r="KT1086" s="55"/>
      <c r="KU1086" s="55"/>
      <c r="KV1086" s="55"/>
      <c r="KW1086" s="55"/>
      <c r="KX1086" s="55"/>
      <c r="KY1086" s="55"/>
      <c r="KZ1086" s="55"/>
      <c r="LA1086" s="55"/>
      <c r="LB1086" s="55"/>
      <c r="LC1086" s="55"/>
      <c r="LD1086" s="55"/>
      <c r="LE1086" s="55"/>
      <c r="LF1086" s="55"/>
      <c r="LG1086" s="55"/>
      <c r="LH1086" s="55"/>
      <c r="LI1086" s="55"/>
      <c r="LJ1086" s="55"/>
      <c r="LK1086" s="55"/>
      <c r="LL1086" s="55"/>
      <c r="LM1086" s="55"/>
      <c r="LN1086" s="55"/>
      <c r="LO1086" s="55"/>
      <c r="LP1086" s="55"/>
      <c r="LQ1086" s="55"/>
      <c r="LR1086" s="55"/>
      <c r="LS1086" s="55"/>
      <c r="LT1086" s="55"/>
      <c r="LU1086" s="55"/>
      <c r="LV1086" s="55"/>
      <c r="LW1086" s="55"/>
      <c r="LX1086" s="55"/>
      <c r="LY1086" s="55"/>
      <c r="LZ1086" s="55"/>
      <c r="MA1086" s="55"/>
      <c r="MB1086" s="55"/>
      <c r="MC1086" s="55"/>
      <c r="MD1086" s="55"/>
      <c r="ME1086" s="55"/>
      <c r="MF1086" s="55"/>
      <c r="MG1086" s="55"/>
      <c r="MH1086" s="55"/>
      <c r="MI1086" s="55"/>
    </row>
    <row r="1087" spans="1:347" x14ac:dyDescent="0.15">
      <c r="A1087" s="99"/>
      <c r="B1087" s="130"/>
      <c r="C1087" s="52" t="s">
        <v>30</v>
      </c>
      <c r="D1087" s="116"/>
      <c r="E1087" s="116"/>
      <c r="F1087" s="28">
        <v>2</v>
      </c>
      <c r="G1087" s="28"/>
      <c r="H1087" s="55"/>
      <c r="I1087" s="55"/>
      <c r="J1087" s="55"/>
      <c r="K1087" s="55"/>
      <c r="L1087" s="55"/>
      <c r="M1087" s="55"/>
      <c r="N1087" s="55"/>
      <c r="O1087" s="55"/>
      <c r="P1087" s="55"/>
      <c r="Q1087" s="55"/>
      <c r="R1087" s="55"/>
      <c r="S1087" s="55"/>
      <c r="T1087" s="55"/>
      <c r="U1087" s="55"/>
      <c r="V1087" s="55"/>
      <c r="W1087" s="55"/>
      <c r="X1087" s="55"/>
      <c r="Y1087" s="55"/>
      <c r="Z1087" s="55"/>
      <c r="AA1087" s="55"/>
      <c r="AB1087" s="55"/>
      <c r="AC1087" s="55"/>
      <c r="AD1087" s="55"/>
      <c r="AE1087" s="55"/>
      <c r="AF1087" s="55"/>
      <c r="AG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  <c r="AX1087" s="55"/>
      <c r="AY1087" s="55"/>
      <c r="AZ1087" s="55"/>
      <c r="BA1087" s="55"/>
      <c r="BB1087" s="55"/>
      <c r="BC1087" s="55"/>
      <c r="BD1087" s="55"/>
      <c r="BE1087" s="55"/>
      <c r="BF1087" s="55"/>
      <c r="BG1087" s="55"/>
      <c r="BH1087" s="55"/>
      <c r="BI1087" s="55"/>
      <c r="BJ1087" s="55"/>
      <c r="BK1087" s="55"/>
      <c r="BL1087" s="55"/>
      <c r="BM1087" s="55"/>
      <c r="BN1087" s="55"/>
      <c r="BO1087" s="55"/>
      <c r="BP1087" s="55"/>
      <c r="BQ1087" s="55"/>
      <c r="BR1087" s="55"/>
      <c r="BS1087" s="55"/>
      <c r="BT1087" s="55"/>
      <c r="BU1087" s="55"/>
      <c r="BV1087" s="55"/>
      <c r="BW1087" s="55"/>
      <c r="BX1087" s="55"/>
      <c r="BY1087" s="55"/>
      <c r="BZ1087" s="55"/>
      <c r="CA1087" s="55"/>
      <c r="CB1087" s="55"/>
      <c r="CC1087" s="55"/>
      <c r="CD1087" s="55"/>
      <c r="CE1087" s="55"/>
      <c r="CF1087" s="55"/>
      <c r="CG1087" s="55"/>
      <c r="CH1087" s="55"/>
      <c r="CI1087" s="55"/>
      <c r="CJ1087" s="55"/>
      <c r="CK1087" s="55"/>
      <c r="CL1087" s="55"/>
      <c r="CM1087" s="55"/>
      <c r="CN1087" s="55"/>
      <c r="CO1087" s="55"/>
      <c r="CP1087" s="55"/>
      <c r="CQ1087" s="55"/>
      <c r="CR1087" s="55"/>
      <c r="CS1087" s="55"/>
      <c r="CT1087" s="55"/>
      <c r="CU1087" s="55"/>
      <c r="CV1087" s="55"/>
      <c r="CW1087" s="55"/>
      <c r="CX1087" s="55"/>
      <c r="CY1087" s="55"/>
      <c r="CZ1087" s="55"/>
      <c r="DA1087" s="55"/>
      <c r="DB1087" s="55"/>
      <c r="DC1087" s="55"/>
      <c r="DD1087" s="55"/>
      <c r="DE1087" s="55"/>
      <c r="DF1087" s="55"/>
      <c r="DG1087" s="55"/>
      <c r="DH1087" s="55"/>
      <c r="DI1087" s="55"/>
      <c r="DJ1087" s="55"/>
      <c r="DK1087" s="55"/>
      <c r="DL1087" s="55"/>
      <c r="DM1087" s="55"/>
      <c r="DN1087" s="55"/>
      <c r="DO1087" s="55"/>
      <c r="DP1087" s="55"/>
      <c r="DQ1087" s="55"/>
      <c r="DR1087" s="55"/>
      <c r="DS1087" s="55"/>
      <c r="DT1087" s="55"/>
      <c r="DU1087" s="55"/>
      <c r="DV1087" s="55"/>
      <c r="DW1087" s="55"/>
      <c r="DX1087" s="55"/>
      <c r="DY1087" s="55"/>
      <c r="DZ1087" s="55"/>
      <c r="EA1087" s="55"/>
      <c r="EB1087" s="55"/>
      <c r="EC1087" s="55"/>
      <c r="ED1087" s="55"/>
      <c r="EE1087" s="55"/>
      <c r="EF1087" s="55"/>
      <c r="EG1087" s="55"/>
      <c r="EH1087" s="55"/>
      <c r="EI1087" s="55"/>
      <c r="EJ1087" s="55"/>
      <c r="EK1087" s="55"/>
      <c r="EL1087" s="55"/>
      <c r="EM1087" s="55"/>
      <c r="EN1087" s="55"/>
      <c r="EO1087" s="55"/>
      <c r="EP1087" s="55"/>
      <c r="EQ1087" s="55"/>
      <c r="ER1087" s="55"/>
      <c r="ES1087" s="55"/>
      <c r="ET1087" s="55"/>
      <c r="EU1087" s="55"/>
      <c r="EV1087" s="55"/>
      <c r="EW1087" s="55"/>
      <c r="EX1087" s="55"/>
      <c r="EY1087" s="55"/>
      <c r="EZ1087" s="55"/>
      <c r="FA1087" s="55"/>
      <c r="FB1087" s="55"/>
      <c r="FC1087" s="55"/>
      <c r="FD1087" s="55"/>
      <c r="FE1087" s="55"/>
      <c r="FF1087" s="55"/>
      <c r="FG1087" s="55"/>
      <c r="FH1087" s="55"/>
      <c r="FI1087" s="55"/>
      <c r="FJ1087" s="55"/>
      <c r="FK1087" s="55"/>
      <c r="FL1087" s="55"/>
      <c r="FM1087" s="55"/>
      <c r="FN1087" s="55"/>
      <c r="FO1087" s="55"/>
      <c r="FP1087" s="55"/>
      <c r="FQ1087" s="55"/>
      <c r="FR1087" s="55"/>
      <c r="FS1087" s="55"/>
      <c r="FT1087" s="55"/>
      <c r="FU1087" s="55"/>
      <c r="FV1087" s="55"/>
      <c r="FW1087" s="55"/>
      <c r="FX1087" s="55"/>
      <c r="FY1087" s="55"/>
      <c r="FZ1087" s="55"/>
      <c r="GA1087" s="55"/>
      <c r="GB1087" s="55"/>
      <c r="GC1087" s="55"/>
      <c r="GD1087" s="55"/>
      <c r="GE1087" s="55"/>
      <c r="GF1087" s="55"/>
      <c r="GG1087" s="55"/>
      <c r="GH1087" s="55"/>
      <c r="GI1087" s="55"/>
      <c r="GJ1087" s="55"/>
      <c r="GK1087" s="55"/>
      <c r="GL1087" s="55"/>
      <c r="GM1087" s="55"/>
      <c r="GN1087" s="55"/>
      <c r="GO1087" s="55"/>
      <c r="GP1087" s="55"/>
      <c r="GQ1087" s="55"/>
      <c r="GR1087" s="55"/>
      <c r="GS1087" s="55"/>
      <c r="GT1087" s="55"/>
      <c r="GU1087" s="55"/>
      <c r="GV1087" s="55"/>
      <c r="GW1087" s="55"/>
      <c r="GX1087" s="55"/>
      <c r="GY1087" s="55"/>
      <c r="GZ1087" s="55"/>
      <c r="HA1087" s="55"/>
      <c r="HB1087" s="55"/>
      <c r="HC1087" s="55"/>
      <c r="HD1087" s="55"/>
      <c r="HE1087" s="55"/>
      <c r="HF1087" s="55"/>
      <c r="HG1087" s="55"/>
      <c r="HH1087" s="55"/>
      <c r="HI1087" s="55"/>
      <c r="HJ1087" s="55"/>
      <c r="HK1087" s="55"/>
      <c r="HL1087" s="55"/>
      <c r="HM1087" s="55"/>
      <c r="HN1087" s="55"/>
      <c r="HO1087" s="55"/>
      <c r="HP1087" s="55"/>
      <c r="HQ1087" s="55"/>
      <c r="HR1087" s="55"/>
      <c r="HS1087" s="55"/>
      <c r="HT1087" s="55"/>
      <c r="HU1087" s="55"/>
      <c r="HV1087" s="55"/>
      <c r="HW1087" s="55"/>
      <c r="HX1087" s="55"/>
      <c r="HY1087" s="55"/>
      <c r="HZ1087" s="55"/>
      <c r="IA1087" s="55"/>
      <c r="IB1087" s="55"/>
      <c r="IC1087" s="55"/>
      <c r="ID1087" s="55"/>
      <c r="IE1087" s="55"/>
      <c r="IF1087" s="55"/>
      <c r="IG1087" s="55"/>
      <c r="IH1087" s="55"/>
      <c r="II1087" s="55"/>
      <c r="IJ1087" s="55"/>
      <c r="IK1087" s="55"/>
      <c r="IL1087" s="55"/>
      <c r="IM1087" s="55"/>
      <c r="IN1087" s="55"/>
      <c r="IO1087" s="55"/>
      <c r="IP1087" s="55"/>
      <c r="IQ1087" s="55"/>
      <c r="IR1087" s="55"/>
      <c r="IS1087" s="55"/>
      <c r="IT1087" s="55"/>
      <c r="IU1087" s="55"/>
      <c r="IV1087" s="55"/>
      <c r="IW1087" s="55"/>
      <c r="IX1087" s="55"/>
      <c r="IY1087" s="55"/>
      <c r="IZ1087" s="55"/>
      <c r="JA1087" s="55"/>
      <c r="JB1087" s="55"/>
      <c r="JC1087" s="55"/>
      <c r="JD1087" s="55"/>
      <c r="JE1087" s="55"/>
      <c r="JF1087" s="55"/>
      <c r="JG1087" s="55"/>
      <c r="JH1087" s="55"/>
      <c r="JI1087" s="55"/>
      <c r="JJ1087" s="55"/>
      <c r="JK1087" s="55"/>
      <c r="JL1087" s="55"/>
      <c r="JM1087" s="55"/>
      <c r="JN1087" s="55"/>
      <c r="JO1087" s="55"/>
      <c r="JP1087" s="55"/>
      <c r="JQ1087" s="55"/>
      <c r="JR1087" s="55"/>
      <c r="JS1087" s="55"/>
      <c r="JT1087" s="55"/>
      <c r="JU1087" s="55"/>
      <c r="JV1087" s="55"/>
      <c r="JW1087" s="55"/>
      <c r="JX1087" s="55"/>
      <c r="JY1087" s="55"/>
      <c r="JZ1087" s="55"/>
      <c r="KA1087" s="55"/>
      <c r="KB1087" s="55"/>
      <c r="KC1087" s="55"/>
      <c r="KD1087" s="55"/>
      <c r="KE1087" s="55"/>
      <c r="KF1087" s="55"/>
      <c r="KG1087" s="55"/>
      <c r="KH1087" s="55"/>
      <c r="KI1087" s="55"/>
      <c r="KJ1087" s="55"/>
      <c r="KK1087" s="55"/>
      <c r="KL1087" s="55"/>
      <c r="KM1087" s="55"/>
      <c r="KN1087" s="55"/>
      <c r="KO1087" s="55"/>
      <c r="KP1087" s="55"/>
      <c r="KQ1087" s="55"/>
      <c r="KR1087" s="55"/>
      <c r="KS1087" s="55"/>
      <c r="KT1087" s="55"/>
      <c r="KU1087" s="55"/>
      <c r="KV1087" s="55"/>
      <c r="KW1087" s="55"/>
      <c r="KX1087" s="55"/>
      <c r="KY1087" s="55"/>
      <c r="KZ1087" s="55"/>
      <c r="LA1087" s="55"/>
      <c r="LB1087" s="55"/>
      <c r="LC1087" s="55"/>
      <c r="LD1087" s="55"/>
      <c r="LE1087" s="55"/>
      <c r="LF1087" s="55"/>
      <c r="LG1087" s="55"/>
      <c r="LH1087" s="55"/>
      <c r="LI1087" s="55"/>
      <c r="LJ1087" s="55"/>
      <c r="LK1087" s="55"/>
      <c r="LL1087" s="55"/>
      <c r="LM1087" s="55"/>
      <c r="LN1087" s="55"/>
      <c r="LO1087" s="55"/>
      <c r="LP1087" s="55"/>
      <c r="LQ1087" s="55"/>
      <c r="LR1087" s="55"/>
      <c r="LS1087" s="55"/>
      <c r="LT1087" s="55"/>
      <c r="LU1087" s="55"/>
      <c r="LV1087" s="55"/>
      <c r="LW1087" s="55"/>
      <c r="LX1087" s="55"/>
      <c r="LY1087" s="55"/>
      <c r="LZ1087" s="55"/>
      <c r="MA1087" s="55"/>
      <c r="MB1087" s="55"/>
      <c r="MC1087" s="55"/>
      <c r="MD1087" s="55"/>
      <c r="ME1087" s="55"/>
      <c r="MF1087" s="55"/>
      <c r="MG1087" s="55"/>
      <c r="MH1087" s="55"/>
      <c r="MI1087" s="55"/>
    </row>
    <row r="1088" spans="1:347" x14ac:dyDescent="0.15">
      <c r="A1088" s="99">
        <f>MAX(A$2:A1087)+1</f>
        <v>266</v>
      </c>
      <c r="B1088" s="130" t="s">
        <v>1829</v>
      </c>
      <c r="C1088" s="52" t="s">
        <v>933</v>
      </c>
      <c r="D1088" s="30" t="s">
        <v>1334</v>
      </c>
      <c r="E1088" s="30" t="s">
        <v>1428</v>
      </c>
      <c r="F1088" s="28">
        <v>2</v>
      </c>
      <c r="G1088" s="28"/>
      <c r="H1088" s="55"/>
      <c r="I1088" s="55"/>
      <c r="J1088" s="55"/>
      <c r="K1088" s="55"/>
      <c r="L1088" s="55"/>
      <c r="M1088" s="55"/>
      <c r="N1088" s="55"/>
      <c r="O1088" s="55"/>
      <c r="P1088" s="55"/>
      <c r="Q1088" s="55"/>
      <c r="R1088" s="55"/>
      <c r="S1088" s="55"/>
      <c r="T1088" s="55"/>
      <c r="U1088" s="55"/>
      <c r="V1088" s="55"/>
      <c r="W1088" s="55"/>
      <c r="X1088" s="55"/>
      <c r="Y1088" s="55"/>
      <c r="Z1088" s="55"/>
      <c r="AA1088" s="55"/>
      <c r="AB1088" s="55"/>
      <c r="AC1088" s="55"/>
      <c r="AD1088" s="55"/>
      <c r="AE1088" s="55"/>
      <c r="AF1088" s="55"/>
      <c r="AG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  <c r="AX1088" s="55"/>
      <c r="AY1088" s="55"/>
      <c r="AZ1088" s="55"/>
      <c r="BA1088" s="55"/>
      <c r="BB1088" s="55"/>
      <c r="BC1088" s="55"/>
      <c r="BD1088" s="55"/>
      <c r="BE1088" s="55"/>
      <c r="BF1088" s="55"/>
      <c r="BG1088" s="55"/>
      <c r="BH1088" s="55"/>
      <c r="BI1088" s="55"/>
      <c r="BJ1088" s="55"/>
      <c r="BK1088" s="55"/>
      <c r="BL1088" s="55"/>
      <c r="BM1088" s="55"/>
      <c r="BN1088" s="55"/>
      <c r="BO1088" s="55"/>
      <c r="BP1088" s="55"/>
      <c r="BQ1088" s="55"/>
      <c r="BR1088" s="55"/>
      <c r="BS1088" s="55"/>
      <c r="BT1088" s="55"/>
      <c r="BU1088" s="55"/>
      <c r="BV1088" s="55"/>
      <c r="BW1088" s="55"/>
      <c r="BX1088" s="55"/>
      <c r="BY1088" s="55"/>
      <c r="BZ1088" s="55"/>
      <c r="CA1088" s="55"/>
      <c r="CB1088" s="55"/>
      <c r="CC1088" s="55"/>
      <c r="CD1088" s="55"/>
      <c r="CE1088" s="55"/>
      <c r="CF1088" s="55"/>
      <c r="CG1088" s="55"/>
      <c r="CH1088" s="55"/>
      <c r="CI1088" s="55"/>
      <c r="CJ1088" s="55"/>
      <c r="CK1088" s="55"/>
      <c r="CL1088" s="55"/>
      <c r="CM1088" s="55"/>
      <c r="CN1088" s="55"/>
      <c r="CO1088" s="55"/>
      <c r="CP1088" s="55"/>
      <c r="CQ1088" s="55"/>
      <c r="CR1088" s="55"/>
      <c r="CS1088" s="55"/>
      <c r="CT1088" s="55"/>
      <c r="CU1088" s="55"/>
      <c r="CV1088" s="55"/>
      <c r="CW1088" s="55"/>
      <c r="CX1088" s="55"/>
      <c r="CY1088" s="55"/>
      <c r="CZ1088" s="55"/>
      <c r="DA1088" s="55"/>
      <c r="DB1088" s="55"/>
      <c r="DC1088" s="55"/>
      <c r="DD1088" s="55"/>
      <c r="DE1088" s="55"/>
      <c r="DF1088" s="55"/>
      <c r="DG1088" s="55"/>
      <c r="DH1088" s="55"/>
      <c r="DI1088" s="55"/>
      <c r="DJ1088" s="55"/>
      <c r="DK1088" s="55"/>
      <c r="DL1088" s="55"/>
      <c r="DM1088" s="55"/>
      <c r="DN1088" s="55"/>
      <c r="DO1088" s="55"/>
      <c r="DP1088" s="55"/>
      <c r="DQ1088" s="55"/>
      <c r="DR1088" s="55"/>
      <c r="DS1088" s="55"/>
      <c r="DT1088" s="55"/>
      <c r="DU1088" s="55"/>
      <c r="DV1088" s="55"/>
      <c r="DW1088" s="55"/>
      <c r="DX1088" s="55"/>
      <c r="DY1088" s="55"/>
      <c r="DZ1088" s="55"/>
      <c r="EA1088" s="55"/>
      <c r="EB1088" s="55"/>
      <c r="EC1088" s="55"/>
      <c r="ED1088" s="55"/>
      <c r="EE1088" s="55"/>
      <c r="EF1088" s="55"/>
      <c r="EG1088" s="55"/>
      <c r="EH1088" s="55"/>
      <c r="EI1088" s="55"/>
      <c r="EJ1088" s="55"/>
      <c r="EK1088" s="55"/>
      <c r="EL1088" s="55"/>
      <c r="EM1088" s="55"/>
      <c r="EN1088" s="55"/>
      <c r="EO1088" s="55"/>
      <c r="EP1088" s="55"/>
      <c r="EQ1088" s="55"/>
      <c r="ER1088" s="55"/>
      <c r="ES1088" s="55"/>
      <c r="ET1088" s="55"/>
      <c r="EU1088" s="55"/>
      <c r="EV1088" s="55"/>
      <c r="EW1088" s="55"/>
      <c r="EX1088" s="55"/>
      <c r="EY1088" s="55"/>
      <c r="EZ1088" s="55"/>
      <c r="FA1088" s="55"/>
      <c r="FB1088" s="55"/>
      <c r="FC1088" s="55"/>
      <c r="FD1088" s="55"/>
      <c r="FE1088" s="55"/>
      <c r="FF1088" s="55"/>
      <c r="FG1088" s="55"/>
      <c r="FH1088" s="55"/>
      <c r="FI1088" s="55"/>
      <c r="FJ1088" s="55"/>
      <c r="FK1088" s="55"/>
      <c r="FL1088" s="55"/>
      <c r="FM1088" s="55"/>
      <c r="FN1088" s="55"/>
      <c r="FO1088" s="55"/>
      <c r="FP1088" s="55"/>
      <c r="FQ1088" s="55"/>
      <c r="FR1088" s="55"/>
      <c r="FS1088" s="55"/>
      <c r="FT1088" s="55"/>
      <c r="FU1088" s="55"/>
      <c r="FV1088" s="55"/>
      <c r="FW1088" s="55"/>
      <c r="FX1088" s="55"/>
      <c r="FY1088" s="55"/>
      <c r="FZ1088" s="55"/>
      <c r="GA1088" s="55"/>
      <c r="GB1088" s="55"/>
      <c r="GC1088" s="55"/>
      <c r="GD1088" s="55"/>
      <c r="GE1088" s="55"/>
      <c r="GF1088" s="55"/>
      <c r="GG1088" s="55"/>
      <c r="GH1088" s="55"/>
      <c r="GI1088" s="55"/>
      <c r="GJ1088" s="55"/>
      <c r="GK1088" s="55"/>
      <c r="GL1088" s="55"/>
      <c r="GM1088" s="55"/>
      <c r="GN1088" s="55"/>
      <c r="GO1088" s="55"/>
      <c r="GP1088" s="55"/>
      <c r="GQ1088" s="55"/>
      <c r="GR1088" s="55"/>
      <c r="GS1088" s="55"/>
      <c r="GT1088" s="55"/>
      <c r="GU1088" s="55"/>
      <c r="GV1088" s="55"/>
      <c r="GW1088" s="55"/>
      <c r="GX1088" s="55"/>
      <c r="GY1088" s="55"/>
      <c r="GZ1088" s="55"/>
      <c r="HA1088" s="55"/>
      <c r="HB1088" s="55"/>
      <c r="HC1088" s="55"/>
      <c r="HD1088" s="55"/>
      <c r="HE1088" s="55"/>
      <c r="HF1088" s="55"/>
      <c r="HG1088" s="55"/>
      <c r="HH1088" s="55"/>
      <c r="HI1088" s="55"/>
      <c r="HJ1088" s="55"/>
      <c r="HK1088" s="55"/>
      <c r="HL1088" s="55"/>
      <c r="HM1088" s="55"/>
      <c r="HN1088" s="55"/>
      <c r="HO1088" s="55"/>
      <c r="HP1088" s="55"/>
      <c r="HQ1088" s="55"/>
      <c r="HR1088" s="55"/>
      <c r="HS1088" s="55"/>
      <c r="HT1088" s="55"/>
      <c r="HU1088" s="55"/>
      <c r="HV1088" s="55"/>
      <c r="HW1088" s="55"/>
      <c r="HX1088" s="55"/>
      <c r="HY1088" s="55"/>
      <c r="HZ1088" s="55"/>
      <c r="IA1088" s="55"/>
      <c r="IB1088" s="55"/>
      <c r="IC1088" s="55"/>
      <c r="ID1088" s="55"/>
      <c r="IE1088" s="55"/>
      <c r="IF1088" s="55"/>
      <c r="IG1088" s="55"/>
      <c r="IH1088" s="55"/>
      <c r="II1088" s="55"/>
      <c r="IJ1088" s="55"/>
      <c r="IK1088" s="55"/>
      <c r="IL1088" s="55"/>
      <c r="IM1088" s="55"/>
      <c r="IN1088" s="55"/>
      <c r="IO1088" s="55"/>
      <c r="IP1088" s="55"/>
      <c r="IQ1088" s="55"/>
      <c r="IR1088" s="55"/>
      <c r="IS1088" s="55"/>
      <c r="IT1088" s="55"/>
      <c r="IU1088" s="55"/>
      <c r="IV1088" s="55"/>
      <c r="IW1088" s="55"/>
      <c r="IX1088" s="55"/>
      <c r="IY1088" s="55"/>
      <c r="IZ1088" s="55"/>
      <c r="JA1088" s="55"/>
      <c r="JB1088" s="55"/>
      <c r="JC1088" s="55"/>
      <c r="JD1088" s="55"/>
      <c r="JE1088" s="55"/>
      <c r="JF1088" s="55"/>
      <c r="JG1088" s="55"/>
      <c r="JH1088" s="55"/>
      <c r="JI1088" s="55"/>
      <c r="JJ1088" s="55"/>
      <c r="JK1088" s="55"/>
      <c r="JL1088" s="55"/>
      <c r="JM1088" s="55"/>
      <c r="JN1088" s="55"/>
      <c r="JO1088" s="55"/>
      <c r="JP1088" s="55"/>
      <c r="JQ1088" s="55"/>
      <c r="JR1088" s="55"/>
      <c r="JS1088" s="55"/>
      <c r="JT1088" s="55"/>
      <c r="JU1088" s="55"/>
      <c r="JV1088" s="55"/>
      <c r="JW1088" s="55"/>
      <c r="JX1088" s="55"/>
      <c r="JY1088" s="55"/>
      <c r="JZ1088" s="55"/>
      <c r="KA1088" s="55"/>
      <c r="KB1088" s="55"/>
      <c r="KC1088" s="55"/>
      <c r="KD1088" s="55"/>
      <c r="KE1088" s="55"/>
      <c r="KF1088" s="55"/>
      <c r="KG1088" s="55"/>
      <c r="KH1088" s="55"/>
      <c r="KI1088" s="55"/>
      <c r="KJ1088" s="55"/>
      <c r="KK1088" s="55"/>
      <c r="KL1088" s="55"/>
      <c r="KM1088" s="55"/>
      <c r="KN1088" s="55"/>
      <c r="KO1088" s="55"/>
      <c r="KP1088" s="55"/>
      <c r="KQ1088" s="55"/>
      <c r="KR1088" s="55"/>
      <c r="KS1088" s="55"/>
      <c r="KT1088" s="55"/>
      <c r="KU1088" s="55"/>
      <c r="KV1088" s="55"/>
      <c r="KW1088" s="55"/>
      <c r="KX1088" s="55"/>
      <c r="KY1088" s="55"/>
      <c r="KZ1088" s="55"/>
      <c r="LA1088" s="55"/>
      <c r="LB1088" s="55"/>
      <c r="LC1088" s="55"/>
      <c r="LD1088" s="55"/>
      <c r="LE1088" s="55"/>
      <c r="LF1088" s="55"/>
      <c r="LG1088" s="55"/>
      <c r="LH1088" s="55"/>
      <c r="LI1088" s="55"/>
      <c r="LJ1088" s="55"/>
      <c r="LK1088" s="55"/>
      <c r="LL1088" s="55"/>
      <c r="LM1088" s="55"/>
      <c r="LN1088" s="55"/>
      <c r="LO1088" s="55"/>
      <c r="LP1088" s="55"/>
      <c r="LQ1088" s="55"/>
      <c r="LR1088" s="55"/>
      <c r="LS1088" s="55"/>
      <c r="LT1088" s="55"/>
      <c r="LU1088" s="55"/>
      <c r="LV1088" s="55"/>
      <c r="LW1088" s="55"/>
      <c r="LX1088" s="55"/>
      <c r="LY1088" s="55"/>
      <c r="LZ1088" s="55"/>
      <c r="MA1088" s="55"/>
      <c r="MB1088" s="55"/>
      <c r="MC1088" s="55"/>
      <c r="MD1088" s="55"/>
      <c r="ME1088" s="55"/>
      <c r="MF1088" s="55"/>
      <c r="MG1088" s="55"/>
      <c r="MH1088" s="55"/>
      <c r="MI1088" s="55"/>
    </row>
    <row r="1089" spans="1:347" x14ac:dyDescent="0.15">
      <c r="A1089" s="99"/>
      <c r="B1089" s="130"/>
      <c r="C1089" s="52" t="s">
        <v>1335</v>
      </c>
      <c r="D1089" s="116" t="s">
        <v>1253</v>
      </c>
      <c r="E1089" s="116" t="s">
        <v>33</v>
      </c>
      <c r="F1089" s="28">
        <v>3</v>
      </c>
      <c r="G1089" s="28"/>
      <c r="H1089" s="55"/>
      <c r="I1089" s="55"/>
      <c r="J1089" s="55"/>
      <c r="K1089" s="55"/>
      <c r="L1089" s="55"/>
      <c r="M1089" s="55"/>
      <c r="N1089" s="55"/>
      <c r="O1089" s="55"/>
      <c r="P1089" s="55"/>
      <c r="Q1089" s="55"/>
      <c r="R1089" s="55"/>
      <c r="S1089" s="55"/>
      <c r="T1089" s="55"/>
      <c r="U1089" s="55"/>
      <c r="V1089" s="55"/>
      <c r="W1089" s="55"/>
      <c r="X1089" s="55"/>
      <c r="Y1089" s="55"/>
      <c r="Z1089" s="55"/>
      <c r="AA1089" s="55"/>
      <c r="AB1089" s="55"/>
      <c r="AC1089" s="55"/>
      <c r="AD1089" s="55"/>
      <c r="AE1089" s="55"/>
      <c r="AF1089" s="55"/>
      <c r="AG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  <c r="AX1089" s="55"/>
      <c r="AY1089" s="55"/>
      <c r="AZ1089" s="55"/>
      <c r="BA1089" s="55"/>
      <c r="BB1089" s="55"/>
      <c r="BC1089" s="55"/>
      <c r="BD1089" s="55"/>
      <c r="BE1089" s="55"/>
      <c r="BF1089" s="55"/>
      <c r="BG1089" s="55"/>
      <c r="BH1089" s="55"/>
      <c r="BI1089" s="55"/>
      <c r="BJ1089" s="55"/>
      <c r="BK1089" s="55"/>
      <c r="BL1089" s="55"/>
      <c r="BM1089" s="55"/>
      <c r="BN1089" s="55"/>
      <c r="BO1089" s="55"/>
      <c r="BP1089" s="55"/>
      <c r="BQ1089" s="55"/>
      <c r="BR1089" s="55"/>
      <c r="BS1089" s="55"/>
      <c r="BT1089" s="55"/>
      <c r="BU1089" s="55"/>
      <c r="BV1089" s="55"/>
      <c r="BW1089" s="55"/>
      <c r="BX1089" s="55"/>
      <c r="BY1089" s="55"/>
      <c r="BZ1089" s="55"/>
      <c r="CA1089" s="55"/>
      <c r="CB1089" s="55"/>
      <c r="CC1089" s="55"/>
      <c r="CD1089" s="55"/>
      <c r="CE1089" s="55"/>
      <c r="CF1089" s="55"/>
      <c r="CG1089" s="55"/>
      <c r="CH1089" s="55"/>
      <c r="CI1089" s="55"/>
      <c r="CJ1089" s="55"/>
      <c r="CK1089" s="55"/>
      <c r="CL1089" s="55"/>
      <c r="CM1089" s="55"/>
      <c r="CN1089" s="55"/>
      <c r="CO1089" s="55"/>
      <c r="CP1089" s="55"/>
      <c r="CQ1089" s="55"/>
      <c r="CR1089" s="55"/>
      <c r="CS1089" s="55"/>
      <c r="CT1089" s="55"/>
      <c r="CU1089" s="55"/>
      <c r="CV1089" s="55"/>
      <c r="CW1089" s="55"/>
      <c r="CX1089" s="55"/>
      <c r="CY1089" s="55"/>
      <c r="CZ1089" s="55"/>
      <c r="DA1089" s="55"/>
      <c r="DB1089" s="55"/>
      <c r="DC1089" s="55"/>
      <c r="DD1089" s="55"/>
      <c r="DE1089" s="55"/>
      <c r="DF1089" s="55"/>
      <c r="DG1089" s="55"/>
      <c r="DH1089" s="55"/>
      <c r="DI1089" s="55"/>
      <c r="DJ1089" s="55"/>
      <c r="DK1089" s="55"/>
      <c r="DL1089" s="55"/>
      <c r="DM1089" s="55"/>
      <c r="DN1089" s="55"/>
      <c r="DO1089" s="55"/>
      <c r="DP1089" s="55"/>
      <c r="DQ1089" s="55"/>
      <c r="DR1089" s="55"/>
      <c r="DS1089" s="55"/>
      <c r="DT1089" s="55"/>
      <c r="DU1089" s="55"/>
      <c r="DV1089" s="55"/>
      <c r="DW1089" s="55"/>
      <c r="DX1089" s="55"/>
      <c r="DY1089" s="55"/>
      <c r="DZ1089" s="55"/>
      <c r="EA1089" s="55"/>
      <c r="EB1089" s="55"/>
      <c r="EC1089" s="55"/>
      <c r="ED1089" s="55"/>
      <c r="EE1089" s="55"/>
      <c r="EF1089" s="55"/>
      <c r="EG1089" s="55"/>
      <c r="EH1089" s="55"/>
      <c r="EI1089" s="55"/>
      <c r="EJ1089" s="55"/>
      <c r="EK1089" s="55"/>
      <c r="EL1089" s="55"/>
      <c r="EM1089" s="55"/>
      <c r="EN1089" s="55"/>
      <c r="EO1089" s="55"/>
      <c r="EP1089" s="55"/>
      <c r="EQ1089" s="55"/>
      <c r="ER1089" s="55"/>
      <c r="ES1089" s="55"/>
      <c r="ET1089" s="55"/>
      <c r="EU1089" s="55"/>
      <c r="EV1089" s="55"/>
      <c r="EW1089" s="55"/>
      <c r="EX1089" s="55"/>
      <c r="EY1089" s="55"/>
      <c r="EZ1089" s="55"/>
      <c r="FA1089" s="55"/>
      <c r="FB1089" s="55"/>
      <c r="FC1089" s="55"/>
      <c r="FD1089" s="55"/>
      <c r="FE1089" s="55"/>
      <c r="FF1089" s="55"/>
      <c r="FG1089" s="55"/>
      <c r="FH1089" s="55"/>
      <c r="FI1089" s="55"/>
      <c r="FJ1089" s="55"/>
      <c r="FK1089" s="55"/>
      <c r="FL1089" s="55"/>
      <c r="FM1089" s="55"/>
      <c r="FN1089" s="55"/>
      <c r="FO1089" s="55"/>
      <c r="FP1089" s="55"/>
      <c r="FQ1089" s="55"/>
      <c r="FR1089" s="55"/>
      <c r="FS1089" s="55"/>
      <c r="FT1089" s="55"/>
      <c r="FU1089" s="55"/>
      <c r="FV1089" s="55"/>
      <c r="FW1089" s="55"/>
      <c r="FX1089" s="55"/>
      <c r="FY1089" s="55"/>
      <c r="FZ1089" s="55"/>
      <c r="GA1089" s="55"/>
      <c r="GB1089" s="55"/>
      <c r="GC1089" s="55"/>
      <c r="GD1089" s="55"/>
      <c r="GE1089" s="55"/>
      <c r="GF1089" s="55"/>
      <c r="GG1089" s="55"/>
      <c r="GH1089" s="55"/>
      <c r="GI1089" s="55"/>
      <c r="GJ1089" s="55"/>
      <c r="GK1089" s="55"/>
      <c r="GL1089" s="55"/>
      <c r="GM1089" s="55"/>
      <c r="GN1089" s="55"/>
      <c r="GO1089" s="55"/>
      <c r="GP1089" s="55"/>
      <c r="GQ1089" s="55"/>
      <c r="GR1089" s="55"/>
      <c r="GS1089" s="55"/>
      <c r="GT1089" s="55"/>
      <c r="GU1089" s="55"/>
      <c r="GV1089" s="55"/>
      <c r="GW1089" s="55"/>
      <c r="GX1089" s="55"/>
      <c r="GY1089" s="55"/>
      <c r="GZ1089" s="55"/>
      <c r="HA1089" s="55"/>
      <c r="HB1089" s="55"/>
      <c r="HC1089" s="55"/>
      <c r="HD1089" s="55"/>
      <c r="HE1089" s="55"/>
      <c r="HF1089" s="55"/>
      <c r="HG1089" s="55"/>
      <c r="HH1089" s="55"/>
      <c r="HI1089" s="55"/>
      <c r="HJ1089" s="55"/>
      <c r="HK1089" s="55"/>
      <c r="HL1089" s="55"/>
      <c r="HM1089" s="55"/>
      <c r="HN1089" s="55"/>
      <c r="HO1089" s="55"/>
      <c r="HP1089" s="55"/>
      <c r="HQ1089" s="55"/>
      <c r="HR1089" s="55"/>
      <c r="HS1089" s="55"/>
      <c r="HT1089" s="55"/>
      <c r="HU1089" s="55"/>
      <c r="HV1089" s="55"/>
      <c r="HW1089" s="55"/>
      <c r="HX1089" s="55"/>
      <c r="HY1089" s="55"/>
      <c r="HZ1089" s="55"/>
      <c r="IA1089" s="55"/>
      <c r="IB1089" s="55"/>
      <c r="IC1089" s="55"/>
      <c r="ID1089" s="55"/>
      <c r="IE1089" s="55"/>
      <c r="IF1089" s="55"/>
      <c r="IG1089" s="55"/>
      <c r="IH1089" s="55"/>
      <c r="II1089" s="55"/>
      <c r="IJ1089" s="55"/>
      <c r="IK1089" s="55"/>
      <c r="IL1089" s="55"/>
      <c r="IM1089" s="55"/>
      <c r="IN1089" s="55"/>
      <c r="IO1089" s="55"/>
      <c r="IP1089" s="55"/>
      <c r="IQ1089" s="55"/>
      <c r="IR1089" s="55"/>
      <c r="IS1089" s="55"/>
      <c r="IT1089" s="55"/>
      <c r="IU1089" s="55"/>
      <c r="IV1089" s="55"/>
      <c r="IW1089" s="55"/>
      <c r="IX1089" s="55"/>
      <c r="IY1089" s="55"/>
      <c r="IZ1089" s="55"/>
      <c r="JA1089" s="55"/>
      <c r="JB1089" s="55"/>
      <c r="JC1089" s="55"/>
      <c r="JD1089" s="55"/>
      <c r="JE1089" s="55"/>
      <c r="JF1089" s="55"/>
      <c r="JG1089" s="55"/>
      <c r="JH1089" s="55"/>
      <c r="JI1089" s="55"/>
      <c r="JJ1089" s="55"/>
      <c r="JK1089" s="55"/>
      <c r="JL1089" s="55"/>
      <c r="JM1089" s="55"/>
      <c r="JN1089" s="55"/>
      <c r="JO1089" s="55"/>
      <c r="JP1089" s="55"/>
      <c r="JQ1089" s="55"/>
      <c r="JR1089" s="55"/>
      <c r="JS1089" s="55"/>
      <c r="JT1089" s="55"/>
      <c r="JU1089" s="55"/>
      <c r="JV1089" s="55"/>
      <c r="JW1089" s="55"/>
      <c r="JX1089" s="55"/>
      <c r="JY1089" s="55"/>
      <c r="JZ1089" s="55"/>
      <c r="KA1089" s="55"/>
      <c r="KB1089" s="55"/>
      <c r="KC1089" s="55"/>
      <c r="KD1089" s="55"/>
      <c r="KE1089" s="55"/>
      <c r="KF1089" s="55"/>
      <c r="KG1089" s="55"/>
      <c r="KH1089" s="55"/>
      <c r="KI1089" s="55"/>
      <c r="KJ1089" s="55"/>
      <c r="KK1089" s="55"/>
      <c r="KL1089" s="55"/>
      <c r="KM1089" s="55"/>
      <c r="KN1089" s="55"/>
      <c r="KO1089" s="55"/>
      <c r="KP1089" s="55"/>
      <c r="KQ1089" s="55"/>
      <c r="KR1089" s="55"/>
      <c r="KS1089" s="55"/>
      <c r="KT1089" s="55"/>
      <c r="KU1089" s="55"/>
      <c r="KV1089" s="55"/>
      <c r="KW1089" s="55"/>
      <c r="KX1089" s="55"/>
      <c r="KY1089" s="55"/>
      <c r="KZ1089" s="55"/>
      <c r="LA1089" s="55"/>
      <c r="LB1089" s="55"/>
      <c r="LC1089" s="55"/>
      <c r="LD1089" s="55"/>
      <c r="LE1089" s="55"/>
      <c r="LF1089" s="55"/>
      <c r="LG1089" s="55"/>
      <c r="LH1089" s="55"/>
      <c r="LI1089" s="55"/>
      <c r="LJ1089" s="55"/>
      <c r="LK1089" s="55"/>
      <c r="LL1089" s="55"/>
      <c r="LM1089" s="55"/>
      <c r="LN1089" s="55"/>
      <c r="LO1089" s="55"/>
      <c r="LP1089" s="55"/>
      <c r="LQ1089" s="55"/>
      <c r="LR1089" s="55"/>
      <c r="LS1089" s="55"/>
      <c r="LT1089" s="55"/>
      <c r="LU1089" s="55"/>
      <c r="LV1089" s="55"/>
      <c r="LW1089" s="55"/>
      <c r="LX1089" s="55"/>
      <c r="LY1089" s="55"/>
      <c r="LZ1089" s="55"/>
      <c r="MA1089" s="55"/>
      <c r="MB1089" s="55"/>
      <c r="MC1089" s="55"/>
      <c r="MD1089" s="55"/>
      <c r="ME1089" s="55"/>
      <c r="MF1089" s="55"/>
      <c r="MG1089" s="55"/>
      <c r="MH1089" s="55"/>
      <c r="MI1089" s="55"/>
    </row>
    <row r="1090" spans="1:347" x14ac:dyDescent="0.15">
      <c r="A1090" s="99"/>
      <c r="B1090" s="130"/>
      <c r="C1090" s="52" t="s">
        <v>1333</v>
      </c>
      <c r="D1090" s="116"/>
      <c r="E1090" s="116"/>
      <c r="F1090" s="28">
        <v>6</v>
      </c>
      <c r="G1090" s="28"/>
      <c r="H1090" s="55"/>
      <c r="I1090" s="55"/>
      <c r="J1090" s="55"/>
      <c r="K1090" s="55"/>
      <c r="L1090" s="55"/>
      <c r="M1090" s="55"/>
      <c r="N1090" s="55"/>
      <c r="O1090" s="55"/>
      <c r="P1090" s="55"/>
      <c r="Q1090" s="55"/>
      <c r="R1090" s="55"/>
      <c r="S1090" s="55"/>
      <c r="T1090" s="55"/>
      <c r="U1090" s="55"/>
      <c r="V1090" s="55"/>
      <c r="W1090" s="55"/>
      <c r="X1090" s="55"/>
      <c r="Y1090" s="55"/>
      <c r="Z1090" s="55"/>
      <c r="AA1090" s="55"/>
      <c r="AB1090" s="55"/>
      <c r="AC1090" s="55"/>
      <c r="AD1090" s="55"/>
      <c r="AE1090" s="55"/>
      <c r="AF1090" s="55"/>
      <c r="AG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  <c r="AX1090" s="55"/>
      <c r="AY1090" s="55"/>
      <c r="AZ1090" s="55"/>
      <c r="BA1090" s="55"/>
      <c r="BB1090" s="55"/>
      <c r="BC1090" s="55"/>
      <c r="BD1090" s="55"/>
      <c r="BE1090" s="55"/>
      <c r="BF1090" s="55"/>
      <c r="BG1090" s="55"/>
      <c r="BH1090" s="55"/>
      <c r="BI1090" s="55"/>
      <c r="BJ1090" s="55"/>
      <c r="BK1090" s="55"/>
      <c r="BL1090" s="55"/>
      <c r="BM1090" s="55"/>
      <c r="BN1090" s="55"/>
      <c r="BO1090" s="55"/>
      <c r="BP1090" s="55"/>
      <c r="BQ1090" s="55"/>
      <c r="BR1090" s="55"/>
      <c r="BS1090" s="55"/>
      <c r="BT1090" s="55"/>
      <c r="BU1090" s="55"/>
      <c r="BV1090" s="55"/>
      <c r="BW1090" s="55"/>
      <c r="BX1090" s="55"/>
      <c r="BY1090" s="55"/>
      <c r="BZ1090" s="55"/>
      <c r="CA1090" s="55"/>
      <c r="CB1090" s="55"/>
      <c r="CC1090" s="55"/>
      <c r="CD1090" s="55"/>
      <c r="CE1090" s="55"/>
      <c r="CF1090" s="55"/>
      <c r="CG1090" s="55"/>
      <c r="CH1090" s="55"/>
      <c r="CI1090" s="55"/>
      <c r="CJ1090" s="55"/>
      <c r="CK1090" s="55"/>
      <c r="CL1090" s="55"/>
      <c r="CM1090" s="55"/>
      <c r="CN1090" s="55"/>
      <c r="CO1090" s="55"/>
      <c r="CP1090" s="55"/>
      <c r="CQ1090" s="55"/>
      <c r="CR1090" s="55"/>
      <c r="CS1090" s="55"/>
      <c r="CT1090" s="55"/>
      <c r="CU1090" s="55"/>
      <c r="CV1090" s="55"/>
      <c r="CW1090" s="55"/>
      <c r="CX1090" s="55"/>
      <c r="CY1090" s="55"/>
      <c r="CZ1090" s="55"/>
      <c r="DA1090" s="55"/>
      <c r="DB1090" s="55"/>
      <c r="DC1090" s="55"/>
      <c r="DD1090" s="55"/>
      <c r="DE1090" s="55"/>
      <c r="DF1090" s="55"/>
      <c r="DG1090" s="55"/>
      <c r="DH1090" s="55"/>
      <c r="DI1090" s="55"/>
      <c r="DJ1090" s="55"/>
      <c r="DK1090" s="55"/>
      <c r="DL1090" s="55"/>
      <c r="DM1090" s="55"/>
      <c r="DN1090" s="55"/>
      <c r="DO1090" s="55"/>
      <c r="DP1090" s="55"/>
      <c r="DQ1090" s="55"/>
      <c r="DR1090" s="55"/>
      <c r="DS1090" s="55"/>
      <c r="DT1090" s="55"/>
      <c r="DU1090" s="55"/>
      <c r="DV1090" s="55"/>
      <c r="DW1090" s="55"/>
      <c r="DX1090" s="55"/>
      <c r="DY1090" s="55"/>
      <c r="DZ1090" s="55"/>
      <c r="EA1090" s="55"/>
      <c r="EB1090" s="55"/>
      <c r="EC1090" s="55"/>
      <c r="ED1090" s="55"/>
      <c r="EE1090" s="55"/>
      <c r="EF1090" s="55"/>
      <c r="EG1090" s="55"/>
      <c r="EH1090" s="55"/>
      <c r="EI1090" s="55"/>
      <c r="EJ1090" s="55"/>
      <c r="EK1090" s="55"/>
      <c r="EL1090" s="55"/>
      <c r="EM1090" s="55"/>
      <c r="EN1090" s="55"/>
      <c r="EO1090" s="55"/>
      <c r="EP1090" s="55"/>
      <c r="EQ1090" s="55"/>
      <c r="ER1090" s="55"/>
      <c r="ES1090" s="55"/>
      <c r="ET1090" s="55"/>
      <c r="EU1090" s="55"/>
      <c r="EV1090" s="55"/>
      <c r="EW1090" s="55"/>
      <c r="EX1090" s="55"/>
      <c r="EY1090" s="55"/>
      <c r="EZ1090" s="55"/>
      <c r="FA1090" s="55"/>
      <c r="FB1090" s="55"/>
      <c r="FC1090" s="55"/>
      <c r="FD1090" s="55"/>
      <c r="FE1090" s="55"/>
      <c r="FF1090" s="55"/>
      <c r="FG1090" s="55"/>
      <c r="FH1090" s="55"/>
      <c r="FI1090" s="55"/>
      <c r="FJ1090" s="55"/>
      <c r="FK1090" s="55"/>
      <c r="FL1090" s="55"/>
      <c r="FM1090" s="55"/>
      <c r="FN1090" s="55"/>
      <c r="FO1090" s="55"/>
      <c r="FP1090" s="55"/>
      <c r="FQ1090" s="55"/>
      <c r="FR1090" s="55"/>
      <c r="FS1090" s="55"/>
      <c r="FT1090" s="55"/>
      <c r="FU1090" s="55"/>
      <c r="FV1090" s="55"/>
      <c r="FW1090" s="55"/>
      <c r="FX1090" s="55"/>
      <c r="FY1090" s="55"/>
      <c r="FZ1090" s="55"/>
      <c r="GA1090" s="55"/>
      <c r="GB1090" s="55"/>
      <c r="GC1090" s="55"/>
      <c r="GD1090" s="55"/>
      <c r="GE1090" s="55"/>
      <c r="GF1090" s="55"/>
      <c r="GG1090" s="55"/>
      <c r="GH1090" s="55"/>
      <c r="GI1090" s="55"/>
      <c r="GJ1090" s="55"/>
      <c r="GK1090" s="55"/>
      <c r="GL1090" s="55"/>
      <c r="GM1090" s="55"/>
      <c r="GN1090" s="55"/>
      <c r="GO1090" s="55"/>
      <c r="GP1090" s="55"/>
      <c r="GQ1090" s="55"/>
      <c r="GR1090" s="55"/>
      <c r="GS1090" s="55"/>
      <c r="GT1090" s="55"/>
      <c r="GU1090" s="55"/>
      <c r="GV1090" s="55"/>
      <c r="GW1090" s="55"/>
      <c r="GX1090" s="55"/>
      <c r="GY1090" s="55"/>
      <c r="GZ1090" s="55"/>
      <c r="HA1090" s="55"/>
      <c r="HB1090" s="55"/>
      <c r="HC1090" s="55"/>
      <c r="HD1090" s="55"/>
      <c r="HE1090" s="55"/>
      <c r="HF1090" s="55"/>
      <c r="HG1090" s="55"/>
      <c r="HH1090" s="55"/>
      <c r="HI1090" s="55"/>
      <c r="HJ1090" s="55"/>
      <c r="HK1090" s="55"/>
      <c r="HL1090" s="55"/>
      <c r="HM1090" s="55"/>
      <c r="HN1090" s="55"/>
      <c r="HO1090" s="55"/>
      <c r="HP1090" s="55"/>
      <c r="HQ1090" s="55"/>
      <c r="HR1090" s="55"/>
      <c r="HS1090" s="55"/>
      <c r="HT1090" s="55"/>
      <c r="HU1090" s="55"/>
      <c r="HV1090" s="55"/>
      <c r="HW1090" s="55"/>
      <c r="HX1090" s="55"/>
      <c r="HY1090" s="55"/>
      <c r="HZ1090" s="55"/>
      <c r="IA1090" s="55"/>
      <c r="IB1090" s="55"/>
      <c r="IC1090" s="55"/>
      <c r="ID1090" s="55"/>
      <c r="IE1090" s="55"/>
      <c r="IF1090" s="55"/>
      <c r="IG1090" s="55"/>
      <c r="IH1090" s="55"/>
      <c r="II1090" s="55"/>
      <c r="IJ1090" s="55"/>
      <c r="IK1090" s="55"/>
      <c r="IL1090" s="55"/>
      <c r="IM1090" s="55"/>
      <c r="IN1090" s="55"/>
      <c r="IO1090" s="55"/>
      <c r="IP1090" s="55"/>
      <c r="IQ1090" s="55"/>
      <c r="IR1090" s="55"/>
      <c r="IS1090" s="55"/>
      <c r="IT1090" s="55"/>
      <c r="IU1090" s="55"/>
      <c r="IV1090" s="55"/>
      <c r="IW1090" s="55"/>
      <c r="IX1090" s="55"/>
      <c r="IY1090" s="55"/>
      <c r="IZ1090" s="55"/>
      <c r="JA1090" s="55"/>
      <c r="JB1090" s="55"/>
      <c r="JC1090" s="55"/>
      <c r="JD1090" s="55"/>
      <c r="JE1090" s="55"/>
      <c r="JF1090" s="55"/>
      <c r="JG1090" s="55"/>
      <c r="JH1090" s="55"/>
      <c r="JI1090" s="55"/>
      <c r="JJ1090" s="55"/>
      <c r="JK1090" s="55"/>
      <c r="JL1090" s="55"/>
      <c r="JM1090" s="55"/>
      <c r="JN1090" s="55"/>
      <c r="JO1090" s="55"/>
      <c r="JP1090" s="55"/>
      <c r="JQ1090" s="55"/>
      <c r="JR1090" s="55"/>
      <c r="JS1090" s="55"/>
      <c r="JT1090" s="55"/>
      <c r="JU1090" s="55"/>
      <c r="JV1090" s="55"/>
      <c r="JW1090" s="55"/>
      <c r="JX1090" s="55"/>
      <c r="JY1090" s="55"/>
      <c r="JZ1090" s="55"/>
      <c r="KA1090" s="55"/>
      <c r="KB1090" s="55"/>
      <c r="KC1090" s="55"/>
      <c r="KD1090" s="55"/>
      <c r="KE1090" s="55"/>
      <c r="KF1090" s="55"/>
      <c r="KG1090" s="55"/>
      <c r="KH1090" s="55"/>
      <c r="KI1090" s="55"/>
      <c r="KJ1090" s="55"/>
      <c r="KK1090" s="55"/>
      <c r="KL1090" s="55"/>
      <c r="KM1090" s="55"/>
      <c r="KN1090" s="55"/>
      <c r="KO1090" s="55"/>
      <c r="KP1090" s="55"/>
      <c r="KQ1090" s="55"/>
      <c r="KR1090" s="55"/>
      <c r="KS1090" s="55"/>
      <c r="KT1090" s="55"/>
      <c r="KU1090" s="55"/>
      <c r="KV1090" s="55"/>
      <c r="KW1090" s="55"/>
      <c r="KX1090" s="55"/>
      <c r="KY1090" s="55"/>
      <c r="KZ1090" s="55"/>
      <c r="LA1090" s="55"/>
      <c r="LB1090" s="55"/>
      <c r="LC1090" s="55"/>
      <c r="LD1090" s="55"/>
      <c r="LE1090" s="55"/>
      <c r="LF1090" s="55"/>
      <c r="LG1090" s="55"/>
      <c r="LH1090" s="55"/>
      <c r="LI1090" s="55"/>
      <c r="LJ1090" s="55"/>
      <c r="LK1090" s="55"/>
      <c r="LL1090" s="55"/>
      <c r="LM1090" s="55"/>
      <c r="LN1090" s="55"/>
      <c r="LO1090" s="55"/>
      <c r="LP1090" s="55"/>
      <c r="LQ1090" s="55"/>
      <c r="LR1090" s="55"/>
      <c r="LS1090" s="55"/>
      <c r="LT1090" s="55"/>
      <c r="LU1090" s="55"/>
      <c r="LV1090" s="55"/>
      <c r="LW1090" s="55"/>
      <c r="LX1090" s="55"/>
      <c r="LY1090" s="55"/>
      <c r="LZ1090" s="55"/>
      <c r="MA1090" s="55"/>
      <c r="MB1090" s="55"/>
      <c r="MC1090" s="55"/>
      <c r="MD1090" s="55"/>
      <c r="ME1090" s="55"/>
      <c r="MF1090" s="55"/>
      <c r="MG1090" s="55"/>
      <c r="MH1090" s="55"/>
      <c r="MI1090" s="55"/>
    </row>
    <row r="1091" spans="1:347" x14ac:dyDescent="0.15">
      <c r="A1091" s="99">
        <f>MAX(A$2:A1090)+1</f>
        <v>267</v>
      </c>
      <c r="B1091" s="130" t="s">
        <v>1893</v>
      </c>
      <c r="C1091" s="52" t="s">
        <v>1348</v>
      </c>
      <c r="D1091" s="116" t="s">
        <v>1253</v>
      </c>
      <c r="E1091" s="30" t="s">
        <v>1349</v>
      </c>
      <c r="F1091" s="28">
        <v>5</v>
      </c>
      <c r="G1091" s="28"/>
      <c r="H1091" s="55"/>
      <c r="I1091" s="55"/>
      <c r="J1091" s="55"/>
      <c r="K1091" s="55"/>
      <c r="L1091" s="55"/>
      <c r="M1091" s="55"/>
      <c r="N1091" s="55"/>
      <c r="O1091" s="55"/>
      <c r="P1091" s="55"/>
      <c r="Q1091" s="55"/>
      <c r="R1091" s="55"/>
      <c r="S1091" s="55"/>
      <c r="T1091" s="55"/>
      <c r="U1091" s="55"/>
      <c r="V1091" s="55"/>
      <c r="W1091" s="55"/>
      <c r="X1091" s="55"/>
      <c r="Y1091" s="55"/>
      <c r="Z1091" s="55"/>
      <c r="AA1091" s="55"/>
      <c r="AB1091" s="55"/>
      <c r="AC1091" s="55"/>
      <c r="AD1091" s="55"/>
      <c r="AE1091" s="55"/>
      <c r="AF1091" s="55"/>
      <c r="AG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  <c r="AX1091" s="55"/>
      <c r="AY1091" s="55"/>
      <c r="AZ1091" s="55"/>
      <c r="BA1091" s="55"/>
      <c r="BB1091" s="55"/>
      <c r="BC1091" s="55"/>
      <c r="BD1091" s="55"/>
      <c r="BE1091" s="55"/>
      <c r="BF1091" s="55"/>
      <c r="BG1091" s="55"/>
      <c r="BH1091" s="55"/>
      <c r="BI1091" s="55"/>
      <c r="BJ1091" s="55"/>
      <c r="BK1091" s="55"/>
      <c r="BL1091" s="55"/>
      <c r="BM1091" s="55"/>
      <c r="BN1091" s="55"/>
      <c r="BO1091" s="55"/>
      <c r="BP1091" s="55"/>
      <c r="BQ1091" s="55"/>
      <c r="BR1091" s="55"/>
      <c r="BS1091" s="55"/>
      <c r="BT1091" s="55"/>
      <c r="BU1091" s="55"/>
      <c r="BV1091" s="55"/>
      <c r="BW1091" s="55"/>
      <c r="BX1091" s="55"/>
      <c r="BY1091" s="55"/>
      <c r="BZ1091" s="55"/>
      <c r="CA1091" s="55"/>
      <c r="CB1091" s="55"/>
      <c r="CC1091" s="55"/>
      <c r="CD1091" s="55"/>
      <c r="CE1091" s="55"/>
      <c r="CF1091" s="55"/>
      <c r="CG1091" s="55"/>
      <c r="CH1091" s="55"/>
      <c r="CI1091" s="55"/>
      <c r="CJ1091" s="55"/>
      <c r="CK1091" s="55"/>
      <c r="CL1091" s="55"/>
      <c r="CM1091" s="55"/>
      <c r="CN1091" s="55"/>
      <c r="CO1091" s="55"/>
      <c r="CP1091" s="55"/>
      <c r="CQ1091" s="55"/>
      <c r="CR1091" s="55"/>
      <c r="CS1091" s="55"/>
      <c r="CT1091" s="55"/>
      <c r="CU1091" s="55"/>
      <c r="CV1091" s="55"/>
      <c r="CW1091" s="55"/>
      <c r="CX1091" s="55"/>
      <c r="CY1091" s="55"/>
      <c r="CZ1091" s="55"/>
      <c r="DA1091" s="55"/>
      <c r="DB1091" s="55"/>
      <c r="DC1091" s="55"/>
      <c r="DD1091" s="55"/>
      <c r="DE1091" s="55"/>
      <c r="DF1091" s="55"/>
      <c r="DG1091" s="55"/>
      <c r="DH1091" s="55"/>
      <c r="DI1091" s="55"/>
      <c r="DJ1091" s="55"/>
      <c r="DK1091" s="55"/>
      <c r="DL1091" s="55"/>
      <c r="DM1091" s="55"/>
      <c r="DN1091" s="55"/>
      <c r="DO1091" s="55"/>
      <c r="DP1091" s="55"/>
      <c r="DQ1091" s="55"/>
      <c r="DR1091" s="55"/>
      <c r="DS1091" s="55"/>
      <c r="DT1091" s="55"/>
      <c r="DU1091" s="55"/>
      <c r="DV1091" s="55"/>
      <c r="DW1091" s="55"/>
      <c r="DX1091" s="55"/>
      <c r="DY1091" s="55"/>
      <c r="DZ1091" s="55"/>
      <c r="EA1091" s="55"/>
      <c r="EB1091" s="55"/>
      <c r="EC1091" s="55"/>
      <c r="ED1091" s="55"/>
      <c r="EE1091" s="55"/>
      <c r="EF1091" s="55"/>
      <c r="EG1091" s="55"/>
      <c r="EH1091" s="55"/>
      <c r="EI1091" s="55"/>
      <c r="EJ1091" s="55"/>
      <c r="EK1091" s="55"/>
      <c r="EL1091" s="55"/>
      <c r="EM1091" s="55"/>
      <c r="EN1091" s="55"/>
      <c r="EO1091" s="55"/>
      <c r="EP1091" s="55"/>
      <c r="EQ1091" s="55"/>
      <c r="ER1091" s="55"/>
      <c r="ES1091" s="55"/>
      <c r="ET1091" s="55"/>
      <c r="EU1091" s="55"/>
      <c r="EV1091" s="55"/>
      <c r="EW1091" s="55"/>
      <c r="EX1091" s="55"/>
      <c r="EY1091" s="55"/>
      <c r="EZ1091" s="55"/>
      <c r="FA1091" s="55"/>
      <c r="FB1091" s="55"/>
      <c r="FC1091" s="55"/>
      <c r="FD1091" s="55"/>
      <c r="FE1091" s="55"/>
      <c r="FF1091" s="55"/>
      <c r="FG1091" s="55"/>
      <c r="FH1091" s="55"/>
      <c r="FI1091" s="55"/>
      <c r="FJ1091" s="55"/>
      <c r="FK1091" s="55"/>
      <c r="FL1091" s="55"/>
      <c r="FM1091" s="55"/>
      <c r="FN1091" s="55"/>
      <c r="FO1091" s="55"/>
      <c r="FP1091" s="55"/>
      <c r="FQ1091" s="55"/>
      <c r="FR1091" s="55"/>
      <c r="FS1091" s="55"/>
      <c r="FT1091" s="55"/>
      <c r="FU1091" s="55"/>
      <c r="FV1091" s="55"/>
      <c r="FW1091" s="55"/>
      <c r="FX1091" s="55"/>
      <c r="FY1091" s="55"/>
      <c r="FZ1091" s="55"/>
      <c r="GA1091" s="55"/>
      <c r="GB1091" s="55"/>
      <c r="GC1091" s="55"/>
      <c r="GD1091" s="55"/>
      <c r="GE1091" s="55"/>
      <c r="GF1091" s="55"/>
      <c r="GG1091" s="55"/>
      <c r="GH1091" s="55"/>
      <c r="GI1091" s="55"/>
      <c r="GJ1091" s="55"/>
      <c r="GK1091" s="55"/>
      <c r="GL1091" s="55"/>
      <c r="GM1091" s="55"/>
      <c r="GN1091" s="55"/>
      <c r="GO1091" s="55"/>
      <c r="GP1091" s="55"/>
      <c r="GQ1091" s="55"/>
      <c r="GR1091" s="55"/>
      <c r="GS1091" s="55"/>
      <c r="GT1091" s="55"/>
      <c r="GU1091" s="55"/>
      <c r="GV1091" s="55"/>
      <c r="GW1091" s="55"/>
      <c r="GX1091" s="55"/>
      <c r="GY1091" s="55"/>
      <c r="GZ1091" s="55"/>
      <c r="HA1091" s="55"/>
      <c r="HB1091" s="55"/>
      <c r="HC1091" s="55"/>
      <c r="HD1091" s="55"/>
      <c r="HE1091" s="55"/>
      <c r="HF1091" s="55"/>
      <c r="HG1091" s="55"/>
      <c r="HH1091" s="55"/>
      <c r="HI1091" s="55"/>
      <c r="HJ1091" s="55"/>
      <c r="HK1091" s="55"/>
      <c r="HL1091" s="55"/>
      <c r="HM1091" s="55"/>
      <c r="HN1091" s="55"/>
      <c r="HO1091" s="55"/>
      <c r="HP1091" s="55"/>
      <c r="HQ1091" s="55"/>
      <c r="HR1091" s="55"/>
      <c r="HS1091" s="55"/>
      <c r="HT1091" s="55"/>
      <c r="HU1091" s="55"/>
      <c r="HV1091" s="55"/>
      <c r="HW1091" s="55"/>
      <c r="HX1091" s="55"/>
      <c r="HY1091" s="55"/>
      <c r="HZ1091" s="55"/>
      <c r="IA1091" s="55"/>
      <c r="IB1091" s="55"/>
      <c r="IC1091" s="55"/>
      <c r="ID1091" s="55"/>
      <c r="IE1091" s="55"/>
      <c r="IF1091" s="55"/>
      <c r="IG1091" s="55"/>
      <c r="IH1091" s="55"/>
      <c r="II1091" s="55"/>
      <c r="IJ1091" s="55"/>
      <c r="IK1091" s="55"/>
      <c r="IL1091" s="55"/>
      <c r="IM1091" s="55"/>
      <c r="IN1091" s="55"/>
      <c r="IO1091" s="55"/>
      <c r="IP1091" s="55"/>
      <c r="IQ1091" s="55"/>
      <c r="IR1091" s="55"/>
      <c r="IS1091" s="55"/>
      <c r="IT1091" s="55"/>
      <c r="IU1091" s="55"/>
      <c r="IV1091" s="55"/>
      <c r="IW1091" s="55"/>
      <c r="IX1091" s="55"/>
      <c r="IY1091" s="55"/>
      <c r="IZ1091" s="55"/>
      <c r="JA1091" s="55"/>
      <c r="JB1091" s="55"/>
      <c r="JC1091" s="55"/>
      <c r="JD1091" s="55"/>
      <c r="JE1091" s="55"/>
      <c r="JF1091" s="55"/>
      <c r="JG1091" s="55"/>
      <c r="JH1091" s="55"/>
      <c r="JI1091" s="55"/>
      <c r="JJ1091" s="55"/>
      <c r="JK1091" s="55"/>
      <c r="JL1091" s="55"/>
      <c r="JM1091" s="55"/>
      <c r="JN1091" s="55"/>
      <c r="JO1091" s="55"/>
      <c r="JP1091" s="55"/>
      <c r="JQ1091" s="55"/>
      <c r="JR1091" s="55"/>
      <c r="JS1091" s="55"/>
      <c r="JT1091" s="55"/>
      <c r="JU1091" s="55"/>
      <c r="JV1091" s="55"/>
      <c r="JW1091" s="55"/>
      <c r="JX1091" s="55"/>
      <c r="JY1091" s="55"/>
      <c r="JZ1091" s="55"/>
      <c r="KA1091" s="55"/>
      <c r="KB1091" s="55"/>
      <c r="KC1091" s="55"/>
      <c r="KD1091" s="55"/>
      <c r="KE1091" s="55"/>
      <c r="KF1091" s="55"/>
      <c r="KG1091" s="55"/>
      <c r="KH1091" s="55"/>
      <c r="KI1091" s="55"/>
      <c r="KJ1091" s="55"/>
      <c r="KK1091" s="55"/>
      <c r="KL1091" s="55"/>
      <c r="KM1091" s="55"/>
      <c r="KN1091" s="55"/>
      <c r="KO1091" s="55"/>
      <c r="KP1091" s="55"/>
      <c r="KQ1091" s="55"/>
      <c r="KR1091" s="55"/>
      <c r="KS1091" s="55"/>
      <c r="KT1091" s="55"/>
      <c r="KU1091" s="55"/>
      <c r="KV1091" s="55"/>
      <c r="KW1091" s="55"/>
      <c r="KX1091" s="55"/>
      <c r="KY1091" s="55"/>
      <c r="KZ1091" s="55"/>
      <c r="LA1091" s="55"/>
      <c r="LB1091" s="55"/>
      <c r="LC1091" s="55"/>
      <c r="LD1091" s="55"/>
      <c r="LE1091" s="55"/>
      <c r="LF1091" s="55"/>
      <c r="LG1091" s="55"/>
      <c r="LH1091" s="55"/>
      <c r="LI1091" s="55"/>
      <c r="LJ1091" s="55"/>
      <c r="LK1091" s="55"/>
      <c r="LL1091" s="55"/>
      <c r="LM1091" s="55"/>
      <c r="LN1091" s="55"/>
      <c r="LO1091" s="55"/>
      <c r="LP1091" s="55"/>
      <c r="LQ1091" s="55"/>
      <c r="LR1091" s="55"/>
      <c r="LS1091" s="55"/>
      <c r="LT1091" s="55"/>
      <c r="LU1091" s="55"/>
      <c r="LV1091" s="55"/>
      <c r="LW1091" s="55"/>
      <c r="LX1091" s="55"/>
      <c r="LY1091" s="55"/>
      <c r="LZ1091" s="55"/>
      <c r="MA1091" s="55"/>
      <c r="MB1091" s="55"/>
      <c r="MC1091" s="55"/>
      <c r="MD1091" s="55"/>
      <c r="ME1091" s="55"/>
      <c r="MF1091" s="55"/>
      <c r="MG1091" s="55"/>
      <c r="MH1091" s="55"/>
      <c r="MI1091" s="55"/>
    </row>
    <row r="1092" spans="1:347" x14ac:dyDescent="0.15">
      <c r="A1092" s="99"/>
      <c r="B1092" s="130"/>
      <c r="C1092" s="52" t="s">
        <v>1264</v>
      </c>
      <c r="D1092" s="116"/>
      <c r="E1092" s="116" t="s">
        <v>45</v>
      </c>
      <c r="F1092" s="28">
        <v>1</v>
      </c>
      <c r="G1092" s="28"/>
      <c r="H1092" s="55"/>
      <c r="I1092" s="55"/>
      <c r="J1092" s="55"/>
      <c r="K1092" s="55"/>
      <c r="L1092" s="55"/>
      <c r="M1092" s="55"/>
      <c r="N1092" s="55"/>
      <c r="O1092" s="55"/>
      <c r="P1092" s="55"/>
      <c r="Q1092" s="55"/>
      <c r="R1092" s="55"/>
      <c r="S1092" s="55"/>
      <c r="T1092" s="55"/>
      <c r="U1092" s="55"/>
      <c r="V1092" s="55"/>
      <c r="W1092" s="55"/>
      <c r="X1092" s="55"/>
      <c r="Y1092" s="55"/>
      <c r="Z1092" s="55"/>
      <c r="AA1092" s="55"/>
      <c r="AB1092" s="55"/>
      <c r="AC1092" s="55"/>
      <c r="AD1092" s="55"/>
      <c r="AE1092" s="55"/>
      <c r="AF1092" s="55"/>
      <c r="AG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  <c r="AX1092" s="55"/>
      <c r="AY1092" s="55"/>
      <c r="AZ1092" s="55"/>
      <c r="BA1092" s="55"/>
      <c r="BB1092" s="55"/>
      <c r="BC1092" s="55"/>
      <c r="BD1092" s="55"/>
      <c r="BE1092" s="55"/>
      <c r="BF1092" s="55"/>
      <c r="BG1092" s="55"/>
      <c r="BH1092" s="55"/>
      <c r="BI1092" s="55"/>
      <c r="BJ1092" s="55"/>
      <c r="BK1092" s="55"/>
      <c r="BL1092" s="55"/>
      <c r="BM1092" s="55"/>
      <c r="BN1092" s="55"/>
      <c r="BO1092" s="55"/>
      <c r="BP1092" s="55"/>
      <c r="BQ1092" s="55"/>
      <c r="BR1092" s="55"/>
      <c r="BS1092" s="55"/>
      <c r="BT1092" s="55"/>
      <c r="BU1092" s="55"/>
      <c r="BV1092" s="55"/>
      <c r="BW1092" s="55"/>
      <c r="BX1092" s="55"/>
      <c r="BY1092" s="55"/>
      <c r="BZ1092" s="55"/>
      <c r="CA1092" s="55"/>
      <c r="CB1092" s="55"/>
      <c r="CC1092" s="55"/>
      <c r="CD1092" s="55"/>
      <c r="CE1092" s="55"/>
      <c r="CF1092" s="55"/>
      <c r="CG1092" s="55"/>
      <c r="CH1092" s="55"/>
      <c r="CI1092" s="55"/>
      <c r="CJ1092" s="55"/>
      <c r="CK1092" s="55"/>
      <c r="CL1092" s="55"/>
      <c r="CM1092" s="55"/>
      <c r="CN1092" s="55"/>
      <c r="CO1092" s="55"/>
      <c r="CP1092" s="55"/>
      <c r="CQ1092" s="55"/>
      <c r="CR1092" s="55"/>
      <c r="CS1092" s="55"/>
      <c r="CT1092" s="55"/>
      <c r="CU1092" s="55"/>
      <c r="CV1092" s="55"/>
      <c r="CW1092" s="55"/>
      <c r="CX1092" s="55"/>
      <c r="CY1092" s="55"/>
      <c r="CZ1092" s="55"/>
      <c r="DA1092" s="55"/>
      <c r="DB1092" s="55"/>
      <c r="DC1092" s="55"/>
      <c r="DD1092" s="55"/>
      <c r="DE1092" s="55"/>
      <c r="DF1092" s="55"/>
      <c r="DG1092" s="55"/>
      <c r="DH1092" s="55"/>
      <c r="DI1092" s="55"/>
      <c r="DJ1092" s="55"/>
      <c r="DK1092" s="55"/>
      <c r="DL1092" s="55"/>
      <c r="DM1092" s="55"/>
      <c r="DN1092" s="55"/>
      <c r="DO1092" s="55"/>
      <c r="DP1092" s="55"/>
      <c r="DQ1092" s="55"/>
      <c r="DR1092" s="55"/>
      <c r="DS1092" s="55"/>
      <c r="DT1092" s="55"/>
      <c r="DU1092" s="55"/>
      <c r="DV1092" s="55"/>
      <c r="DW1092" s="55"/>
      <c r="DX1092" s="55"/>
      <c r="DY1092" s="55"/>
      <c r="DZ1092" s="55"/>
      <c r="EA1092" s="55"/>
      <c r="EB1092" s="55"/>
      <c r="EC1092" s="55"/>
      <c r="ED1092" s="55"/>
      <c r="EE1092" s="55"/>
      <c r="EF1092" s="55"/>
      <c r="EG1092" s="55"/>
      <c r="EH1092" s="55"/>
      <c r="EI1092" s="55"/>
      <c r="EJ1092" s="55"/>
      <c r="EK1092" s="55"/>
      <c r="EL1092" s="55"/>
      <c r="EM1092" s="55"/>
      <c r="EN1092" s="55"/>
      <c r="EO1092" s="55"/>
      <c r="EP1092" s="55"/>
      <c r="EQ1092" s="55"/>
      <c r="ER1092" s="55"/>
      <c r="ES1092" s="55"/>
      <c r="ET1092" s="55"/>
      <c r="EU1092" s="55"/>
      <c r="EV1092" s="55"/>
      <c r="EW1092" s="55"/>
      <c r="EX1092" s="55"/>
      <c r="EY1092" s="55"/>
      <c r="EZ1092" s="55"/>
      <c r="FA1092" s="55"/>
      <c r="FB1092" s="55"/>
      <c r="FC1092" s="55"/>
      <c r="FD1092" s="55"/>
      <c r="FE1092" s="55"/>
      <c r="FF1092" s="55"/>
      <c r="FG1092" s="55"/>
      <c r="FH1092" s="55"/>
      <c r="FI1092" s="55"/>
      <c r="FJ1092" s="55"/>
      <c r="FK1092" s="55"/>
      <c r="FL1092" s="55"/>
      <c r="FM1092" s="55"/>
      <c r="FN1092" s="55"/>
      <c r="FO1092" s="55"/>
      <c r="FP1092" s="55"/>
      <c r="FQ1092" s="55"/>
      <c r="FR1092" s="55"/>
      <c r="FS1092" s="55"/>
      <c r="FT1092" s="55"/>
      <c r="FU1092" s="55"/>
      <c r="FV1092" s="55"/>
      <c r="FW1092" s="55"/>
      <c r="FX1092" s="55"/>
      <c r="FY1092" s="55"/>
      <c r="FZ1092" s="55"/>
      <c r="GA1092" s="55"/>
      <c r="GB1092" s="55"/>
      <c r="GC1092" s="55"/>
      <c r="GD1092" s="55"/>
      <c r="GE1092" s="55"/>
      <c r="GF1092" s="55"/>
      <c r="GG1092" s="55"/>
      <c r="GH1092" s="55"/>
      <c r="GI1092" s="55"/>
      <c r="GJ1092" s="55"/>
      <c r="GK1092" s="55"/>
      <c r="GL1092" s="55"/>
      <c r="GM1092" s="55"/>
      <c r="GN1092" s="55"/>
      <c r="GO1092" s="55"/>
      <c r="GP1092" s="55"/>
      <c r="GQ1092" s="55"/>
      <c r="GR1092" s="55"/>
      <c r="GS1092" s="55"/>
      <c r="GT1092" s="55"/>
      <c r="GU1092" s="55"/>
      <c r="GV1092" s="55"/>
      <c r="GW1092" s="55"/>
      <c r="GX1092" s="55"/>
      <c r="GY1092" s="55"/>
      <c r="GZ1092" s="55"/>
      <c r="HA1092" s="55"/>
      <c r="HB1092" s="55"/>
      <c r="HC1092" s="55"/>
      <c r="HD1092" s="55"/>
      <c r="HE1092" s="55"/>
      <c r="HF1092" s="55"/>
      <c r="HG1092" s="55"/>
      <c r="HH1092" s="55"/>
      <c r="HI1092" s="55"/>
      <c r="HJ1092" s="55"/>
      <c r="HK1092" s="55"/>
      <c r="HL1092" s="55"/>
      <c r="HM1092" s="55"/>
      <c r="HN1092" s="55"/>
      <c r="HO1092" s="55"/>
      <c r="HP1092" s="55"/>
      <c r="HQ1092" s="55"/>
      <c r="HR1092" s="55"/>
      <c r="HS1092" s="55"/>
      <c r="HT1092" s="55"/>
      <c r="HU1092" s="55"/>
      <c r="HV1092" s="55"/>
      <c r="HW1092" s="55"/>
      <c r="HX1092" s="55"/>
      <c r="HY1092" s="55"/>
      <c r="HZ1092" s="55"/>
      <c r="IA1092" s="55"/>
      <c r="IB1092" s="55"/>
      <c r="IC1092" s="55"/>
      <c r="ID1092" s="55"/>
      <c r="IE1092" s="55"/>
      <c r="IF1092" s="55"/>
      <c r="IG1092" s="55"/>
      <c r="IH1092" s="55"/>
      <c r="II1092" s="55"/>
      <c r="IJ1092" s="55"/>
      <c r="IK1092" s="55"/>
      <c r="IL1092" s="55"/>
      <c r="IM1092" s="55"/>
      <c r="IN1092" s="55"/>
      <c r="IO1092" s="55"/>
      <c r="IP1092" s="55"/>
      <c r="IQ1092" s="55"/>
      <c r="IR1092" s="55"/>
      <c r="IS1092" s="55"/>
      <c r="IT1092" s="55"/>
      <c r="IU1092" s="55"/>
      <c r="IV1092" s="55"/>
      <c r="IW1092" s="55"/>
      <c r="IX1092" s="55"/>
      <c r="IY1092" s="55"/>
      <c r="IZ1092" s="55"/>
      <c r="JA1092" s="55"/>
      <c r="JB1092" s="55"/>
      <c r="JC1092" s="55"/>
      <c r="JD1092" s="55"/>
      <c r="JE1092" s="55"/>
      <c r="JF1092" s="55"/>
      <c r="JG1092" s="55"/>
      <c r="JH1092" s="55"/>
      <c r="JI1092" s="55"/>
      <c r="JJ1092" s="55"/>
      <c r="JK1092" s="55"/>
      <c r="JL1092" s="55"/>
      <c r="JM1092" s="55"/>
      <c r="JN1092" s="55"/>
      <c r="JO1092" s="55"/>
      <c r="JP1092" s="55"/>
      <c r="JQ1092" s="55"/>
      <c r="JR1092" s="55"/>
      <c r="JS1092" s="55"/>
      <c r="JT1092" s="55"/>
      <c r="JU1092" s="55"/>
      <c r="JV1092" s="55"/>
      <c r="JW1092" s="55"/>
      <c r="JX1092" s="55"/>
      <c r="JY1092" s="55"/>
      <c r="JZ1092" s="55"/>
      <c r="KA1092" s="55"/>
      <c r="KB1092" s="55"/>
      <c r="KC1092" s="55"/>
      <c r="KD1092" s="55"/>
      <c r="KE1092" s="55"/>
      <c r="KF1092" s="55"/>
      <c r="KG1092" s="55"/>
      <c r="KH1092" s="55"/>
      <c r="KI1092" s="55"/>
      <c r="KJ1092" s="55"/>
      <c r="KK1092" s="55"/>
      <c r="KL1092" s="55"/>
      <c r="KM1092" s="55"/>
      <c r="KN1092" s="55"/>
      <c r="KO1092" s="55"/>
      <c r="KP1092" s="55"/>
      <c r="KQ1092" s="55"/>
      <c r="KR1092" s="55"/>
      <c r="KS1092" s="55"/>
      <c r="KT1092" s="55"/>
      <c r="KU1092" s="55"/>
      <c r="KV1092" s="55"/>
      <c r="KW1092" s="55"/>
      <c r="KX1092" s="55"/>
      <c r="KY1092" s="55"/>
      <c r="KZ1092" s="55"/>
      <c r="LA1092" s="55"/>
      <c r="LB1092" s="55"/>
      <c r="LC1092" s="55"/>
      <c r="LD1092" s="55"/>
      <c r="LE1092" s="55"/>
      <c r="LF1092" s="55"/>
      <c r="LG1092" s="55"/>
      <c r="LH1092" s="55"/>
      <c r="LI1092" s="55"/>
      <c r="LJ1092" s="55"/>
      <c r="LK1092" s="55"/>
      <c r="LL1092" s="55"/>
      <c r="LM1092" s="55"/>
      <c r="LN1092" s="55"/>
      <c r="LO1092" s="55"/>
      <c r="LP1092" s="55"/>
      <c r="LQ1092" s="55"/>
      <c r="LR1092" s="55"/>
      <c r="LS1092" s="55"/>
      <c r="LT1092" s="55"/>
      <c r="LU1092" s="55"/>
      <c r="LV1092" s="55"/>
      <c r="LW1092" s="55"/>
      <c r="LX1092" s="55"/>
      <c r="LY1092" s="55"/>
      <c r="LZ1092" s="55"/>
      <c r="MA1092" s="55"/>
      <c r="MB1092" s="55"/>
      <c r="MC1092" s="55"/>
      <c r="MD1092" s="55"/>
      <c r="ME1092" s="55"/>
      <c r="MF1092" s="55"/>
      <c r="MG1092" s="55"/>
      <c r="MH1092" s="55"/>
      <c r="MI1092" s="55"/>
    </row>
    <row r="1093" spans="1:347" x14ac:dyDescent="0.15">
      <c r="A1093" s="99"/>
      <c r="B1093" s="130"/>
      <c r="C1093" s="52" t="s">
        <v>1130</v>
      </c>
      <c r="D1093" s="116"/>
      <c r="E1093" s="116"/>
      <c r="F1093" s="28">
        <v>1</v>
      </c>
      <c r="G1093" s="28" t="s">
        <v>1350</v>
      </c>
      <c r="H1093" s="55"/>
      <c r="I1093" s="55"/>
      <c r="J1093" s="55"/>
      <c r="K1093" s="55"/>
      <c r="L1093" s="55"/>
      <c r="M1093" s="55"/>
      <c r="N1093" s="55"/>
      <c r="O1093" s="55"/>
      <c r="P1093" s="55"/>
      <c r="Q1093" s="55"/>
      <c r="R1093" s="55"/>
      <c r="S1093" s="55"/>
      <c r="T1093" s="55"/>
      <c r="U1093" s="55"/>
      <c r="V1093" s="55"/>
      <c r="W1093" s="55"/>
      <c r="X1093" s="55"/>
      <c r="Y1093" s="55"/>
      <c r="Z1093" s="55"/>
      <c r="AA1093" s="55"/>
      <c r="AB1093" s="55"/>
      <c r="AC1093" s="55"/>
      <c r="AD1093" s="55"/>
      <c r="AE1093" s="55"/>
      <c r="AF1093" s="55"/>
      <c r="AG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  <c r="AX1093" s="55"/>
      <c r="AY1093" s="55"/>
      <c r="AZ1093" s="55"/>
      <c r="BA1093" s="55"/>
      <c r="BB1093" s="55"/>
      <c r="BC1093" s="55"/>
      <c r="BD1093" s="55"/>
      <c r="BE1093" s="55"/>
      <c r="BF1093" s="55"/>
      <c r="BG1093" s="55"/>
      <c r="BH1093" s="55"/>
      <c r="BI1093" s="55"/>
      <c r="BJ1093" s="55"/>
      <c r="BK1093" s="55"/>
      <c r="BL1093" s="55"/>
      <c r="BM1093" s="55"/>
      <c r="BN1093" s="55"/>
      <c r="BO1093" s="55"/>
      <c r="BP1093" s="55"/>
      <c r="BQ1093" s="55"/>
      <c r="BR1093" s="55"/>
      <c r="BS1093" s="55"/>
      <c r="BT1093" s="55"/>
      <c r="BU1093" s="55"/>
      <c r="BV1093" s="55"/>
      <c r="BW1093" s="55"/>
      <c r="BX1093" s="55"/>
      <c r="BY1093" s="55"/>
      <c r="BZ1093" s="55"/>
      <c r="CA1093" s="55"/>
      <c r="CB1093" s="55"/>
      <c r="CC1093" s="55"/>
      <c r="CD1093" s="55"/>
      <c r="CE1093" s="55"/>
      <c r="CF1093" s="55"/>
      <c r="CG1093" s="55"/>
      <c r="CH1093" s="55"/>
      <c r="CI1093" s="55"/>
      <c r="CJ1093" s="55"/>
      <c r="CK1093" s="55"/>
      <c r="CL1093" s="55"/>
      <c r="CM1093" s="55"/>
      <c r="CN1093" s="55"/>
      <c r="CO1093" s="55"/>
      <c r="CP1093" s="55"/>
      <c r="CQ1093" s="55"/>
      <c r="CR1093" s="55"/>
      <c r="CS1093" s="55"/>
      <c r="CT1093" s="55"/>
      <c r="CU1093" s="55"/>
      <c r="CV1093" s="55"/>
      <c r="CW1093" s="55"/>
      <c r="CX1093" s="55"/>
      <c r="CY1093" s="55"/>
      <c r="CZ1093" s="55"/>
      <c r="DA1093" s="55"/>
      <c r="DB1093" s="55"/>
      <c r="DC1093" s="55"/>
      <c r="DD1093" s="55"/>
      <c r="DE1093" s="55"/>
      <c r="DF1093" s="55"/>
      <c r="DG1093" s="55"/>
      <c r="DH1093" s="55"/>
      <c r="DI1093" s="55"/>
      <c r="DJ1093" s="55"/>
      <c r="DK1093" s="55"/>
      <c r="DL1093" s="55"/>
      <c r="DM1093" s="55"/>
      <c r="DN1093" s="55"/>
      <c r="DO1093" s="55"/>
      <c r="DP1093" s="55"/>
      <c r="DQ1093" s="55"/>
      <c r="DR1093" s="55"/>
      <c r="DS1093" s="55"/>
      <c r="DT1093" s="55"/>
      <c r="DU1093" s="55"/>
      <c r="DV1093" s="55"/>
      <c r="DW1093" s="55"/>
      <c r="DX1093" s="55"/>
      <c r="DY1093" s="55"/>
      <c r="DZ1093" s="55"/>
      <c r="EA1093" s="55"/>
      <c r="EB1093" s="55"/>
      <c r="EC1093" s="55"/>
      <c r="ED1093" s="55"/>
      <c r="EE1093" s="55"/>
      <c r="EF1093" s="55"/>
      <c r="EG1093" s="55"/>
      <c r="EH1093" s="55"/>
      <c r="EI1093" s="55"/>
      <c r="EJ1093" s="55"/>
      <c r="EK1093" s="55"/>
      <c r="EL1093" s="55"/>
      <c r="EM1093" s="55"/>
      <c r="EN1093" s="55"/>
      <c r="EO1093" s="55"/>
      <c r="EP1093" s="55"/>
      <c r="EQ1093" s="55"/>
      <c r="ER1093" s="55"/>
      <c r="ES1093" s="55"/>
      <c r="ET1093" s="55"/>
      <c r="EU1093" s="55"/>
      <c r="EV1093" s="55"/>
      <c r="EW1093" s="55"/>
      <c r="EX1093" s="55"/>
      <c r="EY1093" s="55"/>
      <c r="EZ1093" s="55"/>
      <c r="FA1093" s="55"/>
      <c r="FB1093" s="55"/>
      <c r="FC1093" s="55"/>
      <c r="FD1093" s="55"/>
      <c r="FE1093" s="55"/>
      <c r="FF1093" s="55"/>
      <c r="FG1093" s="55"/>
      <c r="FH1093" s="55"/>
      <c r="FI1093" s="55"/>
      <c r="FJ1093" s="55"/>
      <c r="FK1093" s="55"/>
      <c r="FL1093" s="55"/>
      <c r="FM1093" s="55"/>
      <c r="FN1093" s="55"/>
      <c r="FO1093" s="55"/>
      <c r="FP1093" s="55"/>
      <c r="FQ1093" s="55"/>
      <c r="FR1093" s="55"/>
      <c r="FS1093" s="55"/>
      <c r="FT1093" s="55"/>
      <c r="FU1093" s="55"/>
      <c r="FV1093" s="55"/>
      <c r="FW1093" s="55"/>
      <c r="FX1093" s="55"/>
      <c r="FY1093" s="55"/>
      <c r="FZ1093" s="55"/>
      <c r="GA1093" s="55"/>
      <c r="GB1093" s="55"/>
      <c r="GC1093" s="55"/>
      <c r="GD1093" s="55"/>
      <c r="GE1093" s="55"/>
      <c r="GF1093" s="55"/>
      <c r="GG1093" s="55"/>
      <c r="GH1093" s="55"/>
      <c r="GI1093" s="55"/>
      <c r="GJ1093" s="55"/>
      <c r="GK1093" s="55"/>
      <c r="GL1093" s="55"/>
      <c r="GM1093" s="55"/>
      <c r="GN1093" s="55"/>
      <c r="GO1093" s="55"/>
      <c r="GP1093" s="55"/>
      <c r="GQ1093" s="55"/>
      <c r="GR1093" s="55"/>
      <c r="GS1093" s="55"/>
      <c r="GT1093" s="55"/>
      <c r="GU1093" s="55"/>
      <c r="GV1093" s="55"/>
      <c r="GW1093" s="55"/>
      <c r="GX1093" s="55"/>
      <c r="GY1093" s="55"/>
      <c r="GZ1093" s="55"/>
      <c r="HA1093" s="55"/>
      <c r="HB1093" s="55"/>
      <c r="HC1093" s="55"/>
      <c r="HD1093" s="55"/>
      <c r="HE1093" s="55"/>
      <c r="HF1093" s="55"/>
      <c r="HG1093" s="55"/>
      <c r="HH1093" s="55"/>
      <c r="HI1093" s="55"/>
      <c r="HJ1093" s="55"/>
      <c r="HK1093" s="55"/>
      <c r="HL1093" s="55"/>
      <c r="HM1093" s="55"/>
      <c r="HN1093" s="55"/>
      <c r="HO1093" s="55"/>
      <c r="HP1093" s="55"/>
      <c r="HQ1093" s="55"/>
      <c r="HR1093" s="55"/>
      <c r="HS1093" s="55"/>
      <c r="HT1093" s="55"/>
      <c r="HU1093" s="55"/>
      <c r="HV1093" s="55"/>
      <c r="HW1093" s="55"/>
      <c r="HX1093" s="55"/>
      <c r="HY1093" s="55"/>
      <c r="HZ1093" s="55"/>
      <c r="IA1093" s="55"/>
      <c r="IB1093" s="55"/>
      <c r="IC1093" s="55"/>
      <c r="ID1093" s="55"/>
      <c r="IE1093" s="55"/>
      <c r="IF1093" s="55"/>
      <c r="IG1093" s="55"/>
      <c r="IH1093" s="55"/>
      <c r="II1093" s="55"/>
      <c r="IJ1093" s="55"/>
      <c r="IK1093" s="55"/>
      <c r="IL1093" s="55"/>
      <c r="IM1093" s="55"/>
      <c r="IN1093" s="55"/>
      <c r="IO1093" s="55"/>
      <c r="IP1093" s="55"/>
      <c r="IQ1093" s="55"/>
      <c r="IR1093" s="55"/>
      <c r="IS1093" s="55"/>
      <c r="IT1093" s="55"/>
      <c r="IU1093" s="55"/>
      <c r="IV1093" s="55"/>
      <c r="IW1093" s="55"/>
      <c r="IX1093" s="55"/>
      <c r="IY1093" s="55"/>
      <c r="IZ1093" s="55"/>
      <c r="JA1093" s="55"/>
      <c r="JB1093" s="55"/>
      <c r="JC1093" s="55"/>
      <c r="JD1093" s="55"/>
      <c r="JE1093" s="55"/>
      <c r="JF1093" s="55"/>
      <c r="JG1093" s="55"/>
      <c r="JH1093" s="55"/>
      <c r="JI1093" s="55"/>
      <c r="JJ1093" s="55"/>
      <c r="JK1093" s="55"/>
      <c r="JL1093" s="55"/>
      <c r="JM1093" s="55"/>
      <c r="JN1093" s="55"/>
      <c r="JO1093" s="55"/>
      <c r="JP1093" s="55"/>
      <c r="JQ1093" s="55"/>
      <c r="JR1093" s="55"/>
      <c r="JS1093" s="55"/>
      <c r="JT1093" s="55"/>
      <c r="JU1093" s="55"/>
      <c r="JV1093" s="55"/>
      <c r="JW1093" s="55"/>
      <c r="JX1093" s="55"/>
      <c r="JY1093" s="55"/>
      <c r="JZ1093" s="55"/>
      <c r="KA1093" s="55"/>
      <c r="KB1093" s="55"/>
      <c r="KC1093" s="55"/>
      <c r="KD1093" s="55"/>
      <c r="KE1093" s="55"/>
      <c r="KF1093" s="55"/>
      <c r="KG1093" s="55"/>
      <c r="KH1093" s="55"/>
      <c r="KI1093" s="55"/>
      <c r="KJ1093" s="55"/>
      <c r="KK1093" s="55"/>
      <c r="KL1093" s="55"/>
      <c r="KM1093" s="55"/>
      <c r="KN1093" s="55"/>
      <c r="KO1093" s="55"/>
      <c r="KP1093" s="55"/>
      <c r="KQ1093" s="55"/>
      <c r="KR1093" s="55"/>
      <c r="KS1093" s="55"/>
      <c r="KT1093" s="55"/>
      <c r="KU1093" s="55"/>
      <c r="KV1093" s="55"/>
      <c r="KW1093" s="55"/>
      <c r="KX1093" s="55"/>
      <c r="KY1093" s="55"/>
      <c r="KZ1093" s="55"/>
      <c r="LA1093" s="55"/>
      <c r="LB1093" s="55"/>
      <c r="LC1093" s="55"/>
      <c r="LD1093" s="55"/>
      <c r="LE1093" s="55"/>
      <c r="LF1093" s="55"/>
      <c r="LG1093" s="55"/>
      <c r="LH1093" s="55"/>
      <c r="LI1093" s="55"/>
      <c r="LJ1093" s="55"/>
      <c r="LK1093" s="55"/>
      <c r="LL1093" s="55"/>
      <c r="LM1093" s="55"/>
      <c r="LN1093" s="55"/>
      <c r="LO1093" s="55"/>
      <c r="LP1093" s="55"/>
      <c r="LQ1093" s="55"/>
      <c r="LR1093" s="55"/>
      <c r="LS1093" s="55"/>
      <c r="LT1093" s="55"/>
      <c r="LU1093" s="55"/>
      <c r="LV1093" s="55"/>
      <c r="LW1093" s="55"/>
      <c r="LX1093" s="55"/>
      <c r="LY1093" s="55"/>
      <c r="LZ1093" s="55"/>
      <c r="MA1093" s="55"/>
      <c r="MB1093" s="55"/>
      <c r="MC1093" s="55"/>
      <c r="MD1093" s="55"/>
      <c r="ME1093" s="55"/>
      <c r="MF1093" s="55"/>
      <c r="MG1093" s="55"/>
      <c r="MH1093" s="55"/>
      <c r="MI1093" s="55"/>
    </row>
    <row r="1094" spans="1:347" x14ac:dyDescent="0.15">
      <c r="A1094" s="99"/>
      <c r="B1094" s="130"/>
      <c r="C1094" s="52" t="s">
        <v>1351</v>
      </c>
      <c r="D1094" s="116"/>
      <c r="E1094" s="30" t="s">
        <v>1349</v>
      </c>
      <c r="F1094" s="28">
        <v>2</v>
      </c>
      <c r="G1094" s="28"/>
      <c r="H1094" s="55"/>
      <c r="I1094" s="55"/>
      <c r="J1094" s="55"/>
      <c r="K1094" s="55"/>
      <c r="L1094" s="55"/>
      <c r="M1094" s="55"/>
      <c r="N1094" s="55"/>
      <c r="O1094" s="55"/>
      <c r="P1094" s="55"/>
      <c r="Q1094" s="55"/>
      <c r="R1094" s="55"/>
      <c r="S1094" s="55"/>
      <c r="T1094" s="55"/>
      <c r="U1094" s="55"/>
      <c r="V1094" s="55"/>
      <c r="W1094" s="55"/>
      <c r="X1094" s="55"/>
      <c r="Y1094" s="55"/>
      <c r="Z1094" s="55"/>
      <c r="AA1094" s="55"/>
      <c r="AB1094" s="55"/>
      <c r="AC1094" s="55"/>
      <c r="AD1094" s="55"/>
      <c r="AE1094" s="55"/>
      <c r="AF1094" s="55"/>
      <c r="AG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  <c r="AX1094" s="55"/>
      <c r="AY1094" s="55"/>
      <c r="AZ1094" s="55"/>
      <c r="BA1094" s="55"/>
      <c r="BB1094" s="55"/>
      <c r="BC1094" s="55"/>
      <c r="BD1094" s="55"/>
      <c r="BE1094" s="55"/>
      <c r="BF1094" s="55"/>
      <c r="BG1094" s="55"/>
      <c r="BH1094" s="55"/>
      <c r="BI1094" s="55"/>
      <c r="BJ1094" s="55"/>
      <c r="BK1094" s="55"/>
      <c r="BL1094" s="55"/>
      <c r="BM1094" s="55"/>
      <c r="BN1094" s="55"/>
      <c r="BO1094" s="55"/>
      <c r="BP1094" s="55"/>
      <c r="BQ1094" s="55"/>
      <c r="BR1094" s="55"/>
      <c r="BS1094" s="55"/>
      <c r="BT1094" s="55"/>
      <c r="BU1094" s="55"/>
      <c r="BV1094" s="55"/>
      <c r="BW1094" s="55"/>
      <c r="BX1094" s="55"/>
      <c r="BY1094" s="55"/>
      <c r="BZ1094" s="55"/>
      <c r="CA1094" s="55"/>
      <c r="CB1094" s="55"/>
      <c r="CC1094" s="55"/>
      <c r="CD1094" s="55"/>
      <c r="CE1094" s="55"/>
      <c r="CF1094" s="55"/>
      <c r="CG1094" s="55"/>
      <c r="CH1094" s="55"/>
      <c r="CI1094" s="55"/>
      <c r="CJ1094" s="55"/>
      <c r="CK1094" s="55"/>
      <c r="CL1094" s="55"/>
      <c r="CM1094" s="55"/>
      <c r="CN1094" s="55"/>
      <c r="CO1094" s="55"/>
      <c r="CP1094" s="55"/>
      <c r="CQ1094" s="55"/>
      <c r="CR1094" s="55"/>
      <c r="CS1094" s="55"/>
      <c r="CT1094" s="55"/>
      <c r="CU1094" s="55"/>
      <c r="CV1094" s="55"/>
      <c r="CW1094" s="55"/>
      <c r="CX1094" s="55"/>
      <c r="CY1094" s="55"/>
      <c r="CZ1094" s="55"/>
      <c r="DA1094" s="55"/>
      <c r="DB1094" s="55"/>
      <c r="DC1094" s="55"/>
      <c r="DD1094" s="55"/>
      <c r="DE1094" s="55"/>
      <c r="DF1094" s="55"/>
      <c r="DG1094" s="55"/>
      <c r="DH1094" s="55"/>
      <c r="DI1094" s="55"/>
      <c r="DJ1094" s="55"/>
      <c r="DK1094" s="55"/>
      <c r="DL1094" s="55"/>
      <c r="DM1094" s="55"/>
      <c r="DN1094" s="55"/>
      <c r="DO1094" s="55"/>
      <c r="DP1094" s="55"/>
      <c r="DQ1094" s="55"/>
      <c r="DR1094" s="55"/>
      <c r="DS1094" s="55"/>
      <c r="DT1094" s="55"/>
      <c r="DU1094" s="55"/>
      <c r="DV1094" s="55"/>
      <c r="DW1094" s="55"/>
      <c r="DX1094" s="55"/>
      <c r="DY1094" s="55"/>
      <c r="DZ1094" s="55"/>
      <c r="EA1094" s="55"/>
      <c r="EB1094" s="55"/>
      <c r="EC1094" s="55"/>
      <c r="ED1094" s="55"/>
      <c r="EE1094" s="55"/>
      <c r="EF1094" s="55"/>
      <c r="EG1094" s="55"/>
      <c r="EH1094" s="55"/>
      <c r="EI1094" s="55"/>
      <c r="EJ1094" s="55"/>
      <c r="EK1094" s="55"/>
      <c r="EL1094" s="55"/>
      <c r="EM1094" s="55"/>
      <c r="EN1094" s="55"/>
      <c r="EO1094" s="55"/>
      <c r="EP1094" s="55"/>
      <c r="EQ1094" s="55"/>
      <c r="ER1094" s="55"/>
      <c r="ES1094" s="55"/>
      <c r="ET1094" s="55"/>
      <c r="EU1094" s="55"/>
      <c r="EV1094" s="55"/>
      <c r="EW1094" s="55"/>
      <c r="EX1094" s="55"/>
      <c r="EY1094" s="55"/>
      <c r="EZ1094" s="55"/>
      <c r="FA1094" s="55"/>
      <c r="FB1094" s="55"/>
      <c r="FC1094" s="55"/>
      <c r="FD1094" s="55"/>
      <c r="FE1094" s="55"/>
      <c r="FF1094" s="55"/>
      <c r="FG1094" s="55"/>
      <c r="FH1094" s="55"/>
      <c r="FI1094" s="55"/>
      <c r="FJ1094" s="55"/>
      <c r="FK1094" s="55"/>
      <c r="FL1094" s="55"/>
      <c r="FM1094" s="55"/>
      <c r="FN1094" s="55"/>
      <c r="FO1094" s="55"/>
      <c r="FP1094" s="55"/>
      <c r="FQ1094" s="55"/>
      <c r="FR1094" s="55"/>
      <c r="FS1094" s="55"/>
      <c r="FT1094" s="55"/>
      <c r="FU1094" s="55"/>
      <c r="FV1094" s="55"/>
      <c r="FW1094" s="55"/>
      <c r="FX1094" s="55"/>
      <c r="FY1094" s="55"/>
      <c r="FZ1094" s="55"/>
      <c r="GA1094" s="55"/>
      <c r="GB1094" s="55"/>
      <c r="GC1094" s="55"/>
      <c r="GD1094" s="55"/>
      <c r="GE1094" s="55"/>
      <c r="GF1094" s="55"/>
      <c r="GG1094" s="55"/>
      <c r="GH1094" s="55"/>
      <c r="GI1094" s="55"/>
      <c r="GJ1094" s="55"/>
      <c r="GK1094" s="55"/>
      <c r="GL1094" s="55"/>
      <c r="GM1094" s="55"/>
      <c r="GN1094" s="55"/>
      <c r="GO1094" s="55"/>
      <c r="GP1094" s="55"/>
      <c r="GQ1094" s="55"/>
      <c r="GR1094" s="55"/>
      <c r="GS1094" s="55"/>
      <c r="GT1094" s="55"/>
      <c r="GU1094" s="55"/>
      <c r="GV1094" s="55"/>
      <c r="GW1094" s="55"/>
      <c r="GX1094" s="55"/>
      <c r="GY1094" s="55"/>
      <c r="GZ1094" s="55"/>
      <c r="HA1094" s="55"/>
      <c r="HB1094" s="55"/>
      <c r="HC1094" s="55"/>
      <c r="HD1094" s="55"/>
      <c r="HE1094" s="55"/>
      <c r="HF1094" s="55"/>
      <c r="HG1094" s="55"/>
      <c r="HH1094" s="55"/>
      <c r="HI1094" s="55"/>
      <c r="HJ1094" s="55"/>
      <c r="HK1094" s="55"/>
      <c r="HL1094" s="55"/>
      <c r="HM1094" s="55"/>
      <c r="HN1094" s="55"/>
      <c r="HO1094" s="55"/>
      <c r="HP1094" s="55"/>
      <c r="HQ1094" s="55"/>
      <c r="HR1094" s="55"/>
      <c r="HS1094" s="55"/>
      <c r="HT1094" s="55"/>
      <c r="HU1094" s="55"/>
      <c r="HV1094" s="55"/>
      <c r="HW1094" s="55"/>
      <c r="HX1094" s="55"/>
      <c r="HY1094" s="55"/>
      <c r="HZ1094" s="55"/>
      <c r="IA1094" s="55"/>
      <c r="IB1094" s="55"/>
      <c r="IC1094" s="55"/>
      <c r="ID1094" s="55"/>
      <c r="IE1094" s="55"/>
      <c r="IF1094" s="55"/>
      <c r="IG1094" s="55"/>
      <c r="IH1094" s="55"/>
      <c r="II1094" s="55"/>
      <c r="IJ1094" s="55"/>
      <c r="IK1094" s="55"/>
      <c r="IL1094" s="55"/>
      <c r="IM1094" s="55"/>
      <c r="IN1094" s="55"/>
      <c r="IO1094" s="55"/>
      <c r="IP1094" s="55"/>
      <c r="IQ1094" s="55"/>
      <c r="IR1094" s="55"/>
      <c r="IS1094" s="55"/>
      <c r="IT1094" s="55"/>
      <c r="IU1094" s="55"/>
      <c r="IV1094" s="55"/>
      <c r="IW1094" s="55"/>
      <c r="IX1094" s="55"/>
      <c r="IY1094" s="55"/>
      <c r="IZ1094" s="55"/>
      <c r="JA1094" s="55"/>
      <c r="JB1094" s="55"/>
      <c r="JC1094" s="55"/>
      <c r="JD1094" s="55"/>
      <c r="JE1094" s="55"/>
      <c r="JF1094" s="55"/>
      <c r="JG1094" s="55"/>
      <c r="JH1094" s="55"/>
      <c r="JI1094" s="55"/>
      <c r="JJ1094" s="55"/>
      <c r="JK1094" s="55"/>
      <c r="JL1094" s="55"/>
      <c r="JM1094" s="55"/>
      <c r="JN1094" s="55"/>
      <c r="JO1094" s="55"/>
      <c r="JP1094" s="55"/>
      <c r="JQ1094" s="55"/>
      <c r="JR1094" s="55"/>
      <c r="JS1094" s="55"/>
      <c r="JT1094" s="55"/>
      <c r="JU1094" s="55"/>
      <c r="JV1094" s="55"/>
      <c r="JW1094" s="55"/>
      <c r="JX1094" s="55"/>
      <c r="JY1094" s="55"/>
      <c r="JZ1094" s="55"/>
      <c r="KA1094" s="55"/>
      <c r="KB1094" s="55"/>
      <c r="KC1094" s="55"/>
      <c r="KD1094" s="55"/>
      <c r="KE1094" s="55"/>
      <c r="KF1094" s="55"/>
      <c r="KG1094" s="55"/>
      <c r="KH1094" s="55"/>
      <c r="KI1094" s="55"/>
      <c r="KJ1094" s="55"/>
      <c r="KK1094" s="55"/>
      <c r="KL1094" s="55"/>
      <c r="KM1094" s="55"/>
      <c r="KN1094" s="55"/>
      <c r="KO1094" s="55"/>
      <c r="KP1094" s="55"/>
      <c r="KQ1094" s="55"/>
      <c r="KR1094" s="55"/>
      <c r="KS1094" s="55"/>
      <c r="KT1094" s="55"/>
      <c r="KU1094" s="55"/>
      <c r="KV1094" s="55"/>
      <c r="KW1094" s="55"/>
      <c r="KX1094" s="55"/>
      <c r="KY1094" s="55"/>
      <c r="KZ1094" s="55"/>
      <c r="LA1094" s="55"/>
      <c r="LB1094" s="55"/>
      <c r="LC1094" s="55"/>
      <c r="LD1094" s="55"/>
      <c r="LE1094" s="55"/>
      <c r="LF1094" s="55"/>
      <c r="LG1094" s="55"/>
      <c r="LH1094" s="55"/>
      <c r="LI1094" s="55"/>
      <c r="LJ1094" s="55"/>
      <c r="LK1094" s="55"/>
      <c r="LL1094" s="55"/>
      <c r="LM1094" s="55"/>
      <c r="LN1094" s="55"/>
      <c r="LO1094" s="55"/>
      <c r="LP1094" s="55"/>
      <c r="LQ1094" s="55"/>
      <c r="LR1094" s="55"/>
      <c r="LS1094" s="55"/>
      <c r="LT1094" s="55"/>
      <c r="LU1094" s="55"/>
      <c r="LV1094" s="55"/>
      <c r="LW1094" s="55"/>
      <c r="LX1094" s="55"/>
      <c r="LY1094" s="55"/>
      <c r="LZ1094" s="55"/>
      <c r="MA1094" s="55"/>
      <c r="MB1094" s="55"/>
      <c r="MC1094" s="55"/>
      <c r="MD1094" s="55"/>
      <c r="ME1094" s="55"/>
      <c r="MF1094" s="55"/>
      <c r="MG1094" s="55"/>
      <c r="MH1094" s="55"/>
      <c r="MI1094" s="55"/>
    </row>
    <row r="1095" spans="1:347" x14ac:dyDescent="0.15">
      <c r="A1095" s="99"/>
      <c r="B1095" s="130"/>
      <c r="C1095" s="52" t="s">
        <v>1352</v>
      </c>
      <c r="D1095" s="116"/>
      <c r="E1095" s="30" t="s">
        <v>45</v>
      </c>
      <c r="F1095" s="28">
        <v>1</v>
      </c>
      <c r="G1095" s="28" t="s">
        <v>1350</v>
      </c>
      <c r="H1095" s="55"/>
      <c r="I1095" s="55"/>
      <c r="J1095" s="55"/>
      <c r="K1095" s="55"/>
      <c r="L1095" s="55"/>
      <c r="M1095" s="55"/>
      <c r="N1095" s="55"/>
      <c r="O1095" s="55"/>
      <c r="P1095" s="55"/>
      <c r="Q1095" s="55"/>
      <c r="R1095" s="55"/>
      <c r="S1095" s="55"/>
      <c r="T1095" s="55"/>
      <c r="U1095" s="55"/>
      <c r="V1095" s="55"/>
      <c r="W1095" s="55"/>
      <c r="X1095" s="55"/>
      <c r="Y1095" s="55"/>
      <c r="Z1095" s="55"/>
      <c r="AA1095" s="55"/>
      <c r="AB1095" s="55"/>
      <c r="AC1095" s="55"/>
      <c r="AD1095" s="55"/>
      <c r="AE1095" s="55"/>
      <c r="AF1095" s="55"/>
      <c r="AG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  <c r="AX1095" s="55"/>
      <c r="AY1095" s="55"/>
      <c r="AZ1095" s="55"/>
      <c r="BA1095" s="55"/>
      <c r="BB1095" s="55"/>
      <c r="BC1095" s="55"/>
      <c r="BD1095" s="55"/>
      <c r="BE1095" s="55"/>
      <c r="BF1095" s="55"/>
      <c r="BG1095" s="55"/>
      <c r="BH1095" s="55"/>
      <c r="BI1095" s="55"/>
      <c r="BJ1095" s="55"/>
      <c r="BK1095" s="55"/>
      <c r="BL1095" s="55"/>
      <c r="BM1095" s="55"/>
      <c r="BN1095" s="55"/>
      <c r="BO1095" s="55"/>
      <c r="BP1095" s="55"/>
      <c r="BQ1095" s="55"/>
      <c r="BR1095" s="55"/>
      <c r="BS1095" s="55"/>
      <c r="BT1095" s="55"/>
      <c r="BU1095" s="55"/>
      <c r="BV1095" s="55"/>
      <c r="BW1095" s="55"/>
      <c r="BX1095" s="55"/>
      <c r="BY1095" s="55"/>
      <c r="BZ1095" s="55"/>
      <c r="CA1095" s="55"/>
      <c r="CB1095" s="55"/>
      <c r="CC1095" s="55"/>
      <c r="CD1095" s="55"/>
      <c r="CE1095" s="55"/>
      <c r="CF1095" s="55"/>
      <c r="CG1095" s="55"/>
      <c r="CH1095" s="55"/>
      <c r="CI1095" s="55"/>
      <c r="CJ1095" s="55"/>
      <c r="CK1095" s="55"/>
      <c r="CL1095" s="55"/>
      <c r="CM1095" s="55"/>
      <c r="CN1095" s="55"/>
      <c r="CO1095" s="55"/>
      <c r="CP1095" s="55"/>
      <c r="CQ1095" s="55"/>
      <c r="CR1095" s="55"/>
      <c r="CS1095" s="55"/>
      <c r="CT1095" s="55"/>
      <c r="CU1095" s="55"/>
      <c r="CV1095" s="55"/>
      <c r="CW1095" s="55"/>
      <c r="CX1095" s="55"/>
      <c r="CY1095" s="55"/>
      <c r="CZ1095" s="55"/>
      <c r="DA1095" s="55"/>
      <c r="DB1095" s="55"/>
      <c r="DC1095" s="55"/>
      <c r="DD1095" s="55"/>
      <c r="DE1095" s="55"/>
      <c r="DF1095" s="55"/>
      <c r="DG1095" s="55"/>
      <c r="DH1095" s="55"/>
      <c r="DI1095" s="55"/>
      <c r="DJ1095" s="55"/>
      <c r="DK1095" s="55"/>
      <c r="DL1095" s="55"/>
      <c r="DM1095" s="55"/>
      <c r="DN1095" s="55"/>
      <c r="DO1095" s="55"/>
      <c r="DP1095" s="55"/>
      <c r="DQ1095" s="55"/>
      <c r="DR1095" s="55"/>
      <c r="DS1095" s="55"/>
      <c r="DT1095" s="55"/>
      <c r="DU1095" s="55"/>
      <c r="DV1095" s="55"/>
      <c r="DW1095" s="55"/>
      <c r="DX1095" s="55"/>
      <c r="DY1095" s="55"/>
      <c r="DZ1095" s="55"/>
      <c r="EA1095" s="55"/>
      <c r="EB1095" s="55"/>
      <c r="EC1095" s="55"/>
      <c r="ED1095" s="55"/>
      <c r="EE1095" s="55"/>
      <c r="EF1095" s="55"/>
      <c r="EG1095" s="55"/>
      <c r="EH1095" s="55"/>
      <c r="EI1095" s="55"/>
      <c r="EJ1095" s="55"/>
      <c r="EK1095" s="55"/>
      <c r="EL1095" s="55"/>
      <c r="EM1095" s="55"/>
      <c r="EN1095" s="55"/>
      <c r="EO1095" s="55"/>
      <c r="EP1095" s="55"/>
      <c r="EQ1095" s="55"/>
      <c r="ER1095" s="55"/>
      <c r="ES1095" s="55"/>
      <c r="ET1095" s="55"/>
      <c r="EU1095" s="55"/>
      <c r="EV1095" s="55"/>
      <c r="EW1095" s="55"/>
      <c r="EX1095" s="55"/>
      <c r="EY1095" s="55"/>
      <c r="EZ1095" s="55"/>
      <c r="FA1095" s="55"/>
      <c r="FB1095" s="55"/>
      <c r="FC1095" s="55"/>
      <c r="FD1095" s="55"/>
      <c r="FE1095" s="55"/>
      <c r="FF1095" s="55"/>
      <c r="FG1095" s="55"/>
      <c r="FH1095" s="55"/>
      <c r="FI1095" s="55"/>
      <c r="FJ1095" s="55"/>
      <c r="FK1095" s="55"/>
      <c r="FL1095" s="55"/>
      <c r="FM1095" s="55"/>
      <c r="FN1095" s="55"/>
      <c r="FO1095" s="55"/>
      <c r="FP1095" s="55"/>
      <c r="FQ1095" s="55"/>
      <c r="FR1095" s="55"/>
      <c r="FS1095" s="55"/>
      <c r="FT1095" s="55"/>
      <c r="FU1095" s="55"/>
      <c r="FV1095" s="55"/>
      <c r="FW1095" s="55"/>
      <c r="FX1095" s="55"/>
      <c r="FY1095" s="55"/>
      <c r="FZ1095" s="55"/>
      <c r="GA1095" s="55"/>
      <c r="GB1095" s="55"/>
      <c r="GC1095" s="55"/>
      <c r="GD1095" s="55"/>
      <c r="GE1095" s="55"/>
      <c r="GF1095" s="55"/>
      <c r="GG1095" s="55"/>
      <c r="GH1095" s="55"/>
      <c r="GI1095" s="55"/>
      <c r="GJ1095" s="55"/>
      <c r="GK1095" s="55"/>
      <c r="GL1095" s="55"/>
      <c r="GM1095" s="55"/>
      <c r="GN1095" s="55"/>
      <c r="GO1095" s="55"/>
      <c r="GP1095" s="55"/>
      <c r="GQ1095" s="55"/>
      <c r="GR1095" s="55"/>
      <c r="GS1095" s="55"/>
      <c r="GT1095" s="55"/>
      <c r="GU1095" s="55"/>
      <c r="GV1095" s="55"/>
      <c r="GW1095" s="55"/>
      <c r="GX1095" s="55"/>
      <c r="GY1095" s="55"/>
      <c r="GZ1095" s="55"/>
      <c r="HA1095" s="55"/>
      <c r="HB1095" s="55"/>
      <c r="HC1095" s="55"/>
      <c r="HD1095" s="55"/>
      <c r="HE1095" s="55"/>
      <c r="HF1095" s="55"/>
      <c r="HG1095" s="55"/>
      <c r="HH1095" s="55"/>
      <c r="HI1095" s="55"/>
      <c r="HJ1095" s="55"/>
      <c r="HK1095" s="55"/>
      <c r="HL1095" s="55"/>
      <c r="HM1095" s="55"/>
      <c r="HN1095" s="55"/>
      <c r="HO1095" s="55"/>
      <c r="HP1095" s="55"/>
      <c r="HQ1095" s="55"/>
      <c r="HR1095" s="55"/>
      <c r="HS1095" s="55"/>
      <c r="HT1095" s="55"/>
      <c r="HU1095" s="55"/>
      <c r="HV1095" s="55"/>
      <c r="HW1095" s="55"/>
      <c r="HX1095" s="55"/>
      <c r="HY1095" s="55"/>
      <c r="HZ1095" s="55"/>
      <c r="IA1095" s="55"/>
      <c r="IB1095" s="55"/>
      <c r="IC1095" s="55"/>
      <c r="ID1095" s="55"/>
      <c r="IE1095" s="55"/>
      <c r="IF1095" s="55"/>
      <c r="IG1095" s="55"/>
      <c r="IH1095" s="55"/>
      <c r="II1095" s="55"/>
      <c r="IJ1095" s="55"/>
      <c r="IK1095" s="55"/>
      <c r="IL1095" s="55"/>
      <c r="IM1095" s="55"/>
      <c r="IN1095" s="55"/>
      <c r="IO1095" s="55"/>
      <c r="IP1095" s="55"/>
      <c r="IQ1095" s="55"/>
      <c r="IR1095" s="55"/>
      <c r="IS1095" s="55"/>
      <c r="IT1095" s="55"/>
      <c r="IU1095" s="55"/>
      <c r="IV1095" s="55"/>
      <c r="IW1095" s="55"/>
      <c r="IX1095" s="55"/>
      <c r="IY1095" s="55"/>
      <c r="IZ1095" s="55"/>
      <c r="JA1095" s="55"/>
      <c r="JB1095" s="55"/>
      <c r="JC1095" s="55"/>
      <c r="JD1095" s="55"/>
      <c r="JE1095" s="55"/>
      <c r="JF1095" s="55"/>
      <c r="JG1095" s="55"/>
      <c r="JH1095" s="55"/>
      <c r="JI1095" s="55"/>
      <c r="JJ1095" s="55"/>
      <c r="JK1095" s="55"/>
      <c r="JL1095" s="55"/>
      <c r="JM1095" s="55"/>
      <c r="JN1095" s="55"/>
      <c r="JO1095" s="55"/>
      <c r="JP1095" s="55"/>
      <c r="JQ1095" s="55"/>
      <c r="JR1095" s="55"/>
      <c r="JS1095" s="55"/>
      <c r="JT1095" s="55"/>
      <c r="JU1095" s="55"/>
      <c r="JV1095" s="55"/>
      <c r="JW1095" s="55"/>
      <c r="JX1095" s="55"/>
      <c r="JY1095" s="55"/>
      <c r="JZ1095" s="55"/>
      <c r="KA1095" s="55"/>
      <c r="KB1095" s="55"/>
      <c r="KC1095" s="55"/>
      <c r="KD1095" s="55"/>
      <c r="KE1095" s="55"/>
      <c r="KF1095" s="55"/>
      <c r="KG1095" s="55"/>
      <c r="KH1095" s="55"/>
      <c r="KI1095" s="55"/>
      <c r="KJ1095" s="55"/>
      <c r="KK1095" s="55"/>
      <c r="KL1095" s="55"/>
      <c r="KM1095" s="55"/>
      <c r="KN1095" s="55"/>
      <c r="KO1095" s="55"/>
      <c r="KP1095" s="55"/>
      <c r="KQ1095" s="55"/>
      <c r="KR1095" s="55"/>
      <c r="KS1095" s="55"/>
      <c r="KT1095" s="55"/>
      <c r="KU1095" s="55"/>
      <c r="KV1095" s="55"/>
      <c r="KW1095" s="55"/>
      <c r="KX1095" s="55"/>
      <c r="KY1095" s="55"/>
      <c r="KZ1095" s="55"/>
      <c r="LA1095" s="55"/>
      <c r="LB1095" s="55"/>
      <c r="LC1095" s="55"/>
      <c r="LD1095" s="55"/>
      <c r="LE1095" s="55"/>
      <c r="LF1095" s="55"/>
      <c r="LG1095" s="55"/>
      <c r="LH1095" s="55"/>
      <c r="LI1095" s="55"/>
      <c r="LJ1095" s="55"/>
      <c r="LK1095" s="55"/>
      <c r="LL1095" s="55"/>
      <c r="LM1095" s="55"/>
      <c r="LN1095" s="55"/>
      <c r="LO1095" s="55"/>
      <c r="LP1095" s="55"/>
      <c r="LQ1095" s="55"/>
      <c r="LR1095" s="55"/>
      <c r="LS1095" s="55"/>
      <c r="LT1095" s="55"/>
      <c r="LU1095" s="55"/>
      <c r="LV1095" s="55"/>
      <c r="LW1095" s="55"/>
      <c r="LX1095" s="55"/>
      <c r="LY1095" s="55"/>
      <c r="LZ1095" s="55"/>
      <c r="MA1095" s="55"/>
      <c r="MB1095" s="55"/>
      <c r="MC1095" s="55"/>
      <c r="MD1095" s="55"/>
      <c r="ME1095" s="55"/>
      <c r="MF1095" s="55"/>
      <c r="MG1095" s="55"/>
      <c r="MH1095" s="55"/>
      <c r="MI1095" s="55"/>
    </row>
    <row r="1096" spans="1:347" x14ac:dyDescent="0.15">
      <c r="A1096" s="99"/>
      <c r="B1096" s="130"/>
      <c r="C1096" s="52" t="s">
        <v>1353</v>
      </c>
      <c r="D1096" s="116"/>
      <c r="E1096" s="30" t="s">
        <v>45</v>
      </c>
      <c r="F1096" s="28">
        <v>2</v>
      </c>
      <c r="G1096" s="28" t="s">
        <v>1350</v>
      </c>
      <c r="H1096" s="55"/>
      <c r="I1096" s="55"/>
      <c r="J1096" s="55"/>
      <c r="K1096" s="55"/>
      <c r="L1096" s="55"/>
      <c r="M1096" s="55"/>
      <c r="N1096" s="55"/>
      <c r="O1096" s="55"/>
      <c r="P1096" s="55"/>
      <c r="Q1096" s="55"/>
      <c r="R1096" s="55"/>
      <c r="S1096" s="55"/>
      <c r="T1096" s="55"/>
      <c r="U1096" s="55"/>
      <c r="V1096" s="55"/>
      <c r="W1096" s="55"/>
      <c r="X1096" s="55"/>
      <c r="Y1096" s="55"/>
      <c r="Z1096" s="55"/>
      <c r="AA1096" s="55"/>
      <c r="AB1096" s="55"/>
      <c r="AC1096" s="55"/>
      <c r="AD1096" s="55"/>
      <c r="AE1096" s="55"/>
      <c r="AF1096" s="55"/>
      <c r="AG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  <c r="AX1096" s="55"/>
      <c r="AY1096" s="55"/>
      <c r="AZ1096" s="55"/>
      <c r="BA1096" s="55"/>
      <c r="BB1096" s="55"/>
      <c r="BC1096" s="55"/>
      <c r="BD1096" s="55"/>
      <c r="BE1096" s="55"/>
      <c r="BF1096" s="55"/>
      <c r="BG1096" s="55"/>
      <c r="BH1096" s="55"/>
      <c r="BI1096" s="55"/>
      <c r="BJ1096" s="55"/>
      <c r="BK1096" s="55"/>
      <c r="BL1096" s="55"/>
      <c r="BM1096" s="55"/>
      <c r="BN1096" s="55"/>
      <c r="BO1096" s="55"/>
      <c r="BP1096" s="55"/>
      <c r="BQ1096" s="55"/>
      <c r="BR1096" s="55"/>
      <c r="BS1096" s="55"/>
      <c r="BT1096" s="55"/>
      <c r="BU1096" s="55"/>
      <c r="BV1096" s="55"/>
      <c r="BW1096" s="55"/>
      <c r="BX1096" s="55"/>
      <c r="BY1096" s="55"/>
      <c r="BZ1096" s="55"/>
      <c r="CA1096" s="55"/>
      <c r="CB1096" s="55"/>
      <c r="CC1096" s="55"/>
      <c r="CD1096" s="55"/>
      <c r="CE1096" s="55"/>
      <c r="CF1096" s="55"/>
      <c r="CG1096" s="55"/>
      <c r="CH1096" s="55"/>
      <c r="CI1096" s="55"/>
      <c r="CJ1096" s="55"/>
      <c r="CK1096" s="55"/>
      <c r="CL1096" s="55"/>
      <c r="CM1096" s="55"/>
      <c r="CN1096" s="55"/>
      <c r="CO1096" s="55"/>
      <c r="CP1096" s="55"/>
      <c r="CQ1096" s="55"/>
      <c r="CR1096" s="55"/>
      <c r="CS1096" s="55"/>
      <c r="CT1096" s="55"/>
      <c r="CU1096" s="55"/>
      <c r="CV1096" s="55"/>
      <c r="CW1096" s="55"/>
      <c r="CX1096" s="55"/>
      <c r="CY1096" s="55"/>
      <c r="CZ1096" s="55"/>
      <c r="DA1096" s="55"/>
      <c r="DB1096" s="55"/>
      <c r="DC1096" s="55"/>
      <c r="DD1096" s="55"/>
      <c r="DE1096" s="55"/>
      <c r="DF1096" s="55"/>
      <c r="DG1096" s="55"/>
      <c r="DH1096" s="55"/>
      <c r="DI1096" s="55"/>
      <c r="DJ1096" s="55"/>
      <c r="DK1096" s="55"/>
      <c r="DL1096" s="55"/>
      <c r="DM1096" s="55"/>
      <c r="DN1096" s="55"/>
      <c r="DO1096" s="55"/>
      <c r="DP1096" s="55"/>
      <c r="DQ1096" s="55"/>
      <c r="DR1096" s="55"/>
      <c r="DS1096" s="55"/>
      <c r="DT1096" s="55"/>
      <c r="DU1096" s="55"/>
      <c r="DV1096" s="55"/>
      <c r="DW1096" s="55"/>
      <c r="DX1096" s="55"/>
      <c r="DY1096" s="55"/>
      <c r="DZ1096" s="55"/>
      <c r="EA1096" s="55"/>
      <c r="EB1096" s="55"/>
      <c r="EC1096" s="55"/>
      <c r="ED1096" s="55"/>
      <c r="EE1096" s="55"/>
      <c r="EF1096" s="55"/>
      <c r="EG1096" s="55"/>
      <c r="EH1096" s="55"/>
      <c r="EI1096" s="55"/>
      <c r="EJ1096" s="55"/>
      <c r="EK1096" s="55"/>
      <c r="EL1096" s="55"/>
      <c r="EM1096" s="55"/>
      <c r="EN1096" s="55"/>
      <c r="EO1096" s="55"/>
      <c r="EP1096" s="55"/>
      <c r="EQ1096" s="55"/>
      <c r="ER1096" s="55"/>
      <c r="ES1096" s="55"/>
      <c r="ET1096" s="55"/>
      <c r="EU1096" s="55"/>
      <c r="EV1096" s="55"/>
      <c r="EW1096" s="55"/>
      <c r="EX1096" s="55"/>
      <c r="EY1096" s="55"/>
      <c r="EZ1096" s="55"/>
      <c r="FA1096" s="55"/>
      <c r="FB1096" s="55"/>
      <c r="FC1096" s="55"/>
      <c r="FD1096" s="55"/>
      <c r="FE1096" s="55"/>
      <c r="FF1096" s="55"/>
      <c r="FG1096" s="55"/>
      <c r="FH1096" s="55"/>
      <c r="FI1096" s="55"/>
      <c r="FJ1096" s="55"/>
      <c r="FK1096" s="55"/>
      <c r="FL1096" s="55"/>
      <c r="FM1096" s="55"/>
      <c r="FN1096" s="55"/>
      <c r="FO1096" s="55"/>
      <c r="FP1096" s="55"/>
      <c r="FQ1096" s="55"/>
      <c r="FR1096" s="55"/>
      <c r="FS1096" s="55"/>
      <c r="FT1096" s="55"/>
      <c r="FU1096" s="55"/>
      <c r="FV1096" s="55"/>
      <c r="FW1096" s="55"/>
      <c r="FX1096" s="55"/>
      <c r="FY1096" s="55"/>
      <c r="FZ1096" s="55"/>
      <c r="GA1096" s="55"/>
      <c r="GB1096" s="55"/>
      <c r="GC1096" s="55"/>
      <c r="GD1096" s="55"/>
      <c r="GE1096" s="55"/>
      <c r="GF1096" s="55"/>
      <c r="GG1096" s="55"/>
      <c r="GH1096" s="55"/>
      <c r="GI1096" s="55"/>
      <c r="GJ1096" s="55"/>
      <c r="GK1096" s="55"/>
      <c r="GL1096" s="55"/>
      <c r="GM1096" s="55"/>
      <c r="GN1096" s="55"/>
      <c r="GO1096" s="55"/>
      <c r="GP1096" s="55"/>
      <c r="GQ1096" s="55"/>
      <c r="GR1096" s="55"/>
      <c r="GS1096" s="55"/>
      <c r="GT1096" s="55"/>
      <c r="GU1096" s="55"/>
      <c r="GV1096" s="55"/>
      <c r="GW1096" s="55"/>
      <c r="GX1096" s="55"/>
      <c r="GY1096" s="55"/>
      <c r="GZ1096" s="55"/>
      <c r="HA1096" s="55"/>
      <c r="HB1096" s="55"/>
      <c r="HC1096" s="55"/>
      <c r="HD1096" s="55"/>
      <c r="HE1096" s="55"/>
      <c r="HF1096" s="55"/>
      <c r="HG1096" s="55"/>
      <c r="HH1096" s="55"/>
      <c r="HI1096" s="55"/>
      <c r="HJ1096" s="55"/>
      <c r="HK1096" s="55"/>
      <c r="HL1096" s="55"/>
      <c r="HM1096" s="55"/>
      <c r="HN1096" s="55"/>
      <c r="HO1096" s="55"/>
      <c r="HP1096" s="55"/>
      <c r="HQ1096" s="55"/>
      <c r="HR1096" s="55"/>
      <c r="HS1096" s="55"/>
      <c r="HT1096" s="55"/>
      <c r="HU1096" s="55"/>
      <c r="HV1096" s="55"/>
      <c r="HW1096" s="55"/>
      <c r="HX1096" s="55"/>
      <c r="HY1096" s="55"/>
      <c r="HZ1096" s="55"/>
      <c r="IA1096" s="55"/>
      <c r="IB1096" s="55"/>
      <c r="IC1096" s="55"/>
      <c r="ID1096" s="55"/>
      <c r="IE1096" s="55"/>
      <c r="IF1096" s="55"/>
      <c r="IG1096" s="55"/>
      <c r="IH1096" s="55"/>
      <c r="II1096" s="55"/>
      <c r="IJ1096" s="55"/>
      <c r="IK1096" s="55"/>
      <c r="IL1096" s="55"/>
      <c r="IM1096" s="55"/>
      <c r="IN1096" s="55"/>
      <c r="IO1096" s="55"/>
      <c r="IP1096" s="55"/>
      <c r="IQ1096" s="55"/>
      <c r="IR1096" s="55"/>
      <c r="IS1096" s="55"/>
      <c r="IT1096" s="55"/>
      <c r="IU1096" s="55"/>
      <c r="IV1096" s="55"/>
      <c r="IW1096" s="55"/>
      <c r="IX1096" s="55"/>
      <c r="IY1096" s="55"/>
      <c r="IZ1096" s="55"/>
      <c r="JA1096" s="55"/>
      <c r="JB1096" s="55"/>
      <c r="JC1096" s="55"/>
      <c r="JD1096" s="55"/>
      <c r="JE1096" s="55"/>
      <c r="JF1096" s="55"/>
      <c r="JG1096" s="55"/>
      <c r="JH1096" s="55"/>
      <c r="JI1096" s="55"/>
      <c r="JJ1096" s="55"/>
      <c r="JK1096" s="55"/>
      <c r="JL1096" s="55"/>
      <c r="JM1096" s="55"/>
      <c r="JN1096" s="55"/>
      <c r="JO1096" s="55"/>
      <c r="JP1096" s="55"/>
      <c r="JQ1096" s="55"/>
      <c r="JR1096" s="55"/>
      <c r="JS1096" s="55"/>
      <c r="JT1096" s="55"/>
      <c r="JU1096" s="55"/>
      <c r="JV1096" s="55"/>
      <c r="JW1096" s="55"/>
      <c r="JX1096" s="55"/>
      <c r="JY1096" s="55"/>
      <c r="JZ1096" s="55"/>
      <c r="KA1096" s="55"/>
      <c r="KB1096" s="55"/>
      <c r="KC1096" s="55"/>
      <c r="KD1096" s="55"/>
      <c r="KE1096" s="55"/>
      <c r="KF1096" s="55"/>
      <c r="KG1096" s="55"/>
      <c r="KH1096" s="55"/>
      <c r="KI1096" s="55"/>
      <c r="KJ1096" s="55"/>
      <c r="KK1096" s="55"/>
      <c r="KL1096" s="55"/>
      <c r="KM1096" s="55"/>
      <c r="KN1096" s="55"/>
      <c r="KO1096" s="55"/>
      <c r="KP1096" s="55"/>
      <c r="KQ1096" s="55"/>
      <c r="KR1096" s="55"/>
      <c r="KS1096" s="55"/>
      <c r="KT1096" s="55"/>
      <c r="KU1096" s="55"/>
      <c r="KV1096" s="55"/>
      <c r="KW1096" s="55"/>
      <c r="KX1096" s="55"/>
      <c r="KY1096" s="55"/>
      <c r="KZ1096" s="55"/>
      <c r="LA1096" s="55"/>
      <c r="LB1096" s="55"/>
      <c r="LC1096" s="55"/>
      <c r="LD1096" s="55"/>
      <c r="LE1096" s="55"/>
      <c r="LF1096" s="55"/>
      <c r="LG1096" s="55"/>
      <c r="LH1096" s="55"/>
      <c r="LI1096" s="55"/>
      <c r="LJ1096" s="55"/>
      <c r="LK1096" s="55"/>
      <c r="LL1096" s="55"/>
      <c r="LM1096" s="55"/>
      <c r="LN1096" s="55"/>
      <c r="LO1096" s="55"/>
      <c r="LP1096" s="55"/>
      <c r="LQ1096" s="55"/>
      <c r="LR1096" s="55"/>
      <c r="LS1096" s="55"/>
      <c r="LT1096" s="55"/>
      <c r="LU1096" s="55"/>
      <c r="LV1096" s="55"/>
      <c r="LW1096" s="55"/>
      <c r="LX1096" s="55"/>
      <c r="LY1096" s="55"/>
      <c r="LZ1096" s="55"/>
      <c r="MA1096" s="55"/>
      <c r="MB1096" s="55"/>
      <c r="MC1096" s="55"/>
      <c r="MD1096" s="55"/>
      <c r="ME1096" s="55"/>
      <c r="MF1096" s="55"/>
      <c r="MG1096" s="55"/>
      <c r="MH1096" s="55"/>
      <c r="MI1096" s="55"/>
    </row>
    <row r="1097" spans="1:347" ht="19.2" x14ac:dyDescent="0.15">
      <c r="A1097" s="99">
        <f>MAX(A$2:A1096)+1</f>
        <v>268</v>
      </c>
      <c r="B1097" s="130" t="s">
        <v>1833</v>
      </c>
      <c r="C1097" s="52" t="s">
        <v>1360</v>
      </c>
      <c r="D1097" s="30" t="s">
        <v>1361</v>
      </c>
      <c r="E1097" s="116" t="s">
        <v>834</v>
      </c>
      <c r="F1097" s="99">
        <v>20</v>
      </c>
      <c r="G1097" s="28"/>
      <c r="H1097" s="55"/>
      <c r="I1097" s="55"/>
      <c r="J1097" s="55"/>
      <c r="K1097" s="55"/>
      <c r="L1097" s="55"/>
      <c r="M1097" s="55"/>
      <c r="N1097" s="55"/>
      <c r="O1097" s="55"/>
      <c r="P1097" s="55"/>
      <c r="Q1097" s="55"/>
      <c r="R1097" s="55"/>
      <c r="S1097" s="55"/>
      <c r="T1097" s="55"/>
      <c r="U1097" s="55"/>
      <c r="V1097" s="55"/>
      <c r="W1097" s="55"/>
      <c r="X1097" s="55"/>
      <c r="Y1097" s="55"/>
      <c r="Z1097" s="55"/>
      <c r="AA1097" s="55"/>
      <c r="AB1097" s="55"/>
      <c r="AC1097" s="55"/>
      <c r="AD1097" s="55"/>
      <c r="AE1097" s="55"/>
      <c r="AF1097" s="55"/>
      <c r="AG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  <c r="AX1097" s="55"/>
      <c r="AY1097" s="55"/>
      <c r="AZ1097" s="55"/>
      <c r="BA1097" s="55"/>
      <c r="BB1097" s="55"/>
      <c r="BC1097" s="55"/>
      <c r="BD1097" s="55"/>
      <c r="BE1097" s="55"/>
      <c r="BF1097" s="55"/>
      <c r="BG1097" s="55"/>
      <c r="BH1097" s="55"/>
      <c r="BI1097" s="55"/>
      <c r="BJ1097" s="55"/>
      <c r="BK1097" s="55"/>
      <c r="BL1097" s="55"/>
      <c r="BM1097" s="55"/>
      <c r="BN1097" s="55"/>
      <c r="BO1097" s="55"/>
      <c r="BP1097" s="55"/>
      <c r="BQ1097" s="55"/>
      <c r="BR1097" s="55"/>
      <c r="BS1097" s="55"/>
      <c r="BT1097" s="55"/>
      <c r="BU1097" s="55"/>
      <c r="BV1097" s="55"/>
      <c r="BW1097" s="55"/>
      <c r="BX1097" s="55"/>
      <c r="BY1097" s="55"/>
      <c r="BZ1097" s="55"/>
      <c r="CA1097" s="55"/>
      <c r="CB1097" s="55"/>
      <c r="CC1097" s="55"/>
      <c r="CD1097" s="55"/>
      <c r="CE1097" s="55"/>
      <c r="CF1097" s="55"/>
      <c r="CG1097" s="55"/>
      <c r="CH1097" s="55"/>
      <c r="CI1097" s="55"/>
      <c r="CJ1097" s="55"/>
      <c r="CK1097" s="55"/>
      <c r="CL1097" s="55"/>
      <c r="CM1097" s="55"/>
      <c r="CN1097" s="55"/>
      <c r="CO1097" s="55"/>
      <c r="CP1097" s="55"/>
      <c r="CQ1097" s="55"/>
      <c r="CR1097" s="55"/>
      <c r="CS1097" s="55"/>
      <c r="CT1097" s="55"/>
      <c r="CU1097" s="55"/>
      <c r="CV1097" s="55"/>
      <c r="CW1097" s="55"/>
      <c r="CX1097" s="55"/>
      <c r="CY1097" s="55"/>
      <c r="CZ1097" s="55"/>
      <c r="DA1097" s="55"/>
      <c r="DB1097" s="55"/>
      <c r="DC1097" s="55"/>
      <c r="DD1097" s="55"/>
      <c r="DE1097" s="55"/>
      <c r="DF1097" s="55"/>
      <c r="DG1097" s="55"/>
      <c r="DH1097" s="55"/>
      <c r="DI1097" s="55"/>
      <c r="DJ1097" s="55"/>
      <c r="DK1097" s="55"/>
      <c r="DL1097" s="55"/>
      <c r="DM1097" s="55"/>
      <c r="DN1097" s="55"/>
      <c r="DO1097" s="55"/>
      <c r="DP1097" s="55"/>
      <c r="DQ1097" s="55"/>
      <c r="DR1097" s="55"/>
      <c r="DS1097" s="55"/>
      <c r="DT1097" s="55"/>
      <c r="DU1097" s="55"/>
      <c r="DV1097" s="55"/>
      <c r="DW1097" s="55"/>
      <c r="DX1097" s="55"/>
      <c r="DY1097" s="55"/>
      <c r="DZ1097" s="55"/>
      <c r="EA1097" s="55"/>
      <c r="EB1097" s="55"/>
      <c r="EC1097" s="55"/>
      <c r="ED1097" s="55"/>
      <c r="EE1097" s="55"/>
      <c r="EF1097" s="55"/>
      <c r="EG1097" s="55"/>
      <c r="EH1097" s="55"/>
      <c r="EI1097" s="55"/>
      <c r="EJ1097" s="55"/>
      <c r="EK1097" s="55"/>
      <c r="EL1097" s="55"/>
      <c r="EM1097" s="55"/>
      <c r="EN1097" s="55"/>
      <c r="EO1097" s="55"/>
      <c r="EP1097" s="55"/>
      <c r="EQ1097" s="55"/>
      <c r="ER1097" s="55"/>
      <c r="ES1097" s="55"/>
      <c r="ET1097" s="55"/>
      <c r="EU1097" s="55"/>
      <c r="EV1097" s="55"/>
      <c r="EW1097" s="55"/>
      <c r="EX1097" s="55"/>
      <c r="EY1097" s="55"/>
      <c r="EZ1097" s="55"/>
      <c r="FA1097" s="55"/>
      <c r="FB1097" s="55"/>
      <c r="FC1097" s="55"/>
      <c r="FD1097" s="55"/>
      <c r="FE1097" s="55"/>
      <c r="FF1097" s="55"/>
      <c r="FG1097" s="55"/>
      <c r="FH1097" s="55"/>
      <c r="FI1097" s="55"/>
      <c r="FJ1097" s="55"/>
      <c r="FK1097" s="55"/>
      <c r="FL1097" s="55"/>
      <c r="FM1097" s="55"/>
      <c r="FN1097" s="55"/>
      <c r="FO1097" s="55"/>
      <c r="FP1097" s="55"/>
      <c r="FQ1097" s="55"/>
      <c r="FR1097" s="55"/>
      <c r="FS1097" s="55"/>
      <c r="FT1097" s="55"/>
      <c r="FU1097" s="55"/>
      <c r="FV1097" s="55"/>
      <c r="FW1097" s="55"/>
      <c r="FX1097" s="55"/>
      <c r="FY1097" s="55"/>
      <c r="FZ1097" s="55"/>
      <c r="GA1097" s="55"/>
      <c r="GB1097" s="55"/>
      <c r="GC1097" s="55"/>
      <c r="GD1097" s="55"/>
      <c r="GE1097" s="55"/>
      <c r="GF1097" s="55"/>
      <c r="GG1097" s="55"/>
      <c r="GH1097" s="55"/>
      <c r="GI1097" s="55"/>
      <c r="GJ1097" s="55"/>
      <c r="GK1097" s="55"/>
      <c r="GL1097" s="55"/>
      <c r="GM1097" s="55"/>
      <c r="GN1097" s="55"/>
      <c r="GO1097" s="55"/>
      <c r="GP1097" s="55"/>
      <c r="GQ1097" s="55"/>
      <c r="GR1097" s="55"/>
      <c r="GS1097" s="55"/>
      <c r="GT1097" s="55"/>
      <c r="GU1097" s="55"/>
      <c r="GV1097" s="55"/>
      <c r="GW1097" s="55"/>
      <c r="GX1097" s="55"/>
      <c r="GY1097" s="55"/>
      <c r="GZ1097" s="55"/>
      <c r="HA1097" s="55"/>
      <c r="HB1097" s="55"/>
      <c r="HC1097" s="55"/>
      <c r="HD1097" s="55"/>
      <c r="HE1097" s="55"/>
      <c r="HF1097" s="55"/>
      <c r="HG1097" s="55"/>
      <c r="HH1097" s="55"/>
      <c r="HI1097" s="55"/>
      <c r="HJ1097" s="55"/>
      <c r="HK1097" s="55"/>
      <c r="HL1097" s="55"/>
      <c r="HM1097" s="55"/>
      <c r="HN1097" s="55"/>
      <c r="HO1097" s="55"/>
      <c r="HP1097" s="55"/>
      <c r="HQ1097" s="55"/>
      <c r="HR1097" s="55"/>
      <c r="HS1097" s="55"/>
      <c r="HT1097" s="55"/>
      <c r="HU1097" s="55"/>
      <c r="HV1097" s="55"/>
      <c r="HW1097" s="55"/>
      <c r="HX1097" s="55"/>
      <c r="HY1097" s="55"/>
      <c r="HZ1097" s="55"/>
      <c r="IA1097" s="55"/>
      <c r="IB1097" s="55"/>
      <c r="IC1097" s="55"/>
      <c r="ID1097" s="55"/>
      <c r="IE1097" s="55"/>
      <c r="IF1097" s="55"/>
      <c r="IG1097" s="55"/>
      <c r="IH1097" s="55"/>
      <c r="II1097" s="55"/>
      <c r="IJ1097" s="55"/>
      <c r="IK1097" s="55"/>
      <c r="IL1097" s="55"/>
      <c r="IM1097" s="55"/>
      <c r="IN1097" s="55"/>
      <c r="IO1097" s="55"/>
      <c r="IP1097" s="55"/>
      <c r="IQ1097" s="55"/>
      <c r="IR1097" s="55"/>
      <c r="IS1097" s="55"/>
      <c r="IT1097" s="55"/>
      <c r="IU1097" s="55"/>
      <c r="IV1097" s="55"/>
      <c r="IW1097" s="55"/>
      <c r="IX1097" s="55"/>
      <c r="IY1097" s="55"/>
      <c r="IZ1097" s="55"/>
      <c r="JA1097" s="55"/>
      <c r="JB1097" s="55"/>
      <c r="JC1097" s="55"/>
      <c r="JD1097" s="55"/>
      <c r="JE1097" s="55"/>
      <c r="JF1097" s="55"/>
      <c r="JG1097" s="55"/>
      <c r="JH1097" s="55"/>
      <c r="JI1097" s="55"/>
      <c r="JJ1097" s="55"/>
      <c r="JK1097" s="55"/>
      <c r="JL1097" s="55"/>
      <c r="JM1097" s="55"/>
      <c r="JN1097" s="55"/>
      <c r="JO1097" s="55"/>
      <c r="JP1097" s="55"/>
      <c r="JQ1097" s="55"/>
      <c r="JR1097" s="55"/>
      <c r="JS1097" s="55"/>
      <c r="JT1097" s="55"/>
      <c r="JU1097" s="55"/>
      <c r="JV1097" s="55"/>
      <c r="JW1097" s="55"/>
      <c r="JX1097" s="55"/>
      <c r="JY1097" s="55"/>
      <c r="JZ1097" s="55"/>
      <c r="KA1097" s="55"/>
      <c r="KB1097" s="55"/>
      <c r="KC1097" s="55"/>
      <c r="KD1097" s="55"/>
      <c r="KE1097" s="55"/>
      <c r="KF1097" s="55"/>
      <c r="KG1097" s="55"/>
      <c r="KH1097" s="55"/>
      <c r="KI1097" s="55"/>
      <c r="KJ1097" s="55"/>
      <c r="KK1097" s="55"/>
      <c r="KL1097" s="55"/>
      <c r="KM1097" s="55"/>
      <c r="KN1097" s="55"/>
      <c r="KO1097" s="55"/>
      <c r="KP1097" s="55"/>
      <c r="KQ1097" s="55"/>
      <c r="KR1097" s="55"/>
      <c r="KS1097" s="55"/>
      <c r="KT1097" s="55"/>
      <c r="KU1097" s="55"/>
      <c r="KV1097" s="55"/>
      <c r="KW1097" s="55"/>
      <c r="KX1097" s="55"/>
      <c r="KY1097" s="55"/>
      <c r="KZ1097" s="55"/>
      <c r="LA1097" s="55"/>
      <c r="LB1097" s="55"/>
      <c r="LC1097" s="55"/>
      <c r="LD1097" s="55"/>
      <c r="LE1097" s="55"/>
      <c r="LF1097" s="55"/>
      <c r="LG1097" s="55"/>
      <c r="LH1097" s="55"/>
      <c r="LI1097" s="55"/>
      <c r="LJ1097" s="55"/>
      <c r="LK1097" s="55"/>
      <c r="LL1097" s="55"/>
      <c r="LM1097" s="55"/>
      <c r="LN1097" s="55"/>
      <c r="LO1097" s="55"/>
      <c r="LP1097" s="55"/>
      <c r="LQ1097" s="55"/>
      <c r="LR1097" s="55"/>
      <c r="LS1097" s="55"/>
      <c r="LT1097" s="55"/>
      <c r="LU1097" s="55"/>
      <c r="LV1097" s="55"/>
      <c r="LW1097" s="55"/>
      <c r="LX1097" s="55"/>
      <c r="LY1097" s="55"/>
      <c r="LZ1097" s="55"/>
      <c r="MA1097" s="55"/>
      <c r="MB1097" s="55"/>
      <c r="MC1097" s="55"/>
      <c r="MD1097" s="55"/>
      <c r="ME1097" s="55"/>
      <c r="MF1097" s="55"/>
      <c r="MG1097" s="55"/>
      <c r="MH1097" s="55"/>
      <c r="MI1097" s="55"/>
    </row>
    <row r="1098" spans="1:347" ht="19.2" x14ac:dyDescent="0.15">
      <c r="A1098" s="99"/>
      <c r="B1098" s="130"/>
      <c r="C1098" s="52" t="s">
        <v>1362</v>
      </c>
      <c r="D1098" s="30" t="s">
        <v>1363</v>
      </c>
      <c r="E1098" s="116"/>
      <c r="F1098" s="99"/>
      <c r="G1098" s="28"/>
      <c r="H1098" s="55"/>
      <c r="I1098" s="55"/>
      <c r="J1098" s="55"/>
      <c r="K1098" s="55"/>
      <c r="L1098" s="55"/>
      <c r="M1098" s="55"/>
      <c r="N1098" s="55"/>
      <c r="O1098" s="55"/>
      <c r="P1098" s="55"/>
      <c r="Q1098" s="55"/>
      <c r="R1098" s="55"/>
      <c r="S1098" s="55"/>
      <c r="T1098" s="55"/>
      <c r="U1098" s="55"/>
      <c r="V1098" s="55"/>
      <c r="W1098" s="55"/>
      <c r="X1098" s="55"/>
      <c r="Y1098" s="55"/>
      <c r="Z1098" s="55"/>
      <c r="AA1098" s="55"/>
      <c r="AB1098" s="55"/>
      <c r="AC1098" s="55"/>
      <c r="AD1098" s="55"/>
      <c r="AE1098" s="55"/>
      <c r="AF1098" s="55"/>
      <c r="AG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  <c r="AX1098" s="55"/>
      <c r="AY1098" s="55"/>
      <c r="AZ1098" s="55"/>
      <c r="BA1098" s="55"/>
      <c r="BB1098" s="55"/>
      <c r="BC1098" s="55"/>
      <c r="BD1098" s="55"/>
      <c r="BE1098" s="55"/>
      <c r="BF1098" s="55"/>
      <c r="BG1098" s="55"/>
      <c r="BH1098" s="55"/>
      <c r="BI1098" s="55"/>
      <c r="BJ1098" s="55"/>
      <c r="BK1098" s="55"/>
      <c r="BL1098" s="55"/>
      <c r="BM1098" s="55"/>
      <c r="BN1098" s="55"/>
      <c r="BO1098" s="55"/>
      <c r="BP1098" s="55"/>
      <c r="BQ1098" s="55"/>
      <c r="BR1098" s="55"/>
      <c r="BS1098" s="55"/>
      <c r="BT1098" s="55"/>
      <c r="BU1098" s="55"/>
      <c r="BV1098" s="55"/>
      <c r="BW1098" s="55"/>
      <c r="BX1098" s="55"/>
      <c r="BY1098" s="55"/>
      <c r="BZ1098" s="55"/>
      <c r="CA1098" s="55"/>
      <c r="CB1098" s="55"/>
      <c r="CC1098" s="55"/>
      <c r="CD1098" s="55"/>
      <c r="CE1098" s="55"/>
      <c r="CF1098" s="55"/>
      <c r="CG1098" s="55"/>
      <c r="CH1098" s="55"/>
      <c r="CI1098" s="55"/>
      <c r="CJ1098" s="55"/>
      <c r="CK1098" s="55"/>
      <c r="CL1098" s="55"/>
      <c r="CM1098" s="55"/>
      <c r="CN1098" s="55"/>
      <c r="CO1098" s="55"/>
      <c r="CP1098" s="55"/>
      <c r="CQ1098" s="55"/>
      <c r="CR1098" s="55"/>
      <c r="CS1098" s="55"/>
      <c r="CT1098" s="55"/>
      <c r="CU1098" s="55"/>
      <c r="CV1098" s="55"/>
      <c r="CW1098" s="55"/>
      <c r="CX1098" s="55"/>
      <c r="CY1098" s="55"/>
      <c r="CZ1098" s="55"/>
      <c r="DA1098" s="55"/>
      <c r="DB1098" s="55"/>
      <c r="DC1098" s="55"/>
      <c r="DD1098" s="55"/>
      <c r="DE1098" s="55"/>
      <c r="DF1098" s="55"/>
      <c r="DG1098" s="55"/>
      <c r="DH1098" s="55"/>
      <c r="DI1098" s="55"/>
      <c r="DJ1098" s="55"/>
      <c r="DK1098" s="55"/>
      <c r="DL1098" s="55"/>
      <c r="DM1098" s="55"/>
      <c r="DN1098" s="55"/>
      <c r="DO1098" s="55"/>
      <c r="DP1098" s="55"/>
      <c r="DQ1098" s="55"/>
      <c r="DR1098" s="55"/>
      <c r="DS1098" s="55"/>
      <c r="DT1098" s="55"/>
      <c r="DU1098" s="55"/>
      <c r="DV1098" s="55"/>
      <c r="DW1098" s="55"/>
      <c r="DX1098" s="55"/>
      <c r="DY1098" s="55"/>
      <c r="DZ1098" s="55"/>
      <c r="EA1098" s="55"/>
      <c r="EB1098" s="55"/>
      <c r="EC1098" s="55"/>
      <c r="ED1098" s="55"/>
      <c r="EE1098" s="55"/>
      <c r="EF1098" s="55"/>
      <c r="EG1098" s="55"/>
      <c r="EH1098" s="55"/>
      <c r="EI1098" s="55"/>
      <c r="EJ1098" s="55"/>
      <c r="EK1098" s="55"/>
      <c r="EL1098" s="55"/>
      <c r="EM1098" s="55"/>
      <c r="EN1098" s="55"/>
      <c r="EO1098" s="55"/>
      <c r="EP1098" s="55"/>
      <c r="EQ1098" s="55"/>
      <c r="ER1098" s="55"/>
      <c r="ES1098" s="55"/>
      <c r="ET1098" s="55"/>
      <c r="EU1098" s="55"/>
      <c r="EV1098" s="55"/>
      <c r="EW1098" s="55"/>
      <c r="EX1098" s="55"/>
      <c r="EY1098" s="55"/>
      <c r="EZ1098" s="55"/>
      <c r="FA1098" s="55"/>
      <c r="FB1098" s="55"/>
      <c r="FC1098" s="55"/>
      <c r="FD1098" s="55"/>
      <c r="FE1098" s="55"/>
      <c r="FF1098" s="55"/>
      <c r="FG1098" s="55"/>
      <c r="FH1098" s="55"/>
      <c r="FI1098" s="55"/>
      <c r="FJ1098" s="55"/>
      <c r="FK1098" s="55"/>
      <c r="FL1098" s="55"/>
      <c r="FM1098" s="55"/>
      <c r="FN1098" s="55"/>
      <c r="FO1098" s="55"/>
      <c r="FP1098" s="55"/>
      <c r="FQ1098" s="55"/>
      <c r="FR1098" s="55"/>
      <c r="FS1098" s="55"/>
      <c r="FT1098" s="55"/>
      <c r="FU1098" s="55"/>
      <c r="FV1098" s="55"/>
      <c r="FW1098" s="55"/>
      <c r="FX1098" s="55"/>
      <c r="FY1098" s="55"/>
      <c r="FZ1098" s="55"/>
      <c r="GA1098" s="55"/>
      <c r="GB1098" s="55"/>
      <c r="GC1098" s="55"/>
      <c r="GD1098" s="55"/>
      <c r="GE1098" s="55"/>
      <c r="GF1098" s="55"/>
      <c r="GG1098" s="55"/>
      <c r="GH1098" s="55"/>
      <c r="GI1098" s="55"/>
      <c r="GJ1098" s="55"/>
      <c r="GK1098" s="55"/>
      <c r="GL1098" s="55"/>
      <c r="GM1098" s="55"/>
      <c r="GN1098" s="55"/>
      <c r="GO1098" s="55"/>
      <c r="GP1098" s="55"/>
      <c r="GQ1098" s="55"/>
      <c r="GR1098" s="55"/>
      <c r="GS1098" s="55"/>
      <c r="GT1098" s="55"/>
      <c r="GU1098" s="55"/>
      <c r="GV1098" s="55"/>
      <c r="GW1098" s="55"/>
      <c r="GX1098" s="55"/>
      <c r="GY1098" s="55"/>
      <c r="GZ1098" s="55"/>
      <c r="HA1098" s="55"/>
      <c r="HB1098" s="55"/>
      <c r="HC1098" s="55"/>
      <c r="HD1098" s="55"/>
      <c r="HE1098" s="55"/>
      <c r="HF1098" s="55"/>
      <c r="HG1098" s="55"/>
      <c r="HH1098" s="55"/>
      <c r="HI1098" s="55"/>
      <c r="HJ1098" s="55"/>
      <c r="HK1098" s="55"/>
      <c r="HL1098" s="55"/>
      <c r="HM1098" s="55"/>
      <c r="HN1098" s="55"/>
      <c r="HO1098" s="55"/>
      <c r="HP1098" s="55"/>
      <c r="HQ1098" s="55"/>
      <c r="HR1098" s="55"/>
      <c r="HS1098" s="55"/>
      <c r="HT1098" s="55"/>
      <c r="HU1098" s="55"/>
      <c r="HV1098" s="55"/>
      <c r="HW1098" s="55"/>
      <c r="HX1098" s="55"/>
      <c r="HY1098" s="55"/>
      <c r="HZ1098" s="55"/>
      <c r="IA1098" s="55"/>
      <c r="IB1098" s="55"/>
      <c r="IC1098" s="55"/>
      <c r="ID1098" s="55"/>
      <c r="IE1098" s="55"/>
      <c r="IF1098" s="55"/>
      <c r="IG1098" s="55"/>
      <c r="IH1098" s="55"/>
      <c r="II1098" s="55"/>
      <c r="IJ1098" s="55"/>
      <c r="IK1098" s="55"/>
      <c r="IL1098" s="55"/>
      <c r="IM1098" s="55"/>
      <c r="IN1098" s="55"/>
      <c r="IO1098" s="55"/>
      <c r="IP1098" s="55"/>
      <c r="IQ1098" s="55"/>
      <c r="IR1098" s="55"/>
      <c r="IS1098" s="55"/>
      <c r="IT1098" s="55"/>
      <c r="IU1098" s="55"/>
      <c r="IV1098" s="55"/>
      <c r="IW1098" s="55"/>
      <c r="IX1098" s="55"/>
      <c r="IY1098" s="55"/>
      <c r="IZ1098" s="55"/>
      <c r="JA1098" s="55"/>
      <c r="JB1098" s="55"/>
      <c r="JC1098" s="55"/>
      <c r="JD1098" s="55"/>
      <c r="JE1098" s="55"/>
      <c r="JF1098" s="55"/>
      <c r="JG1098" s="55"/>
      <c r="JH1098" s="55"/>
      <c r="JI1098" s="55"/>
      <c r="JJ1098" s="55"/>
      <c r="JK1098" s="55"/>
      <c r="JL1098" s="55"/>
      <c r="JM1098" s="55"/>
      <c r="JN1098" s="55"/>
      <c r="JO1098" s="55"/>
      <c r="JP1098" s="55"/>
      <c r="JQ1098" s="55"/>
      <c r="JR1098" s="55"/>
      <c r="JS1098" s="55"/>
      <c r="JT1098" s="55"/>
      <c r="JU1098" s="55"/>
      <c r="JV1098" s="55"/>
      <c r="JW1098" s="55"/>
      <c r="JX1098" s="55"/>
      <c r="JY1098" s="55"/>
      <c r="JZ1098" s="55"/>
      <c r="KA1098" s="55"/>
      <c r="KB1098" s="55"/>
      <c r="KC1098" s="55"/>
      <c r="KD1098" s="55"/>
      <c r="KE1098" s="55"/>
      <c r="KF1098" s="55"/>
      <c r="KG1098" s="55"/>
      <c r="KH1098" s="55"/>
      <c r="KI1098" s="55"/>
      <c r="KJ1098" s="55"/>
      <c r="KK1098" s="55"/>
      <c r="KL1098" s="55"/>
      <c r="KM1098" s="55"/>
      <c r="KN1098" s="55"/>
      <c r="KO1098" s="55"/>
      <c r="KP1098" s="55"/>
      <c r="KQ1098" s="55"/>
      <c r="KR1098" s="55"/>
      <c r="KS1098" s="55"/>
      <c r="KT1098" s="55"/>
      <c r="KU1098" s="55"/>
      <c r="KV1098" s="55"/>
      <c r="KW1098" s="55"/>
      <c r="KX1098" s="55"/>
      <c r="KY1098" s="55"/>
      <c r="KZ1098" s="55"/>
      <c r="LA1098" s="55"/>
      <c r="LB1098" s="55"/>
      <c r="LC1098" s="55"/>
      <c r="LD1098" s="55"/>
      <c r="LE1098" s="55"/>
      <c r="LF1098" s="55"/>
      <c r="LG1098" s="55"/>
      <c r="LH1098" s="55"/>
      <c r="LI1098" s="55"/>
      <c r="LJ1098" s="55"/>
      <c r="LK1098" s="55"/>
      <c r="LL1098" s="55"/>
      <c r="LM1098" s="55"/>
      <c r="LN1098" s="55"/>
      <c r="LO1098" s="55"/>
      <c r="LP1098" s="55"/>
      <c r="LQ1098" s="55"/>
      <c r="LR1098" s="55"/>
      <c r="LS1098" s="55"/>
      <c r="LT1098" s="55"/>
      <c r="LU1098" s="55"/>
      <c r="LV1098" s="55"/>
      <c r="LW1098" s="55"/>
      <c r="LX1098" s="55"/>
      <c r="LY1098" s="55"/>
      <c r="LZ1098" s="55"/>
      <c r="MA1098" s="55"/>
      <c r="MB1098" s="55"/>
      <c r="MC1098" s="55"/>
      <c r="MD1098" s="55"/>
      <c r="ME1098" s="55"/>
      <c r="MF1098" s="55"/>
      <c r="MG1098" s="55"/>
      <c r="MH1098" s="55"/>
      <c r="MI1098" s="55"/>
    </row>
    <row r="1099" spans="1:347" x14ac:dyDescent="0.15">
      <c r="A1099" s="99">
        <f>MAX(A$2:A1098)+1</f>
        <v>269</v>
      </c>
      <c r="B1099" s="130" t="s">
        <v>1894</v>
      </c>
      <c r="C1099" s="52" t="s">
        <v>1365</v>
      </c>
      <c r="D1099" s="116" t="s">
        <v>1366</v>
      </c>
      <c r="E1099" s="116" t="s">
        <v>21</v>
      </c>
      <c r="F1099" s="99">
        <v>2</v>
      </c>
      <c r="G1099" s="28"/>
      <c r="H1099" s="55"/>
      <c r="I1099" s="55"/>
      <c r="J1099" s="55"/>
      <c r="K1099" s="55"/>
      <c r="L1099" s="55"/>
      <c r="M1099" s="55"/>
      <c r="N1099" s="55"/>
      <c r="O1099" s="55"/>
      <c r="P1099" s="55"/>
      <c r="Q1099" s="55"/>
      <c r="R1099" s="55"/>
      <c r="S1099" s="55"/>
      <c r="T1099" s="55"/>
      <c r="U1099" s="55"/>
      <c r="V1099" s="55"/>
      <c r="W1099" s="55"/>
      <c r="X1099" s="55"/>
      <c r="Y1099" s="55"/>
      <c r="Z1099" s="55"/>
      <c r="AA1099" s="55"/>
      <c r="AB1099" s="55"/>
      <c r="AC1099" s="55"/>
      <c r="AD1099" s="55"/>
      <c r="AE1099" s="55"/>
      <c r="AF1099" s="55"/>
      <c r="AG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  <c r="AX1099" s="55"/>
      <c r="AY1099" s="55"/>
      <c r="AZ1099" s="55"/>
      <c r="BA1099" s="55"/>
      <c r="BB1099" s="55"/>
      <c r="BC1099" s="55"/>
      <c r="BD1099" s="55"/>
      <c r="BE1099" s="55"/>
      <c r="BF1099" s="55"/>
      <c r="BG1099" s="55"/>
      <c r="BH1099" s="55"/>
      <c r="BI1099" s="55"/>
      <c r="BJ1099" s="55"/>
      <c r="BK1099" s="55"/>
      <c r="BL1099" s="55"/>
      <c r="BM1099" s="55"/>
      <c r="BN1099" s="55"/>
      <c r="BO1099" s="55"/>
      <c r="BP1099" s="55"/>
      <c r="BQ1099" s="55"/>
      <c r="BR1099" s="55"/>
      <c r="BS1099" s="55"/>
      <c r="BT1099" s="55"/>
      <c r="BU1099" s="55"/>
      <c r="BV1099" s="55"/>
      <c r="BW1099" s="55"/>
      <c r="BX1099" s="55"/>
      <c r="BY1099" s="55"/>
      <c r="BZ1099" s="55"/>
      <c r="CA1099" s="55"/>
      <c r="CB1099" s="55"/>
      <c r="CC1099" s="55"/>
      <c r="CD1099" s="55"/>
      <c r="CE1099" s="55"/>
      <c r="CF1099" s="55"/>
      <c r="CG1099" s="55"/>
      <c r="CH1099" s="55"/>
      <c r="CI1099" s="55"/>
      <c r="CJ1099" s="55"/>
      <c r="CK1099" s="55"/>
      <c r="CL1099" s="55"/>
      <c r="CM1099" s="55"/>
      <c r="CN1099" s="55"/>
      <c r="CO1099" s="55"/>
      <c r="CP1099" s="55"/>
      <c r="CQ1099" s="55"/>
      <c r="CR1099" s="55"/>
      <c r="CS1099" s="55"/>
      <c r="CT1099" s="55"/>
      <c r="CU1099" s="55"/>
      <c r="CV1099" s="55"/>
      <c r="CW1099" s="55"/>
      <c r="CX1099" s="55"/>
      <c r="CY1099" s="55"/>
      <c r="CZ1099" s="55"/>
      <c r="DA1099" s="55"/>
      <c r="DB1099" s="55"/>
      <c r="DC1099" s="55"/>
      <c r="DD1099" s="55"/>
      <c r="DE1099" s="55"/>
      <c r="DF1099" s="55"/>
      <c r="DG1099" s="55"/>
      <c r="DH1099" s="55"/>
      <c r="DI1099" s="55"/>
      <c r="DJ1099" s="55"/>
      <c r="DK1099" s="55"/>
      <c r="DL1099" s="55"/>
      <c r="DM1099" s="55"/>
      <c r="DN1099" s="55"/>
      <c r="DO1099" s="55"/>
      <c r="DP1099" s="55"/>
      <c r="DQ1099" s="55"/>
      <c r="DR1099" s="55"/>
      <c r="DS1099" s="55"/>
      <c r="DT1099" s="55"/>
      <c r="DU1099" s="55"/>
      <c r="DV1099" s="55"/>
      <c r="DW1099" s="55"/>
      <c r="DX1099" s="55"/>
      <c r="DY1099" s="55"/>
      <c r="DZ1099" s="55"/>
      <c r="EA1099" s="55"/>
      <c r="EB1099" s="55"/>
      <c r="EC1099" s="55"/>
      <c r="ED1099" s="55"/>
      <c r="EE1099" s="55"/>
      <c r="EF1099" s="55"/>
      <c r="EG1099" s="55"/>
      <c r="EH1099" s="55"/>
      <c r="EI1099" s="55"/>
      <c r="EJ1099" s="55"/>
      <c r="EK1099" s="55"/>
      <c r="EL1099" s="55"/>
      <c r="EM1099" s="55"/>
      <c r="EN1099" s="55"/>
      <c r="EO1099" s="55"/>
      <c r="EP1099" s="55"/>
      <c r="EQ1099" s="55"/>
      <c r="ER1099" s="55"/>
      <c r="ES1099" s="55"/>
      <c r="ET1099" s="55"/>
      <c r="EU1099" s="55"/>
      <c r="EV1099" s="55"/>
      <c r="EW1099" s="55"/>
      <c r="EX1099" s="55"/>
      <c r="EY1099" s="55"/>
      <c r="EZ1099" s="55"/>
      <c r="FA1099" s="55"/>
      <c r="FB1099" s="55"/>
      <c r="FC1099" s="55"/>
      <c r="FD1099" s="55"/>
      <c r="FE1099" s="55"/>
      <c r="FF1099" s="55"/>
      <c r="FG1099" s="55"/>
      <c r="FH1099" s="55"/>
      <c r="FI1099" s="55"/>
      <c r="FJ1099" s="55"/>
      <c r="FK1099" s="55"/>
      <c r="FL1099" s="55"/>
      <c r="FM1099" s="55"/>
      <c r="FN1099" s="55"/>
      <c r="FO1099" s="55"/>
      <c r="FP1099" s="55"/>
      <c r="FQ1099" s="55"/>
      <c r="FR1099" s="55"/>
      <c r="FS1099" s="55"/>
      <c r="FT1099" s="55"/>
      <c r="FU1099" s="55"/>
      <c r="FV1099" s="55"/>
      <c r="FW1099" s="55"/>
      <c r="FX1099" s="55"/>
      <c r="FY1099" s="55"/>
      <c r="FZ1099" s="55"/>
      <c r="GA1099" s="55"/>
      <c r="GB1099" s="55"/>
      <c r="GC1099" s="55"/>
      <c r="GD1099" s="55"/>
      <c r="GE1099" s="55"/>
      <c r="GF1099" s="55"/>
      <c r="GG1099" s="55"/>
      <c r="GH1099" s="55"/>
      <c r="GI1099" s="55"/>
      <c r="GJ1099" s="55"/>
      <c r="GK1099" s="55"/>
      <c r="GL1099" s="55"/>
      <c r="GM1099" s="55"/>
      <c r="GN1099" s="55"/>
      <c r="GO1099" s="55"/>
      <c r="GP1099" s="55"/>
      <c r="GQ1099" s="55"/>
      <c r="GR1099" s="55"/>
      <c r="GS1099" s="55"/>
      <c r="GT1099" s="55"/>
      <c r="GU1099" s="55"/>
      <c r="GV1099" s="55"/>
      <c r="GW1099" s="55"/>
      <c r="GX1099" s="55"/>
      <c r="GY1099" s="55"/>
      <c r="GZ1099" s="55"/>
      <c r="HA1099" s="55"/>
      <c r="HB1099" s="55"/>
      <c r="HC1099" s="55"/>
      <c r="HD1099" s="55"/>
      <c r="HE1099" s="55"/>
      <c r="HF1099" s="55"/>
      <c r="HG1099" s="55"/>
      <c r="HH1099" s="55"/>
      <c r="HI1099" s="55"/>
      <c r="HJ1099" s="55"/>
      <c r="HK1099" s="55"/>
      <c r="HL1099" s="55"/>
      <c r="HM1099" s="55"/>
      <c r="HN1099" s="55"/>
      <c r="HO1099" s="55"/>
      <c r="HP1099" s="55"/>
      <c r="HQ1099" s="55"/>
      <c r="HR1099" s="55"/>
      <c r="HS1099" s="55"/>
      <c r="HT1099" s="55"/>
      <c r="HU1099" s="55"/>
      <c r="HV1099" s="55"/>
      <c r="HW1099" s="55"/>
      <c r="HX1099" s="55"/>
      <c r="HY1099" s="55"/>
      <c r="HZ1099" s="55"/>
      <c r="IA1099" s="55"/>
      <c r="IB1099" s="55"/>
      <c r="IC1099" s="55"/>
      <c r="ID1099" s="55"/>
      <c r="IE1099" s="55"/>
      <c r="IF1099" s="55"/>
      <c r="IG1099" s="55"/>
      <c r="IH1099" s="55"/>
      <c r="II1099" s="55"/>
      <c r="IJ1099" s="55"/>
      <c r="IK1099" s="55"/>
      <c r="IL1099" s="55"/>
      <c r="IM1099" s="55"/>
      <c r="IN1099" s="55"/>
      <c r="IO1099" s="55"/>
      <c r="IP1099" s="55"/>
      <c r="IQ1099" s="55"/>
      <c r="IR1099" s="55"/>
      <c r="IS1099" s="55"/>
      <c r="IT1099" s="55"/>
      <c r="IU1099" s="55"/>
      <c r="IV1099" s="55"/>
      <c r="IW1099" s="55"/>
      <c r="IX1099" s="55"/>
      <c r="IY1099" s="55"/>
      <c r="IZ1099" s="55"/>
      <c r="JA1099" s="55"/>
      <c r="JB1099" s="55"/>
      <c r="JC1099" s="55"/>
      <c r="JD1099" s="55"/>
      <c r="JE1099" s="55"/>
      <c r="JF1099" s="55"/>
      <c r="JG1099" s="55"/>
      <c r="JH1099" s="55"/>
      <c r="JI1099" s="55"/>
      <c r="JJ1099" s="55"/>
      <c r="JK1099" s="55"/>
      <c r="JL1099" s="55"/>
      <c r="JM1099" s="55"/>
      <c r="JN1099" s="55"/>
      <c r="JO1099" s="55"/>
      <c r="JP1099" s="55"/>
      <c r="JQ1099" s="55"/>
      <c r="JR1099" s="55"/>
      <c r="JS1099" s="55"/>
      <c r="JT1099" s="55"/>
      <c r="JU1099" s="55"/>
      <c r="JV1099" s="55"/>
      <c r="JW1099" s="55"/>
      <c r="JX1099" s="55"/>
      <c r="JY1099" s="55"/>
      <c r="JZ1099" s="55"/>
      <c r="KA1099" s="55"/>
      <c r="KB1099" s="55"/>
      <c r="KC1099" s="55"/>
      <c r="KD1099" s="55"/>
      <c r="KE1099" s="55"/>
      <c r="KF1099" s="55"/>
      <c r="KG1099" s="55"/>
      <c r="KH1099" s="55"/>
      <c r="KI1099" s="55"/>
      <c r="KJ1099" s="55"/>
      <c r="KK1099" s="55"/>
      <c r="KL1099" s="55"/>
      <c r="KM1099" s="55"/>
      <c r="KN1099" s="55"/>
      <c r="KO1099" s="55"/>
      <c r="KP1099" s="55"/>
      <c r="KQ1099" s="55"/>
      <c r="KR1099" s="55"/>
      <c r="KS1099" s="55"/>
      <c r="KT1099" s="55"/>
      <c r="KU1099" s="55"/>
      <c r="KV1099" s="55"/>
      <c r="KW1099" s="55"/>
      <c r="KX1099" s="55"/>
      <c r="KY1099" s="55"/>
      <c r="KZ1099" s="55"/>
      <c r="LA1099" s="55"/>
      <c r="LB1099" s="55"/>
      <c r="LC1099" s="55"/>
      <c r="LD1099" s="55"/>
      <c r="LE1099" s="55"/>
      <c r="LF1099" s="55"/>
      <c r="LG1099" s="55"/>
      <c r="LH1099" s="55"/>
      <c r="LI1099" s="55"/>
      <c r="LJ1099" s="55"/>
      <c r="LK1099" s="55"/>
      <c r="LL1099" s="55"/>
      <c r="LM1099" s="55"/>
      <c r="LN1099" s="55"/>
      <c r="LO1099" s="55"/>
      <c r="LP1099" s="55"/>
      <c r="LQ1099" s="55"/>
      <c r="LR1099" s="55"/>
      <c r="LS1099" s="55"/>
      <c r="LT1099" s="55"/>
      <c r="LU1099" s="55"/>
      <c r="LV1099" s="55"/>
      <c r="LW1099" s="55"/>
      <c r="LX1099" s="55"/>
      <c r="LY1099" s="55"/>
      <c r="LZ1099" s="55"/>
      <c r="MA1099" s="55"/>
      <c r="MB1099" s="55"/>
      <c r="MC1099" s="55"/>
      <c r="MD1099" s="55"/>
      <c r="ME1099" s="55"/>
      <c r="MF1099" s="55"/>
      <c r="MG1099" s="55"/>
      <c r="MH1099" s="55"/>
      <c r="MI1099" s="55"/>
    </row>
    <row r="1100" spans="1:347" x14ac:dyDescent="0.15">
      <c r="A1100" s="99"/>
      <c r="B1100" s="130"/>
      <c r="C1100" s="52" t="s">
        <v>1367</v>
      </c>
      <c r="D1100" s="116"/>
      <c r="E1100" s="116"/>
      <c r="F1100" s="99"/>
      <c r="G1100" s="28"/>
      <c r="H1100" s="55"/>
      <c r="I1100" s="55"/>
      <c r="J1100" s="55"/>
      <c r="K1100" s="55"/>
      <c r="L1100" s="55"/>
      <c r="M1100" s="55"/>
      <c r="N1100" s="55"/>
      <c r="O1100" s="55"/>
      <c r="P1100" s="55"/>
      <c r="Q1100" s="55"/>
      <c r="R1100" s="55"/>
      <c r="S1100" s="55"/>
      <c r="T1100" s="55"/>
      <c r="U1100" s="55"/>
      <c r="V1100" s="55"/>
      <c r="W1100" s="55"/>
      <c r="X1100" s="55"/>
      <c r="Y1100" s="55"/>
      <c r="Z1100" s="55"/>
      <c r="AA1100" s="55"/>
      <c r="AB1100" s="55"/>
      <c r="AC1100" s="55"/>
      <c r="AD1100" s="55"/>
      <c r="AE1100" s="55"/>
      <c r="AF1100" s="55"/>
      <c r="AG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  <c r="AX1100" s="55"/>
      <c r="AY1100" s="55"/>
      <c r="AZ1100" s="55"/>
      <c r="BA1100" s="55"/>
      <c r="BB1100" s="55"/>
      <c r="BC1100" s="55"/>
      <c r="BD1100" s="55"/>
      <c r="BE1100" s="55"/>
      <c r="BF1100" s="55"/>
      <c r="BG1100" s="55"/>
      <c r="BH1100" s="55"/>
      <c r="BI1100" s="55"/>
      <c r="BJ1100" s="55"/>
      <c r="BK1100" s="55"/>
      <c r="BL1100" s="55"/>
      <c r="BM1100" s="55"/>
      <c r="BN1100" s="55"/>
      <c r="BO1100" s="55"/>
      <c r="BP1100" s="55"/>
      <c r="BQ1100" s="55"/>
      <c r="BR1100" s="55"/>
      <c r="BS1100" s="55"/>
      <c r="BT1100" s="55"/>
      <c r="BU1100" s="55"/>
      <c r="BV1100" s="55"/>
      <c r="BW1100" s="55"/>
      <c r="BX1100" s="55"/>
      <c r="BY1100" s="55"/>
      <c r="BZ1100" s="55"/>
      <c r="CA1100" s="55"/>
      <c r="CB1100" s="55"/>
      <c r="CC1100" s="55"/>
      <c r="CD1100" s="55"/>
      <c r="CE1100" s="55"/>
      <c r="CF1100" s="55"/>
      <c r="CG1100" s="55"/>
      <c r="CH1100" s="55"/>
      <c r="CI1100" s="55"/>
      <c r="CJ1100" s="55"/>
      <c r="CK1100" s="55"/>
      <c r="CL1100" s="55"/>
      <c r="CM1100" s="55"/>
      <c r="CN1100" s="55"/>
      <c r="CO1100" s="55"/>
      <c r="CP1100" s="55"/>
      <c r="CQ1100" s="55"/>
      <c r="CR1100" s="55"/>
      <c r="CS1100" s="55"/>
      <c r="CT1100" s="55"/>
      <c r="CU1100" s="55"/>
      <c r="CV1100" s="55"/>
      <c r="CW1100" s="55"/>
      <c r="CX1100" s="55"/>
      <c r="CY1100" s="55"/>
      <c r="CZ1100" s="55"/>
      <c r="DA1100" s="55"/>
      <c r="DB1100" s="55"/>
      <c r="DC1100" s="55"/>
      <c r="DD1100" s="55"/>
      <c r="DE1100" s="55"/>
      <c r="DF1100" s="55"/>
      <c r="DG1100" s="55"/>
      <c r="DH1100" s="55"/>
      <c r="DI1100" s="55"/>
      <c r="DJ1100" s="55"/>
      <c r="DK1100" s="55"/>
      <c r="DL1100" s="55"/>
      <c r="DM1100" s="55"/>
      <c r="DN1100" s="55"/>
      <c r="DO1100" s="55"/>
      <c r="DP1100" s="55"/>
      <c r="DQ1100" s="55"/>
      <c r="DR1100" s="55"/>
      <c r="DS1100" s="55"/>
      <c r="DT1100" s="55"/>
      <c r="DU1100" s="55"/>
      <c r="DV1100" s="55"/>
      <c r="DW1100" s="55"/>
      <c r="DX1100" s="55"/>
      <c r="DY1100" s="55"/>
      <c r="DZ1100" s="55"/>
      <c r="EA1100" s="55"/>
      <c r="EB1100" s="55"/>
      <c r="EC1100" s="55"/>
      <c r="ED1100" s="55"/>
      <c r="EE1100" s="55"/>
      <c r="EF1100" s="55"/>
      <c r="EG1100" s="55"/>
      <c r="EH1100" s="55"/>
      <c r="EI1100" s="55"/>
      <c r="EJ1100" s="55"/>
      <c r="EK1100" s="55"/>
      <c r="EL1100" s="55"/>
      <c r="EM1100" s="55"/>
      <c r="EN1100" s="55"/>
      <c r="EO1100" s="55"/>
      <c r="EP1100" s="55"/>
      <c r="EQ1100" s="55"/>
      <c r="ER1100" s="55"/>
      <c r="ES1100" s="55"/>
      <c r="ET1100" s="55"/>
      <c r="EU1100" s="55"/>
      <c r="EV1100" s="55"/>
      <c r="EW1100" s="55"/>
      <c r="EX1100" s="55"/>
      <c r="EY1100" s="55"/>
      <c r="EZ1100" s="55"/>
      <c r="FA1100" s="55"/>
      <c r="FB1100" s="55"/>
      <c r="FC1100" s="55"/>
      <c r="FD1100" s="55"/>
      <c r="FE1100" s="55"/>
      <c r="FF1100" s="55"/>
      <c r="FG1100" s="55"/>
      <c r="FH1100" s="55"/>
      <c r="FI1100" s="55"/>
      <c r="FJ1100" s="55"/>
      <c r="FK1100" s="55"/>
      <c r="FL1100" s="55"/>
      <c r="FM1100" s="55"/>
      <c r="FN1100" s="55"/>
      <c r="FO1100" s="55"/>
      <c r="FP1100" s="55"/>
      <c r="FQ1100" s="55"/>
      <c r="FR1100" s="55"/>
      <c r="FS1100" s="55"/>
      <c r="FT1100" s="55"/>
      <c r="FU1100" s="55"/>
      <c r="FV1100" s="55"/>
      <c r="FW1100" s="55"/>
      <c r="FX1100" s="55"/>
      <c r="FY1100" s="55"/>
      <c r="FZ1100" s="55"/>
      <c r="GA1100" s="55"/>
      <c r="GB1100" s="55"/>
      <c r="GC1100" s="55"/>
      <c r="GD1100" s="55"/>
      <c r="GE1100" s="55"/>
      <c r="GF1100" s="55"/>
      <c r="GG1100" s="55"/>
      <c r="GH1100" s="55"/>
      <c r="GI1100" s="55"/>
      <c r="GJ1100" s="55"/>
      <c r="GK1100" s="55"/>
      <c r="GL1100" s="55"/>
      <c r="GM1100" s="55"/>
      <c r="GN1100" s="55"/>
      <c r="GO1100" s="55"/>
      <c r="GP1100" s="55"/>
      <c r="GQ1100" s="55"/>
      <c r="GR1100" s="55"/>
      <c r="GS1100" s="55"/>
      <c r="GT1100" s="55"/>
      <c r="GU1100" s="55"/>
      <c r="GV1100" s="55"/>
      <c r="GW1100" s="55"/>
      <c r="GX1100" s="55"/>
      <c r="GY1100" s="55"/>
      <c r="GZ1100" s="55"/>
      <c r="HA1100" s="55"/>
      <c r="HB1100" s="55"/>
      <c r="HC1100" s="55"/>
      <c r="HD1100" s="55"/>
      <c r="HE1100" s="55"/>
      <c r="HF1100" s="55"/>
      <c r="HG1100" s="55"/>
      <c r="HH1100" s="55"/>
      <c r="HI1100" s="55"/>
      <c r="HJ1100" s="55"/>
      <c r="HK1100" s="55"/>
      <c r="HL1100" s="55"/>
      <c r="HM1100" s="55"/>
      <c r="HN1100" s="55"/>
      <c r="HO1100" s="55"/>
      <c r="HP1100" s="55"/>
      <c r="HQ1100" s="55"/>
      <c r="HR1100" s="55"/>
      <c r="HS1100" s="55"/>
      <c r="HT1100" s="55"/>
      <c r="HU1100" s="55"/>
      <c r="HV1100" s="55"/>
      <c r="HW1100" s="55"/>
      <c r="HX1100" s="55"/>
      <c r="HY1100" s="55"/>
      <c r="HZ1100" s="55"/>
      <c r="IA1100" s="55"/>
      <c r="IB1100" s="55"/>
      <c r="IC1100" s="55"/>
      <c r="ID1100" s="55"/>
      <c r="IE1100" s="55"/>
      <c r="IF1100" s="55"/>
      <c r="IG1100" s="55"/>
      <c r="IH1100" s="55"/>
      <c r="II1100" s="55"/>
      <c r="IJ1100" s="55"/>
      <c r="IK1100" s="55"/>
      <c r="IL1100" s="55"/>
      <c r="IM1100" s="55"/>
      <c r="IN1100" s="55"/>
      <c r="IO1100" s="55"/>
      <c r="IP1100" s="55"/>
      <c r="IQ1100" s="55"/>
      <c r="IR1100" s="55"/>
      <c r="IS1100" s="55"/>
      <c r="IT1100" s="55"/>
      <c r="IU1100" s="55"/>
      <c r="IV1100" s="55"/>
      <c r="IW1100" s="55"/>
      <c r="IX1100" s="55"/>
      <c r="IY1100" s="55"/>
      <c r="IZ1100" s="55"/>
      <c r="JA1100" s="55"/>
      <c r="JB1100" s="55"/>
      <c r="JC1100" s="55"/>
      <c r="JD1100" s="55"/>
      <c r="JE1100" s="55"/>
      <c r="JF1100" s="55"/>
      <c r="JG1100" s="55"/>
      <c r="JH1100" s="55"/>
      <c r="JI1100" s="55"/>
      <c r="JJ1100" s="55"/>
      <c r="JK1100" s="55"/>
      <c r="JL1100" s="55"/>
      <c r="JM1100" s="55"/>
      <c r="JN1100" s="55"/>
      <c r="JO1100" s="55"/>
      <c r="JP1100" s="55"/>
      <c r="JQ1100" s="55"/>
      <c r="JR1100" s="55"/>
      <c r="JS1100" s="55"/>
      <c r="JT1100" s="55"/>
      <c r="JU1100" s="55"/>
      <c r="JV1100" s="55"/>
      <c r="JW1100" s="55"/>
      <c r="JX1100" s="55"/>
      <c r="JY1100" s="55"/>
      <c r="JZ1100" s="55"/>
      <c r="KA1100" s="55"/>
      <c r="KB1100" s="55"/>
      <c r="KC1100" s="55"/>
      <c r="KD1100" s="55"/>
      <c r="KE1100" s="55"/>
      <c r="KF1100" s="55"/>
      <c r="KG1100" s="55"/>
      <c r="KH1100" s="55"/>
      <c r="KI1100" s="55"/>
      <c r="KJ1100" s="55"/>
      <c r="KK1100" s="55"/>
      <c r="KL1100" s="55"/>
      <c r="KM1100" s="55"/>
      <c r="KN1100" s="55"/>
      <c r="KO1100" s="55"/>
      <c r="KP1100" s="55"/>
      <c r="KQ1100" s="55"/>
      <c r="KR1100" s="55"/>
      <c r="KS1100" s="55"/>
      <c r="KT1100" s="55"/>
      <c r="KU1100" s="55"/>
      <c r="KV1100" s="55"/>
      <c r="KW1100" s="55"/>
      <c r="KX1100" s="55"/>
      <c r="KY1100" s="55"/>
      <c r="KZ1100" s="55"/>
      <c r="LA1100" s="55"/>
      <c r="LB1100" s="55"/>
      <c r="LC1100" s="55"/>
      <c r="LD1100" s="55"/>
      <c r="LE1100" s="55"/>
      <c r="LF1100" s="55"/>
      <c r="LG1100" s="55"/>
      <c r="LH1100" s="55"/>
      <c r="LI1100" s="55"/>
      <c r="LJ1100" s="55"/>
      <c r="LK1100" s="55"/>
      <c r="LL1100" s="55"/>
      <c r="LM1100" s="55"/>
      <c r="LN1100" s="55"/>
      <c r="LO1100" s="55"/>
      <c r="LP1100" s="55"/>
      <c r="LQ1100" s="55"/>
      <c r="LR1100" s="55"/>
      <c r="LS1100" s="55"/>
      <c r="LT1100" s="55"/>
      <c r="LU1100" s="55"/>
      <c r="LV1100" s="55"/>
      <c r="LW1100" s="55"/>
      <c r="LX1100" s="55"/>
      <c r="LY1100" s="55"/>
      <c r="LZ1100" s="55"/>
      <c r="MA1100" s="55"/>
      <c r="MB1100" s="55"/>
      <c r="MC1100" s="55"/>
      <c r="MD1100" s="55"/>
      <c r="ME1100" s="55"/>
      <c r="MF1100" s="55"/>
      <c r="MG1100" s="55"/>
      <c r="MH1100" s="55"/>
      <c r="MI1100" s="55"/>
    </row>
    <row r="1101" spans="1:347" ht="19.2" x14ac:dyDescent="0.15">
      <c r="A1101" s="99">
        <f>MAX(A$2:A1100)+1</f>
        <v>270</v>
      </c>
      <c r="B1101" s="130" t="s">
        <v>1836</v>
      </c>
      <c r="C1101" s="52" t="s">
        <v>1372</v>
      </c>
      <c r="D1101" s="30" t="s">
        <v>1373</v>
      </c>
      <c r="E1101" s="116" t="s">
        <v>1374</v>
      </c>
      <c r="F1101" s="28">
        <v>8</v>
      </c>
      <c r="G1101" s="28"/>
      <c r="H1101" s="55"/>
      <c r="I1101" s="55"/>
      <c r="J1101" s="55"/>
      <c r="K1101" s="55"/>
      <c r="L1101" s="55"/>
      <c r="M1101" s="55"/>
      <c r="N1101" s="55"/>
      <c r="O1101" s="55"/>
      <c r="P1101" s="55"/>
      <c r="Q1101" s="55"/>
      <c r="R1101" s="55"/>
      <c r="S1101" s="55"/>
      <c r="T1101" s="55"/>
      <c r="U1101" s="55"/>
      <c r="V1101" s="55"/>
      <c r="W1101" s="55"/>
      <c r="X1101" s="55"/>
      <c r="Y1101" s="55"/>
      <c r="Z1101" s="55"/>
      <c r="AA1101" s="55"/>
      <c r="AB1101" s="55"/>
      <c r="AC1101" s="55"/>
      <c r="AD1101" s="55"/>
      <c r="AE1101" s="55"/>
      <c r="AF1101" s="55"/>
      <c r="AG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  <c r="AX1101" s="55"/>
      <c r="AY1101" s="55"/>
      <c r="AZ1101" s="55"/>
      <c r="BA1101" s="55"/>
      <c r="BB1101" s="55"/>
      <c r="BC1101" s="55"/>
      <c r="BD1101" s="55"/>
      <c r="BE1101" s="55"/>
      <c r="BF1101" s="55"/>
      <c r="BG1101" s="55"/>
      <c r="BH1101" s="55"/>
      <c r="BI1101" s="55"/>
      <c r="BJ1101" s="55"/>
      <c r="BK1101" s="55"/>
      <c r="BL1101" s="55"/>
      <c r="BM1101" s="55"/>
      <c r="BN1101" s="55"/>
      <c r="BO1101" s="55"/>
      <c r="BP1101" s="55"/>
      <c r="BQ1101" s="55"/>
      <c r="BR1101" s="55"/>
      <c r="BS1101" s="55"/>
      <c r="BT1101" s="55"/>
      <c r="BU1101" s="55"/>
      <c r="BV1101" s="55"/>
      <c r="BW1101" s="55"/>
      <c r="BX1101" s="55"/>
      <c r="BY1101" s="55"/>
      <c r="BZ1101" s="55"/>
      <c r="CA1101" s="55"/>
      <c r="CB1101" s="55"/>
      <c r="CC1101" s="55"/>
      <c r="CD1101" s="55"/>
      <c r="CE1101" s="55"/>
      <c r="CF1101" s="55"/>
      <c r="CG1101" s="55"/>
      <c r="CH1101" s="55"/>
      <c r="CI1101" s="55"/>
      <c r="CJ1101" s="55"/>
      <c r="CK1101" s="55"/>
      <c r="CL1101" s="55"/>
      <c r="CM1101" s="55"/>
      <c r="CN1101" s="55"/>
      <c r="CO1101" s="55"/>
      <c r="CP1101" s="55"/>
      <c r="CQ1101" s="55"/>
      <c r="CR1101" s="55"/>
      <c r="CS1101" s="55"/>
      <c r="CT1101" s="55"/>
      <c r="CU1101" s="55"/>
      <c r="CV1101" s="55"/>
      <c r="CW1101" s="55"/>
      <c r="CX1101" s="55"/>
      <c r="CY1101" s="55"/>
      <c r="CZ1101" s="55"/>
      <c r="DA1101" s="55"/>
      <c r="DB1101" s="55"/>
      <c r="DC1101" s="55"/>
      <c r="DD1101" s="55"/>
      <c r="DE1101" s="55"/>
      <c r="DF1101" s="55"/>
      <c r="DG1101" s="55"/>
      <c r="DH1101" s="55"/>
      <c r="DI1101" s="55"/>
      <c r="DJ1101" s="55"/>
      <c r="DK1101" s="55"/>
      <c r="DL1101" s="55"/>
      <c r="DM1101" s="55"/>
      <c r="DN1101" s="55"/>
      <c r="DO1101" s="55"/>
      <c r="DP1101" s="55"/>
      <c r="DQ1101" s="55"/>
      <c r="DR1101" s="55"/>
      <c r="DS1101" s="55"/>
      <c r="DT1101" s="55"/>
      <c r="DU1101" s="55"/>
      <c r="DV1101" s="55"/>
      <c r="DW1101" s="55"/>
      <c r="DX1101" s="55"/>
      <c r="DY1101" s="55"/>
      <c r="DZ1101" s="55"/>
      <c r="EA1101" s="55"/>
      <c r="EB1101" s="55"/>
      <c r="EC1101" s="55"/>
      <c r="ED1101" s="55"/>
      <c r="EE1101" s="55"/>
      <c r="EF1101" s="55"/>
      <c r="EG1101" s="55"/>
      <c r="EH1101" s="55"/>
      <c r="EI1101" s="55"/>
      <c r="EJ1101" s="55"/>
      <c r="EK1101" s="55"/>
      <c r="EL1101" s="55"/>
      <c r="EM1101" s="55"/>
      <c r="EN1101" s="55"/>
      <c r="EO1101" s="55"/>
      <c r="EP1101" s="55"/>
      <c r="EQ1101" s="55"/>
      <c r="ER1101" s="55"/>
      <c r="ES1101" s="55"/>
      <c r="ET1101" s="55"/>
      <c r="EU1101" s="55"/>
      <c r="EV1101" s="55"/>
      <c r="EW1101" s="55"/>
      <c r="EX1101" s="55"/>
      <c r="EY1101" s="55"/>
      <c r="EZ1101" s="55"/>
      <c r="FA1101" s="55"/>
      <c r="FB1101" s="55"/>
      <c r="FC1101" s="55"/>
      <c r="FD1101" s="55"/>
      <c r="FE1101" s="55"/>
      <c r="FF1101" s="55"/>
      <c r="FG1101" s="55"/>
      <c r="FH1101" s="55"/>
      <c r="FI1101" s="55"/>
      <c r="FJ1101" s="55"/>
      <c r="FK1101" s="55"/>
      <c r="FL1101" s="55"/>
      <c r="FM1101" s="55"/>
      <c r="FN1101" s="55"/>
      <c r="FO1101" s="55"/>
      <c r="FP1101" s="55"/>
      <c r="FQ1101" s="55"/>
      <c r="FR1101" s="55"/>
      <c r="FS1101" s="55"/>
      <c r="FT1101" s="55"/>
      <c r="FU1101" s="55"/>
      <c r="FV1101" s="55"/>
      <c r="FW1101" s="55"/>
      <c r="FX1101" s="55"/>
      <c r="FY1101" s="55"/>
      <c r="FZ1101" s="55"/>
      <c r="GA1101" s="55"/>
      <c r="GB1101" s="55"/>
      <c r="GC1101" s="55"/>
      <c r="GD1101" s="55"/>
      <c r="GE1101" s="55"/>
      <c r="GF1101" s="55"/>
      <c r="GG1101" s="55"/>
      <c r="GH1101" s="55"/>
      <c r="GI1101" s="55"/>
      <c r="GJ1101" s="55"/>
      <c r="GK1101" s="55"/>
      <c r="GL1101" s="55"/>
      <c r="GM1101" s="55"/>
      <c r="GN1101" s="55"/>
      <c r="GO1101" s="55"/>
      <c r="GP1101" s="55"/>
      <c r="GQ1101" s="55"/>
      <c r="GR1101" s="55"/>
      <c r="GS1101" s="55"/>
      <c r="GT1101" s="55"/>
      <c r="GU1101" s="55"/>
      <c r="GV1101" s="55"/>
      <c r="GW1101" s="55"/>
      <c r="GX1101" s="55"/>
      <c r="GY1101" s="55"/>
      <c r="GZ1101" s="55"/>
      <c r="HA1101" s="55"/>
      <c r="HB1101" s="55"/>
      <c r="HC1101" s="55"/>
      <c r="HD1101" s="55"/>
      <c r="HE1101" s="55"/>
      <c r="HF1101" s="55"/>
      <c r="HG1101" s="55"/>
      <c r="HH1101" s="55"/>
      <c r="HI1101" s="55"/>
      <c r="HJ1101" s="55"/>
      <c r="HK1101" s="55"/>
      <c r="HL1101" s="55"/>
      <c r="HM1101" s="55"/>
      <c r="HN1101" s="55"/>
      <c r="HO1101" s="55"/>
      <c r="HP1101" s="55"/>
      <c r="HQ1101" s="55"/>
      <c r="HR1101" s="55"/>
      <c r="HS1101" s="55"/>
      <c r="HT1101" s="55"/>
      <c r="HU1101" s="55"/>
      <c r="HV1101" s="55"/>
      <c r="HW1101" s="55"/>
      <c r="HX1101" s="55"/>
      <c r="HY1101" s="55"/>
      <c r="HZ1101" s="55"/>
      <c r="IA1101" s="55"/>
      <c r="IB1101" s="55"/>
      <c r="IC1101" s="55"/>
      <c r="ID1101" s="55"/>
      <c r="IE1101" s="55"/>
      <c r="IF1101" s="55"/>
      <c r="IG1101" s="55"/>
      <c r="IH1101" s="55"/>
      <c r="II1101" s="55"/>
      <c r="IJ1101" s="55"/>
      <c r="IK1101" s="55"/>
      <c r="IL1101" s="55"/>
      <c r="IM1101" s="55"/>
      <c r="IN1101" s="55"/>
      <c r="IO1101" s="55"/>
      <c r="IP1101" s="55"/>
      <c r="IQ1101" s="55"/>
      <c r="IR1101" s="55"/>
      <c r="IS1101" s="55"/>
      <c r="IT1101" s="55"/>
      <c r="IU1101" s="55"/>
      <c r="IV1101" s="55"/>
      <c r="IW1101" s="55"/>
      <c r="IX1101" s="55"/>
      <c r="IY1101" s="55"/>
      <c r="IZ1101" s="55"/>
      <c r="JA1101" s="55"/>
      <c r="JB1101" s="55"/>
      <c r="JC1101" s="55"/>
      <c r="JD1101" s="55"/>
      <c r="JE1101" s="55"/>
      <c r="JF1101" s="55"/>
      <c r="JG1101" s="55"/>
      <c r="JH1101" s="55"/>
      <c r="JI1101" s="55"/>
      <c r="JJ1101" s="55"/>
      <c r="JK1101" s="55"/>
      <c r="JL1101" s="55"/>
      <c r="JM1101" s="55"/>
      <c r="JN1101" s="55"/>
      <c r="JO1101" s="55"/>
      <c r="JP1101" s="55"/>
      <c r="JQ1101" s="55"/>
      <c r="JR1101" s="55"/>
      <c r="JS1101" s="55"/>
      <c r="JT1101" s="55"/>
      <c r="JU1101" s="55"/>
      <c r="JV1101" s="55"/>
      <c r="JW1101" s="55"/>
      <c r="JX1101" s="55"/>
      <c r="JY1101" s="55"/>
      <c r="JZ1101" s="55"/>
      <c r="KA1101" s="55"/>
      <c r="KB1101" s="55"/>
      <c r="KC1101" s="55"/>
      <c r="KD1101" s="55"/>
      <c r="KE1101" s="55"/>
      <c r="KF1101" s="55"/>
      <c r="KG1101" s="55"/>
      <c r="KH1101" s="55"/>
      <c r="KI1101" s="55"/>
      <c r="KJ1101" s="55"/>
      <c r="KK1101" s="55"/>
      <c r="KL1101" s="55"/>
      <c r="KM1101" s="55"/>
      <c r="KN1101" s="55"/>
      <c r="KO1101" s="55"/>
      <c r="KP1101" s="55"/>
      <c r="KQ1101" s="55"/>
      <c r="KR1101" s="55"/>
      <c r="KS1101" s="55"/>
      <c r="KT1101" s="55"/>
      <c r="KU1101" s="55"/>
      <c r="KV1101" s="55"/>
      <c r="KW1101" s="55"/>
      <c r="KX1101" s="55"/>
      <c r="KY1101" s="55"/>
      <c r="KZ1101" s="55"/>
      <c r="LA1101" s="55"/>
      <c r="LB1101" s="55"/>
      <c r="LC1101" s="55"/>
      <c r="LD1101" s="55"/>
      <c r="LE1101" s="55"/>
      <c r="LF1101" s="55"/>
      <c r="LG1101" s="55"/>
      <c r="LH1101" s="55"/>
      <c r="LI1101" s="55"/>
      <c r="LJ1101" s="55"/>
      <c r="LK1101" s="55"/>
      <c r="LL1101" s="55"/>
      <c r="LM1101" s="55"/>
      <c r="LN1101" s="55"/>
      <c r="LO1101" s="55"/>
      <c r="LP1101" s="55"/>
      <c r="LQ1101" s="55"/>
      <c r="LR1101" s="55"/>
      <c r="LS1101" s="55"/>
      <c r="LT1101" s="55"/>
      <c r="LU1101" s="55"/>
      <c r="LV1101" s="55"/>
      <c r="LW1101" s="55"/>
      <c r="LX1101" s="55"/>
      <c r="LY1101" s="55"/>
      <c r="LZ1101" s="55"/>
      <c r="MA1101" s="55"/>
      <c r="MB1101" s="55"/>
      <c r="MC1101" s="55"/>
      <c r="MD1101" s="55"/>
      <c r="ME1101" s="55"/>
      <c r="MF1101" s="55"/>
      <c r="MG1101" s="55"/>
      <c r="MH1101" s="55"/>
      <c r="MI1101" s="55"/>
    </row>
    <row r="1102" spans="1:347" ht="19.2" x14ac:dyDescent="0.15">
      <c r="A1102" s="99"/>
      <c r="B1102" s="130"/>
      <c r="C1102" s="52" t="s">
        <v>1375</v>
      </c>
      <c r="D1102" s="30" t="s">
        <v>1376</v>
      </c>
      <c r="E1102" s="116"/>
      <c r="F1102" s="28">
        <v>5</v>
      </c>
      <c r="G1102" s="28"/>
      <c r="H1102" s="55"/>
      <c r="I1102" s="55"/>
      <c r="J1102" s="55"/>
      <c r="K1102" s="55"/>
      <c r="L1102" s="55"/>
      <c r="M1102" s="55"/>
      <c r="N1102" s="55"/>
      <c r="O1102" s="55"/>
      <c r="P1102" s="55"/>
      <c r="Q1102" s="55"/>
      <c r="R1102" s="55"/>
      <c r="S1102" s="55"/>
      <c r="T1102" s="55"/>
      <c r="U1102" s="55"/>
      <c r="V1102" s="55"/>
      <c r="W1102" s="55"/>
      <c r="X1102" s="55"/>
      <c r="Y1102" s="55"/>
      <c r="Z1102" s="55"/>
      <c r="AA1102" s="55"/>
      <c r="AB1102" s="55"/>
      <c r="AC1102" s="55"/>
      <c r="AD1102" s="55"/>
      <c r="AE1102" s="55"/>
      <c r="AF1102" s="55"/>
      <c r="AG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  <c r="AX1102" s="55"/>
      <c r="AY1102" s="55"/>
      <c r="AZ1102" s="55"/>
      <c r="BA1102" s="55"/>
      <c r="BB1102" s="55"/>
      <c r="BC1102" s="55"/>
      <c r="BD1102" s="55"/>
      <c r="BE1102" s="55"/>
      <c r="BF1102" s="55"/>
      <c r="BG1102" s="55"/>
      <c r="BH1102" s="55"/>
      <c r="BI1102" s="55"/>
      <c r="BJ1102" s="55"/>
      <c r="BK1102" s="55"/>
      <c r="BL1102" s="55"/>
      <c r="BM1102" s="55"/>
      <c r="BN1102" s="55"/>
      <c r="BO1102" s="55"/>
      <c r="BP1102" s="55"/>
      <c r="BQ1102" s="55"/>
      <c r="BR1102" s="55"/>
      <c r="BS1102" s="55"/>
      <c r="BT1102" s="55"/>
      <c r="BU1102" s="55"/>
      <c r="BV1102" s="55"/>
      <c r="BW1102" s="55"/>
      <c r="BX1102" s="55"/>
      <c r="BY1102" s="55"/>
      <c r="BZ1102" s="55"/>
      <c r="CA1102" s="55"/>
      <c r="CB1102" s="55"/>
      <c r="CC1102" s="55"/>
      <c r="CD1102" s="55"/>
      <c r="CE1102" s="55"/>
      <c r="CF1102" s="55"/>
      <c r="CG1102" s="55"/>
      <c r="CH1102" s="55"/>
      <c r="CI1102" s="55"/>
      <c r="CJ1102" s="55"/>
      <c r="CK1102" s="55"/>
      <c r="CL1102" s="55"/>
      <c r="CM1102" s="55"/>
      <c r="CN1102" s="55"/>
      <c r="CO1102" s="55"/>
      <c r="CP1102" s="55"/>
      <c r="CQ1102" s="55"/>
      <c r="CR1102" s="55"/>
      <c r="CS1102" s="55"/>
      <c r="CT1102" s="55"/>
      <c r="CU1102" s="55"/>
      <c r="CV1102" s="55"/>
      <c r="CW1102" s="55"/>
      <c r="CX1102" s="55"/>
      <c r="CY1102" s="55"/>
      <c r="CZ1102" s="55"/>
      <c r="DA1102" s="55"/>
      <c r="DB1102" s="55"/>
      <c r="DC1102" s="55"/>
      <c r="DD1102" s="55"/>
      <c r="DE1102" s="55"/>
      <c r="DF1102" s="55"/>
      <c r="DG1102" s="55"/>
      <c r="DH1102" s="55"/>
      <c r="DI1102" s="55"/>
      <c r="DJ1102" s="55"/>
      <c r="DK1102" s="55"/>
      <c r="DL1102" s="55"/>
      <c r="DM1102" s="55"/>
      <c r="DN1102" s="55"/>
      <c r="DO1102" s="55"/>
      <c r="DP1102" s="55"/>
      <c r="DQ1102" s="55"/>
      <c r="DR1102" s="55"/>
      <c r="DS1102" s="55"/>
      <c r="DT1102" s="55"/>
      <c r="DU1102" s="55"/>
      <c r="DV1102" s="55"/>
      <c r="DW1102" s="55"/>
      <c r="DX1102" s="55"/>
      <c r="DY1102" s="55"/>
      <c r="DZ1102" s="55"/>
      <c r="EA1102" s="55"/>
      <c r="EB1102" s="55"/>
      <c r="EC1102" s="55"/>
      <c r="ED1102" s="55"/>
      <c r="EE1102" s="55"/>
      <c r="EF1102" s="55"/>
      <c r="EG1102" s="55"/>
      <c r="EH1102" s="55"/>
      <c r="EI1102" s="55"/>
      <c r="EJ1102" s="55"/>
      <c r="EK1102" s="55"/>
      <c r="EL1102" s="55"/>
      <c r="EM1102" s="55"/>
      <c r="EN1102" s="55"/>
      <c r="EO1102" s="55"/>
      <c r="EP1102" s="55"/>
      <c r="EQ1102" s="55"/>
      <c r="ER1102" s="55"/>
      <c r="ES1102" s="55"/>
      <c r="ET1102" s="55"/>
      <c r="EU1102" s="55"/>
      <c r="EV1102" s="55"/>
      <c r="EW1102" s="55"/>
      <c r="EX1102" s="55"/>
      <c r="EY1102" s="55"/>
      <c r="EZ1102" s="55"/>
      <c r="FA1102" s="55"/>
      <c r="FB1102" s="55"/>
      <c r="FC1102" s="55"/>
      <c r="FD1102" s="55"/>
      <c r="FE1102" s="55"/>
      <c r="FF1102" s="55"/>
      <c r="FG1102" s="55"/>
      <c r="FH1102" s="55"/>
      <c r="FI1102" s="55"/>
      <c r="FJ1102" s="55"/>
      <c r="FK1102" s="55"/>
      <c r="FL1102" s="55"/>
      <c r="FM1102" s="55"/>
      <c r="FN1102" s="55"/>
      <c r="FO1102" s="55"/>
      <c r="FP1102" s="55"/>
      <c r="FQ1102" s="55"/>
      <c r="FR1102" s="55"/>
      <c r="FS1102" s="55"/>
      <c r="FT1102" s="55"/>
      <c r="FU1102" s="55"/>
      <c r="FV1102" s="55"/>
      <c r="FW1102" s="55"/>
      <c r="FX1102" s="55"/>
      <c r="FY1102" s="55"/>
      <c r="FZ1102" s="55"/>
      <c r="GA1102" s="55"/>
      <c r="GB1102" s="55"/>
      <c r="GC1102" s="55"/>
      <c r="GD1102" s="55"/>
      <c r="GE1102" s="55"/>
      <c r="GF1102" s="55"/>
      <c r="GG1102" s="55"/>
      <c r="GH1102" s="55"/>
      <c r="GI1102" s="55"/>
      <c r="GJ1102" s="55"/>
      <c r="GK1102" s="55"/>
      <c r="GL1102" s="55"/>
      <c r="GM1102" s="55"/>
      <c r="GN1102" s="55"/>
      <c r="GO1102" s="55"/>
      <c r="GP1102" s="55"/>
      <c r="GQ1102" s="55"/>
      <c r="GR1102" s="55"/>
      <c r="GS1102" s="55"/>
      <c r="GT1102" s="55"/>
      <c r="GU1102" s="55"/>
      <c r="GV1102" s="55"/>
      <c r="GW1102" s="55"/>
      <c r="GX1102" s="55"/>
      <c r="GY1102" s="55"/>
      <c r="GZ1102" s="55"/>
      <c r="HA1102" s="55"/>
      <c r="HB1102" s="55"/>
      <c r="HC1102" s="55"/>
      <c r="HD1102" s="55"/>
      <c r="HE1102" s="55"/>
      <c r="HF1102" s="55"/>
      <c r="HG1102" s="55"/>
      <c r="HH1102" s="55"/>
      <c r="HI1102" s="55"/>
      <c r="HJ1102" s="55"/>
      <c r="HK1102" s="55"/>
      <c r="HL1102" s="55"/>
      <c r="HM1102" s="55"/>
      <c r="HN1102" s="55"/>
      <c r="HO1102" s="55"/>
      <c r="HP1102" s="55"/>
      <c r="HQ1102" s="55"/>
      <c r="HR1102" s="55"/>
      <c r="HS1102" s="55"/>
      <c r="HT1102" s="55"/>
      <c r="HU1102" s="55"/>
      <c r="HV1102" s="55"/>
      <c r="HW1102" s="55"/>
      <c r="HX1102" s="55"/>
      <c r="HY1102" s="55"/>
      <c r="HZ1102" s="55"/>
      <c r="IA1102" s="55"/>
      <c r="IB1102" s="55"/>
      <c r="IC1102" s="55"/>
      <c r="ID1102" s="55"/>
      <c r="IE1102" s="55"/>
      <c r="IF1102" s="55"/>
      <c r="IG1102" s="55"/>
      <c r="IH1102" s="55"/>
      <c r="II1102" s="55"/>
      <c r="IJ1102" s="55"/>
      <c r="IK1102" s="55"/>
      <c r="IL1102" s="55"/>
      <c r="IM1102" s="55"/>
      <c r="IN1102" s="55"/>
      <c r="IO1102" s="55"/>
      <c r="IP1102" s="55"/>
      <c r="IQ1102" s="55"/>
      <c r="IR1102" s="55"/>
      <c r="IS1102" s="55"/>
      <c r="IT1102" s="55"/>
      <c r="IU1102" s="55"/>
      <c r="IV1102" s="55"/>
      <c r="IW1102" s="55"/>
      <c r="IX1102" s="55"/>
      <c r="IY1102" s="55"/>
      <c r="IZ1102" s="55"/>
      <c r="JA1102" s="55"/>
      <c r="JB1102" s="55"/>
      <c r="JC1102" s="55"/>
      <c r="JD1102" s="55"/>
      <c r="JE1102" s="55"/>
      <c r="JF1102" s="55"/>
      <c r="JG1102" s="55"/>
      <c r="JH1102" s="55"/>
      <c r="JI1102" s="55"/>
      <c r="JJ1102" s="55"/>
      <c r="JK1102" s="55"/>
      <c r="JL1102" s="55"/>
      <c r="JM1102" s="55"/>
      <c r="JN1102" s="55"/>
      <c r="JO1102" s="55"/>
      <c r="JP1102" s="55"/>
      <c r="JQ1102" s="55"/>
      <c r="JR1102" s="55"/>
      <c r="JS1102" s="55"/>
      <c r="JT1102" s="55"/>
      <c r="JU1102" s="55"/>
      <c r="JV1102" s="55"/>
      <c r="JW1102" s="55"/>
      <c r="JX1102" s="55"/>
      <c r="JY1102" s="55"/>
      <c r="JZ1102" s="55"/>
      <c r="KA1102" s="55"/>
      <c r="KB1102" s="55"/>
      <c r="KC1102" s="55"/>
      <c r="KD1102" s="55"/>
      <c r="KE1102" s="55"/>
      <c r="KF1102" s="55"/>
      <c r="KG1102" s="55"/>
      <c r="KH1102" s="55"/>
      <c r="KI1102" s="55"/>
      <c r="KJ1102" s="55"/>
      <c r="KK1102" s="55"/>
      <c r="KL1102" s="55"/>
      <c r="KM1102" s="55"/>
      <c r="KN1102" s="55"/>
      <c r="KO1102" s="55"/>
      <c r="KP1102" s="55"/>
      <c r="KQ1102" s="55"/>
      <c r="KR1102" s="55"/>
      <c r="KS1102" s="55"/>
      <c r="KT1102" s="55"/>
      <c r="KU1102" s="55"/>
      <c r="KV1102" s="55"/>
      <c r="KW1102" s="55"/>
      <c r="KX1102" s="55"/>
      <c r="KY1102" s="55"/>
      <c r="KZ1102" s="55"/>
      <c r="LA1102" s="55"/>
      <c r="LB1102" s="55"/>
      <c r="LC1102" s="55"/>
      <c r="LD1102" s="55"/>
      <c r="LE1102" s="55"/>
      <c r="LF1102" s="55"/>
      <c r="LG1102" s="55"/>
      <c r="LH1102" s="55"/>
      <c r="LI1102" s="55"/>
      <c r="LJ1102" s="55"/>
      <c r="LK1102" s="55"/>
      <c r="LL1102" s="55"/>
      <c r="LM1102" s="55"/>
      <c r="LN1102" s="55"/>
      <c r="LO1102" s="55"/>
      <c r="LP1102" s="55"/>
      <c r="LQ1102" s="55"/>
      <c r="LR1102" s="55"/>
      <c r="LS1102" s="55"/>
      <c r="LT1102" s="55"/>
      <c r="LU1102" s="55"/>
      <c r="LV1102" s="55"/>
      <c r="LW1102" s="55"/>
      <c r="LX1102" s="55"/>
      <c r="LY1102" s="55"/>
      <c r="LZ1102" s="55"/>
      <c r="MA1102" s="55"/>
      <c r="MB1102" s="55"/>
      <c r="MC1102" s="55"/>
      <c r="MD1102" s="55"/>
      <c r="ME1102" s="55"/>
      <c r="MF1102" s="55"/>
      <c r="MG1102" s="55"/>
      <c r="MH1102" s="55"/>
      <c r="MI1102" s="55"/>
    </row>
    <row r="1103" spans="1:347" ht="38.4" x14ac:dyDescent="0.15">
      <c r="A1103" s="99"/>
      <c r="B1103" s="130"/>
      <c r="C1103" s="52" t="s">
        <v>1377</v>
      </c>
      <c r="D1103" s="30" t="s">
        <v>1378</v>
      </c>
      <c r="E1103" s="116"/>
      <c r="F1103" s="28">
        <v>20</v>
      </c>
      <c r="G1103" s="28"/>
      <c r="H1103" s="55"/>
      <c r="I1103" s="55"/>
      <c r="J1103" s="55"/>
      <c r="K1103" s="55"/>
      <c r="L1103" s="55"/>
      <c r="M1103" s="55"/>
      <c r="N1103" s="55"/>
      <c r="O1103" s="55"/>
      <c r="P1103" s="55"/>
      <c r="Q1103" s="55"/>
      <c r="R1103" s="55"/>
      <c r="S1103" s="55"/>
      <c r="T1103" s="55"/>
      <c r="U1103" s="55"/>
      <c r="V1103" s="55"/>
      <c r="W1103" s="55"/>
      <c r="X1103" s="55"/>
      <c r="Y1103" s="55"/>
      <c r="Z1103" s="55"/>
      <c r="AA1103" s="55"/>
      <c r="AB1103" s="55"/>
      <c r="AC1103" s="55"/>
      <c r="AD1103" s="55"/>
      <c r="AE1103" s="55"/>
      <c r="AF1103" s="55"/>
      <c r="AG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  <c r="AX1103" s="55"/>
      <c r="AY1103" s="55"/>
      <c r="AZ1103" s="55"/>
      <c r="BA1103" s="55"/>
      <c r="BB1103" s="55"/>
      <c r="BC1103" s="55"/>
      <c r="BD1103" s="55"/>
      <c r="BE1103" s="55"/>
      <c r="BF1103" s="55"/>
      <c r="BG1103" s="55"/>
      <c r="BH1103" s="55"/>
      <c r="BI1103" s="55"/>
      <c r="BJ1103" s="55"/>
      <c r="BK1103" s="55"/>
      <c r="BL1103" s="55"/>
      <c r="BM1103" s="55"/>
      <c r="BN1103" s="55"/>
      <c r="BO1103" s="55"/>
      <c r="BP1103" s="55"/>
      <c r="BQ1103" s="55"/>
      <c r="BR1103" s="55"/>
      <c r="BS1103" s="55"/>
      <c r="BT1103" s="55"/>
      <c r="BU1103" s="55"/>
      <c r="BV1103" s="55"/>
      <c r="BW1103" s="55"/>
      <c r="BX1103" s="55"/>
      <c r="BY1103" s="55"/>
      <c r="BZ1103" s="55"/>
      <c r="CA1103" s="55"/>
      <c r="CB1103" s="55"/>
      <c r="CC1103" s="55"/>
      <c r="CD1103" s="55"/>
      <c r="CE1103" s="55"/>
      <c r="CF1103" s="55"/>
      <c r="CG1103" s="55"/>
      <c r="CH1103" s="55"/>
      <c r="CI1103" s="55"/>
      <c r="CJ1103" s="55"/>
      <c r="CK1103" s="55"/>
      <c r="CL1103" s="55"/>
      <c r="CM1103" s="55"/>
      <c r="CN1103" s="55"/>
      <c r="CO1103" s="55"/>
      <c r="CP1103" s="55"/>
      <c r="CQ1103" s="55"/>
      <c r="CR1103" s="55"/>
      <c r="CS1103" s="55"/>
      <c r="CT1103" s="55"/>
      <c r="CU1103" s="55"/>
      <c r="CV1103" s="55"/>
      <c r="CW1103" s="55"/>
      <c r="CX1103" s="55"/>
      <c r="CY1103" s="55"/>
      <c r="CZ1103" s="55"/>
      <c r="DA1103" s="55"/>
      <c r="DB1103" s="55"/>
      <c r="DC1103" s="55"/>
      <c r="DD1103" s="55"/>
      <c r="DE1103" s="55"/>
      <c r="DF1103" s="55"/>
      <c r="DG1103" s="55"/>
      <c r="DH1103" s="55"/>
      <c r="DI1103" s="55"/>
      <c r="DJ1103" s="55"/>
      <c r="DK1103" s="55"/>
      <c r="DL1103" s="55"/>
      <c r="DM1103" s="55"/>
      <c r="DN1103" s="55"/>
      <c r="DO1103" s="55"/>
      <c r="DP1103" s="55"/>
      <c r="DQ1103" s="55"/>
      <c r="DR1103" s="55"/>
      <c r="DS1103" s="55"/>
      <c r="DT1103" s="55"/>
      <c r="DU1103" s="55"/>
      <c r="DV1103" s="55"/>
      <c r="DW1103" s="55"/>
      <c r="DX1103" s="55"/>
      <c r="DY1103" s="55"/>
      <c r="DZ1103" s="55"/>
      <c r="EA1103" s="55"/>
      <c r="EB1103" s="55"/>
      <c r="EC1103" s="55"/>
      <c r="ED1103" s="55"/>
      <c r="EE1103" s="55"/>
      <c r="EF1103" s="55"/>
      <c r="EG1103" s="55"/>
      <c r="EH1103" s="55"/>
      <c r="EI1103" s="55"/>
      <c r="EJ1103" s="55"/>
      <c r="EK1103" s="55"/>
      <c r="EL1103" s="55"/>
      <c r="EM1103" s="55"/>
      <c r="EN1103" s="55"/>
      <c r="EO1103" s="55"/>
      <c r="EP1103" s="55"/>
      <c r="EQ1103" s="55"/>
      <c r="ER1103" s="55"/>
      <c r="ES1103" s="55"/>
      <c r="ET1103" s="55"/>
      <c r="EU1103" s="55"/>
      <c r="EV1103" s="55"/>
      <c r="EW1103" s="55"/>
      <c r="EX1103" s="55"/>
      <c r="EY1103" s="55"/>
      <c r="EZ1103" s="55"/>
      <c r="FA1103" s="55"/>
      <c r="FB1103" s="55"/>
      <c r="FC1103" s="55"/>
      <c r="FD1103" s="55"/>
      <c r="FE1103" s="55"/>
      <c r="FF1103" s="55"/>
      <c r="FG1103" s="55"/>
      <c r="FH1103" s="55"/>
      <c r="FI1103" s="55"/>
      <c r="FJ1103" s="55"/>
      <c r="FK1103" s="55"/>
      <c r="FL1103" s="55"/>
      <c r="FM1103" s="55"/>
      <c r="FN1103" s="55"/>
      <c r="FO1103" s="55"/>
      <c r="FP1103" s="55"/>
      <c r="FQ1103" s="55"/>
      <c r="FR1103" s="55"/>
      <c r="FS1103" s="55"/>
      <c r="FT1103" s="55"/>
      <c r="FU1103" s="55"/>
      <c r="FV1103" s="55"/>
      <c r="FW1103" s="55"/>
      <c r="FX1103" s="55"/>
      <c r="FY1103" s="55"/>
      <c r="FZ1103" s="55"/>
      <c r="GA1103" s="55"/>
      <c r="GB1103" s="55"/>
      <c r="GC1103" s="55"/>
      <c r="GD1103" s="55"/>
      <c r="GE1103" s="55"/>
      <c r="GF1103" s="55"/>
      <c r="GG1103" s="55"/>
      <c r="GH1103" s="55"/>
      <c r="GI1103" s="55"/>
      <c r="GJ1103" s="55"/>
      <c r="GK1103" s="55"/>
      <c r="GL1103" s="55"/>
      <c r="GM1103" s="55"/>
      <c r="GN1103" s="55"/>
      <c r="GO1103" s="55"/>
      <c r="GP1103" s="55"/>
      <c r="GQ1103" s="55"/>
      <c r="GR1103" s="55"/>
      <c r="GS1103" s="55"/>
      <c r="GT1103" s="55"/>
      <c r="GU1103" s="55"/>
      <c r="GV1103" s="55"/>
      <c r="GW1103" s="55"/>
      <c r="GX1103" s="55"/>
      <c r="GY1103" s="55"/>
      <c r="GZ1103" s="55"/>
      <c r="HA1103" s="55"/>
      <c r="HB1103" s="55"/>
      <c r="HC1103" s="55"/>
      <c r="HD1103" s="55"/>
      <c r="HE1103" s="55"/>
      <c r="HF1103" s="55"/>
      <c r="HG1103" s="55"/>
      <c r="HH1103" s="55"/>
      <c r="HI1103" s="55"/>
      <c r="HJ1103" s="55"/>
      <c r="HK1103" s="55"/>
      <c r="HL1103" s="55"/>
      <c r="HM1103" s="55"/>
      <c r="HN1103" s="55"/>
      <c r="HO1103" s="55"/>
      <c r="HP1103" s="55"/>
      <c r="HQ1103" s="55"/>
      <c r="HR1103" s="55"/>
      <c r="HS1103" s="55"/>
      <c r="HT1103" s="55"/>
      <c r="HU1103" s="55"/>
      <c r="HV1103" s="55"/>
      <c r="HW1103" s="55"/>
      <c r="HX1103" s="55"/>
      <c r="HY1103" s="55"/>
      <c r="HZ1103" s="55"/>
      <c r="IA1103" s="55"/>
      <c r="IB1103" s="55"/>
      <c r="IC1103" s="55"/>
      <c r="ID1103" s="55"/>
      <c r="IE1103" s="55"/>
      <c r="IF1103" s="55"/>
      <c r="IG1103" s="55"/>
      <c r="IH1103" s="55"/>
      <c r="II1103" s="55"/>
      <c r="IJ1103" s="55"/>
      <c r="IK1103" s="55"/>
      <c r="IL1103" s="55"/>
      <c r="IM1103" s="55"/>
      <c r="IN1103" s="55"/>
      <c r="IO1103" s="55"/>
      <c r="IP1103" s="55"/>
      <c r="IQ1103" s="55"/>
      <c r="IR1103" s="55"/>
      <c r="IS1103" s="55"/>
      <c r="IT1103" s="55"/>
      <c r="IU1103" s="55"/>
      <c r="IV1103" s="55"/>
      <c r="IW1103" s="55"/>
      <c r="IX1103" s="55"/>
      <c r="IY1103" s="55"/>
      <c r="IZ1103" s="55"/>
      <c r="JA1103" s="55"/>
      <c r="JB1103" s="55"/>
      <c r="JC1103" s="55"/>
      <c r="JD1103" s="55"/>
      <c r="JE1103" s="55"/>
      <c r="JF1103" s="55"/>
      <c r="JG1103" s="55"/>
      <c r="JH1103" s="55"/>
      <c r="JI1103" s="55"/>
      <c r="JJ1103" s="55"/>
      <c r="JK1103" s="55"/>
      <c r="JL1103" s="55"/>
      <c r="JM1103" s="55"/>
      <c r="JN1103" s="55"/>
      <c r="JO1103" s="55"/>
      <c r="JP1103" s="55"/>
      <c r="JQ1103" s="55"/>
      <c r="JR1103" s="55"/>
      <c r="JS1103" s="55"/>
      <c r="JT1103" s="55"/>
      <c r="JU1103" s="55"/>
      <c r="JV1103" s="55"/>
      <c r="JW1103" s="55"/>
      <c r="JX1103" s="55"/>
      <c r="JY1103" s="55"/>
      <c r="JZ1103" s="55"/>
      <c r="KA1103" s="55"/>
      <c r="KB1103" s="55"/>
      <c r="KC1103" s="55"/>
      <c r="KD1103" s="55"/>
      <c r="KE1103" s="55"/>
      <c r="KF1103" s="55"/>
      <c r="KG1103" s="55"/>
      <c r="KH1103" s="55"/>
      <c r="KI1103" s="55"/>
      <c r="KJ1103" s="55"/>
      <c r="KK1103" s="55"/>
      <c r="KL1103" s="55"/>
      <c r="KM1103" s="55"/>
      <c r="KN1103" s="55"/>
      <c r="KO1103" s="55"/>
      <c r="KP1103" s="55"/>
      <c r="KQ1103" s="55"/>
      <c r="KR1103" s="55"/>
      <c r="KS1103" s="55"/>
      <c r="KT1103" s="55"/>
      <c r="KU1103" s="55"/>
      <c r="KV1103" s="55"/>
      <c r="KW1103" s="55"/>
      <c r="KX1103" s="55"/>
      <c r="KY1103" s="55"/>
      <c r="KZ1103" s="55"/>
      <c r="LA1103" s="55"/>
      <c r="LB1103" s="55"/>
      <c r="LC1103" s="55"/>
      <c r="LD1103" s="55"/>
      <c r="LE1103" s="55"/>
      <c r="LF1103" s="55"/>
      <c r="LG1103" s="55"/>
      <c r="LH1103" s="55"/>
      <c r="LI1103" s="55"/>
      <c r="LJ1103" s="55"/>
      <c r="LK1103" s="55"/>
      <c r="LL1103" s="55"/>
      <c r="LM1103" s="55"/>
      <c r="LN1103" s="55"/>
      <c r="LO1103" s="55"/>
      <c r="LP1103" s="55"/>
      <c r="LQ1103" s="55"/>
      <c r="LR1103" s="55"/>
      <c r="LS1103" s="55"/>
      <c r="LT1103" s="55"/>
      <c r="LU1103" s="55"/>
      <c r="LV1103" s="55"/>
      <c r="LW1103" s="55"/>
      <c r="LX1103" s="55"/>
      <c r="LY1103" s="55"/>
      <c r="LZ1103" s="55"/>
      <c r="MA1103" s="55"/>
      <c r="MB1103" s="55"/>
      <c r="MC1103" s="55"/>
      <c r="MD1103" s="55"/>
      <c r="ME1103" s="55"/>
      <c r="MF1103" s="55"/>
      <c r="MG1103" s="55"/>
      <c r="MH1103" s="55"/>
      <c r="MI1103" s="55"/>
    </row>
    <row r="1104" spans="1:347" x14ac:dyDescent="0.15">
      <c r="A1104" s="99">
        <f>MAX(A$2:A1103)+1</f>
        <v>271</v>
      </c>
      <c r="B1104" s="130" t="s">
        <v>1839</v>
      </c>
      <c r="C1104" s="52" t="s">
        <v>839</v>
      </c>
      <c r="D1104" s="30" t="s">
        <v>1381</v>
      </c>
      <c r="E1104" s="116" t="s">
        <v>1382</v>
      </c>
      <c r="F1104" s="28">
        <v>5</v>
      </c>
      <c r="G1104" s="28"/>
      <c r="H1104" s="55"/>
      <c r="I1104" s="55"/>
      <c r="J1104" s="55"/>
      <c r="K1104" s="55"/>
      <c r="L1104" s="55"/>
      <c r="M1104" s="55"/>
      <c r="N1104" s="55"/>
      <c r="O1104" s="55"/>
      <c r="P1104" s="55"/>
      <c r="Q1104" s="55"/>
      <c r="R1104" s="55"/>
      <c r="S1104" s="55"/>
      <c r="T1104" s="55"/>
      <c r="U1104" s="55"/>
      <c r="V1104" s="55"/>
      <c r="W1104" s="55"/>
      <c r="X1104" s="55"/>
      <c r="Y1104" s="55"/>
      <c r="Z1104" s="55"/>
      <c r="AA1104" s="55"/>
      <c r="AB1104" s="55"/>
      <c r="AC1104" s="55"/>
      <c r="AD1104" s="55"/>
      <c r="AE1104" s="55"/>
      <c r="AF1104" s="55"/>
      <c r="AG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  <c r="AX1104" s="55"/>
      <c r="AY1104" s="55"/>
      <c r="AZ1104" s="55"/>
      <c r="BA1104" s="55"/>
      <c r="BB1104" s="55"/>
      <c r="BC1104" s="55"/>
      <c r="BD1104" s="55"/>
      <c r="BE1104" s="55"/>
      <c r="BF1104" s="55"/>
      <c r="BG1104" s="55"/>
      <c r="BH1104" s="55"/>
      <c r="BI1104" s="55"/>
      <c r="BJ1104" s="55"/>
      <c r="BK1104" s="55"/>
      <c r="BL1104" s="55"/>
      <c r="BM1104" s="55"/>
      <c r="BN1104" s="55"/>
      <c r="BO1104" s="55"/>
      <c r="BP1104" s="55"/>
      <c r="BQ1104" s="55"/>
      <c r="BR1104" s="55"/>
      <c r="BS1104" s="55"/>
      <c r="BT1104" s="55"/>
      <c r="BU1104" s="55"/>
      <c r="BV1104" s="55"/>
      <c r="BW1104" s="55"/>
      <c r="BX1104" s="55"/>
      <c r="BY1104" s="55"/>
      <c r="BZ1104" s="55"/>
      <c r="CA1104" s="55"/>
      <c r="CB1104" s="55"/>
      <c r="CC1104" s="55"/>
      <c r="CD1104" s="55"/>
      <c r="CE1104" s="55"/>
      <c r="CF1104" s="55"/>
      <c r="CG1104" s="55"/>
      <c r="CH1104" s="55"/>
      <c r="CI1104" s="55"/>
      <c r="CJ1104" s="55"/>
      <c r="CK1104" s="55"/>
      <c r="CL1104" s="55"/>
      <c r="CM1104" s="55"/>
      <c r="CN1104" s="55"/>
      <c r="CO1104" s="55"/>
      <c r="CP1104" s="55"/>
      <c r="CQ1104" s="55"/>
      <c r="CR1104" s="55"/>
      <c r="CS1104" s="55"/>
      <c r="CT1104" s="55"/>
      <c r="CU1104" s="55"/>
      <c r="CV1104" s="55"/>
      <c r="CW1104" s="55"/>
      <c r="CX1104" s="55"/>
      <c r="CY1104" s="55"/>
      <c r="CZ1104" s="55"/>
      <c r="DA1104" s="55"/>
      <c r="DB1104" s="55"/>
      <c r="DC1104" s="55"/>
      <c r="DD1104" s="55"/>
      <c r="DE1104" s="55"/>
      <c r="DF1104" s="55"/>
      <c r="DG1104" s="55"/>
      <c r="DH1104" s="55"/>
      <c r="DI1104" s="55"/>
      <c r="DJ1104" s="55"/>
      <c r="DK1104" s="55"/>
      <c r="DL1104" s="55"/>
      <c r="DM1104" s="55"/>
      <c r="DN1104" s="55"/>
      <c r="DO1104" s="55"/>
      <c r="DP1104" s="55"/>
      <c r="DQ1104" s="55"/>
      <c r="DR1104" s="55"/>
      <c r="DS1104" s="55"/>
      <c r="DT1104" s="55"/>
      <c r="DU1104" s="55"/>
      <c r="DV1104" s="55"/>
      <c r="DW1104" s="55"/>
      <c r="DX1104" s="55"/>
      <c r="DY1104" s="55"/>
      <c r="DZ1104" s="55"/>
      <c r="EA1104" s="55"/>
      <c r="EB1104" s="55"/>
      <c r="EC1104" s="55"/>
      <c r="ED1104" s="55"/>
      <c r="EE1104" s="55"/>
      <c r="EF1104" s="55"/>
      <c r="EG1104" s="55"/>
      <c r="EH1104" s="55"/>
      <c r="EI1104" s="55"/>
      <c r="EJ1104" s="55"/>
      <c r="EK1104" s="55"/>
      <c r="EL1104" s="55"/>
      <c r="EM1104" s="55"/>
      <c r="EN1104" s="55"/>
      <c r="EO1104" s="55"/>
      <c r="EP1104" s="55"/>
      <c r="EQ1104" s="55"/>
      <c r="ER1104" s="55"/>
      <c r="ES1104" s="55"/>
      <c r="ET1104" s="55"/>
      <c r="EU1104" s="55"/>
      <c r="EV1104" s="55"/>
      <c r="EW1104" s="55"/>
      <c r="EX1104" s="55"/>
      <c r="EY1104" s="55"/>
      <c r="EZ1104" s="55"/>
      <c r="FA1104" s="55"/>
      <c r="FB1104" s="55"/>
      <c r="FC1104" s="55"/>
      <c r="FD1104" s="55"/>
      <c r="FE1104" s="55"/>
      <c r="FF1104" s="55"/>
      <c r="FG1104" s="55"/>
      <c r="FH1104" s="55"/>
      <c r="FI1104" s="55"/>
      <c r="FJ1104" s="55"/>
      <c r="FK1104" s="55"/>
      <c r="FL1104" s="55"/>
      <c r="FM1104" s="55"/>
      <c r="FN1104" s="55"/>
      <c r="FO1104" s="55"/>
      <c r="FP1104" s="55"/>
      <c r="FQ1104" s="55"/>
      <c r="FR1104" s="55"/>
      <c r="FS1104" s="55"/>
      <c r="FT1104" s="55"/>
      <c r="FU1104" s="55"/>
      <c r="FV1104" s="55"/>
      <c r="FW1104" s="55"/>
      <c r="FX1104" s="55"/>
      <c r="FY1104" s="55"/>
      <c r="FZ1104" s="55"/>
      <c r="GA1104" s="55"/>
      <c r="GB1104" s="55"/>
      <c r="GC1104" s="55"/>
      <c r="GD1104" s="55"/>
      <c r="GE1104" s="55"/>
      <c r="GF1104" s="55"/>
      <c r="GG1104" s="55"/>
      <c r="GH1104" s="55"/>
      <c r="GI1104" s="55"/>
      <c r="GJ1104" s="55"/>
      <c r="GK1104" s="55"/>
      <c r="GL1104" s="55"/>
      <c r="GM1104" s="55"/>
      <c r="GN1104" s="55"/>
      <c r="GO1104" s="55"/>
      <c r="GP1104" s="55"/>
      <c r="GQ1104" s="55"/>
      <c r="GR1104" s="55"/>
      <c r="GS1104" s="55"/>
      <c r="GT1104" s="55"/>
      <c r="GU1104" s="55"/>
      <c r="GV1104" s="55"/>
      <c r="GW1104" s="55"/>
      <c r="GX1104" s="55"/>
      <c r="GY1104" s="55"/>
      <c r="GZ1104" s="55"/>
      <c r="HA1104" s="55"/>
      <c r="HB1104" s="55"/>
      <c r="HC1104" s="55"/>
      <c r="HD1104" s="55"/>
      <c r="HE1104" s="55"/>
      <c r="HF1104" s="55"/>
      <c r="HG1104" s="55"/>
      <c r="HH1104" s="55"/>
      <c r="HI1104" s="55"/>
      <c r="HJ1104" s="55"/>
      <c r="HK1104" s="55"/>
      <c r="HL1104" s="55"/>
      <c r="HM1104" s="55"/>
      <c r="HN1104" s="55"/>
      <c r="HO1104" s="55"/>
      <c r="HP1104" s="55"/>
      <c r="HQ1104" s="55"/>
      <c r="HR1104" s="55"/>
      <c r="HS1104" s="55"/>
      <c r="HT1104" s="55"/>
      <c r="HU1104" s="55"/>
      <c r="HV1104" s="55"/>
      <c r="HW1104" s="55"/>
      <c r="HX1104" s="55"/>
      <c r="HY1104" s="55"/>
      <c r="HZ1104" s="55"/>
      <c r="IA1104" s="55"/>
      <c r="IB1104" s="55"/>
      <c r="IC1104" s="55"/>
      <c r="ID1104" s="55"/>
      <c r="IE1104" s="55"/>
      <c r="IF1104" s="55"/>
      <c r="IG1104" s="55"/>
      <c r="IH1104" s="55"/>
      <c r="II1104" s="55"/>
      <c r="IJ1104" s="55"/>
      <c r="IK1104" s="55"/>
      <c r="IL1104" s="55"/>
      <c r="IM1104" s="55"/>
      <c r="IN1104" s="55"/>
      <c r="IO1104" s="55"/>
      <c r="IP1104" s="55"/>
      <c r="IQ1104" s="55"/>
      <c r="IR1104" s="55"/>
      <c r="IS1104" s="55"/>
      <c r="IT1104" s="55"/>
      <c r="IU1104" s="55"/>
      <c r="IV1104" s="55"/>
      <c r="IW1104" s="55"/>
      <c r="IX1104" s="55"/>
      <c r="IY1104" s="55"/>
      <c r="IZ1104" s="55"/>
      <c r="JA1104" s="55"/>
      <c r="JB1104" s="55"/>
      <c r="JC1104" s="55"/>
      <c r="JD1104" s="55"/>
      <c r="JE1104" s="55"/>
      <c r="JF1104" s="55"/>
      <c r="JG1104" s="55"/>
      <c r="JH1104" s="55"/>
      <c r="JI1104" s="55"/>
      <c r="JJ1104" s="55"/>
      <c r="JK1104" s="55"/>
      <c r="JL1104" s="55"/>
      <c r="JM1104" s="55"/>
      <c r="JN1104" s="55"/>
      <c r="JO1104" s="55"/>
      <c r="JP1104" s="55"/>
      <c r="JQ1104" s="55"/>
      <c r="JR1104" s="55"/>
      <c r="JS1104" s="55"/>
      <c r="JT1104" s="55"/>
      <c r="JU1104" s="55"/>
      <c r="JV1104" s="55"/>
      <c r="JW1104" s="55"/>
      <c r="JX1104" s="55"/>
      <c r="JY1104" s="55"/>
      <c r="JZ1104" s="55"/>
      <c r="KA1104" s="55"/>
      <c r="KB1104" s="55"/>
      <c r="KC1104" s="55"/>
      <c r="KD1104" s="55"/>
      <c r="KE1104" s="55"/>
      <c r="KF1104" s="55"/>
      <c r="KG1104" s="55"/>
      <c r="KH1104" s="55"/>
      <c r="KI1104" s="55"/>
      <c r="KJ1104" s="55"/>
      <c r="KK1104" s="55"/>
      <c r="KL1104" s="55"/>
      <c r="KM1104" s="55"/>
      <c r="KN1104" s="55"/>
      <c r="KO1104" s="55"/>
      <c r="KP1104" s="55"/>
      <c r="KQ1104" s="55"/>
      <c r="KR1104" s="55"/>
      <c r="KS1104" s="55"/>
      <c r="KT1104" s="55"/>
      <c r="KU1104" s="55"/>
      <c r="KV1104" s="55"/>
      <c r="KW1104" s="55"/>
      <c r="KX1104" s="55"/>
      <c r="KY1104" s="55"/>
      <c r="KZ1104" s="55"/>
      <c r="LA1104" s="55"/>
      <c r="LB1104" s="55"/>
      <c r="LC1104" s="55"/>
      <c r="LD1104" s="55"/>
      <c r="LE1104" s="55"/>
      <c r="LF1104" s="55"/>
      <c r="LG1104" s="55"/>
      <c r="LH1104" s="55"/>
      <c r="LI1104" s="55"/>
      <c r="LJ1104" s="55"/>
      <c r="LK1104" s="55"/>
      <c r="LL1104" s="55"/>
      <c r="LM1104" s="55"/>
      <c r="LN1104" s="55"/>
      <c r="LO1104" s="55"/>
      <c r="LP1104" s="55"/>
      <c r="LQ1104" s="55"/>
      <c r="LR1104" s="55"/>
      <c r="LS1104" s="55"/>
      <c r="LT1104" s="55"/>
      <c r="LU1104" s="55"/>
      <c r="LV1104" s="55"/>
      <c r="LW1104" s="55"/>
      <c r="LX1104" s="55"/>
      <c r="LY1104" s="55"/>
      <c r="LZ1104" s="55"/>
      <c r="MA1104" s="55"/>
      <c r="MB1104" s="55"/>
      <c r="MC1104" s="55"/>
      <c r="MD1104" s="55"/>
      <c r="ME1104" s="55"/>
      <c r="MF1104" s="55"/>
      <c r="MG1104" s="55"/>
      <c r="MH1104" s="55"/>
      <c r="MI1104" s="55"/>
    </row>
    <row r="1105" spans="1:347" ht="19.2" x14ac:dyDescent="0.15">
      <c r="A1105" s="99"/>
      <c r="B1105" s="130"/>
      <c r="C1105" s="52" t="s">
        <v>1383</v>
      </c>
      <c r="D1105" s="30" t="s">
        <v>1384</v>
      </c>
      <c r="E1105" s="116"/>
      <c r="F1105" s="28">
        <v>5</v>
      </c>
      <c r="G1105" s="28"/>
      <c r="H1105" s="55"/>
      <c r="I1105" s="55"/>
      <c r="J1105" s="55"/>
      <c r="K1105" s="55"/>
      <c r="L1105" s="55"/>
      <c r="M1105" s="55"/>
      <c r="N1105" s="55"/>
      <c r="O1105" s="55"/>
      <c r="P1105" s="55"/>
      <c r="Q1105" s="55"/>
      <c r="R1105" s="55"/>
      <c r="S1105" s="55"/>
      <c r="T1105" s="55"/>
      <c r="U1105" s="55"/>
      <c r="V1105" s="55"/>
      <c r="W1105" s="55"/>
      <c r="X1105" s="55"/>
      <c r="Y1105" s="55"/>
      <c r="Z1105" s="55"/>
      <c r="AA1105" s="55"/>
      <c r="AB1105" s="55"/>
      <c r="AC1105" s="55"/>
      <c r="AD1105" s="55"/>
      <c r="AE1105" s="55"/>
      <c r="AF1105" s="55"/>
      <c r="AG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  <c r="AX1105" s="55"/>
      <c r="AY1105" s="55"/>
      <c r="AZ1105" s="55"/>
      <c r="BA1105" s="55"/>
      <c r="BB1105" s="55"/>
      <c r="BC1105" s="55"/>
      <c r="BD1105" s="55"/>
      <c r="BE1105" s="55"/>
      <c r="BF1105" s="55"/>
      <c r="BG1105" s="55"/>
      <c r="BH1105" s="55"/>
      <c r="BI1105" s="55"/>
      <c r="BJ1105" s="55"/>
      <c r="BK1105" s="55"/>
      <c r="BL1105" s="55"/>
      <c r="BM1105" s="55"/>
      <c r="BN1105" s="55"/>
      <c r="BO1105" s="55"/>
      <c r="BP1105" s="55"/>
      <c r="BQ1105" s="55"/>
      <c r="BR1105" s="55"/>
      <c r="BS1105" s="55"/>
      <c r="BT1105" s="55"/>
      <c r="BU1105" s="55"/>
      <c r="BV1105" s="55"/>
      <c r="BW1105" s="55"/>
      <c r="BX1105" s="55"/>
      <c r="BY1105" s="55"/>
      <c r="BZ1105" s="55"/>
      <c r="CA1105" s="55"/>
      <c r="CB1105" s="55"/>
      <c r="CC1105" s="55"/>
      <c r="CD1105" s="55"/>
      <c r="CE1105" s="55"/>
      <c r="CF1105" s="55"/>
      <c r="CG1105" s="55"/>
      <c r="CH1105" s="55"/>
      <c r="CI1105" s="55"/>
      <c r="CJ1105" s="55"/>
      <c r="CK1105" s="55"/>
      <c r="CL1105" s="55"/>
      <c r="CM1105" s="55"/>
      <c r="CN1105" s="55"/>
      <c r="CO1105" s="55"/>
      <c r="CP1105" s="55"/>
      <c r="CQ1105" s="55"/>
      <c r="CR1105" s="55"/>
      <c r="CS1105" s="55"/>
      <c r="CT1105" s="55"/>
      <c r="CU1105" s="55"/>
      <c r="CV1105" s="55"/>
      <c r="CW1105" s="55"/>
      <c r="CX1105" s="55"/>
      <c r="CY1105" s="55"/>
      <c r="CZ1105" s="55"/>
      <c r="DA1105" s="55"/>
      <c r="DB1105" s="55"/>
      <c r="DC1105" s="55"/>
      <c r="DD1105" s="55"/>
      <c r="DE1105" s="55"/>
      <c r="DF1105" s="55"/>
      <c r="DG1105" s="55"/>
      <c r="DH1105" s="55"/>
      <c r="DI1105" s="55"/>
      <c r="DJ1105" s="55"/>
      <c r="DK1105" s="55"/>
      <c r="DL1105" s="55"/>
      <c r="DM1105" s="55"/>
      <c r="DN1105" s="55"/>
      <c r="DO1105" s="55"/>
      <c r="DP1105" s="55"/>
      <c r="DQ1105" s="55"/>
      <c r="DR1105" s="55"/>
      <c r="DS1105" s="55"/>
      <c r="DT1105" s="55"/>
      <c r="DU1105" s="55"/>
      <c r="DV1105" s="55"/>
      <c r="DW1105" s="55"/>
      <c r="DX1105" s="55"/>
      <c r="DY1105" s="55"/>
      <c r="DZ1105" s="55"/>
      <c r="EA1105" s="55"/>
      <c r="EB1105" s="55"/>
      <c r="EC1105" s="55"/>
      <c r="ED1105" s="55"/>
      <c r="EE1105" s="55"/>
      <c r="EF1105" s="55"/>
      <c r="EG1105" s="55"/>
      <c r="EH1105" s="55"/>
      <c r="EI1105" s="55"/>
      <c r="EJ1105" s="55"/>
      <c r="EK1105" s="55"/>
      <c r="EL1105" s="55"/>
      <c r="EM1105" s="55"/>
      <c r="EN1105" s="55"/>
      <c r="EO1105" s="55"/>
      <c r="EP1105" s="55"/>
      <c r="EQ1105" s="55"/>
      <c r="ER1105" s="55"/>
      <c r="ES1105" s="55"/>
      <c r="ET1105" s="55"/>
      <c r="EU1105" s="55"/>
      <c r="EV1105" s="55"/>
      <c r="EW1105" s="55"/>
      <c r="EX1105" s="55"/>
      <c r="EY1105" s="55"/>
      <c r="EZ1105" s="55"/>
      <c r="FA1105" s="55"/>
      <c r="FB1105" s="55"/>
      <c r="FC1105" s="55"/>
      <c r="FD1105" s="55"/>
      <c r="FE1105" s="55"/>
      <c r="FF1105" s="55"/>
      <c r="FG1105" s="55"/>
      <c r="FH1105" s="55"/>
      <c r="FI1105" s="55"/>
      <c r="FJ1105" s="55"/>
      <c r="FK1105" s="55"/>
      <c r="FL1105" s="55"/>
      <c r="FM1105" s="55"/>
      <c r="FN1105" s="55"/>
      <c r="FO1105" s="55"/>
      <c r="FP1105" s="55"/>
      <c r="FQ1105" s="55"/>
      <c r="FR1105" s="55"/>
      <c r="FS1105" s="55"/>
      <c r="FT1105" s="55"/>
      <c r="FU1105" s="55"/>
      <c r="FV1105" s="55"/>
      <c r="FW1105" s="55"/>
      <c r="FX1105" s="55"/>
      <c r="FY1105" s="55"/>
      <c r="FZ1105" s="55"/>
      <c r="GA1105" s="55"/>
      <c r="GB1105" s="55"/>
      <c r="GC1105" s="55"/>
      <c r="GD1105" s="55"/>
      <c r="GE1105" s="55"/>
      <c r="GF1105" s="55"/>
      <c r="GG1105" s="55"/>
      <c r="GH1105" s="55"/>
      <c r="GI1105" s="55"/>
      <c r="GJ1105" s="55"/>
      <c r="GK1105" s="55"/>
      <c r="GL1105" s="55"/>
      <c r="GM1105" s="55"/>
      <c r="GN1105" s="55"/>
      <c r="GO1105" s="55"/>
      <c r="GP1105" s="55"/>
      <c r="GQ1105" s="55"/>
      <c r="GR1105" s="55"/>
      <c r="GS1105" s="55"/>
      <c r="GT1105" s="55"/>
      <c r="GU1105" s="55"/>
      <c r="GV1105" s="55"/>
      <c r="GW1105" s="55"/>
      <c r="GX1105" s="55"/>
      <c r="GY1105" s="55"/>
      <c r="GZ1105" s="55"/>
      <c r="HA1105" s="55"/>
      <c r="HB1105" s="55"/>
      <c r="HC1105" s="55"/>
      <c r="HD1105" s="55"/>
      <c r="HE1105" s="55"/>
      <c r="HF1105" s="55"/>
      <c r="HG1105" s="55"/>
      <c r="HH1105" s="55"/>
      <c r="HI1105" s="55"/>
      <c r="HJ1105" s="55"/>
      <c r="HK1105" s="55"/>
      <c r="HL1105" s="55"/>
      <c r="HM1105" s="55"/>
      <c r="HN1105" s="55"/>
      <c r="HO1105" s="55"/>
      <c r="HP1105" s="55"/>
      <c r="HQ1105" s="55"/>
      <c r="HR1105" s="55"/>
      <c r="HS1105" s="55"/>
      <c r="HT1105" s="55"/>
      <c r="HU1105" s="55"/>
      <c r="HV1105" s="55"/>
      <c r="HW1105" s="55"/>
      <c r="HX1105" s="55"/>
      <c r="HY1105" s="55"/>
      <c r="HZ1105" s="55"/>
      <c r="IA1105" s="55"/>
      <c r="IB1105" s="55"/>
      <c r="IC1105" s="55"/>
      <c r="ID1105" s="55"/>
      <c r="IE1105" s="55"/>
      <c r="IF1105" s="55"/>
      <c r="IG1105" s="55"/>
      <c r="IH1105" s="55"/>
      <c r="II1105" s="55"/>
      <c r="IJ1105" s="55"/>
      <c r="IK1105" s="55"/>
      <c r="IL1105" s="55"/>
      <c r="IM1105" s="55"/>
      <c r="IN1105" s="55"/>
      <c r="IO1105" s="55"/>
      <c r="IP1105" s="55"/>
      <c r="IQ1105" s="55"/>
      <c r="IR1105" s="55"/>
      <c r="IS1105" s="55"/>
      <c r="IT1105" s="55"/>
      <c r="IU1105" s="55"/>
      <c r="IV1105" s="55"/>
      <c r="IW1105" s="55"/>
      <c r="IX1105" s="55"/>
      <c r="IY1105" s="55"/>
      <c r="IZ1105" s="55"/>
      <c r="JA1105" s="55"/>
      <c r="JB1105" s="55"/>
      <c r="JC1105" s="55"/>
      <c r="JD1105" s="55"/>
      <c r="JE1105" s="55"/>
      <c r="JF1105" s="55"/>
      <c r="JG1105" s="55"/>
      <c r="JH1105" s="55"/>
      <c r="JI1105" s="55"/>
      <c r="JJ1105" s="55"/>
      <c r="JK1105" s="55"/>
      <c r="JL1105" s="55"/>
      <c r="JM1105" s="55"/>
      <c r="JN1105" s="55"/>
      <c r="JO1105" s="55"/>
      <c r="JP1105" s="55"/>
      <c r="JQ1105" s="55"/>
      <c r="JR1105" s="55"/>
      <c r="JS1105" s="55"/>
      <c r="JT1105" s="55"/>
      <c r="JU1105" s="55"/>
      <c r="JV1105" s="55"/>
      <c r="JW1105" s="55"/>
      <c r="JX1105" s="55"/>
      <c r="JY1105" s="55"/>
      <c r="JZ1105" s="55"/>
      <c r="KA1105" s="55"/>
      <c r="KB1105" s="55"/>
      <c r="KC1105" s="55"/>
      <c r="KD1105" s="55"/>
      <c r="KE1105" s="55"/>
      <c r="KF1105" s="55"/>
      <c r="KG1105" s="55"/>
      <c r="KH1105" s="55"/>
      <c r="KI1105" s="55"/>
      <c r="KJ1105" s="55"/>
      <c r="KK1105" s="55"/>
      <c r="KL1105" s="55"/>
      <c r="KM1105" s="55"/>
      <c r="KN1105" s="55"/>
      <c r="KO1105" s="55"/>
      <c r="KP1105" s="55"/>
      <c r="KQ1105" s="55"/>
      <c r="KR1105" s="55"/>
      <c r="KS1105" s="55"/>
      <c r="KT1105" s="55"/>
      <c r="KU1105" s="55"/>
      <c r="KV1105" s="55"/>
      <c r="KW1105" s="55"/>
      <c r="KX1105" s="55"/>
      <c r="KY1105" s="55"/>
      <c r="KZ1105" s="55"/>
      <c r="LA1105" s="55"/>
      <c r="LB1105" s="55"/>
      <c r="LC1105" s="55"/>
      <c r="LD1105" s="55"/>
      <c r="LE1105" s="55"/>
      <c r="LF1105" s="55"/>
      <c r="LG1105" s="55"/>
      <c r="LH1105" s="55"/>
      <c r="LI1105" s="55"/>
      <c r="LJ1105" s="55"/>
      <c r="LK1105" s="55"/>
      <c r="LL1105" s="55"/>
      <c r="LM1105" s="55"/>
      <c r="LN1105" s="55"/>
      <c r="LO1105" s="55"/>
      <c r="LP1105" s="55"/>
      <c r="LQ1105" s="55"/>
      <c r="LR1105" s="55"/>
      <c r="LS1105" s="55"/>
      <c r="LT1105" s="55"/>
      <c r="LU1105" s="55"/>
      <c r="LV1105" s="55"/>
      <c r="LW1105" s="55"/>
      <c r="LX1105" s="55"/>
      <c r="LY1105" s="55"/>
      <c r="LZ1105" s="55"/>
      <c r="MA1105" s="55"/>
      <c r="MB1105" s="55"/>
      <c r="MC1105" s="55"/>
      <c r="MD1105" s="55"/>
      <c r="ME1105" s="55"/>
      <c r="MF1105" s="55"/>
      <c r="MG1105" s="55"/>
      <c r="MH1105" s="55"/>
      <c r="MI1105" s="55"/>
    </row>
    <row r="1106" spans="1:347" x14ac:dyDescent="0.15">
      <c r="A1106" s="99"/>
      <c r="B1106" s="130"/>
      <c r="C1106" s="52" t="s">
        <v>881</v>
      </c>
      <c r="D1106" s="30" t="s">
        <v>696</v>
      </c>
      <c r="E1106" s="116" t="s">
        <v>141</v>
      </c>
      <c r="F1106" s="28">
        <v>1</v>
      </c>
      <c r="G1106" s="28"/>
      <c r="H1106" s="55"/>
      <c r="I1106" s="55"/>
      <c r="J1106" s="55"/>
      <c r="K1106" s="55"/>
      <c r="L1106" s="55"/>
      <c r="M1106" s="55"/>
      <c r="N1106" s="55"/>
      <c r="O1106" s="55"/>
      <c r="P1106" s="55"/>
      <c r="Q1106" s="55"/>
      <c r="R1106" s="55"/>
      <c r="S1106" s="55"/>
      <c r="T1106" s="55"/>
      <c r="U1106" s="55"/>
      <c r="V1106" s="55"/>
      <c r="W1106" s="55"/>
      <c r="X1106" s="55"/>
      <c r="Y1106" s="55"/>
      <c r="Z1106" s="55"/>
      <c r="AA1106" s="55"/>
      <c r="AB1106" s="55"/>
      <c r="AC1106" s="55"/>
      <c r="AD1106" s="55"/>
      <c r="AE1106" s="55"/>
      <c r="AF1106" s="55"/>
      <c r="AG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  <c r="AX1106" s="55"/>
      <c r="AY1106" s="55"/>
      <c r="AZ1106" s="55"/>
      <c r="BA1106" s="55"/>
      <c r="BB1106" s="55"/>
      <c r="BC1106" s="55"/>
      <c r="BD1106" s="55"/>
      <c r="BE1106" s="55"/>
      <c r="BF1106" s="55"/>
      <c r="BG1106" s="55"/>
      <c r="BH1106" s="55"/>
      <c r="BI1106" s="55"/>
      <c r="BJ1106" s="55"/>
      <c r="BK1106" s="55"/>
      <c r="BL1106" s="55"/>
      <c r="BM1106" s="55"/>
      <c r="BN1106" s="55"/>
      <c r="BO1106" s="55"/>
      <c r="BP1106" s="55"/>
      <c r="BQ1106" s="55"/>
      <c r="BR1106" s="55"/>
      <c r="BS1106" s="55"/>
      <c r="BT1106" s="55"/>
      <c r="BU1106" s="55"/>
      <c r="BV1106" s="55"/>
      <c r="BW1106" s="55"/>
      <c r="BX1106" s="55"/>
      <c r="BY1106" s="55"/>
      <c r="BZ1106" s="55"/>
      <c r="CA1106" s="55"/>
      <c r="CB1106" s="55"/>
      <c r="CC1106" s="55"/>
      <c r="CD1106" s="55"/>
      <c r="CE1106" s="55"/>
      <c r="CF1106" s="55"/>
      <c r="CG1106" s="55"/>
      <c r="CH1106" s="55"/>
      <c r="CI1106" s="55"/>
      <c r="CJ1106" s="55"/>
      <c r="CK1106" s="55"/>
      <c r="CL1106" s="55"/>
      <c r="CM1106" s="55"/>
      <c r="CN1106" s="55"/>
      <c r="CO1106" s="55"/>
      <c r="CP1106" s="55"/>
      <c r="CQ1106" s="55"/>
      <c r="CR1106" s="55"/>
      <c r="CS1106" s="55"/>
      <c r="CT1106" s="55"/>
      <c r="CU1106" s="55"/>
      <c r="CV1106" s="55"/>
      <c r="CW1106" s="55"/>
      <c r="CX1106" s="55"/>
      <c r="CY1106" s="55"/>
      <c r="CZ1106" s="55"/>
      <c r="DA1106" s="55"/>
      <c r="DB1106" s="55"/>
      <c r="DC1106" s="55"/>
      <c r="DD1106" s="55"/>
      <c r="DE1106" s="55"/>
      <c r="DF1106" s="55"/>
      <c r="DG1106" s="55"/>
      <c r="DH1106" s="55"/>
      <c r="DI1106" s="55"/>
      <c r="DJ1106" s="55"/>
      <c r="DK1106" s="55"/>
      <c r="DL1106" s="55"/>
      <c r="DM1106" s="55"/>
      <c r="DN1106" s="55"/>
      <c r="DO1106" s="55"/>
      <c r="DP1106" s="55"/>
      <c r="DQ1106" s="55"/>
      <c r="DR1106" s="55"/>
      <c r="DS1106" s="55"/>
      <c r="DT1106" s="55"/>
      <c r="DU1106" s="55"/>
      <c r="DV1106" s="55"/>
      <c r="DW1106" s="55"/>
      <c r="DX1106" s="55"/>
      <c r="DY1106" s="55"/>
      <c r="DZ1106" s="55"/>
      <c r="EA1106" s="55"/>
      <c r="EB1106" s="55"/>
      <c r="EC1106" s="55"/>
      <c r="ED1106" s="55"/>
      <c r="EE1106" s="55"/>
      <c r="EF1106" s="55"/>
      <c r="EG1106" s="55"/>
      <c r="EH1106" s="55"/>
      <c r="EI1106" s="55"/>
      <c r="EJ1106" s="55"/>
      <c r="EK1106" s="55"/>
      <c r="EL1106" s="55"/>
      <c r="EM1106" s="55"/>
      <c r="EN1106" s="55"/>
      <c r="EO1106" s="55"/>
      <c r="EP1106" s="55"/>
      <c r="EQ1106" s="55"/>
      <c r="ER1106" s="55"/>
      <c r="ES1106" s="55"/>
      <c r="ET1106" s="55"/>
      <c r="EU1106" s="55"/>
      <c r="EV1106" s="55"/>
      <c r="EW1106" s="55"/>
      <c r="EX1106" s="55"/>
      <c r="EY1106" s="55"/>
      <c r="EZ1106" s="55"/>
      <c r="FA1106" s="55"/>
      <c r="FB1106" s="55"/>
      <c r="FC1106" s="55"/>
      <c r="FD1106" s="55"/>
      <c r="FE1106" s="55"/>
      <c r="FF1106" s="55"/>
      <c r="FG1106" s="55"/>
      <c r="FH1106" s="55"/>
      <c r="FI1106" s="55"/>
      <c r="FJ1106" s="55"/>
      <c r="FK1106" s="55"/>
      <c r="FL1106" s="55"/>
      <c r="FM1106" s="55"/>
      <c r="FN1106" s="55"/>
      <c r="FO1106" s="55"/>
      <c r="FP1106" s="55"/>
      <c r="FQ1106" s="55"/>
      <c r="FR1106" s="55"/>
      <c r="FS1106" s="55"/>
      <c r="FT1106" s="55"/>
      <c r="FU1106" s="55"/>
      <c r="FV1106" s="55"/>
      <c r="FW1106" s="55"/>
      <c r="FX1106" s="55"/>
      <c r="FY1106" s="55"/>
      <c r="FZ1106" s="55"/>
      <c r="GA1106" s="55"/>
      <c r="GB1106" s="55"/>
      <c r="GC1106" s="55"/>
      <c r="GD1106" s="55"/>
      <c r="GE1106" s="55"/>
      <c r="GF1106" s="55"/>
      <c r="GG1106" s="55"/>
      <c r="GH1106" s="55"/>
      <c r="GI1106" s="55"/>
      <c r="GJ1106" s="55"/>
      <c r="GK1106" s="55"/>
      <c r="GL1106" s="55"/>
      <c r="GM1106" s="55"/>
      <c r="GN1106" s="55"/>
      <c r="GO1106" s="55"/>
      <c r="GP1106" s="55"/>
      <c r="GQ1106" s="55"/>
      <c r="GR1106" s="55"/>
      <c r="GS1106" s="55"/>
      <c r="GT1106" s="55"/>
      <c r="GU1106" s="55"/>
      <c r="GV1106" s="55"/>
      <c r="GW1106" s="55"/>
      <c r="GX1106" s="55"/>
      <c r="GY1106" s="55"/>
      <c r="GZ1106" s="55"/>
      <c r="HA1106" s="55"/>
      <c r="HB1106" s="55"/>
      <c r="HC1106" s="55"/>
      <c r="HD1106" s="55"/>
      <c r="HE1106" s="55"/>
      <c r="HF1106" s="55"/>
      <c r="HG1106" s="55"/>
      <c r="HH1106" s="55"/>
      <c r="HI1106" s="55"/>
      <c r="HJ1106" s="55"/>
      <c r="HK1106" s="55"/>
      <c r="HL1106" s="55"/>
      <c r="HM1106" s="55"/>
      <c r="HN1106" s="55"/>
      <c r="HO1106" s="55"/>
      <c r="HP1106" s="55"/>
      <c r="HQ1106" s="55"/>
      <c r="HR1106" s="55"/>
      <c r="HS1106" s="55"/>
      <c r="HT1106" s="55"/>
      <c r="HU1106" s="55"/>
      <c r="HV1106" s="55"/>
      <c r="HW1106" s="55"/>
      <c r="HX1106" s="55"/>
      <c r="HY1106" s="55"/>
      <c r="HZ1106" s="55"/>
      <c r="IA1106" s="55"/>
      <c r="IB1106" s="55"/>
      <c r="IC1106" s="55"/>
      <c r="ID1106" s="55"/>
      <c r="IE1106" s="55"/>
      <c r="IF1106" s="55"/>
      <c r="IG1106" s="55"/>
      <c r="IH1106" s="55"/>
      <c r="II1106" s="55"/>
      <c r="IJ1106" s="55"/>
      <c r="IK1106" s="55"/>
      <c r="IL1106" s="55"/>
      <c r="IM1106" s="55"/>
      <c r="IN1106" s="55"/>
      <c r="IO1106" s="55"/>
      <c r="IP1106" s="55"/>
      <c r="IQ1106" s="55"/>
      <c r="IR1106" s="55"/>
      <c r="IS1106" s="55"/>
      <c r="IT1106" s="55"/>
      <c r="IU1106" s="55"/>
      <c r="IV1106" s="55"/>
      <c r="IW1106" s="55"/>
      <c r="IX1106" s="55"/>
      <c r="IY1106" s="55"/>
      <c r="IZ1106" s="55"/>
      <c r="JA1106" s="55"/>
      <c r="JB1106" s="55"/>
      <c r="JC1106" s="55"/>
      <c r="JD1106" s="55"/>
      <c r="JE1106" s="55"/>
      <c r="JF1106" s="55"/>
      <c r="JG1106" s="55"/>
      <c r="JH1106" s="55"/>
      <c r="JI1106" s="55"/>
      <c r="JJ1106" s="55"/>
      <c r="JK1106" s="55"/>
      <c r="JL1106" s="55"/>
      <c r="JM1106" s="55"/>
      <c r="JN1106" s="55"/>
      <c r="JO1106" s="55"/>
      <c r="JP1106" s="55"/>
      <c r="JQ1106" s="55"/>
      <c r="JR1106" s="55"/>
      <c r="JS1106" s="55"/>
      <c r="JT1106" s="55"/>
      <c r="JU1106" s="55"/>
      <c r="JV1106" s="55"/>
      <c r="JW1106" s="55"/>
      <c r="JX1106" s="55"/>
      <c r="JY1106" s="55"/>
      <c r="JZ1106" s="55"/>
      <c r="KA1106" s="55"/>
      <c r="KB1106" s="55"/>
      <c r="KC1106" s="55"/>
      <c r="KD1106" s="55"/>
      <c r="KE1106" s="55"/>
      <c r="KF1106" s="55"/>
      <c r="KG1106" s="55"/>
      <c r="KH1106" s="55"/>
      <c r="KI1106" s="55"/>
      <c r="KJ1106" s="55"/>
      <c r="KK1106" s="55"/>
      <c r="KL1106" s="55"/>
      <c r="KM1106" s="55"/>
      <c r="KN1106" s="55"/>
      <c r="KO1106" s="55"/>
      <c r="KP1106" s="55"/>
      <c r="KQ1106" s="55"/>
      <c r="KR1106" s="55"/>
      <c r="KS1106" s="55"/>
      <c r="KT1106" s="55"/>
      <c r="KU1106" s="55"/>
      <c r="KV1106" s="55"/>
      <c r="KW1106" s="55"/>
      <c r="KX1106" s="55"/>
      <c r="KY1106" s="55"/>
      <c r="KZ1106" s="55"/>
      <c r="LA1106" s="55"/>
      <c r="LB1106" s="55"/>
      <c r="LC1106" s="55"/>
      <c r="LD1106" s="55"/>
      <c r="LE1106" s="55"/>
      <c r="LF1106" s="55"/>
      <c r="LG1106" s="55"/>
      <c r="LH1106" s="55"/>
      <c r="LI1106" s="55"/>
      <c r="LJ1106" s="55"/>
      <c r="LK1106" s="55"/>
      <c r="LL1106" s="55"/>
      <c r="LM1106" s="55"/>
      <c r="LN1106" s="55"/>
      <c r="LO1106" s="55"/>
      <c r="LP1106" s="55"/>
      <c r="LQ1106" s="55"/>
      <c r="LR1106" s="55"/>
      <c r="LS1106" s="55"/>
      <c r="LT1106" s="55"/>
      <c r="LU1106" s="55"/>
      <c r="LV1106" s="55"/>
      <c r="LW1106" s="55"/>
      <c r="LX1106" s="55"/>
      <c r="LY1106" s="55"/>
      <c r="LZ1106" s="55"/>
      <c r="MA1106" s="55"/>
      <c r="MB1106" s="55"/>
      <c r="MC1106" s="55"/>
      <c r="MD1106" s="55"/>
      <c r="ME1106" s="55"/>
      <c r="MF1106" s="55"/>
      <c r="MG1106" s="55"/>
      <c r="MH1106" s="55"/>
      <c r="MI1106" s="55"/>
    </row>
    <row r="1107" spans="1:347" x14ac:dyDescent="0.15">
      <c r="A1107" s="99"/>
      <c r="B1107" s="130"/>
      <c r="C1107" s="52" t="s">
        <v>1385</v>
      </c>
      <c r="D1107" s="30" t="s">
        <v>753</v>
      </c>
      <c r="E1107" s="116"/>
      <c r="F1107" s="28">
        <v>5</v>
      </c>
      <c r="G1107" s="28"/>
      <c r="H1107" s="55"/>
      <c r="I1107" s="55"/>
      <c r="J1107" s="55"/>
      <c r="K1107" s="55"/>
      <c r="L1107" s="55"/>
      <c r="M1107" s="55"/>
      <c r="N1107" s="55"/>
      <c r="O1107" s="55"/>
      <c r="P1107" s="55"/>
      <c r="Q1107" s="55"/>
      <c r="R1107" s="55"/>
      <c r="S1107" s="55"/>
      <c r="T1107" s="55"/>
      <c r="U1107" s="55"/>
      <c r="V1107" s="55"/>
      <c r="W1107" s="55"/>
      <c r="X1107" s="55"/>
      <c r="Y1107" s="55"/>
      <c r="Z1107" s="55"/>
      <c r="AA1107" s="55"/>
      <c r="AB1107" s="55"/>
      <c r="AC1107" s="55"/>
      <c r="AD1107" s="55"/>
      <c r="AE1107" s="55"/>
      <c r="AF1107" s="55"/>
      <c r="AG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  <c r="AX1107" s="55"/>
      <c r="AY1107" s="55"/>
      <c r="AZ1107" s="55"/>
      <c r="BA1107" s="55"/>
      <c r="BB1107" s="55"/>
      <c r="BC1107" s="55"/>
      <c r="BD1107" s="55"/>
      <c r="BE1107" s="55"/>
      <c r="BF1107" s="55"/>
      <c r="BG1107" s="55"/>
      <c r="BH1107" s="55"/>
      <c r="BI1107" s="55"/>
      <c r="BJ1107" s="55"/>
      <c r="BK1107" s="55"/>
      <c r="BL1107" s="55"/>
      <c r="BM1107" s="55"/>
      <c r="BN1107" s="55"/>
      <c r="BO1107" s="55"/>
      <c r="BP1107" s="55"/>
      <c r="BQ1107" s="55"/>
      <c r="BR1107" s="55"/>
      <c r="BS1107" s="55"/>
      <c r="BT1107" s="55"/>
      <c r="BU1107" s="55"/>
      <c r="BV1107" s="55"/>
      <c r="BW1107" s="55"/>
      <c r="BX1107" s="55"/>
      <c r="BY1107" s="55"/>
      <c r="BZ1107" s="55"/>
      <c r="CA1107" s="55"/>
      <c r="CB1107" s="55"/>
      <c r="CC1107" s="55"/>
      <c r="CD1107" s="55"/>
      <c r="CE1107" s="55"/>
      <c r="CF1107" s="55"/>
      <c r="CG1107" s="55"/>
      <c r="CH1107" s="55"/>
      <c r="CI1107" s="55"/>
      <c r="CJ1107" s="55"/>
      <c r="CK1107" s="55"/>
      <c r="CL1107" s="55"/>
      <c r="CM1107" s="55"/>
      <c r="CN1107" s="55"/>
      <c r="CO1107" s="55"/>
      <c r="CP1107" s="55"/>
      <c r="CQ1107" s="55"/>
      <c r="CR1107" s="55"/>
      <c r="CS1107" s="55"/>
      <c r="CT1107" s="55"/>
      <c r="CU1107" s="55"/>
      <c r="CV1107" s="55"/>
      <c r="CW1107" s="55"/>
      <c r="CX1107" s="55"/>
      <c r="CY1107" s="55"/>
      <c r="CZ1107" s="55"/>
      <c r="DA1107" s="55"/>
      <c r="DB1107" s="55"/>
      <c r="DC1107" s="55"/>
      <c r="DD1107" s="55"/>
      <c r="DE1107" s="55"/>
      <c r="DF1107" s="55"/>
      <c r="DG1107" s="55"/>
      <c r="DH1107" s="55"/>
      <c r="DI1107" s="55"/>
      <c r="DJ1107" s="55"/>
      <c r="DK1107" s="55"/>
      <c r="DL1107" s="55"/>
      <c r="DM1107" s="55"/>
      <c r="DN1107" s="55"/>
      <c r="DO1107" s="55"/>
      <c r="DP1107" s="55"/>
      <c r="DQ1107" s="55"/>
      <c r="DR1107" s="55"/>
      <c r="DS1107" s="55"/>
      <c r="DT1107" s="55"/>
      <c r="DU1107" s="55"/>
      <c r="DV1107" s="55"/>
      <c r="DW1107" s="55"/>
      <c r="DX1107" s="55"/>
      <c r="DY1107" s="55"/>
      <c r="DZ1107" s="55"/>
      <c r="EA1107" s="55"/>
      <c r="EB1107" s="55"/>
      <c r="EC1107" s="55"/>
      <c r="ED1107" s="55"/>
      <c r="EE1107" s="55"/>
      <c r="EF1107" s="55"/>
      <c r="EG1107" s="55"/>
      <c r="EH1107" s="55"/>
      <c r="EI1107" s="55"/>
      <c r="EJ1107" s="55"/>
      <c r="EK1107" s="55"/>
      <c r="EL1107" s="55"/>
      <c r="EM1107" s="55"/>
      <c r="EN1107" s="55"/>
      <c r="EO1107" s="55"/>
      <c r="EP1107" s="55"/>
      <c r="EQ1107" s="55"/>
      <c r="ER1107" s="55"/>
      <c r="ES1107" s="55"/>
      <c r="ET1107" s="55"/>
      <c r="EU1107" s="55"/>
      <c r="EV1107" s="55"/>
      <c r="EW1107" s="55"/>
      <c r="EX1107" s="55"/>
      <c r="EY1107" s="55"/>
      <c r="EZ1107" s="55"/>
      <c r="FA1107" s="55"/>
      <c r="FB1107" s="55"/>
      <c r="FC1107" s="55"/>
      <c r="FD1107" s="55"/>
      <c r="FE1107" s="55"/>
      <c r="FF1107" s="55"/>
      <c r="FG1107" s="55"/>
      <c r="FH1107" s="55"/>
      <c r="FI1107" s="55"/>
      <c r="FJ1107" s="55"/>
      <c r="FK1107" s="55"/>
      <c r="FL1107" s="55"/>
      <c r="FM1107" s="55"/>
      <c r="FN1107" s="55"/>
      <c r="FO1107" s="55"/>
      <c r="FP1107" s="55"/>
      <c r="FQ1107" s="55"/>
      <c r="FR1107" s="55"/>
      <c r="FS1107" s="55"/>
      <c r="FT1107" s="55"/>
      <c r="FU1107" s="55"/>
      <c r="FV1107" s="55"/>
      <c r="FW1107" s="55"/>
      <c r="FX1107" s="55"/>
      <c r="FY1107" s="55"/>
      <c r="FZ1107" s="55"/>
      <c r="GA1107" s="55"/>
      <c r="GB1107" s="55"/>
      <c r="GC1107" s="55"/>
      <c r="GD1107" s="55"/>
      <c r="GE1107" s="55"/>
      <c r="GF1107" s="55"/>
      <c r="GG1107" s="55"/>
      <c r="GH1107" s="55"/>
      <c r="GI1107" s="55"/>
      <c r="GJ1107" s="55"/>
      <c r="GK1107" s="55"/>
      <c r="GL1107" s="55"/>
      <c r="GM1107" s="55"/>
      <c r="GN1107" s="55"/>
      <c r="GO1107" s="55"/>
      <c r="GP1107" s="55"/>
      <c r="GQ1107" s="55"/>
      <c r="GR1107" s="55"/>
      <c r="GS1107" s="55"/>
      <c r="GT1107" s="55"/>
      <c r="GU1107" s="55"/>
      <c r="GV1107" s="55"/>
      <c r="GW1107" s="55"/>
      <c r="GX1107" s="55"/>
      <c r="GY1107" s="55"/>
      <c r="GZ1107" s="55"/>
      <c r="HA1107" s="55"/>
      <c r="HB1107" s="55"/>
      <c r="HC1107" s="55"/>
      <c r="HD1107" s="55"/>
      <c r="HE1107" s="55"/>
      <c r="HF1107" s="55"/>
      <c r="HG1107" s="55"/>
      <c r="HH1107" s="55"/>
      <c r="HI1107" s="55"/>
      <c r="HJ1107" s="55"/>
      <c r="HK1107" s="55"/>
      <c r="HL1107" s="55"/>
      <c r="HM1107" s="55"/>
      <c r="HN1107" s="55"/>
      <c r="HO1107" s="55"/>
      <c r="HP1107" s="55"/>
      <c r="HQ1107" s="55"/>
      <c r="HR1107" s="55"/>
      <c r="HS1107" s="55"/>
      <c r="HT1107" s="55"/>
      <c r="HU1107" s="55"/>
      <c r="HV1107" s="55"/>
      <c r="HW1107" s="55"/>
      <c r="HX1107" s="55"/>
      <c r="HY1107" s="55"/>
      <c r="HZ1107" s="55"/>
      <c r="IA1107" s="55"/>
      <c r="IB1107" s="55"/>
      <c r="IC1107" s="55"/>
      <c r="ID1107" s="55"/>
      <c r="IE1107" s="55"/>
      <c r="IF1107" s="55"/>
      <c r="IG1107" s="55"/>
      <c r="IH1107" s="55"/>
      <c r="II1107" s="55"/>
      <c r="IJ1107" s="55"/>
      <c r="IK1107" s="55"/>
      <c r="IL1107" s="55"/>
      <c r="IM1107" s="55"/>
      <c r="IN1107" s="55"/>
      <c r="IO1107" s="55"/>
      <c r="IP1107" s="55"/>
      <c r="IQ1107" s="55"/>
      <c r="IR1107" s="55"/>
      <c r="IS1107" s="55"/>
      <c r="IT1107" s="55"/>
      <c r="IU1107" s="55"/>
      <c r="IV1107" s="55"/>
      <c r="IW1107" s="55"/>
      <c r="IX1107" s="55"/>
      <c r="IY1107" s="55"/>
      <c r="IZ1107" s="55"/>
      <c r="JA1107" s="55"/>
      <c r="JB1107" s="55"/>
      <c r="JC1107" s="55"/>
      <c r="JD1107" s="55"/>
      <c r="JE1107" s="55"/>
      <c r="JF1107" s="55"/>
      <c r="JG1107" s="55"/>
      <c r="JH1107" s="55"/>
      <c r="JI1107" s="55"/>
      <c r="JJ1107" s="55"/>
      <c r="JK1107" s="55"/>
      <c r="JL1107" s="55"/>
      <c r="JM1107" s="55"/>
      <c r="JN1107" s="55"/>
      <c r="JO1107" s="55"/>
      <c r="JP1107" s="55"/>
      <c r="JQ1107" s="55"/>
      <c r="JR1107" s="55"/>
      <c r="JS1107" s="55"/>
      <c r="JT1107" s="55"/>
      <c r="JU1107" s="55"/>
      <c r="JV1107" s="55"/>
      <c r="JW1107" s="55"/>
      <c r="JX1107" s="55"/>
      <c r="JY1107" s="55"/>
      <c r="JZ1107" s="55"/>
      <c r="KA1107" s="55"/>
      <c r="KB1107" s="55"/>
      <c r="KC1107" s="55"/>
      <c r="KD1107" s="55"/>
      <c r="KE1107" s="55"/>
      <c r="KF1107" s="55"/>
      <c r="KG1107" s="55"/>
      <c r="KH1107" s="55"/>
      <c r="KI1107" s="55"/>
      <c r="KJ1107" s="55"/>
      <c r="KK1107" s="55"/>
      <c r="KL1107" s="55"/>
      <c r="KM1107" s="55"/>
      <c r="KN1107" s="55"/>
      <c r="KO1107" s="55"/>
      <c r="KP1107" s="55"/>
      <c r="KQ1107" s="55"/>
      <c r="KR1107" s="55"/>
      <c r="KS1107" s="55"/>
      <c r="KT1107" s="55"/>
      <c r="KU1107" s="55"/>
      <c r="KV1107" s="55"/>
      <c r="KW1107" s="55"/>
      <c r="KX1107" s="55"/>
      <c r="KY1107" s="55"/>
      <c r="KZ1107" s="55"/>
      <c r="LA1107" s="55"/>
      <c r="LB1107" s="55"/>
      <c r="LC1107" s="55"/>
      <c r="LD1107" s="55"/>
      <c r="LE1107" s="55"/>
      <c r="LF1107" s="55"/>
      <c r="LG1107" s="55"/>
      <c r="LH1107" s="55"/>
      <c r="LI1107" s="55"/>
      <c r="LJ1107" s="55"/>
      <c r="LK1107" s="55"/>
      <c r="LL1107" s="55"/>
      <c r="LM1107" s="55"/>
      <c r="LN1107" s="55"/>
      <c r="LO1107" s="55"/>
      <c r="LP1107" s="55"/>
      <c r="LQ1107" s="55"/>
      <c r="LR1107" s="55"/>
      <c r="LS1107" s="55"/>
      <c r="LT1107" s="55"/>
      <c r="LU1107" s="55"/>
      <c r="LV1107" s="55"/>
      <c r="LW1107" s="55"/>
      <c r="LX1107" s="55"/>
      <c r="LY1107" s="55"/>
      <c r="LZ1107" s="55"/>
      <c r="MA1107" s="55"/>
      <c r="MB1107" s="55"/>
      <c r="MC1107" s="55"/>
      <c r="MD1107" s="55"/>
      <c r="ME1107" s="55"/>
      <c r="MF1107" s="55"/>
      <c r="MG1107" s="55"/>
      <c r="MH1107" s="55"/>
      <c r="MI1107" s="55"/>
    </row>
    <row r="1108" spans="1:347" x14ac:dyDescent="0.15">
      <c r="A1108" s="99"/>
      <c r="B1108" s="130"/>
      <c r="C1108" s="52" t="s">
        <v>1386</v>
      </c>
      <c r="D1108" s="30" t="s">
        <v>1387</v>
      </c>
      <c r="E1108" s="116"/>
      <c r="F1108" s="28">
        <v>2</v>
      </c>
      <c r="G1108" s="28"/>
      <c r="H1108" s="55"/>
      <c r="I1108" s="55"/>
      <c r="J1108" s="55"/>
      <c r="K1108" s="55"/>
      <c r="L1108" s="55"/>
      <c r="M1108" s="55"/>
      <c r="N1108" s="55"/>
      <c r="O1108" s="55"/>
      <c r="P1108" s="55"/>
      <c r="Q1108" s="55"/>
      <c r="R1108" s="55"/>
      <c r="S1108" s="55"/>
      <c r="T1108" s="55"/>
      <c r="U1108" s="55"/>
      <c r="V1108" s="55"/>
      <c r="W1108" s="55"/>
      <c r="X1108" s="55"/>
      <c r="Y1108" s="55"/>
      <c r="Z1108" s="55"/>
      <c r="AA1108" s="55"/>
      <c r="AB1108" s="55"/>
      <c r="AC1108" s="55"/>
      <c r="AD1108" s="55"/>
      <c r="AE1108" s="55"/>
      <c r="AF1108" s="55"/>
      <c r="AG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  <c r="AX1108" s="55"/>
      <c r="AY1108" s="55"/>
      <c r="AZ1108" s="55"/>
      <c r="BA1108" s="55"/>
      <c r="BB1108" s="55"/>
      <c r="BC1108" s="55"/>
      <c r="BD1108" s="55"/>
      <c r="BE1108" s="55"/>
      <c r="BF1108" s="55"/>
      <c r="BG1108" s="55"/>
      <c r="BH1108" s="55"/>
      <c r="BI1108" s="55"/>
      <c r="BJ1108" s="55"/>
      <c r="BK1108" s="55"/>
      <c r="BL1108" s="55"/>
      <c r="BM1108" s="55"/>
      <c r="BN1108" s="55"/>
      <c r="BO1108" s="55"/>
      <c r="BP1108" s="55"/>
      <c r="BQ1108" s="55"/>
      <c r="BR1108" s="55"/>
      <c r="BS1108" s="55"/>
      <c r="BT1108" s="55"/>
      <c r="BU1108" s="55"/>
      <c r="BV1108" s="55"/>
      <c r="BW1108" s="55"/>
      <c r="BX1108" s="55"/>
      <c r="BY1108" s="55"/>
      <c r="BZ1108" s="55"/>
      <c r="CA1108" s="55"/>
      <c r="CB1108" s="55"/>
      <c r="CC1108" s="55"/>
      <c r="CD1108" s="55"/>
      <c r="CE1108" s="55"/>
      <c r="CF1108" s="55"/>
      <c r="CG1108" s="55"/>
      <c r="CH1108" s="55"/>
      <c r="CI1108" s="55"/>
      <c r="CJ1108" s="55"/>
      <c r="CK1108" s="55"/>
      <c r="CL1108" s="55"/>
      <c r="CM1108" s="55"/>
      <c r="CN1108" s="55"/>
      <c r="CO1108" s="55"/>
      <c r="CP1108" s="55"/>
      <c r="CQ1108" s="55"/>
      <c r="CR1108" s="55"/>
      <c r="CS1108" s="55"/>
      <c r="CT1108" s="55"/>
      <c r="CU1108" s="55"/>
      <c r="CV1108" s="55"/>
      <c r="CW1108" s="55"/>
      <c r="CX1108" s="55"/>
      <c r="CY1108" s="55"/>
      <c r="CZ1108" s="55"/>
      <c r="DA1108" s="55"/>
      <c r="DB1108" s="55"/>
      <c r="DC1108" s="55"/>
      <c r="DD1108" s="55"/>
      <c r="DE1108" s="55"/>
      <c r="DF1108" s="55"/>
      <c r="DG1108" s="55"/>
      <c r="DH1108" s="55"/>
      <c r="DI1108" s="55"/>
      <c r="DJ1108" s="55"/>
      <c r="DK1108" s="55"/>
      <c r="DL1108" s="55"/>
      <c r="DM1108" s="55"/>
      <c r="DN1108" s="55"/>
      <c r="DO1108" s="55"/>
      <c r="DP1108" s="55"/>
      <c r="DQ1108" s="55"/>
      <c r="DR1108" s="55"/>
      <c r="DS1108" s="55"/>
      <c r="DT1108" s="55"/>
      <c r="DU1108" s="55"/>
      <c r="DV1108" s="55"/>
      <c r="DW1108" s="55"/>
      <c r="DX1108" s="55"/>
      <c r="DY1108" s="55"/>
      <c r="DZ1108" s="55"/>
      <c r="EA1108" s="55"/>
      <c r="EB1108" s="55"/>
      <c r="EC1108" s="55"/>
      <c r="ED1108" s="55"/>
      <c r="EE1108" s="55"/>
      <c r="EF1108" s="55"/>
      <c r="EG1108" s="55"/>
      <c r="EH1108" s="55"/>
      <c r="EI1108" s="55"/>
      <c r="EJ1108" s="55"/>
      <c r="EK1108" s="55"/>
      <c r="EL1108" s="55"/>
      <c r="EM1108" s="55"/>
      <c r="EN1108" s="55"/>
      <c r="EO1108" s="55"/>
      <c r="EP1108" s="55"/>
      <c r="EQ1108" s="55"/>
      <c r="ER1108" s="55"/>
      <c r="ES1108" s="55"/>
      <c r="ET1108" s="55"/>
      <c r="EU1108" s="55"/>
      <c r="EV1108" s="55"/>
      <c r="EW1108" s="55"/>
      <c r="EX1108" s="55"/>
      <c r="EY1108" s="55"/>
      <c r="EZ1108" s="55"/>
      <c r="FA1108" s="55"/>
      <c r="FB1108" s="55"/>
      <c r="FC1108" s="55"/>
      <c r="FD1108" s="55"/>
      <c r="FE1108" s="55"/>
      <c r="FF1108" s="55"/>
      <c r="FG1108" s="55"/>
      <c r="FH1108" s="55"/>
      <c r="FI1108" s="55"/>
      <c r="FJ1108" s="55"/>
      <c r="FK1108" s="55"/>
      <c r="FL1108" s="55"/>
      <c r="FM1108" s="55"/>
      <c r="FN1108" s="55"/>
      <c r="FO1108" s="55"/>
      <c r="FP1108" s="55"/>
      <c r="FQ1108" s="55"/>
      <c r="FR1108" s="55"/>
      <c r="FS1108" s="55"/>
      <c r="FT1108" s="55"/>
      <c r="FU1108" s="55"/>
      <c r="FV1108" s="55"/>
      <c r="FW1108" s="55"/>
      <c r="FX1108" s="55"/>
      <c r="FY1108" s="55"/>
      <c r="FZ1108" s="55"/>
      <c r="GA1108" s="55"/>
      <c r="GB1108" s="55"/>
      <c r="GC1108" s="55"/>
      <c r="GD1108" s="55"/>
      <c r="GE1108" s="55"/>
      <c r="GF1108" s="55"/>
      <c r="GG1108" s="55"/>
      <c r="GH1108" s="55"/>
      <c r="GI1108" s="55"/>
      <c r="GJ1108" s="55"/>
      <c r="GK1108" s="55"/>
      <c r="GL1108" s="55"/>
      <c r="GM1108" s="55"/>
      <c r="GN1108" s="55"/>
      <c r="GO1108" s="55"/>
      <c r="GP1108" s="55"/>
      <c r="GQ1108" s="55"/>
      <c r="GR1108" s="55"/>
      <c r="GS1108" s="55"/>
      <c r="GT1108" s="55"/>
      <c r="GU1108" s="55"/>
      <c r="GV1108" s="55"/>
      <c r="GW1108" s="55"/>
      <c r="GX1108" s="55"/>
      <c r="GY1108" s="55"/>
      <c r="GZ1108" s="55"/>
      <c r="HA1108" s="55"/>
      <c r="HB1108" s="55"/>
      <c r="HC1108" s="55"/>
      <c r="HD1108" s="55"/>
      <c r="HE1108" s="55"/>
      <c r="HF1108" s="55"/>
      <c r="HG1108" s="55"/>
      <c r="HH1108" s="55"/>
      <c r="HI1108" s="55"/>
      <c r="HJ1108" s="55"/>
      <c r="HK1108" s="55"/>
      <c r="HL1108" s="55"/>
      <c r="HM1108" s="55"/>
      <c r="HN1108" s="55"/>
      <c r="HO1108" s="55"/>
      <c r="HP1108" s="55"/>
      <c r="HQ1108" s="55"/>
      <c r="HR1108" s="55"/>
      <c r="HS1108" s="55"/>
      <c r="HT1108" s="55"/>
      <c r="HU1108" s="55"/>
      <c r="HV1108" s="55"/>
      <c r="HW1108" s="55"/>
      <c r="HX1108" s="55"/>
      <c r="HY1108" s="55"/>
      <c r="HZ1108" s="55"/>
      <c r="IA1108" s="55"/>
      <c r="IB1108" s="55"/>
      <c r="IC1108" s="55"/>
      <c r="ID1108" s="55"/>
      <c r="IE1108" s="55"/>
      <c r="IF1108" s="55"/>
      <c r="IG1108" s="55"/>
      <c r="IH1108" s="55"/>
      <c r="II1108" s="55"/>
      <c r="IJ1108" s="55"/>
      <c r="IK1108" s="55"/>
      <c r="IL1108" s="55"/>
      <c r="IM1108" s="55"/>
      <c r="IN1108" s="55"/>
      <c r="IO1108" s="55"/>
      <c r="IP1108" s="55"/>
      <c r="IQ1108" s="55"/>
      <c r="IR1108" s="55"/>
      <c r="IS1108" s="55"/>
      <c r="IT1108" s="55"/>
      <c r="IU1108" s="55"/>
      <c r="IV1108" s="55"/>
      <c r="IW1108" s="55"/>
      <c r="IX1108" s="55"/>
      <c r="IY1108" s="55"/>
      <c r="IZ1108" s="55"/>
      <c r="JA1108" s="55"/>
      <c r="JB1108" s="55"/>
      <c r="JC1108" s="55"/>
      <c r="JD1108" s="55"/>
      <c r="JE1108" s="55"/>
      <c r="JF1108" s="55"/>
      <c r="JG1108" s="55"/>
      <c r="JH1108" s="55"/>
      <c r="JI1108" s="55"/>
      <c r="JJ1108" s="55"/>
      <c r="JK1108" s="55"/>
      <c r="JL1108" s="55"/>
      <c r="JM1108" s="55"/>
      <c r="JN1108" s="55"/>
      <c r="JO1108" s="55"/>
      <c r="JP1108" s="55"/>
      <c r="JQ1108" s="55"/>
      <c r="JR1108" s="55"/>
      <c r="JS1108" s="55"/>
      <c r="JT1108" s="55"/>
      <c r="JU1108" s="55"/>
      <c r="JV1108" s="55"/>
      <c r="JW1108" s="55"/>
      <c r="JX1108" s="55"/>
      <c r="JY1108" s="55"/>
      <c r="JZ1108" s="55"/>
      <c r="KA1108" s="55"/>
      <c r="KB1108" s="55"/>
      <c r="KC1108" s="55"/>
      <c r="KD1108" s="55"/>
      <c r="KE1108" s="55"/>
      <c r="KF1108" s="55"/>
      <c r="KG1108" s="55"/>
      <c r="KH1108" s="55"/>
      <c r="KI1108" s="55"/>
      <c r="KJ1108" s="55"/>
      <c r="KK1108" s="55"/>
      <c r="KL1108" s="55"/>
      <c r="KM1108" s="55"/>
      <c r="KN1108" s="55"/>
      <c r="KO1108" s="55"/>
      <c r="KP1108" s="55"/>
      <c r="KQ1108" s="55"/>
      <c r="KR1108" s="55"/>
      <c r="KS1108" s="55"/>
      <c r="KT1108" s="55"/>
      <c r="KU1108" s="55"/>
      <c r="KV1108" s="55"/>
      <c r="KW1108" s="55"/>
      <c r="KX1108" s="55"/>
      <c r="KY1108" s="55"/>
      <c r="KZ1108" s="55"/>
      <c r="LA1108" s="55"/>
      <c r="LB1108" s="55"/>
      <c r="LC1108" s="55"/>
      <c r="LD1108" s="55"/>
      <c r="LE1108" s="55"/>
      <c r="LF1108" s="55"/>
      <c r="LG1108" s="55"/>
      <c r="LH1108" s="55"/>
      <c r="LI1108" s="55"/>
      <c r="LJ1108" s="55"/>
      <c r="LK1108" s="55"/>
      <c r="LL1108" s="55"/>
      <c r="LM1108" s="55"/>
      <c r="LN1108" s="55"/>
      <c r="LO1108" s="55"/>
      <c r="LP1108" s="55"/>
      <c r="LQ1108" s="55"/>
      <c r="LR1108" s="55"/>
      <c r="LS1108" s="55"/>
      <c r="LT1108" s="55"/>
      <c r="LU1108" s="55"/>
      <c r="LV1108" s="55"/>
      <c r="LW1108" s="55"/>
      <c r="LX1108" s="55"/>
      <c r="LY1108" s="55"/>
      <c r="LZ1108" s="55"/>
      <c r="MA1108" s="55"/>
      <c r="MB1108" s="55"/>
      <c r="MC1108" s="55"/>
      <c r="MD1108" s="55"/>
      <c r="ME1108" s="55"/>
      <c r="MF1108" s="55"/>
      <c r="MG1108" s="55"/>
      <c r="MH1108" s="55"/>
      <c r="MI1108" s="55"/>
    </row>
    <row r="1109" spans="1:347" ht="19.2" x14ac:dyDescent="0.15">
      <c r="A1109" s="99"/>
      <c r="B1109" s="130"/>
      <c r="C1109" s="52" t="s">
        <v>1388</v>
      </c>
      <c r="D1109" s="30" t="s">
        <v>1389</v>
      </c>
      <c r="E1109" s="116"/>
      <c r="F1109" s="28">
        <v>3</v>
      </c>
      <c r="G1109" s="28"/>
      <c r="H1109" s="55"/>
      <c r="I1109" s="55"/>
      <c r="J1109" s="55"/>
      <c r="K1109" s="55"/>
      <c r="L1109" s="55"/>
      <c r="M1109" s="55"/>
      <c r="N1109" s="55"/>
      <c r="O1109" s="55"/>
      <c r="P1109" s="55"/>
      <c r="Q1109" s="55"/>
      <c r="R1109" s="55"/>
      <c r="S1109" s="55"/>
      <c r="T1109" s="55"/>
      <c r="U1109" s="55"/>
      <c r="V1109" s="55"/>
      <c r="W1109" s="55"/>
      <c r="X1109" s="55"/>
      <c r="Y1109" s="55"/>
      <c r="Z1109" s="55"/>
      <c r="AA1109" s="55"/>
      <c r="AB1109" s="55"/>
      <c r="AC1109" s="55"/>
      <c r="AD1109" s="55"/>
      <c r="AE1109" s="55"/>
      <c r="AF1109" s="55"/>
      <c r="AG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  <c r="AX1109" s="55"/>
      <c r="AY1109" s="55"/>
      <c r="AZ1109" s="55"/>
      <c r="BA1109" s="55"/>
      <c r="BB1109" s="55"/>
      <c r="BC1109" s="55"/>
      <c r="BD1109" s="55"/>
      <c r="BE1109" s="55"/>
      <c r="BF1109" s="55"/>
      <c r="BG1109" s="55"/>
      <c r="BH1109" s="55"/>
      <c r="BI1109" s="55"/>
      <c r="BJ1109" s="55"/>
      <c r="BK1109" s="55"/>
      <c r="BL1109" s="55"/>
      <c r="BM1109" s="55"/>
      <c r="BN1109" s="55"/>
      <c r="BO1109" s="55"/>
      <c r="BP1109" s="55"/>
      <c r="BQ1109" s="55"/>
      <c r="BR1109" s="55"/>
      <c r="BS1109" s="55"/>
      <c r="BT1109" s="55"/>
      <c r="BU1109" s="55"/>
      <c r="BV1109" s="55"/>
      <c r="BW1109" s="55"/>
      <c r="BX1109" s="55"/>
      <c r="BY1109" s="55"/>
      <c r="BZ1109" s="55"/>
      <c r="CA1109" s="55"/>
      <c r="CB1109" s="55"/>
      <c r="CC1109" s="55"/>
      <c r="CD1109" s="55"/>
      <c r="CE1109" s="55"/>
      <c r="CF1109" s="55"/>
      <c r="CG1109" s="55"/>
      <c r="CH1109" s="55"/>
      <c r="CI1109" s="55"/>
      <c r="CJ1109" s="55"/>
      <c r="CK1109" s="55"/>
      <c r="CL1109" s="55"/>
      <c r="CM1109" s="55"/>
      <c r="CN1109" s="55"/>
      <c r="CO1109" s="55"/>
      <c r="CP1109" s="55"/>
      <c r="CQ1109" s="55"/>
      <c r="CR1109" s="55"/>
      <c r="CS1109" s="55"/>
      <c r="CT1109" s="55"/>
      <c r="CU1109" s="55"/>
      <c r="CV1109" s="55"/>
      <c r="CW1109" s="55"/>
      <c r="CX1109" s="55"/>
      <c r="CY1109" s="55"/>
      <c r="CZ1109" s="55"/>
      <c r="DA1109" s="55"/>
      <c r="DB1109" s="55"/>
      <c r="DC1109" s="55"/>
      <c r="DD1109" s="55"/>
      <c r="DE1109" s="55"/>
      <c r="DF1109" s="55"/>
      <c r="DG1109" s="55"/>
      <c r="DH1109" s="55"/>
      <c r="DI1109" s="55"/>
      <c r="DJ1109" s="55"/>
      <c r="DK1109" s="55"/>
      <c r="DL1109" s="55"/>
      <c r="DM1109" s="55"/>
      <c r="DN1109" s="55"/>
      <c r="DO1109" s="55"/>
      <c r="DP1109" s="55"/>
      <c r="DQ1109" s="55"/>
      <c r="DR1109" s="55"/>
      <c r="DS1109" s="55"/>
      <c r="DT1109" s="55"/>
      <c r="DU1109" s="55"/>
      <c r="DV1109" s="55"/>
      <c r="DW1109" s="55"/>
      <c r="DX1109" s="55"/>
      <c r="DY1109" s="55"/>
      <c r="DZ1109" s="55"/>
      <c r="EA1109" s="55"/>
      <c r="EB1109" s="55"/>
      <c r="EC1109" s="55"/>
      <c r="ED1109" s="55"/>
      <c r="EE1109" s="55"/>
      <c r="EF1109" s="55"/>
      <c r="EG1109" s="55"/>
      <c r="EH1109" s="55"/>
      <c r="EI1109" s="55"/>
      <c r="EJ1109" s="55"/>
      <c r="EK1109" s="55"/>
      <c r="EL1109" s="55"/>
      <c r="EM1109" s="55"/>
      <c r="EN1109" s="55"/>
      <c r="EO1109" s="55"/>
      <c r="EP1109" s="55"/>
      <c r="EQ1109" s="55"/>
      <c r="ER1109" s="55"/>
      <c r="ES1109" s="55"/>
      <c r="ET1109" s="55"/>
      <c r="EU1109" s="55"/>
      <c r="EV1109" s="55"/>
      <c r="EW1109" s="55"/>
      <c r="EX1109" s="55"/>
      <c r="EY1109" s="55"/>
      <c r="EZ1109" s="55"/>
      <c r="FA1109" s="55"/>
      <c r="FB1109" s="55"/>
      <c r="FC1109" s="55"/>
      <c r="FD1109" s="55"/>
      <c r="FE1109" s="55"/>
      <c r="FF1109" s="55"/>
      <c r="FG1109" s="55"/>
      <c r="FH1109" s="55"/>
      <c r="FI1109" s="55"/>
      <c r="FJ1109" s="55"/>
      <c r="FK1109" s="55"/>
      <c r="FL1109" s="55"/>
      <c r="FM1109" s="55"/>
      <c r="FN1109" s="55"/>
      <c r="FO1109" s="55"/>
      <c r="FP1109" s="55"/>
      <c r="FQ1109" s="55"/>
      <c r="FR1109" s="55"/>
      <c r="FS1109" s="55"/>
      <c r="FT1109" s="55"/>
      <c r="FU1109" s="55"/>
      <c r="FV1109" s="55"/>
      <c r="FW1109" s="55"/>
      <c r="FX1109" s="55"/>
      <c r="FY1109" s="55"/>
      <c r="FZ1109" s="55"/>
      <c r="GA1109" s="55"/>
      <c r="GB1109" s="55"/>
      <c r="GC1109" s="55"/>
      <c r="GD1109" s="55"/>
      <c r="GE1109" s="55"/>
      <c r="GF1109" s="55"/>
      <c r="GG1109" s="55"/>
      <c r="GH1109" s="55"/>
      <c r="GI1109" s="55"/>
      <c r="GJ1109" s="55"/>
      <c r="GK1109" s="55"/>
      <c r="GL1109" s="55"/>
      <c r="GM1109" s="55"/>
      <c r="GN1109" s="55"/>
      <c r="GO1109" s="55"/>
      <c r="GP1109" s="55"/>
      <c r="GQ1109" s="55"/>
      <c r="GR1109" s="55"/>
      <c r="GS1109" s="55"/>
      <c r="GT1109" s="55"/>
      <c r="GU1109" s="55"/>
      <c r="GV1109" s="55"/>
      <c r="GW1109" s="55"/>
      <c r="GX1109" s="55"/>
      <c r="GY1109" s="55"/>
      <c r="GZ1109" s="55"/>
      <c r="HA1109" s="55"/>
      <c r="HB1109" s="55"/>
      <c r="HC1109" s="55"/>
      <c r="HD1109" s="55"/>
      <c r="HE1109" s="55"/>
      <c r="HF1109" s="55"/>
      <c r="HG1109" s="55"/>
      <c r="HH1109" s="55"/>
      <c r="HI1109" s="55"/>
      <c r="HJ1109" s="55"/>
      <c r="HK1109" s="55"/>
      <c r="HL1109" s="55"/>
      <c r="HM1109" s="55"/>
      <c r="HN1109" s="55"/>
      <c r="HO1109" s="55"/>
      <c r="HP1109" s="55"/>
      <c r="HQ1109" s="55"/>
      <c r="HR1109" s="55"/>
      <c r="HS1109" s="55"/>
      <c r="HT1109" s="55"/>
      <c r="HU1109" s="55"/>
      <c r="HV1109" s="55"/>
      <c r="HW1109" s="55"/>
      <c r="HX1109" s="55"/>
      <c r="HY1109" s="55"/>
      <c r="HZ1109" s="55"/>
      <c r="IA1109" s="55"/>
      <c r="IB1109" s="55"/>
      <c r="IC1109" s="55"/>
      <c r="ID1109" s="55"/>
      <c r="IE1109" s="55"/>
      <c r="IF1109" s="55"/>
      <c r="IG1109" s="55"/>
      <c r="IH1109" s="55"/>
      <c r="II1109" s="55"/>
      <c r="IJ1109" s="55"/>
      <c r="IK1109" s="55"/>
      <c r="IL1109" s="55"/>
      <c r="IM1109" s="55"/>
      <c r="IN1109" s="55"/>
      <c r="IO1109" s="55"/>
      <c r="IP1109" s="55"/>
      <c r="IQ1109" s="55"/>
      <c r="IR1109" s="55"/>
      <c r="IS1109" s="55"/>
      <c r="IT1109" s="55"/>
      <c r="IU1109" s="55"/>
      <c r="IV1109" s="55"/>
      <c r="IW1109" s="55"/>
      <c r="IX1109" s="55"/>
      <c r="IY1109" s="55"/>
      <c r="IZ1109" s="55"/>
      <c r="JA1109" s="55"/>
      <c r="JB1109" s="55"/>
      <c r="JC1109" s="55"/>
      <c r="JD1109" s="55"/>
      <c r="JE1109" s="55"/>
      <c r="JF1109" s="55"/>
      <c r="JG1109" s="55"/>
      <c r="JH1109" s="55"/>
      <c r="JI1109" s="55"/>
      <c r="JJ1109" s="55"/>
      <c r="JK1109" s="55"/>
      <c r="JL1109" s="55"/>
      <c r="JM1109" s="55"/>
      <c r="JN1109" s="55"/>
      <c r="JO1109" s="55"/>
      <c r="JP1109" s="55"/>
      <c r="JQ1109" s="55"/>
      <c r="JR1109" s="55"/>
      <c r="JS1109" s="55"/>
      <c r="JT1109" s="55"/>
      <c r="JU1109" s="55"/>
      <c r="JV1109" s="55"/>
      <c r="JW1109" s="55"/>
      <c r="JX1109" s="55"/>
      <c r="JY1109" s="55"/>
      <c r="JZ1109" s="55"/>
      <c r="KA1109" s="55"/>
      <c r="KB1109" s="55"/>
      <c r="KC1109" s="55"/>
      <c r="KD1109" s="55"/>
      <c r="KE1109" s="55"/>
      <c r="KF1109" s="55"/>
      <c r="KG1109" s="55"/>
      <c r="KH1109" s="55"/>
      <c r="KI1109" s="55"/>
      <c r="KJ1109" s="55"/>
      <c r="KK1109" s="55"/>
      <c r="KL1109" s="55"/>
      <c r="KM1109" s="55"/>
      <c r="KN1109" s="55"/>
      <c r="KO1109" s="55"/>
      <c r="KP1109" s="55"/>
      <c r="KQ1109" s="55"/>
      <c r="KR1109" s="55"/>
      <c r="KS1109" s="55"/>
      <c r="KT1109" s="55"/>
      <c r="KU1109" s="55"/>
      <c r="KV1109" s="55"/>
      <c r="KW1109" s="55"/>
      <c r="KX1109" s="55"/>
      <c r="KY1109" s="55"/>
      <c r="KZ1109" s="55"/>
      <c r="LA1109" s="55"/>
      <c r="LB1109" s="55"/>
      <c r="LC1109" s="55"/>
      <c r="LD1109" s="55"/>
      <c r="LE1109" s="55"/>
      <c r="LF1109" s="55"/>
      <c r="LG1109" s="55"/>
      <c r="LH1109" s="55"/>
      <c r="LI1109" s="55"/>
      <c r="LJ1109" s="55"/>
      <c r="LK1109" s="55"/>
      <c r="LL1109" s="55"/>
      <c r="LM1109" s="55"/>
      <c r="LN1109" s="55"/>
      <c r="LO1109" s="55"/>
      <c r="LP1109" s="55"/>
      <c r="LQ1109" s="55"/>
      <c r="LR1109" s="55"/>
      <c r="LS1109" s="55"/>
      <c r="LT1109" s="55"/>
      <c r="LU1109" s="55"/>
      <c r="LV1109" s="55"/>
      <c r="LW1109" s="55"/>
      <c r="LX1109" s="55"/>
      <c r="LY1109" s="55"/>
      <c r="LZ1109" s="55"/>
      <c r="MA1109" s="55"/>
      <c r="MB1109" s="55"/>
      <c r="MC1109" s="55"/>
      <c r="MD1109" s="55"/>
      <c r="ME1109" s="55"/>
      <c r="MF1109" s="55"/>
      <c r="MG1109" s="55"/>
      <c r="MH1109" s="55"/>
      <c r="MI1109" s="55"/>
    </row>
    <row r="1110" spans="1:347" ht="28.8" x14ac:dyDescent="0.15">
      <c r="A1110" s="99">
        <f>MAX(A$2:A1109)+1</f>
        <v>272</v>
      </c>
      <c r="B1110" s="130" t="s">
        <v>1840</v>
      </c>
      <c r="C1110" s="72" t="s">
        <v>1390</v>
      </c>
      <c r="D1110" s="81" t="s">
        <v>1391</v>
      </c>
      <c r="E1110" s="116" t="s">
        <v>834</v>
      </c>
      <c r="F1110" s="87">
        <v>50</v>
      </c>
      <c r="G1110" s="28"/>
      <c r="H1110" s="55"/>
      <c r="I1110" s="55"/>
      <c r="J1110" s="55"/>
      <c r="K1110" s="55"/>
      <c r="L1110" s="55"/>
      <c r="M1110" s="55"/>
      <c r="N1110" s="55"/>
      <c r="O1110" s="55"/>
      <c r="P1110" s="55"/>
      <c r="Q1110" s="55"/>
      <c r="R1110" s="55"/>
      <c r="S1110" s="55"/>
      <c r="T1110" s="55"/>
      <c r="U1110" s="55"/>
      <c r="V1110" s="55"/>
      <c r="W1110" s="55"/>
      <c r="X1110" s="55"/>
      <c r="Y1110" s="55"/>
      <c r="Z1110" s="55"/>
      <c r="AA1110" s="55"/>
      <c r="AB1110" s="55"/>
      <c r="AC1110" s="55"/>
      <c r="AD1110" s="55"/>
      <c r="AE1110" s="55"/>
      <c r="AF1110" s="55"/>
      <c r="AG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  <c r="AX1110" s="55"/>
      <c r="AY1110" s="55"/>
      <c r="AZ1110" s="55"/>
      <c r="BA1110" s="55"/>
      <c r="BB1110" s="55"/>
      <c r="BC1110" s="55"/>
      <c r="BD1110" s="55"/>
      <c r="BE1110" s="55"/>
      <c r="BF1110" s="55"/>
      <c r="BG1110" s="55"/>
      <c r="BH1110" s="55"/>
      <c r="BI1110" s="55"/>
      <c r="BJ1110" s="55"/>
      <c r="BK1110" s="55"/>
      <c r="BL1110" s="55"/>
      <c r="BM1110" s="55"/>
      <c r="BN1110" s="55"/>
      <c r="BO1110" s="55"/>
      <c r="BP1110" s="55"/>
      <c r="BQ1110" s="55"/>
      <c r="BR1110" s="55"/>
      <c r="BS1110" s="55"/>
      <c r="BT1110" s="55"/>
      <c r="BU1110" s="55"/>
      <c r="BV1110" s="55"/>
      <c r="BW1110" s="55"/>
      <c r="BX1110" s="55"/>
      <c r="BY1110" s="55"/>
      <c r="BZ1110" s="55"/>
      <c r="CA1110" s="55"/>
      <c r="CB1110" s="55"/>
      <c r="CC1110" s="55"/>
      <c r="CD1110" s="55"/>
      <c r="CE1110" s="55"/>
      <c r="CF1110" s="55"/>
      <c r="CG1110" s="55"/>
      <c r="CH1110" s="55"/>
      <c r="CI1110" s="55"/>
      <c r="CJ1110" s="55"/>
      <c r="CK1110" s="55"/>
      <c r="CL1110" s="55"/>
      <c r="CM1110" s="55"/>
      <c r="CN1110" s="55"/>
      <c r="CO1110" s="55"/>
      <c r="CP1110" s="55"/>
      <c r="CQ1110" s="55"/>
      <c r="CR1110" s="55"/>
      <c r="CS1110" s="55"/>
      <c r="CT1110" s="55"/>
      <c r="CU1110" s="55"/>
      <c r="CV1110" s="55"/>
      <c r="CW1110" s="55"/>
      <c r="CX1110" s="55"/>
      <c r="CY1110" s="55"/>
      <c r="CZ1110" s="55"/>
      <c r="DA1110" s="55"/>
      <c r="DB1110" s="55"/>
      <c r="DC1110" s="55"/>
      <c r="DD1110" s="55"/>
      <c r="DE1110" s="55"/>
      <c r="DF1110" s="55"/>
      <c r="DG1110" s="55"/>
      <c r="DH1110" s="55"/>
      <c r="DI1110" s="55"/>
      <c r="DJ1110" s="55"/>
      <c r="DK1110" s="55"/>
      <c r="DL1110" s="55"/>
      <c r="DM1110" s="55"/>
      <c r="DN1110" s="55"/>
      <c r="DO1110" s="55"/>
      <c r="DP1110" s="55"/>
      <c r="DQ1110" s="55"/>
      <c r="DR1110" s="55"/>
      <c r="DS1110" s="55"/>
      <c r="DT1110" s="55"/>
      <c r="DU1110" s="55"/>
      <c r="DV1110" s="55"/>
      <c r="DW1110" s="55"/>
      <c r="DX1110" s="55"/>
      <c r="DY1110" s="55"/>
      <c r="DZ1110" s="55"/>
      <c r="EA1110" s="55"/>
      <c r="EB1110" s="55"/>
      <c r="EC1110" s="55"/>
      <c r="ED1110" s="55"/>
      <c r="EE1110" s="55"/>
      <c r="EF1110" s="55"/>
      <c r="EG1110" s="55"/>
      <c r="EH1110" s="55"/>
      <c r="EI1110" s="55"/>
      <c r="EJ1110" s="55"/>
      <c r="EK1110" s="55"/>
      <c r="EL1110" s="55"/>
      <c r="EM1110" s="55"/>
      <c r="EN1110" s="55"/>
      <c r="EO1110" s="55"/>
      <c r="EP1110" s="55"/>
      <c r="EQ1110" s="55"/>
      <c r="ER1110" s="55"/>
      <c r="ES1110" s="55"/>
      <c r="ET1110" s="55"/>
      <c r="EU1110" s="55"/>
      <c r="EV1110" s="55"/>
      <c r="EW1110" s="55"/>
      <c r="EX1110" s="55"/>
      <c r="EY1110" s="55"/>
      <c r="EZ1110" s="55"/>
      <c r="FA1110" s="55"/>
      <c r="FB1110" s="55"/>
      <c r="FC1110" s="55"/>
      <c r="FD1110" s="55"/>
      <c r="FE1110" s="55"/>
      <c r="FF1110" s="55"/>
      <c r="FG1110" s="55"/>
      <c r="FH1110" s="55"/>
      <c r="FI1110" s="55"/>
      <c r="FJ1110" s="55"/>
      <c r="FK1110" s="55"/>
      <c r="FL1110" s="55"/>
      <c r="FM1110" s="55"/>
      <c r="FN1110" s="55"/>
      <c r="FO1110" s="55"/>
      <c r="FP1110" s="55"/>
      <c r="FQ1110" s="55"/>
      <c r="FR1110" s="55"/>
      <c r="FS1110" s="55"/>
      <c r="FT1110" s="55"/>
      <c r="FU1110" s="55"/>
      <c r="FV1110" s="55"/>
      <c r="FW1110" s="55"/>
      <c r="FX1110" s="55"/>
      <c r="FY1110" s="55"/>
      <c r="FZ1110" s="55"/>
      <c r="GA1110" s="55"/>
      <c r="GB1110" s="55"/>
      <c r="GC1110" s="55"/>
      <c r="GD1110" s="55"/>
      <c r="GE1110" s="55"/>
      <c r="GF1110" s="55"/>
      <c r="GG1110" s="55"/>
      <c r="GH1110" s="55"/>
      <c r="GI1110" s="55"/>
      <c r="GJ1110" s="55"/>
      <c r="GK1110" s="55"/>
      <c r="GL1110" s="55"/>
      <c r="GM1110" s="55"/>
      <c r="GN1110" s="55"/>
      <c r="GO1110" s="55"/>
      <c r="GP1110" s="55"/>
      <c r="GQ1110" s="55"/>
      <c r="GR1110" s="55"/>
      <c r="GS1110" s="55"/>
      <c r="GT1110" s="55"/>
      <c r="GU1110" s="55"/>
      <c r="GV1110" s="55"/>
      <c r="GW1110" s="55"/>
      <c r="GX1110" s="55"/>
      <c r="GY1110" s="55"/>
      <c r="GZ1110" s="55"/>
      <c r="HA1110" s="55"/>
      <c r="HB1110" s="55"/>
      <c r="HC1110" s="55"/>
      <c r="HD1110" s="55"/>
      <c r="HE1110" s="55"/>
      <c r="HF1110" s="55"/>
      <c r="HG1110" s="55"/>
      <c r="HH1110" s="55"/>
      <c r="HI1110" s="55"/>
      <c r="HJ1110" s="55"/>
      <c r="HK1110" s="55"/>
      <c r="HL1110" s="55"/>
      <c r="HM1110" s="55"/>
      <c r="HN1110" s="55"/>
      <c r="HO1110" s="55"/>
      <c r="HP1110" s="55"/>
      <c r="HQ1110" s="55"/>
      <c r="HR1110" s="55"/>
      <c r="HS1110" s="55"/>
      <c r="HT1110" s="55"/>
      <c r="HU1110" s="55"/>
      <c r="HV1110" s="55"/>
      <c r="HW1110" s="55"/>
      <c r="HX1110" s="55"/>
      <c r="HY1110" s="55"/>
      <c r="HZ1110" s="55"/>
      <c r="IA1110" s="55"/>
      <c r="IB1110" s="55"/>
      <c r="IC1110" s="55"/>
      <c r="ID1110" s="55"/>
      <c r="IE1110" s="55"/>
      <c r="IF1110" s="55"/>
      <c r="IG1110" s="55"/>
      <c r="IH1110" s="55"/>
      <c r="II1110" s="55"/>
      <c r="IJ1110" s="55"/>
      <c r="IK1110" s="55"/>
      <c r="IL1110" s="55"/>
      <c r="IM1110" s="55"/>
      <c r="IN1110" s="55"/>
      <c r="IO1110" s="55"/>
      <c r="IP1110" s="55"/>
      <c r="IQ1110" s="55"/>
      <c r="IR1110" s="55"/>
      <c r="IS1110" s="55"/>
      <c r="IT1110" s="55"/>
      <c r="IU1110" s="55"/>
      <c r="IV1110" s="55"/>
      <c r="IW1110" s="55"/>
      <c r="IX1110" s="55"/>
      <c r="IY1110" s="55"/>
      <c r="IZ1110" s="55"/>
      <c r="JA1110" s="55"/>
      <c r="JB1110" s="55"/>
      <c r="JC1110" s="55"/>
      <c r="JD1110" s="55"/>
      <c r="JE1110" s="55"/>
      <c r="JF1110" s="55"/>
      <c r="JG1110" s="55"/>
      <c r="JH1110" s="55"/>
      <c r="JI1110" s="55"/>
      <c r="JJ1110" s="55"/>
      <c r="JK1110" s="55"/>
      <c r="JL1110" s="55"/>
      <c r="JM1110" s="55"/>
      <c r="JN1110" s="55"/>
      <c r="JO1110" s="55"/>
      <c r="JP1110" s="55"/>
      <c r="JQ1110" s="55"/>
      <c r="JR1110" s="55"/>
      <c r="JS1110" s="55"/>
      <c r="JT1110" s="55"/>
      <c r="JU1110" s="55"/>
      <c r="JV1110" s="55"/>
      <c r="JW1110" s="55"/>
      <c r="JX1110" s="55"/>
      <c r="JY1110" s="55"/>
      <c r="JZ1110" s="55"/>
      <c r="KA1110" s="55"/>
      <c r="KB1110" s="55"/>
      <c r="KC1110" s="55"/>
      <c r="KD1110" s="55"/>
      <c r="KE1110" s="55"/>
      <c r="KF1110" s="55"/>
      <c r="KG1110" s="55"/>
      <c r="KH1110" s="55"/>
      <c r="KI1110" s="55"/>
      <c r="KJ1110" s="55"/>
      <c r="KK1110" s="55"/>
      <c r="KL1110" s="55"/>
      <c r="KM1110" s="55"/>
      <c r="KN1110" s="55"/>
      <c r="KO1110" s="55"/>
      <c r="KP1110" s="55"/>
      <c r="KQ1110" s="55"/>
      <c r="KR1110" s="55"/>
      <c r="KS1110" s="55"/>
      <c r="KT1110" s="55"/>
      <c r="KU1110" s="55"/>
      <c r="KV1110" s="55"/>
      <c r="KW1110" s="55"/>
      <c r="KX1110" s="55"/>
      <c r="KY1110" s="55"/>
      <c r="KZ1110" s="55"/>
      <c r="LA1110" s="55"/>
      <c r="LB1110" s="55"/>
      <c r="LC1110" s="55"/>
      <c r="LD1110" s="55"/>
      <c r="LE1110" s="55"/>
      <c r="LF1110" s="55"/>
      <c r="LG1110" s="55"/>
      <c r="LH1110" s="55"/>
      <c r="LI1110" s="55"/>
      <c r="LJ1110" s="55"/>
      <c r="LK1110" s="55"/>
      <c r="LL1110" s="55"/>
      <c r="LM1110" s="55"/>
      <c r="LN1110" s="55"/>
      <c r="LO1110" s="55"/>
      <c r="LP1110" s="55"/>
      <c r="LQ1110" s="55"/>
      <c r="LR1110" s="55"/>
      <c r="LS1110" s="55"/>
      <c r="LT1110" s="55"/>
      <c r="LU1110" s="55"/>
      <c r="LV1110" s="55"/>
      <c r="LW1110" s="55"/>
      <c r="LX1110" s="55"/>
      <c r="LY1110" s="55"/>
      <c r="LZ1110" s="55"/>
      <c r="MA1110" s="55"/>
      <c r="MB1110" s="55"/>
      <c r="MC1110" s="55"/>
      <c r="MD1110" s="55"/>
      <c r="ME1110" s="55"/>
      <c r="MF1110" s="55"/>
      <c r="MG1110" s="55"/>
      <c r="MH1110" s="55"/>
      <c r="MI1110" s="55"/>
    </row>
    <row r="1111" spans="1:347" ht="19.2" x14ac:dyDescent="0.15">
      <c r="A1111" s="99"/>
      <c r="B1111" s="130"/>
      <c r="C1111" s="72" t="s">
        <v>330</v>
      </c>
      <c r="D1111" s="81" t="s">
        <v>1392</v>
      </c>
      <c r="E1111" s="116"/>
      <c r="F1111" s="87">
        <v>30</v>
      </c>
      <c r="G1111" s="28"/>
      <c r="H1111" s="55"/>
      <c r="I1111" s="55"/>
      <c r="J1111" s="55"/>
      <c r="K1111" s="55"/>
      <c r="L1111" s="55"/>
      <c r="M1111" s="55"/>
      <c r="N1111" s="55"/>
      <c r="O1111" s="55"/>
      <c r="P1111" s="55"/>
      <c r="Q1111" s="55"/>
      <c r="R1111" s="55"/>
      <c r="S1111" s="55"/>
      <c r="T1111" s="55"/>
      <c r="U1111" s="55"/>
      <c r="V1111" s="55"/>
      <c r="W1111" s="55"/>
      <c r="X1111" s="55"/>
      <c r="Y1111" s="55"/>
      <c r="Z1111" s="55"/>
      <c r="AA1111" s="55"/>
      <c r="AB1111" s="55"/>
      <c r="AC1111" s="55"/>
      <c r="AD1111" s="55"/>
      <c r="AE1111" s="55"/>
      <c r="AF1111" s="55"/>
      <c r="AG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  <c r="AX1111" s="55"/>
      <c r="AY1111" s="55"/>
      <c r="AZ1111" s="55"/>
      <c r="BA1111" s="55"/>
      <c r="BB1111" s="55"/>
      <c r="BC1111" s="55"/>
      <c r="BD1111" s="55"/>
      <c r="BE1111" s="55"/>
      <c r="BF1111" s="55"/>
      <c r="BG1111" s="55"/>
      <c r="BH1111" s="55"/>
      <c r="BI1111" s="55"/>
      <c r="BJ1111" s="55"/>
      <c r="BK1111" s="55"/>
      <c r="BL1111" s="55"/>
      <c r="BM1111" s="55"/>
      <c r="BN1111" s="55"/>
      <c r="BO1111" s="55"/>
      <c r="BP1111" s="55"/>
      <c r="BQ1111" s="55"/>
      <c r="BR1111" s="55"/>
      <c r="BS1111" s="55"/>
      <c r="BT1111" s="55"/>
      <c r="BU1111" s="55"/>
      <c r="BV1111" s="55"/>
      <c r="BW1111" s="55"/>
      <c r="BX1111" s="55"/>
      <c r="BY1111" s="55"/>
      <c r="BZ1111" s="55"/>
      <c r="CA1111" s="55"/>
      <c r="CB1111" s="55"/>
      <c r="CC1111" s="55"/>
      <c r="CD1111" s="55"/>
      <c r="CE1111" s="55"/>
      <c r="CF1111" s="55"/>
      <c r="CG1111" s="55"/>
      <c r="CH1111" s="55"/>
      <c r="CI1111" s="55"/>
      <c r="CJ1111" s="55"/>
      <c r="CK1111" s="55"/>
      <c r="CL1111" s="55"/>
      <c r="CM1111" s="55"/>
      <c r="CN1111" s="55"/>
      <c r="CO1111" s="55"/>
      <c r="CP1111" s="55"/>
      <c r="CQ1111" s="55"/>
      <c r="CR1111" s="55"/>
      <c r="CS1111" s="55"/>
      <c r="CT1111" s="55"/>
      <c r="CU1111" s="55"/>
      <c r="CV1111" s="55"/>
      <c r="CW1111" s="55"/>
      <c r="CX1111" s="55"/>
      <c r="CY1111" s="55"/>
      <c r="CZ1111" s="55"/>
      <c r="DA1111" s="55"/>
      <c r="DB1111" s="55"/>
      <c r="DC1111" s="55"/>
      <c r="DD1111" s="55"/>
      <c r="DE1111" s="55"/>
      <c r="DF1111" s="55"/>
      <c r="DG1111" s="55"/>
      <c r="DH1111" s="55"/>
      <c r="DI1111" s="55"/>
      <c r="DJ1111" s="55"/>
      <c r="DK1111" s="55"/>
      <c r="DL1111" s="55"/>
      <c r="DM1111" s="55"/>
      <c r="DN1111" s="55"/>
      <c r="DO1111" s="55"/>
      <c r="DP1111" s="55"/>
      <c r="DQ1111" s="55"/>
      <c r="DR1111" s="55"/>
      <c r="DS1111" s="55"/>
      <c r="DT1111" s="55"/>
      <c r="DU1111" s="55"/>
      <c r="DV1111" s="55"/>
      <c r="DW1111" s="55"/>
      <c r="DX1111" s="55"/>
      <c r="DY1111" s="55"/>
      <c r="DZ1111" s="55"/>
      <c r="EA1111" s="55"/>
      <c r="EB1111" s="55"/>
      <c r="EC1111" s="55"/>
      <c r="ED1111" s="55"/>
      <c r="EE1111" s="55"/>
      <c r="EF1111" s="55"/>
      <c r="EG1111" s="55"/>
      <c r="EH1111" s="55"/>
      <c r="EI1111" s="55"/>
      <c r="EJ1111" s="55"/>
      <c r="EK1111" s="55"/>
      <c r="EL1111" s="55"/>
      <c r="EM1111" s="55"/>
      <c r="EN1111" s="55"/>
      <c r="EO1111" s="55"/>
      <c r="EP1111" s="55"/>
      <c r="EQ1111" s="55"/>
      <c r="ER1111" s="55"/>
      <c r="ES1111" s="55"/>
      <c r="ET1111" s="55"/>
      <c r="EU1111" s="55"/>
      <c r="EV1111" s="55"/>
      <c r="EW1111" s="55"/>
      <c r="EX1111" s="55"/>
      <c r="EY1111" s="55"/>
      <c r="EZ1111" s="55"/>
      <c r="FA1111" s="55"/>
      <c r="FB1111" s="55"/>
      <c r="FC1111" s="55"/>
      <c r="FD1111" s="55"/>
      <c r="FE1111" s="55"/>
      <c r="FF1111" s="55"/>
      <c r="FG1111" s="55"/>
      <c r="FH1111" s="55"/>
      <c r="FI1111" s="55"/>
      <c r="FJ1111" s="55"/>
      <c r="FK1111" s="55"/>
      <c r="FL1111" s="55"/>
      <c r="FM1111" s="55"/>
      <c r="FN1111" s="55"/>
      <c r="FO1111" s="55"/>
      <c r="FP1111" s="55"/>
      <c r="FQ1111" s="55"/>
      <c r="FR1111" s="55"/>
      <c r="FS1111" s="55"/>
      <c r="FT1111" s="55"/>
      <c r="FU1111" s="55"/>
      <c r="FV1111" s="55"/>
      <c r="FW1111" s="55"/>
      <c r="FX1111" s="55"/>
      <c r="FY1111" s="55"/>
      <c r="FZ1111" s="55"/>
      <c r="GA1111" s="55"/>
      <c r="GB1111" s="55"/>
      <c r="GC1111" s="55"/>
      <c r="GD1111" s="55"/>
      <c r="GE1111" s="55"/>
      <c r="GF1111" s="55"/>
      <c r="GG1111" s="55"/>
      <c r="GH1111" s="55"/>
      <c r="GI1111" s="55"/>
      <c r="GJ1111" s="55"/>
      <c r="GK1111" s="55"/>
      <c r="GL1111" s="55"/>
      <c r="GM1111" s="55"/>
      <c r="GN1111" s="55"/>
      <c r="GO1111" s="55"/>
      <c r="GP1111" s="55"/>
      <c r="GQ1111" s="55"/>
      <c r="GR1111" s="55"/>
      <c r="GS1111" s="55"/>
      <c r="GT1111" s="55"/>
      <c r="GU1111" s="55"/>
      <c r="GV1111" s="55"/>
      <c r="GW1111" s="55"/>
      <c r="GX1111" s="55"/>
      <c r="GY1111" s="55"/>
      <c r="GZ1111" s="55"/>
      <c r="HA1111" s="55"/>
      <c r="HB1111" s="55"/>
      <c r="HC1111" s="55"/>
      <c r="HD1111" s="55"/>
      <c r="HE1111" s="55"/>
      <c r="HF1111" s="55"/>
      <c r="HG1111" s="55"/>
      <c r="HH1111" s="55"/>
      <c r="HI1111" s="55"/>
      <c r="HJ1111" s="55"/>
      <c r="HK1111" s="55"/>
      <c r="HL1111" s="55"/>
      <c r="HM1111" s="55"/>
      <c r="HN1111" s="55"/>
      <c r="HO1111" s="55"/>
      <c r="HP1111" s="55"/>
      <c r="HQ1111" s="55"/>
      <c r="HR1111" s="55"/>
      <c r="HS1111" s="55"/>
      <c r="HT1111" s="55"/>
      <c r="HU1111" s="55"/>
      <c r="HV1111" s="55"/>
      <c r="HW1111" s="55"/>
      <c r="HX1111" s="55"/>
      <c r="HY1111" s="55"/>
      <c r="HZ1111" s="55"/>
      <c r="IA1111" s="55"/>
      <c r="IB1111" s="55"/>
      <c r="IC1111" s="55"/>
      <c r="ID1111" s="55"/>
      <c r="IE1111" s="55"/>
      <c r="IF1111" s="55"/>
      <c r="IG1111" s="55"/>
      <c r="IH1111" s="55"/>
      <c r="II1111" s="55"/>
      <c r="IJ1111" s="55"/>
      <c r="IK1111" s="55"/>
      <c r="IL1111" s="55"/>
      <c r="IM1111" s="55"/>
      <c r="IN1111" s="55"/>
      <c r="IO1111" s="55"/>
      <c r="IP1111" s="55"/>
      <c r="IQ1111" s="55"/>
      <c r="IR1111" s="55"/>
      <c r="IS1111" s="55"/>
      <c r="IT1111" s="55"/>
      <c r="IU1111" s="55"/>
      <c r="IV1111" s="55"/>
      <c r="IW1111" s="55"/>
      <c r="IX1111" s="55"/>
      <c r="IY1111" s="55"/>
      <c r="IZ1111" s="55"/>
      <c r="JA1111" s="55"/>
      <c r="JB1111" s="55"/>
      <c r="JC1111" s="55"/>
      <c r="JD1111" s="55"/>
      <c r="JE1111" s="55"/>
      <c r="JF1111" s="55"/>
      <c r="JG1111" s="55"/>
      <c r="JH1111" s="55"/>
      <c r="JI1111" s="55"/>
      <c r="JJ1111" s="55"/>
      <c r="JK1111" s="55"/>
      <c r="JL1111" s="55"/>
      <c r="JM1111" s="55"/>
      <c r="JN1111" s="55"/>
      <c r="JO1111" s="55"/>
      <c r="JP1111" s="55"/>
      <c r="JQ1111" s="55"/>
      <c r="JR1111" s="55"/>
      <c r="JS1111" s="55"/>
      <c r="JT1111" s="55"/>
      <c r="JU1111" s="55"/>
      <c r="JV1111" s="55"/>
      <c r="JW1111" s="55"/>
      <c r="JX1111" s="55"/>
      <c r="JY1111" s="55"/>
      <c r="JZ1111" s="55"/>
      <c r="KA1111" s="55"/>
      <c r="KB1111" s="55"/>
      <c r="KC1111" s="55"/>
      <c r="KD1111" s="55"/>
      <c r="KE1111" s="55"/>
      <c r="KF1111" s="55"/>
      <c r="KG1111" s="55"/>
      <c r="KH1111" s="55"/>
      <c r="KI1111" s="55"/>
      <c r="KJ1111" s="55"/>
      <c r="KK1111" s="55"/>
      <c r="KL1111" s="55"/>
      <c r="KM1111" s="55"/>
      <c r="KN1111" s="55"/>
      <c r="KO1111" s="55"/>
      <c r="KP1111" s="55"/>
      <c r="KQ1111" s="55"/>
      <c r="KR1111" s="55"/>
      <c r="KS1111" s="55"/>
      <c r="KT1111" s="55"/>
      <c r="KU1111" s="55"/>
      <c r="KV1111" s="55"/>
      <c r="KW1111" s="55"/>
      <c r="KX1111" s="55"/>
      <c r="KY1111" s="55"/>
      <c r="KZ1111" s="55"/>
      <c r="LA1111" s="55"/>
      <c r="LB1111" s="55"/>
      <c r="LC1111" s="55"/>
      <c r="LD1111" s="55"/>
      <c r="LE1111" s="55"/>
      <c r="LF1111" s="55"/>
      <c r="LG1111" s="55"/>
      <c r="LH1111" s="55"/>
      <c r="LI1111" s="55"/>
      <c r="LJ1111" s="55"/>
      <c r="LK1111" s="55"/>
      <c r="LL1111" s="55"/>
      <c r="LM1111" s="55"/>
      <c r="LN1111" s="55"/>
      <c r="LO1111" s="55"/>
      <c r="LP1111" s="55"/>
      <c r="LQ1111" s="55"/>
      <c r="LR1111" s="55"/>
      <c r="LS1111" s="55"/>
      <c r="LT1111" s="55"/>
      <c r="LU1111" s="55"/>
      <c r="LV1111" s="55"/>
      <c r="LW1111" s="55"/>
      <c r="LX1111" s="55"/>
      <c r="LY1111" s="55"/>
      <c r="LZ1111" s="55"/>
      <c r="MA1111" s="55"/>
      <c r="MB1111" s="55"/>
      <c r="MC1111" s="55"/>
      <c r="MD1111" s="55"/>
      <c r="ME1111" s="55"/>
      <c r="MF1111" s="55"/>
      <c r="MG1111" s="55"/>
      <c r="MH1111" s="55"/>
      <c r="MI1111" s="55"/>
    </row>
    <row r="1112" spans="1:347" x14ac:dyDescent="0.15">
      <c r="A1112" s="99"/>
      <c r="B1112" s="130"/>
      <c r="C1112" s="72" t="s">
        <v>1393</v>
      </c>
      <c r="D1112" s="123" t="s">
        <v>1394</v>
      </c>
      <c r="E1112" s="116"/>
      <c r="F1112" s="87">
        <v>10</v>
      </c>
      <c r="G1112" s="28"/>
      <c r="H1112" s="55"/>
      <c r="I1112" s="55"/>
      <c r="J1112" s="55"/>
      <c r="K1112" s="55"/>
      <c r="L1112" s="55"/>
      <c r="M1112" s="55"/>
      <c r="N1112" s="55"/>
      <c r="O1112" s="55"/>
      <c r="P1112" s="55"/>
      <c r="Q1112" s="55"/>
      <c r="R1112" s="55"/>
      <c r="S1112" s="55"/>
      <c r="T1112" s="55"/>
      <c r="U1112" s="55"/>
      <c r="V1112" s="55"/>
      <c r="W1112" s="55"/>
      <c r="X1112" s="55"/>
      <c r="Y1112" s="55"/>
      <c r="Z1112" s="55"/>
      <c r="AA1112" s="55"/>
      <c r="AB1112" s="55"/>
      <c r="AC1112" s="55"/>
      <c r="AD1112" s="55"/>
      <c r="AE1112" s="55"/>
      <c r="AF1112" s="55"/>
      <c r="AG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  <c r="AX1112" s="55"/>
      <c r="AY1112" s="55"/>
      <c r="AZ1112" s="55"/>
      <c r="BA1112" s="55"/>
      <c r="BB1112" s="55"/>
      <c r="BC1112" s="55"/>
      <c r="BD1112" s="55"/>
      <c r="BE1112" s="55"/>
      <c r="BF1112" s="55"/>
      <c r="BG1112" s="55"/>
      <c r="BH1112" s="55"/>
      <c r="BI1112" s="55"/>
      <c r="BJ1112" s="55"/>
      <c r="BK1112" s="55"/>
      <c r="BL1112" s="55"/>
      <c r="BM1112" s="55"/>
      <c r="BN1112" s="55"/>
      <c r="BO1112" s="55"/>
      <c r="BP1112" s="55"/>
      <c r="BQ1112" s="55"/>
      <c r="BR1112" s="55"/>
      <c r="BS1112" s="55"/>
      <c r="BT1112" s="55"/>
      <c r="BU1112" s="55"/>
      <c r="BV1112" s="55"/>
      <c r="BW1112" s="55"/>
      <c r="BX1112" s="55"/>
      <c r="BY1112" s="55"/>
      <c r="BZ1112" s="55"/>
      <c r="CA1112" s="55"/>
      <c r="CB1112" s="55"/>
      <c r="CC1112" s="55"/>
      <c r="CD1112" s="55"/>
      <c r="CE1112" s="55"/>
      <c r="CF1112" s="55"/>
      <c r="CG1112" s="55"/>
      <c r="CH1112" s="55"/>
      <c r="CI1112" s="55"/>
      <c r="CJ1112" s="55"/>
      <c r="CK1112" s="55"/>
      <c r="CL1112" s="55"/>
      <c r="CM1112" s="55"/>
      <c r="CN1112" s="55"/>
      <c r="CO1112" s="55"/>
      <c r="CP1112" s="55"/>
      <c r="CQ1112" s="55"/>
      <c r="CR1112" s="55"/>
      <c r="CS1112" s="55"/>
      <c r="CT1112" s="55"/>
      <c r="CU1112" s="55"/>
      <c r="CV1112" s="55"/>
      <c r="CW1112" s="55"/>
      <c r="CX1112" s="55"/>
      <c r="CY1112" s="55"/>
      <c r="CZ1112" s="55"/>
      <c r="DA1112" s="55"/>
      <c r="DB1112" s="55"/>
      <c r="DC1112" s="55"/>
      <c r="DD1112" s="55"/>
      <c r="DE1112" s="55"/>
      <c r="DF1112" s="55"/>
      <c r="DG1112" s="55"/>
      <c r="DH1112" s="55"/>
      <c r="DI1112" s="55"/>
      <c r="DJ1112" s="55"/>
      <c r="DK1112" s="55"/>
      <c r="DL1112" s="55"/>
      <c r="DM1112" s="55"/>
      <c r="DN1112" s="55"/>
      <c r="DO1112" s="55"/>
      <c r="DP1112" s="55"/>
      <c r="DQ1112" s="55"/>
      <c r="DR1112" s="55"/>
      <c r="DS1112" s="55"/>
      <c r="DT1112" s="55"/>
      <c r="DU1112" s="55"/>
      <c r="DV1112" s="55"/>
      <c r="DW1112" s="55"/>
      <c r="DX1112" s="55"/>
      <c r="DY1112" s="55"/>
      <c r="DZ1112" s="55"/>
      <c r="EA1112" s="55"/>
      <c r="EB1112" s="55"/>
      <c r="EC1112" s="55"/>
      <c r="ED1112" s="55"/>
      <c r="EE1112" s="55"/>
      <c r="EF1112" s="55"/>
      <c r="EG1112" s="55"/>
      <c r="EH1112" s="55"/>
      <c r="EI1112" s="55"/>
      <c r="EJ1112" s="55"/>
      <c r="EK1112" s="55"/>
      <c r="EL1112" s="55"/>
      <c r="EM1112" s="55"/>
      <c r="EN1112" s="55"/>
      <c r="EO1112" s="55"/>
      <c r="EP1112" s="55"/>
      <c r="EQ1112" s="55"/>
      <c r="ER1112" s="55"/>
      <c r="ES1112" s="55"/>
      <c r="ET1112" s="55"/>
      <c r="EU1112" s="55"/>
      <c r="EV1112" s="55"/>
      <c r="EW1112" s="55"/>
      <c r="EX1112" s="55"/>
      <c r="EY1112" s="55"/>
      <c r="EZ1112" s="55"/>
      <c r="FA1112" s="55"/>
      <c r="FB1112" s="55"/>
      <c r="FC1112" s="55"/>
      <c r="FD1112" s="55"/>
      <c r="FE1112" s="55"/>
      <c r="FF1112" s="55"/>
      <c r="FG1112" s="55"/>
      <c r="FH1112" s="55"/>
      <c r="FI1112" s="55"/>
      <c r="FJ1112" s="55"/>
      <c r="FK1112" s="55"/>
      <c r="FL1112" s="55"/>
      <c r="FM1112" s="55"/>
      <c r="FN1112" s="55"/>
      <c r="FO1112" s="55"/>
      <c r="FP1112" s="55"/>
      <c r="FQ1112" s="55"/>
      <c r="FR1112" s="55"/>
      <c r="FS1112" s="55"/>
      <c r="FT1112" s="55"/>
      <c r="FU1112" s="55"/>
      <c r="FV1112" s="55"/>
      <c r="FW1112" s="55"/>
      <c r="FX1112" s="55"/>
      <c r="FY1112" s="55"/>
      <c r="FZ1112" s="55"/>
      <c r="GA1112" s="55"/>
      <c r="GB1112" s="55"/>
      <c r="GC1112" s="55"/>
      <c r="GD1112" s="55"/>
      <c r="GE1112" s="55"/>
      <c r="GF1112" s="55"/>
      <c r="GG1112" s="55"/>
      <c r="GH1112" s="55"/>
      <c r="GI1112" s="55"/>
      <c r="GJ1112" s="55"/>
      <c r="GK1112" s="55"/>
      <c r="GL1112" s="55"/>
      <c r="GM1112" s="55"/>
      <c r="GN1112" s="55"/>
      <c r="GO1112" s="55"/>
      <c r="GP1112" s="55"/>
      <c r="GQ1112" s="55"/>
      <c r="GR1112" s="55"/>
      <c r="GS1112" s="55"/>
      <c r="GT1112" s="55"/>
      <c r="GU1112" s="55"/>
      <c r="GV1112" s="55"/>
      <c r="GW1112" s="55"/>
      <c r="GX1112" s="55"/>
      <c r="GY1112" s="55"/>
      <c r="GZ1112" s="55"/>
      <c r="HA1112" s="55"/>
      <c r="HB1112" s="55"/>
      <c r="HC1112" s="55"/>
      <c r="HD1112" s="55"/>
      <c r="HE1112" s="55"/>
      <c r="HF1112" s="55"/>
      <c r="HG1112" s="55"/>
      <c r="HH1112" s="55"/>
      <c r="HI1112" s="55"/>
      <c r="HJ1112" s="55"/>
      <c r="HK1112" s="55"/>
      <c r="HL1112" s="55"/>
      <c r="HM1112" s="55"/>
      <c r="HN1112" s="55"/>
      <c r="HO1112" s="55"/>
      <c r="HP1112" s="55"/>
      <c r="HQ1112" s="55"/>
      <c r="HR1112" s="55"/>
      <c r="HS1112" s="55"/>
      <c r="HT1112" s="55"/>
      <c r="HU1112" s="55"/>
      <c r="HV1112" s="55"/>
      <c r="HW1112" s="55"/>
      <c r="HX1112" s="55"/>
      <c r="HY1112" s="55"/>
      <c r="HZ1112" s="55"/>
      <c r="IA1112" s="55"/>
      <c r="IB1112" s="55"/>
      <c r="IC1112" s="55"/>
      <c r="ID1112" s="55"/>
      <c r="IE1112" s="55"/>
      <c r="IF1112" s="55"/>
      <c r="IG1112" s="55"/>
      <c r="IH1112" s="55"/>
      <c r="II1112" s="55"/>
      <c r="IJ1112" s="55"/>
      <c r="IK1112" s="55"/>
      <c r="IL1112" s="55"/>
      <c r="IM1112" s="55"/>
      <c r="IN1112" s="55"/>
      <c r="IO1112" s="55"/>
      <c r="IP1112" s="55"/>
      <c r="IQ1112" s="55"/>
      <c r="IR1112" s="55"/>
      <c r="IS1112" s="55"/>
      <c r="IT1112" s="55"/>
      <c r="IU1112" s="55"/>
      <c r="IV1112" s="55"/>
      <c r="IW1112" s="55"/>
      <c r="IX1112" s="55"/>
      <c r="IY1112" s="55"/>
      <c r="IZ1112" s="55"/>
      <c r="JA1112" s="55"/>
      <c r="JB1112" s="55"/>
      <c r="JC1112" s="55"/>
      <c r="JD1112" s="55"/>
      <c r="JE1112" s="55"/>
      <c r="JF1112" s="55"/>
      <c r="JG1112" s="55"/>
      <c r="JH1112" s="55"/>
      <c r="JI1112" s="55"/>
      <c r="JJ1112" s="55"/>
      <c r="JK1112" s="55"/>
      <c r="JL1112" s="55"/>
      <c r="JM1112" s="55"/>
      <c r="JN1112" s="55"/>
      <c r="JO1112" s="55"/>
      <c r="JP1112" s="55"/>
      <c r="JQ1112" s="55"/>
      <c r="JR1112" s="55"/>
      <c r="JS1112" s="55"/>
      <c r="JT1112" s="55"/>
      <c r="JU1112" s="55"/>
      <c r="JV1112" s="55"/>
      <c r="JW1112" s="55"/>
      <c r="JX1112" s="55"/>
      <c r="JY1112" s="55"/>
      <c r="JZ1112" s="55"/>
      <c r="KA1112" s="55"/>
      <c r="KB1112" s="55"/>
      <c r="KC1112" s="55"/>
      <c r="KD1112" s="55"/>
      <c r="KE1112" s="55"/>
      <c r="KF1112" s="55"/>
      <c r="KG1112" s="55"/>
      <c r="KH1112" s="55"/>
      <c r="KI1112" s="55"/>
      <c r="KJ1112" s="55"/>
      <c r="KK1112" s="55"/>
      <c r="KL1112" s="55"/>
      <c r="KM1112" s="55"/>
      <c r="KN1112" s="55"/>
      <c r="KO1112" s="55"/>
      <c r="KP1112" s="55"/>
      <c r="KQ1112" s="55"/>
      <c r="KR1112" s="55"/>
      <c r="KS1112" s="55"/>
      <c r="KT1112" s="55"/>
      <c r="KU1112" s="55"/>
      <c r="KV1112" s="55"/>
      <c r="KW1112" s="55"/>
      <c r="KX1112" s="55"/>
      <c r="KY1112" s="55"/>
      <c r="KZ1112" s="55"/>
      <c r="LA1112" s="55"/>
      <c r="LB1112" s="55"/>
      <c r="LC1112" s="55"/>
      <c r="LD1112" s="55"/>
      <c r="LE1112" s="55"/>
      <c r="LF1112" s="55"/>
      <c r="LG1112" s="55"/>
      <c r="LH1112" s="55"/>
      <c r="LI1112" s="55"/>
      <c r="LJ1112" s="55"/>
      <c r="LK1112" s="55"/>
      <c r="LL1112" s="55"/>
      <c r="LM1112" s="55"/>
      <c r="LN1112" s="55"/>
      <c r="LO1112" s="55"/>
      <c r="LP1112" s="55"/>
      <c r="LQ1112" s="55"/>
      <c r="LR1112" s="55"/>
      <c r="LS1112" s="55"/>
      <c r="LT1112" s="55"/>
      <c r="LU1112" s="55"/>
      <c r="LV1112" s="55"/>
      <c r="LW1112" s="55"/>
      <c r="LX1112" s="55"/>
      <c r="LY1112" s="55"/>
      <c r="LZ1112" s="55"/>
      <c r="MA1112" s="55"/>
      <c r="MB1112" s="55"/>
      <c r="MC1112" s="55"/>
      <c r="MD1112" s="55"/>
      <c r="ME1112" s="55"/>
      <c r="MF1112" s="55"/>
      <c r="MG1112" s="55"/>
      <c r="MH1112" s="55"/>
      <c r="MI1112" s="55"/>
    </row>
    <row r="1113" spans="1:347" x14ac:dyDescent="0.15">
      <c r="A1113" s="99"/>
      <c r="B1113" s="130"/>
      <c r="C1113" s="72" t="s">
        <v>1395</v>
      </c>
      <c r="D1113" s="123"/>
      <c r="E1113" s="116"/>
      <c r="F1113" s="87">
        <v>5</v>
      </c>
      <c r="G1113" s="28"/>
      <c r="H1113" s="55"/>
      <c r="I1113" s="55"/>
      <c r="J1113" s="55"/>
      <c r="K1113" s="55"/>
      <c r="L1113" s="55"/>
      <c r="M1113" s="55"/>
      <c r="N1113" s="55"/>
      <c r="O1113" s="55"/>
      <c r="P1113" s="55"/>
      <c r="Q1113" s="55"/>
      <c r="R1113" s="55"/>
      <c r="S1113" s="55"/>
      <c r="T1113" s="55"/>
      <c r="U1113" s="55"/>
      <c r="V1113" s="55"/>
      <c r="W1113" s="55"/>
      <c r="X1113" s="55"/>
      <c r="Y1113" s="55"/>
      <c r="Z1113" s="55"/>
      <c r="AA1113" s="55"/>
      <c r="AB1113" s="55"/>
      <c r="AC1113" s="55"/>
      <c r="AD1113" s="55"/>
      <c r="AE1113" s="55"/>
      <c r="AF1113" s="55"/>
      <c r="AG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  <c r="AX1113" s="55"/>
      <c r="AY1113" s="55"/>
      <c r="AZ1113" s="55"/>
      <c r="BA1113" s="55"/>
      <c r="BB1113" s="55"/>
      <c r="BC1113" s="55"/>
      <c r="BD1113" s="55"/>
      <c r="BE1113" s="55"/>
      <c r="BF1113" s="55"/>
      <c r="BG1113" s="55"/>
      <c r="BH1113" s="55"/>
      <c r="BI1113" s="55"/>
      <c r="BJ1113" s="55"/>
      <c r="BK1113" s="55"/>
      <c r="BL1113" s="55"/>
      <c r="BM1113" s="55"/>
      <c r="BN1113" s="55"/>
      <c r="BO1113" s="55"/>
      <c r="BP1113" s="55"/>
      <c r="BQ1113" s="55"/>
      <c r="BR1113" s="55"/>
      <c r="BS1113" s="55"/>
      <c r="BT1113" s="55"/>
      <c r="BU1113" s="55"/>
      <c r="BV1113" s="55"/>
      <c r="BW1113" s="55"/>
      <c r="BX1113" s="55"/>
      <c r="BY1113" s="55"/>
      <c r="BZ1113" s="55"/>
      <c r="CA1113" s="55"/>
      <c r="CB1113" s="55"/>
      <c r="CC1113" s="55"/>
      <c r="CD1113" s="55"/>
      <c r="CE1113" s="55"/>
      <c r="CF1113" s="55"/>
      <c r="CG1113" s="55"/>
      <c r="CH1113" s="55"/>
      <c r="CI1113" s="55"/>
      <c r="CJ1113" s="55"/>
      <c r="CK1113" s="55"/>
      <c r="CL1113" s="55"/>
      <c r="CM1113" s="55"/>
      <c r="CN1113" s="55"/>
      <c r="CO1113" s="55"/>
      <c r="CP1113" s="55"/>
      <c r="CQ1113" s="55"/>
      <c r="CR1113" s="55"/>
      <c r="CS1113" s="55"/>
      <c r="CT1113" s="55"/>
      <c r="CU1113" s="55"/>
      <c r="CV1113" s="55"/>
      <c r="CW1113" s="55"/>
      <c r="CX1113" s="55"/>
      <c r="CY1113" s="55"/>
      <c r="CZ1113" s="55"/>
      <c r="DA1113" s="55"/>
      <c r="DB1113" s="55"/>
      <c r="DC1113" s="55"/>
      <c r="DD1113" s="55"/>
      <c r="DE1113" s="55"/>
      <c r="DF1113" s="55"/>
      <c r="DG1113" s="55"/>
      <c r="DH1113" s="55"/>
      <c r="DI1113" s="55"/>
      <c r="DJ1113" s="55"/>
      <c r="DK1113" s="55"/>
      <c r="DL1113" s="55"/>
      <c r="DM1113" s="55"/>
      <c r="DN1113" s="55"/>
      <c r="DO1113" s="55"/>
      <c r="DP1113" s="55"/>
      <c r="DQ1113" s="55"/>
      <c r="DR1113" s="55"/>
      <c r="DS1113" s="55"/>
      <c r="DT1113" s="55"/>
      <c r="DU1113" s="55"/>
      <c r="DV1113" s="55"/>
      <c r="DW1113" s="55"/>
      <c r="DX1113" s="55"/>
      <c r="DY1113" s="55"/>
      <c r="DZ1113" s="55"/>
      <c r="EA1113" s="55"/>
      <c r="EB1113" s="55"/>
      <c r="EC1113" s="55"/>
      <c r="ED1113" s="55"/>
      <c r="EE1113" s="55"/>
      <c r="EF1113" s="55"/>
      <c r="EG1113" s="55"/>
      <c r="EH1113" s="55"/>
      <c r="EI1113" s="55"/>
      <c r="EJ1113" s="55"/>
      <c r="EK1113" s="55"/>
      <c r="EL1113" s="55"/>
      <c r="EM1113" s="55"/>
      <c r="EN1113" s="55"/>
      <c r="EO1113" s="55"/>
      <c r="EP1113" s="55"/>
      <c r="EQ1113" s="55"/>
      <c r="ER1113" s="55"/>
      <c r="ES1113" s="55"/>
      <c r="ET1113" s="55"/>
      <c r="EU1113" s="55"/>
      <c r="EV1113" s="55"/>
      <c r="EW1113" s="55"/>
      <c r="EX1113" s="55"/>
      <c r="EY1113" s="55"/>
      <c r="EZ1113" s="55"/>
      <c r="FA1113" s="55"/>
      <c r="FB1113" s="55"/>
      <c r="FC1113" s="55"/>
      <c r="FD1113" s="55"/>
      <c r="FE1113" s="55"/>
      <c r="FF1113" s="55"/>
      <c r="FG1113" s="55"/>
      <c r="FH1113" s="55"/>
      <c r="FI1113" s="55"/>
      <c r="FJ1113" s="55"/>
      <c r="FK1113" s="55"/>
      <c r="FL1113" s="55"/>
      <c r="FM1113" s="55"/>
      <c r="FN1113" s="55"/>
      <c r="FO1113" s="55"/>
      <c r="FP1113" s="55"/>
      <c r="FQ1113" s="55"/>
      <c r="FR1113" s="55"/>
      <c r="FS1113" s="55"/>
      <c r="FT1113" s="55"/>
      <c r="FU1113" s="55"/>
      <c r="FV1113" s="55"/>
      <c r="FW1113" s="55"/>
      <c r="FX1113" s="55"/>
      <c r="FY1113" s="55"/>
      <c r="FZ1113" s="55"/>
      <c r="GA1113" s="55"/>
      <c r="GB1113" s="55"/>
      <c r="GC1113" s="55"/>
      <c r="GD1113" s="55"/>
      <c r="GE1113" s="55"/>
      <c r="GF1113" s="55"/>
      <c r="GG1113" s="55"/>
      <c r="GH1113" s="55"/>
      <c r="GI1113" s="55"/>
      <c r="GJ1113" s="55"/>
      <c r="GK1113" s="55"/>
      <c r="GL1113" s="55"/>
      <c r="GM1113" s="55"/>
      <c r="GN1113" s="55"/>
      <c r="GO1113" s="55"/>
      <c r="GP1113" s="55"/>
      <c r="GQ1113" s="55"/>
      <c r="GR1113" s="55"/>
      <c r="GS1113" s="55"/>
      <c r="GT1113" s="55"/>
      <c r="GU1113" s="55"/>
      <c r="GV1113" s="55"/>
      <c r="GW1113" s="55"/>
      <c r="GX1113" s="55"/>
      <c r="GY1113" s="55"/>
      <c r="GZ1113" s="55"/>
      <c r="HA1113" s="55"/>
      <c r="HB1113" s="55"/>
      <c r="HC1113" s="55"/>
      <c r="HD1113" s="55"/>
      <c r="HE1113" s="55"/>
      <c r="HF1113" s="55"/>
      <c r="HG1113" s="55"/>
      <c r="HH1113" s="55"/>
      <c r="HI1113" s="55"/>
      <c r="HJ1113" s="55"/>
      <c r="HK1113" s="55"/>
      <c r="HL1113" s="55"/>
      <c r="HM1113" s="55"/>
      <c r="HN1113" s="55"/>
      <c r="HO1113" s="55"/>
      <c r="HP1113" s="55"/>
      <c r="HQ1113" s="55"/>
      <c r="HR1113" s="55"/>
      <c r="HS1113" s="55"/>
      <c r="HT1113" s="55"/>
      <c r="HU1113" s="55"/>
      <c r="HV1113" s="55"/>
      <c r="HW1113" s="55"/>
      <c r="HX1113" s="55"/>
      <c r="HY1113" s="55"/>
      <c r="HZ1113" s="55"/>
      <c r="IA1113" s="55"/>
      <c r="IB1113" s="55"/>
      <c r="IC1113" s="55"/>
      <c r="ID1113" s="55"/>
      <c r="IE1113" s="55"/>
      <c r="IF1113" s="55"/>
      <c r="IG1113" s="55"/>
      <c r="IH1113" s="55"/>
      <c r="II1113" s="55"/>
      <c r="IJ1113" s="55"/>
      <c r="IK1113" s="55"/>
      <c r="IL1113" s="55"/>
      <c r="IM1113" s="55"/>
      <c r="IN1113" s="55"/>
      <c r="IO1113" s="55"/>
      <c r="IP1113" s="55"/>
      <c r="IQ1113" s="55"/>
      <c r="IR1113" s="55"/>
      <c r="IS1113" s="55"/>
      <c r="IT1113" s="55"/>
      <c r="IU1113" s="55"/>
      <c r="IV1113" s="55"/>
      <c r="IW1113" s="55"/>
      <c r="IX1113" s="55"/>
      <c r="IY1113" s="55"/>
      <c r="IZ1113" s="55"/>
      <c r="JA1113" s="55"/>
      <c r="JB1113" s="55"/>
      <c r="JC1113" s="55"/>
      <c r="JD1113" s="55"/>
      <c r="JE1113" s="55"/>
      <c r="JF1113" s="55"/>
      <c r="JG1113" s="55"/>
      <c r="JH1113" s="55"/>
      <c r="JI1113" s="55"/>
      <c r="JJ1113" s="55"/>
      <c r="JK1113" s="55"/>
      <c r="JL1113" s="55"/>
      <c r="JM1113" s="55"/>
      <c r="JN1113" s="55"/>
      <c r="JO1113" s="55"/>
      <c r="JP1113" s="55"/>
      <c r="JQ1113" s="55"/>
      <c r="JR1113" s="55"/>
      <c r="JS1113" s="55"/>
      <c r="JT1113" s="55"/>
      <c r="JU1113" s="55"/>
      <c r="JV1113" s="55"/>
      <c r="JW1113" s="55"/>
      <c r="JX1113" s="55"/>
      <c r="JY1113" s="55"/>
      <c r="JZ1113" s="55"/>
      <c r="KA1113" s="55"/>
      <c r="KB1113" s="55"/>
      <c r="KC1113" s="55"/>
      <c r="KD1113" s="55"/>
      <c r="KE1113" s="55"/>
      <c r="KF1113" s="55"/>
      <c r="KG1113" s="55"/>
      <c r="KH1113" s="55"/>
      <c r="KI1113" s="55"/>
      <c r="KJ1113" s="55"/>
      <c r="KK1113" s="55"/>
      <c r="KL1113" s="55"/>
      <c r="KM1113" s="55"/>
      <c r="KN1113" s="55"/>
      <c r="KO1113" s="55"/>
      <c r="KP1113" s="55"/>
      <c r="KQ1113" s="55"/>
      <c r="KR1113" s="55"/>
      <c r="KS1113" s="55"/>
      <c r="KT1113" s="55"/>
      <c r="KU1113" s="55"/>
      <c r="KV1113" s="55"/>
      <c r="KW1113" s="55"/>
      <c r="KX1113" s="55"/>
      <c r="KY1113" s="55"/>
      <c r="KZ1113" s="55"/>
      <c r="LA1113" s="55"/>
      <c r="LB1113" s="55"/>
      <c r="LC1113" s="55"/>
      <c r="LD1113" s="55"/>
      <c r="LE1113" s="55"/>
      <c r="LF1113" s="55"/>
      <c r="LG1113" s="55"/>
      <c r="LH1113" s="55"/>
      <c r="LI1113" s="55"/>
      <c r="LJ1113" s="55"/>
      <c r="LK1113" s="55"/>
      <c r="LL1113" s="55"/>
      <c r="LM1113" s="55"/>
      <c r="LN1113" s="55"/>
      <c r="LO1113" s="55"/>
      <c r="LP1113" s="55"/>
      <c r="LQ1113" s="55"/>
      <c r="LR1113" s="55"/>
      <c r="LS1113" s="55"/>
      <c r="LT1113" s="55"/>
      <c r="LU1113" s="55"/>
      <c r="LV1113" s="55"/>
      <c r="LW1113" s="55"/>
      <c r="LX1113" s="55"/>
      <c r="LY1113" s="55"/>
      <c r="LZ1113" s="55"/>
      <c r="MA1113" s="55"/>
      <c r="MB1113" s="55"/>
      <c r="MC1113" s="55"/>
      <c r="MD1113" s="55"/>
      <c r="ME1113" s="55"/>
      <c r="MF1113" s="55"/>
      <c r="MG1113" s="55"/>
      <c r="MH1113" s="55"/>
      <c r="MI1113" s="55"/>
    </row>
    <row r="1114" spans="1:347" x14ac:dyDescent="0.15">
      <c r="A1114" s="99"/>
      <c r="B1114" s="130"/>
      <c r="C1114" s="72" t="s">
        <v>165</v>
      </c>
      <c r="D1114" s="81" t="s">
        <v>1396</v>
      </c>
      <c r="E1114" s="116"/>
      <c r="F1114" s="87">
        <v>2</v>
      </c>
      <c r="G1114" s="28"/>
      <c r="H1114" s="55"/>
      <c r="I1114" s="55"/>
      <c r="J1114" s="55"/>
      <c r="K1114" s="55"/>
      <c r="L1114" s="55"/>
      <c r="M1114" s="55"/>
      <c r="N1114" s="55"/>
      <c r="O1114" s="55"/>
      <c r="P1114" s="55"/>
      <c r="Q1114" s="55"/>
      <c r="R1114" s="55"/>
      <c r="S1114" s="55"/>
      <c r="T1114" s="55"/>
      <c r="U1114" s="55"/>
      <c r="V1114" s="55"/>
      <c r="W1114" s="55"/>
      <c r="X1114" s="55"/>
      <c r="Y1114" s="55"/>
      <c r="Z1114" s="55"/>
      <c r="AA1114" s="55"/>
      <c r="AB1114" s="55"/>
      <c r="AC1114" s="55"/>
      <c r="AD1114" s="55"/>
      <c r="AE1114" s="55"/>
      <c r="AF1114" s="55"/>
      <c r="AG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  <c r="AX1114" s="55"/>
      <c r="AY1114" s="55"/>
      <c r="AZ1114" s="55"/>
      <c r="BA1114" s="55"/>
      <c r="BB1114" s="55"/>
      <c r="BC1114" s="55"/>
      <c r="BD1114" s="55"/>
      <c r="BE1114" s="55"/>
      <c r="BF1114" s="55"/>
      <c r="BG1114" s="55"/>
      <c r="BH1114" s="55"/>
      <c r="BI1114" s="55"/>
      <c r="BJ1114" s="55"/>
      <c r="BK1114" s="55"/>
      <c r="BL1114" s="55"/>
      <c r="BM1114" s="55"/>
      <c r="BN1114" s="55"/>
      <c r="BO1114" s="55"/>
      <c r="BP1114" s="55"/>
      <c r="BQ1114" s="55"/>
      <c r="BR1114" s="55"/>
      <c r="BS1114" s="55"/>
      <c r="BT1114" s="55"/>
      <c r="BU1114" s="55"/>
      <c r="BV1114" s="55"/>
      <c r="BW1114" s="55"/>
      <c r="BX1114" s="55"/>
      <c r="BY1114" s="55"/>
      <c r="BZ1114" s="55"/>
      <c r="CA1114" s="55"/>
      <c r="CB1114" s="55"/>
      <c r="CC1114" s="55"/>
      <c r="CD1114" s="55"/>
      <c r="CE1114" s="55"/>
      <c r="CF1114" s="55"/>
      <c r="CG1114" s="55"/>
      <c r="CH1114" s="55"/>
      <c r="CI1114" s="55"/>
      <c r="CJ1114" s="55"/>
      <c r="CK1114" s="55"/>
      <c r="CL1114" s="55"/>
      <c r="CM1114" s="55"/>
      <c r="CN1114" s="55"/>
      <c r="CO1114" s="55"/>
      <c r="CP1114" s="55"/>
      <c r="CQ1114" s="55"/>
      <c r="CR1114" s="55"/>
      <c r="CS1114" s="55"/>
      <c r="CT1114" s="55"/>
      <c r="CU1114" s="55"/>
      <c r="CV1114" s="55"/>
      <c r="CW1114" s="55"/>
      <c r="CX1114" s="55"/>
      <c r="CY1114" s="55"/>
      <c r="CZ1114" s="55"/>
      <c r="DA1114" s="55"/>
      <c r="DB1114" s="55"/>
      <c r="DC1114" s="55"/>
      <c r="DD1114" s="55"/>
      <c r="DE1114" s="55"/>
      <c r="DF1114" s="55"/>
      <c r="DG1114" s="55"/>
      <c r="DH1114" s="55"/>
      <c r="DI1114" s="55"/>
      <c r="DJ1114" s="55"/>
      <c r="DK1114" s="55"/>
      <c r="DL1114" s="55"/>
      <c r="DM1114" s="55"/>
      <c r="DN1114" s="55"/>
      <c r="DO1114" s="55"/>
      <c r="DP1114" s="55"/>
      <c r="DQ1114" s="55"/>
      <c r="DR1114" s="55"/>
      <c r="DS1114" s="55"/>
      <c r="DT1114" s="55"/>
      <c r="DU1114" s="55"/>
      <c r="DV1114" s="55"/>
      <c r="DW1114" s="55"/>
      <c r="DX1114" s="55"/>
      <c r="DY1114" s="55"/>
      <c r="DZ1114" s="55"/>
      <c r="EA1114" s="55"/>
      <c r="EB1114" s="55"/>
      <c r="EC1114" s="55"/>
      <c r="ED1114" s="55"/>
      <c r="EE1114" s="55"/>
      <c r="EF1114" s="55"/>
      <c r="EG1114" s="55"/>
      <c r="EH1114" s="55"/>
      <c r="EI1114" s="55"/>
      <c r="EJ1114" s="55"/>
      <c r="EK1114" s="55"/>
      <c r="EL1114" s="55"/>
      <c r="EM1114" s="55"/>
      <c r="EN1114" s="55"/>
      <c r="EO1114" s="55"/>
      <c r="EP1114" s="55"/>
      <c r="EQ1114" s="55"/>
      <c r="ER1114" s="55"/>
      <c r="ES1114" s="55"/>
      <c r="ET1114" s="55"/>
      <c r="EU1114" s="55"/>
      <c r="EV1114" s="55"/>
      <c r="EW1114" s="55"/>
      <c r="EX1114" s="55"/>
      <c r="EY1114" s="55"/>
      <c r="EZ1114" s="55"/>
      <c r="FA1114" s="55"/>
      <c r="FB1114" s="55"/>
      <c r="FC1114" s="55"/>
      <c r="FD1114" s="55"/>
      <c r="FE1114" s="55"/>
      <c r="FF1114" s="55"/>
      <c r="FG1114" s="55"/>
      <c r="FH1114" s="55"/>
      <c r="FI1114" s="55"/>
      <c r="FJ1114" s="55"/>
      <c r="FK1114" s="55"/>
      <c r="FL1114" s="55"/>
      <c r="FM1114" s="55"/>
      <c r="FN1114" s="55"/>
      <c r="FO1114" s="55"/>
      <c r="FP1114" s="55"/>
      <c r="FQ1114" s="55"/>
      <c r="FR1114" s="55"/>
      <c r="FS1114" s="55"/>
      <c r="FT1114" s="55"/>
      <c r="FU1114" s="55"/>
      <c r="FV1114" s="55"/>
      <c r="FW1114" s="55"/>
      <c r="FX1114" s="55"/>
      <c r="FY1114" s="55"/>
      <c r="FZ1114" s="55"/>
      <c r="GA1114" s="55"/>
      <c r="GB1114" s="55"/>
      <c r="GC1114" s="55"/>
      <c r="GD1114" s="55"/>
      <c r="GE1114" s="55"/>
      <c r="GF1114" s="55"/>
      <c r="GG1114" s="55"/>
      <c r="GH1114" s="55"/>
      <c r="GI1114" s="55"/>
      <c r="GJ1114" s="55"/>
      <c r="GK1114" s="55"/>
      <c r="GL1114" s="55"/>
      <c r="GM1114" s="55"/>
      <c r="GN1114" s="55"/>
      <c r="GO1114" s="55"/>
      <c r="GP1114" s="55"/>
      <c r="GQ1114" s="55"/>
      <c r="GR1114" s="55"/>
      <c r="GS1114" s="55"/>
      <c r="GT1114" s="55"/>
      <c r="GU1114" s="55"/>
      <c r="GV1114" s="55"/>
      <c r="GW1114" s="55"/>
      <c r="GX1114" s="55"/>
      <c r="GY1114" s="55"/>
      <c r="GZ1114" s="55"/>
      <c r="HA1114" s="55"/>
      <c r="HB1114" s="55"/>
      <c r="HC1114" s="55"/>
      <c r="HD1114" s="55"/>
      <c r="HE1114" s="55"/>
      <c r="HF1114" s="55"/>
      <c r="HG1114" s="55"/>
      <c r="HH1114" s="55"/>
      <c r="HI1114" s="55"/>
      <c r="HJ1114" s="55"/>
      <c r="HK1114" s="55"/>
      <c r="HL1114" s="55"/>
      <c r="HM1114" s="55"/>
      <c r="HN1114" s="55"/>
      <c r="HO1114" s="55"/>
      <c r="HP1114" s="55"/>
      <c r="HQ1114" s="55"/>
      <c r="HR1114" s="55"/>
      <c r="HS1114" s="55"/>
      <c r="HT1114" s="55"/>
      <c r="HU1114" s="55"/>
      <c r="HV1114" s="55"/>
      <c r="HW1114" s="55"/>
      <c r="HX1114" s="55"/>
      <c r="HY1114" s="55"/>
      <c r="HZ1114" s="55"/>
      <c r="IA1114" s="55"/>
      <c r="IB1114" s="55"/>
      <c r="IC1114" s="55"/>
      <c r="ID1114" s="55"/>
      <c r="IE1114" s="55"/>
      <c r="IF1114" s="55"/>
      <c r="IG1114" s="55"/>
      <c r="IH1114" s="55"/>
      <c r="II1114" s="55"/>
      <c r="IJ1114" s="55"/>
      <c r="IK1114" s="55"/>
      <c r="IL1114" s="55"/>
      <c r="IM1114" s="55"/>
      <c r="IN1114" s="55"/>
      <c r="IO1114" s="55"/>
      <c r="IP1114" s="55"/>
      <c r="IQ1114" s="55"/>
      <c r="IR1114" s="55"/>
      <c r="IS1114" s="55"/>
      <c r="IT1114" s="55"/>
      <c r="IU1114" s="55"/>
      <c r="IV1114" s="55"/>
      <c r="IW1114" s="55"/>
      <c r="IX1114" s="55"/>
      <c r="IY1114" s="55"/>
      <c r="IZ1114" s="55"/>
      <c r="JA1114" s="55"/>
      <c r="JB1114" s="55"/>
      <c r="JC1114" s="55"/>
      <c r="JD1114" s="55"/>
      <c r="JE1114" s="55"/>
      <c r="JF1114" s="55"/>
      <c r="JG1114" s="55"/>
      <c r="JH1114" s="55"/>
      <c r="JI1114" s="55"/>
      <c r="JJ1114" s="55"/>
      <c r="JK1114" s="55"/>
      <c r="JL1114" s="55"/>
      <c r="JM1114" s="55"/>
      <c r="JN1114" s="55"/>
      <c r="JO1114" s="55"/>
      <c r="JP1114" s="55"/>
      <c r="JQ1114" s="55"/>
      <c r="JR1114" s="55"/>
      <c r="JS1114" s="55"/>
      <c r="JT1114" s="55"/>
      <c r="JU1114" s="55"/>
      <c r="JV1114" s="55"/>
      <c r="JW1114" s="55"/>
      <c r="JX1114" s="55"/>
      <c r="JY1114" s="55"/>
      <c r="JZ1114" s="55"/>
      <c r="KA1114" s="55"/>
      <c r="KB1114" s="55"/>
      <c r="KC1114" s="55"/>
      <c r="KD1114" s="55"/>
      <c r="KE1114" s="55"/>
      <c r="KF1114" s="55"/>
      <c r="KG1114" s="55"/>
      <c r="KH1114" s="55"/>
      <c r="KI1114" s="55"/>
      <c r="KJ1114" s="55"/>
      <c r="KK1114" s="55"/>
      <c r="KL1114" s="55"/>
      <c r="KM1114" s="55"/>
      <c r="KN1114" s="55"/>
      <c r="KO1114" s="55"/>
      <c r="KP1114" s="55"/>
      <c r="KQ1114" s="55"/>
      <c r="KR1114" s="55"/>
      <c r="KS1114" s="55"/>
      <c r="KT1114" s="55"/>
      <c r="KU1114" s="55"/>
      <c r="KV1114" s="55"/>
      <c r="KW1114" s="55"/>
      <c r="KX1114" s="55"/>
      <c r="KY1114" s="55"/>
      <c r="KZ1114" s="55"/>
      <c r="LA1114" s="55"/>
      <c r="LB1114" s="55"/>
      <c r="LC1114" s="55"/>
      <c r="LD1114" s="55"/>
      <c r="LE1114" s="55"/>
      <c r="LF1114" s="55"/>
      <c r="LG1114" s="55"/>
      <c r="LH1114" s="55"/>
      <c r="LI1114" s="55"/>
      <c r="LJ1114" s="55"/>
      <c r="LK1114" s="55"/>
      <c r="LL1114" s="55"/>
      <c r="LM1114" s="55"/>
      <c r="LN1114" s="55"/>
      <c r="LO1114" s="55"/>
      <c r="LP1114" s="55"/>
      <c r="LQ1114" s="55"/>
      <c r="LR1114" s="55"/>
      <c r="LS1114" s="55"/>
      <c r="LT1114" s="55"/>
      <c r="LU1114" s="55"/>
      <c r="LV1114" s="55"/>
      <c r="LW1114" s="55"/>
      <c r="LX1114" s="55"/>
      <c r="LY1114" s="55"/>
      <c r="LZ1114" s="55"/>
      <c r="MA1114" s="55"/>
      <c r="MB1114" s="55"/>
      <c r="MC1114" s="55"/>
      <c r="MD1114" s="55"/>
      <c r="ME1114" s="55"/>
      <c r="MF1114" s="55"/>
      <c r="MG1114" s="55"/>
      <c r="MH1114" s="55"/>
      <c r="MI1114" s="55"/>
    </row>
    <row r="1115" spans="1:347" ht="19.2" x14ac:dyDescent="0.15">
      <c r="A1115" s="99"/>
      <c r="B1115" s="130"/>
      <c r="C1115" s="72" t="s">
        <v>221</v>
      </c>
      <c r="D1115" s="81" t="s">
        <v>1397</v>
      </c>
      <c r="E1115" s="116"/>
      <c r="F1115" s="87">
        <v>2</v>
      </c>
      <c r="G1115" s="28"/>
      <c r="H1115" s="55"/>
      <c r="I1115" s="55"/>
      <c r="J1115" s="55"/>
      <c r="K1115" s="55"/>
      <c r="L1115" s="55"/>
      <c r="M1115" s="55"/>
      <c r="N1115" s="55"/>
      <c r="O1115" s="55"/>
      <c r="P1115" s="55"/>
      <c r="Q1115" s="55"/>
      <c r="R1115" s="55"/>
      <c r="S1115" s="55"/>
      <c r="T1115" s="55"/>
      <c r="U1115" s="55"/>
      <c r="V1115" s="55"/>
      <c r="W1115" s="55"/>
      <c r="X1115" s="55"/>
      <c r="Y1115" s="55"/>
      <c r="Z1115" s="55"/>
      <c r="AA1115" s="55"/>
      <c r="AB1115" s="55"/>
      <c r="AC1115" s="55"/>
      <c r="AD1115" s="55"/>
      <c r="AE1115" s="55"/>
      <c r="AF1115" s="55"/>
      <c r="AG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  <c r="AX1115" s="55"/>
      <c r="AY1115" s="55"/>
      <c r="AZ1115" s="55"/>
      <c r="BA1115" s="55"/>
      <c r="BB1115" s="55"/>
      <c r="BC1115" s="55"/>
      <c r="BD1115" s="55"/>
      <c r="BE1115" s="55"/>
      <c r="BF1115" s="55"/>
      <c r="BG1115" s="55"/>
      <c r="BH1115" s="55"/>
      <c r="BI1115" s="55"/>
      <c r="BJ1115" s="55"/>
      <c r="BK1115" s="55"/>
      <c r="BL1115" s="55"/>
      <c r="BM1115" s="55"/>
      <c r="BN1115" s="55"/>
      <c r="BO1115" s="55"/>
      <c r="BP1115" s="55"/>
      <c r="BQ1115" s="55"/>
      <c r="BR1115" s="55"/>
      <c r="BS1115" s="55"/>
      <c r="BT1115" s="55"/>
      <c r="BU1115" s="55"/>
      <c r="BV1115" s="55"/>
      <c r="BW1115" s="55"/>
      <c r="BX1115" s="55"/>
      <c r="BY1115" s="55"/>
      <c r="BZ1115" s="55"/>
      <c r="CA1115" s="55"/>
      <c r="CB1115" s="55"/>
      <c r="CC1115" s="55"/>
      <c r="CD1115" s="55"/>
      <c r="CE1115" s="55"/>
      <c r="CF1115" s="55"/>
      <c r="CG1115" s="55"/>
      <c r="CH1115" s="55"/>
      <c r="CI1115" s="55"/>
      <c r="CJ1115" s="55"/>
      <c r="CK1115" s="55"/>
      <c r="CL1115" s="55"/>
      <c r="CM1115" s="55"/>
      <c r="CN1115" s="55"/>
      <c r="CO1115" s="55"/>
      <c r="CP1115" s="55"/>
      <c r="CQ1115" s="55"/>
      <c r="CR1115" s="55"/>
      <c r="CS1115" s="55"/>
      <c r="CT1115" s="55"/>
      <c r="CU1115" s="55"/>
      <c r="CV1115" s="55"/>
      <c r="CW1115" s="55"/>
      <c r="CX1115" s="55"/>
      <c r="CY1115" s="55"/>
      <c r="CZ1115" s="55"/>
      <c r="DA1115" s="55"/>
      <c r="DB1115" s="55"/>
      <c r="DC1115" s="55"/>
      <c r="DD1115" s="55"/>
      <c r="DE1115" s="55"/>
      <c r="DF1115" s="55"/>
      <c r="DG1115" s="55"/>
      <c r="DH1115" s="55"/>
      <c r="DI1115" s="55"/>
      <c r="DJ1115" s="55"/>
      <c r="DK1115" s="55"/>
      <c r="DL1115" s="55"/>
      <c r="DM1115" s="55"/>
      <c r="DN1115" s="55"/>
      <c r="DO1115" s="55"/>
      <c r="DP1115" s="55"/>
      <c r="DQ1115" s="55"/>
      <c r="DR1115" s="55"/>
      <c r="DS1115" s="55"/>
      <c r="DT1115" s="55"/>
      <c r="DU1115" s="55"/>
      <c r="DV1115" s="55"/>
      <c r="DW1115" s="55"/>
      <c r="DX1115" s="55"/>
      <c r="DY1115" s="55"/>
      <c r="DZ1115" s="55"/>
      <c r="EA1115" s="55"/>
      <c r="EB1115" s="55"/>
      <c r="EC1115" s="55"/>
      <c r="ED1115" s="55"/>
      <c r="EE1115" s="55"/>
      <c r="EF1115" s="55"/>
      <c r="EG1115" s="55"/>
      <c r="EH1115" s="55"/>
      <c r="EI1115" s="55"/>
      <c r="EJ1115" s="55"/>
      <c r="EK1115" s="55"/>
      <c r="EL1115" s="55"/>
      <c r="EM1115" s="55"/>
      <c r="EN1115" s="55"/>
      <c r="EO1115" s="55"/>
      <c r="EP1115" s="55"/>
      <c r="EQ1115" s="55"/>
      <c r="ER1115" s="55"/>
      <c r="ES1115" s="55"/>
      <c r="ET1115" s="55"/>
      <c r="EU1115" s="55"/>
      <c r="EV1115" s="55"/>
      <c r="EW1115" s="55"/>
      <c r="EX1115" s="55"/>
      <c r="EY1115" s="55"/>
      <c r="EZ1115" s="55"/>
      <c r="FA1115" s="55"/>
      <c r="FB1115" s="55"/>
      <c r="FC1115" s="55"/>
      <c r="FD1115" s="55"/>
      <c r="FE1115" s="55"/>
      <c r="FF1115" s="55"/>
      <c r="FG1115" s="55"/>
      <c r="FH1115" s="55"/>
      <c r="FI1115" s="55"/>
      <c r="FJ1115" s="55"/>
      <c r="FK1115" s="55"/>
      <c r="FL1115" s="55"/>
      <c r="FM1115" s="55"/>
      <c r="FN1115" s="55"/>
      <c r="FO1115" s="55"/>
      <c r="FP1115" s="55"/>
      <c r="FQ1115" s="55"/>
      <c r="FR1115" s="55"/>
      <c r="FS1115" s="55"/>
      <c r="FT1115" s="55"/>
      <c r="FU1115" s="55"/>
      <c r="FV1115" s="55"/>
      <c r="FW1115" s="55"/>
      <c r="FX1115" s="55"/>
      <c r="FY1115" s="55"/>
      <c r="FZ1115" s="55"/>
      <c r="GA1115" s="55"/>
      <c r="GB1115" s="55"/>
      <c r="GC1115" s="55"/>
      <c r="GD1115" s="55"/>
      <c r="GE1115" s="55"/>
      <c r="GF1115" s="55"/>
      <c r="GG1115" s="55"/>
      <c r="GH1115" s="55"/>
      <c r="GI1115" s="55"/>
      <c r="GJ1115" s="55"/>
      <c r="GK1115" s="55"/>
      <c r="GL1115" s="55"/>
      <c r="GM1115" s="55"/>
      <c r="GN1115" s="55"/>
      <c r="GO1115" s="55"/>
      <c r="GP1115" s="55"/>
      <c r="GQ1115" s="55"/>
      <c r="GR1115" s="55"/>
      <c r="GS1115" s="55"/>
      <c r="GT1115" s="55"/>
      <c r="GU1115" s="55"/>
      <c r="GV1115" s="55"/>
      <c r="GW1115" s="55"/>
      <c r="GX1115" s="55"/>
      <c r="GY1115" s="55"/>
      <c r="GZ1115" s="55"/>
      <c r="HA1115" s="55"/>
      <c r="HB1115" s="55"/>
      <c r="HC1115" s="55"/>
      <c r="HD1115" s="55"/>
      <c r="HE1115" s="55"/>
      <c r="HF1115" s="55"/>
      <c r="HG1115" s="55"/>
      <c r="HH1115" s="55"/>
      <c r="HI1115" s="55"/>
      <c r="HJ1115" s="55"/>
      <c r="HK1115" s="55"/>
      <c r="HL1115" s="55"/>
      <c r="HM1115" s="55"/>
      <c r="HN1115" s="55"/>
      <c r="HO1115" s="55"/>
      <c r="HP1115" s="55"/>
      <c r="HQ1115" s="55"/>
      <c r="HR1115" s="55"/>
      <c r="HS1115" s="55"/>
      <c r="HT1115" s="55"/>
      <c r="HU1115" s="55"/>
      <c r="HV1115" s="55"/>
      <c r="HW1115" s="55"/>
      <c r="HX1115" s="55"/>
      <c r="HY1115" s="55"/>
      <c r="HZ1115" s="55"/>
      <c r="IA1115" s="55"/>
      <c r="IB1115" s="55"/>
      <c r="IC1115" s="55"/>
      <c r="ID1115" s="55"/>
      <c r="IE1115" s="55"/>
      <c r="IF1115" s="55"/>
      <c r="IG1115" s="55"/>
      <c r="IH1115" s="55"/>
      <c r="II1115" s="55"/>
      <c r="IJ1115" s="55"/>
      <c r="IK1115" s="55"/>
      <c r="IL1115" s="55"/>
      <c r="IM1115" s="55"/>
      <c r="IN1115" s="55"/>
      <c r="IO1115" s="55"/>
      <c r="IP1115" s="55"/>
      <c r="IQ1115" s="55"/>
      <c r="IR1115" s="55"/>
      <c r="IS1115" s="55"/>
      <c r="IT1115" s="55"/>
      <c r="IU1115" s="55"/>
      <c r="IV1115" s="55"/>
      <c r="IW1115" s="55"/>
      <c r="IX1115" s="55"/>
      <c r="IY1115" s="55"/>
      <c r="IZ1115" s="55"/>
      <c r="JA1115" s="55"/>
      <c r="JB1115" s="55"/>
      <c r="JC1115" s="55"/>
      <c r="JD1115" s="55"/>
      <c r="JE1115" s="55"/>
      <c r="JF1115" s="55"/>
      <c r="JG1115" s="55"/>
      <c r="JH1115" s="55"/>
      <c r="JI1115" s="55"/>
      <c r="JJ1115" s="55"/>
      <c r="JK1115" s="55"/>
      <c r="JL1115" s="55"/>
      <c r="JM1115" s="55"/>
      <c r="JN1115" s="55"/>
      <c r="JO1115" s="55"/>
      <c r="JP1115" s="55"/>
      <c r="JQ1115" s="55"/>
      <c r="JR1115" s="55"/>
      <c r="JS1115" s="55"/>
      <c r="JT1115" s="55"/>
      <c r="JU1115" s="55"/>
      <c r="JV1115" s="55"/>
      <c r="JW1115" s="55"/>
      <c r="JX1115" s="55"/>
      <c r="JY1115" s="55"/>
      <c r="JZ1115" s="55"/>
      <c r="KA1115" s="55"/>
      <c r="KB1115" s="55"/>
      <c r="KC1115" s="55"/>
      <c r="KD1115" s="55"/>
      <c r="KE1115" s="55"/>
      <c r="KF1115" s="55"/>
      <c r="KG1115" s="55"/>
      <c r="KH1115" s="55"/>
      <c r="KI1115" s="55"/>
      <c r="KJ1115" s="55"/>
      <c r="KK1115" s="55"/>
      <c r="KL1115" s="55"/>
      <c r="KM1115" s="55"/>
      <c r="KN1115" s="55"/>
      <c r="KO1115" s="55"/>
      <c r="KP1115" s="55"/>
      <c r="KQ1115" s="55"/>
      <c r="KR1115" s="55"/>
      <c r="KS1115" s="55"/>
      <c r="KT1115" s="55"/>
      <c r="KU1115" s="55"/>
      <c r="KV1115" s="55"/>
      <c r="KW1115" s="55"/>
      <c r="KX1115" s="55"/>
      <c r="KY1115" s="55"/>
      <c r="KZ1115" s="55"/>
      <c r="LA1115" s="55"/>
      <c r="LB1115" s="55"/>
      <c r="LC1115" s="55"/>
      <c r="LD1115" s="55"/>
      <c r="LE1115" s="55"/>
      <c r="LF1115" s="55"/>
      <c r="LG1115" s="55"/>
      <c r="LH1115" s="55"/>
      <c r="LI1115" s="55"/>
      <c r="LJ1115" s="55"/>
      <c r="LK1115" s="55"/>
      <c r="LL1115" s="55"/>
      <c r="LM1115" s="55"/>
      <c r="LN1115" s="55"/>
      <c r="LO1115" s="55"/>
      <c r="LP1115" s="55"/>
      <c r="LQ1115" s="55"/>
      <c r="LR1115" s="55"/>
      <c r="LS1115" s="55"/>
      <c r="LT1115" s="55"/>
      <c r="LU1115" s="55"/>
      <c r="LV1115" s="55"/>
      <c r="LW1115" s="55"/>
      <c r="LX1115" s="55"/>
      <c r="LY1115" s="55"/>
      <c r="LZ1115" s="55"/>
      <c r="MA1115" s="55"/>
      <c r="MB1115" s="55"/>
      <c r="MC1115" s="55"/>
      <c r="MD1115" s="55"/>
      <c r="ME1115" s="55"/>
      <c r="MF1115" s="55"/>
      <c r="MG1115" s="55"/>
      <c r="MH1115" s="55"/>
      <c r="MI1115" s="55"/>
    </row>
    <row r="1116" spans="1:347" ht="19.2" x14ac:dyDescent="0.15">
      <c r="A1116" s="99"/>
      <c r="B1116" s="130"/>
      <c r="C1116" s="72" t="s">
        <v>1398</v>
      </c>
      <c r="D1116" s="81" t="s">
        <v>1399</v>
      </c>
      <c r="E1116" s="116"/>
      <c r="F1116" s="87">
        <v>5</v>
      </c>
      <c r="G1116" s="28"/>
      <c r="H1116" s="55"/>
      <c r="I1116" s="55"/>
      <c r="J1116" s="55"/>
      <c r="K1116" s="55"/>
      <c r="L1116" s="55"/>
      <c r="M1116" s="55"/>
      <c r="N1116" s="55"/>
      <c r="O1116" s="55"/>
      <c r="P1116" s="55"/>
      <c r="Q1116" s="55"/>
      <c r="R1116" s="55"/>
      <c r="S1116" s="55"/>
      <c r="T1116" s="55"/>
      <c r="U1116" s="55"/>
      <c r="V1116" s="55"/>
      <c r="W1116" s="55"/>
      <c r="X1116" s="55"/>
      <c r="Y1116" s="55"/>
      <c r="Z1116" s="55"/>
      <c r="AA1116" s="55"/>
      <c r="AB1116" s="55"/>
      <c r="AC1116" s="55"/>
      <c r="AD1116" s="55"/>
      <c r="AE1116" s="55"/>
      <c r="AF1116" s="55"/>
      <c r="AG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  <c r="AX1116" s="55"/>
      <c r="AY1116" s="55"/>
      <c r="AZ1116" s="55"/>
      <c r="BA1116" s="55"/>
      <c r="BB1116" s="55"/>
      <c r="BC1116" s="55"/>
      <c r="BD1116" s="55"/>
      <c r="BE1116" s="55"/>
      <c r="BF1116" s="55"/>
      <c r="BG1116" s="55"/>
      <c r="BH1116" s="55"/>
      <c r="BI1116" s="55"/>
      <c r="BJ1116" s="55"/>
      <c r="BK1116" s="55"/>
      <c r="BL1116" s="55"/>
      <c r="BM1116" s="55"/>
      <c r="BN1116" s="55"/>
      <c r="BO1116" s="55"/>
      <c r="BP1116" s="55"/>
      <c r="BQ1116" s="55"/>
      <c r="BR1116" s="55"/>
      <c r="BS1116" s="55"/>
      <c r="BT1116" s="55"/>
      <c r="BU1116" s="55"/>
      <c r="BV1116" s="55"/>
      <c r="BW1116" s="55"/>
      <c r="BX1116" s="55"/>
      <c r="BY1116" s="55"/>
      <c r="BZ1116" s="55"/>
      <c r="CA1116" s="55"/>
      <c r="CB1116" s="55"/>
      <c r="CC1116" s="55"/>
      <c r="CD1116" s="55"/>
      <c r="CE1116" s="55"/>
      <c r="CF1116" s="55"/>
      <c r="CG1116" s="55"/>
      <c r="CH1116" s="55"/>
      <c r="CI1116" s="55"/>
      <c r="CJ1116" s="55"/>
      <c r="CK1116" s="55"/>
      <c r="CL1116" s="55"/>
      <c r="CM1116" s="55"/>
      <c r="CN1116" s="55"/>
      <c r="CO1116" s="55"/>
      <c r="CP1116" s="55"/>
      <c r="CQ1116" s="55"/>
      <c r="CR1116" s="55"/>
      <c r="CS1116" s="55"/>
      <c r="CT1116" s="55"/>
      <c r="CU1116" s="55"/>
      <c r="CV1116" s="55"/>
      <c r="CW1116" s="55"/>
      <c r="CX1116" s="55"/>
      <c r="CY1116" s="55"/>
      <c r="CZ1116" s="55"/>
      <c r="DA1116" s="55"/>
      <c r="DB1116" s="55"/>
      <c r="DC1116" s="55"/>
      <c r="DD1116" s="55"/>
      <c r="DE1116" s="55"/>
      <c r="DF1116" s="55"/>
      <c r="DG1116" s="55"/>
      <c r="DH1116" s="55"/>
      <c r="DI1116" s="55"/>
      <c r="DJ1116" s="55"/>
      <c r="DK1116" s="55"/>
      <c r="DL1116" s="55"/>
      <c r="DM1116" s="55"/>
      <c r="DN1116" s="55"/>
      <c r="DO1116" s="55"/>
      <c r="DP1116" s="55"/>
      <c r="DQ1116" s="55"/>
      <c r="DR1116" s="55"/>
      <c r="DS1116" s="55"/>
      <c r="DT1116" s="55"/>
      <c r="DU1116" s="55"/>
      <c r="DV1116" s="55"/>
      <c r="DW1116" s="55"/>
      <c r="DX1116" s="55"/>
      <c r="DY1116" s="55"/>
      <c r="DZ1116" s="55"/>
      <c r="EA1116" s="55"/>
      <c r="EB1116" s="55"/>
      <c r="EC1116" s="55"/>
      <c r="ED1116" s="55"/>
      <c r="EE1116" s="55"/>
      <c r="EF1116" s="55"/>
      <c r="EG1116" s="55"/>
      <c r="EH1116" s="55"/>
      <c r="EI1116" s="55"/>
      <c r="EJ1116" s="55"/>
      <c r="EK1116" s="55"/>
      <c r="EL1116" s="55"/>
      <c r="EM1116" s="55"/>
      <c r="EN1116" s="55"/>
      <c r="EO1116" s="55"/>
      <c r="EP1116" s="55"/>
      <c r="EQ1116" s="55"/>
      <c r="ER1116" s="55"/>
      <c r="ES1116" s="55"/>
      <c r="ET1116" s="55"/>
      <c r="EU1116" s="55"/>
      <c r="EV1116" s="55"/>
      <c r="EW1116" s="55"/>
      <c r="EX1116" s="55"/>
      <c r="EY1116" s="55"/>
      <c r="EZ1116" s="55"/>
      <c r="FA1116" s="55"/>
      <c r="FB1116" s="55"/>
      <c r="FC1116" s="55"/>
      <c r="FD1116" s="55"/>
      <c r="FE1116" s="55"/>
      <c r="FF1116" s="55"/>
      <c r="FG1116" s="55"/>
      <c r="FH1116" s="55"/>
      <c r="FI1116" s="55"/>
      <c r="FJ1116" s="55"/>
      <c r="FK1116" s="55"/>
      <c r="FL1116" s="55"/>
      <c r="FM1116" s="55"/>
      <c r="FN1116" s="55"/>
      <c r="FO1116" s="55"/>
      <c r="FP1116" s="55"/>
      <c r="FQ1116" s="55"/>
      <c r="FR1116" s="55"/>
      <c r="FS1116" s="55"/>
      <c r="FT1116" s="55"/>
      <c r="FU1116" s="55"/>
      <c r="FV1116" s="55"/>
      <c r="FW1116" s="55"/>
      <c r="FX1116" s="55"/>
      <c r="FY1116" s="55"/>
      <c r="FZ1116" s="55"/>
      <c r="GA1116" s="55"/>
      <c r="GB1116" s="55"/>
      <c r="GC1116" s="55"/>
      <c r="GD1116" s="55"/>
      <c r="GE1116" s="55"/>
      <c r="GF1116" s="55"/>
      <c r="GG1116" s="55"/>
      <c r="GH1116" s="55"/>
      <c r="GI1116" s="55"/>
      <c r="GJ1116" s="55"/>
      <c r="GK1116" s="55"/>
      <c r="GL1116" s="55"/>
      <c r="GM1116" s="55"/>
      <c r="GN1116" s="55"/>
      <c r="GO1116" s="55"/>
      <c r="GP1116" s="55"/>
      <c r="GQ1116" s="55"/>
      <c r="GR1116" s="55"/>
      <c r="GS1116" s="55"/>
      <c r="GT1116" s="55"/>
      <c r="GU1116" s="55"/>
      <c r="GV1116" s="55"/>
      <c r="GW1116" s="55"/>
      <c r="GX1116" s="55"/>
      <c r="GY1116" s="55"/>
      <c r="GZ1116" s="55"/>
      <c r="HA1116" s="55"/>
      <c r="HB1116" s="55"/>
      <c r="HC1116" s="55"/>
      <c r="HD1116" s="55"/>
      <c r="HE1116" s="55"/>
      <c r="HF1116" s="55"/>
      <c r="HG1116" s="55"/>
      <c r="HH1116" s="55"/>
      <c r="HI1116" s="55"/>
      <c r="HJ1116" s="55"/>
      <c r="HK1116" s="55"/>
      <c r="HL1116" s="55"/>
      <c r="HM1116" s="55"/>
      <c r="HN1116" s="55"/>
      <c r="HO1116" s="55"/>
      <c r="HP1116" s="55"/>
      <c r="HQ1116" s="55"/>
      <c r="HR1116" s="55"/>
      <c r="HS1116" s="55"/>
      <c r="HT1116" s="55"/>
      <c r="HU1116" s="55"/>
      <c r="HV1116" s="55"/>
      <c r="HW1116" s="55"/>
      <c r="HX1116" s="55"/>
      <c r="HY1116" s="55"/>
      <c r="HZ1116" s="55"/>
      <c r="IA1116" s="55"/>
      <c r="IB1116" s="55"/>
      <c r="IC1116" s="55"/>
      <c r="ID1116" s="55"/>
      <c r="IE1116" s="55"/>
      <c r="IF1116" s="55"/>
      <c r="IG1116" s="55"/>
      <c r="IH1116" s="55"/>
      <c r="II1116" s="55"/>
      <c r="IJ1116" s="55"/>
      <c r="IK1116" s="55"/>
      <c r="IL1116" s="55"/>
      <c r="IM1116" s="55"/>
      <c r="IN1116" s="55"/>
      <c r="IO1116" s="55"/>
      <c r="IP1116" s="55"/>
      <c r="IQ1116" s="55"/>
      <c r="IR1116" s="55"/>
      <c r="IS1116" s="55"/>
      <c r="IT1116" s="55"/>
      <c r="IU1116" s="55"/>
      <c r="IV1116" s="55"/>
      <c r="IW1116" s="55"/>
      <c r="IX1116" s="55"/>
      <c r="IY1116" s="55"/>
      <c r="IZ1116" s="55"/>
      <c r="JA1116" s="55"/>
      <c r="JB1116" s="55"/>
      <c r="JC1116" s="55"/>
      <c r="JD1116" s="55"/>
      <c r="JE1116" s="55"/>
      <c r="JF1116" s="55"/>
      <c r="JG1116" s="55"/>
      <c r="JH1116" s="55"/>
      <c r="JI1116" s="55"/>
      <c r="JJ1116" s="55"/>
      <c r="JK1116" s="55"/>
      <c r="JL1116" s="55"/>
      <c r="JM1116" s="55"/>
      <c r="JN1116" s="55"/>
      <c r="JO1116" s="55"/>
      <c r="JP1116" s="55"/>
      <c r="JQ1116" s="55"/>
      <c r="JR1116" s="55"/>
      <c r="JS1116" s="55"/>
      <c r="JT1116" s="55"/>
      <c r="JU1116" s="55"/>
      <c r="JV1116" s="55"/>
      <c r="JW1116" s="55"/>
      <c r="JX1116" s="55"/>
      <c r="JY1116" s="55"/>
      <c r="JZ1116" s="55"/>
      <c r="KA1116" s="55"/>
      <c r="KB1116" s="55"/>
      <c r="KC1116" s="55"/>
      <c r="KD1116" s="55"/>
      <c r="KE1116" s="55"/>
      <c r="KF1116" s="55"/>
      <c r="KG1116" s="55"/>
      <c r="KH1116" s="55"/>
      <c r="KI1116" s="55"/>
      <c r="KJ1116" s="55"/>
      <c r="KK1116" s="55"/>
      <c r="KL1116" s="55"/>
      <c r="KM1116" s="55"/>
      <c r="KN1116" s="55"/>
      <c r="KO1116" s="55"/>
      <c r="KP1116" s="55"/>
      <c r="KQ1116" s="55"/>
      <c r="KR1116" s="55"/>
      <c r="KS1116" s="55"/>
      <c r="KT1116" s="55"/>
      <c r="KU1116" s="55"/>
      <c r="KV1116" s="55"/>
      <c r="KW1116" s="55"/>
      <c r="KX1116" s="55"/>
      <c r="KY1116" s="55"/>
      <c r="KZ1116" s="55"/>
      <c r="LA1116" s="55"/>
      <c r="LB1116" s="55"/>
      <c r="LC1116" s="55"/>
      <c r="LD1116" s="55"/>
      <c r="LE1116" s="55"/>
      <c r="LF1116" s="55"/>
      <c r="LG1116" s="55"/>
      <c r="LH1116" s="55"/>
      <c r="LI1116" s="55"/>
      <c r="LJ1116" s="55"/>
      <c r="LK1116" s="55"/>
      <c r="LL1116" s="55"/>
      <c r="LM1116" s="55"/>
      <c r="LN1116" s="55"/>
      <c r="LO1116" s="55"/>
      <c r="LP1116" s="55"/>
      <c r="LQ1116" s="55"/>
      <c r="LR1116" s="55"/>
      <c r="LS1116" s="55"/>
      <c r="LT1116" s="55"/>
      <c r="LU1116" s="55"/>
      <c r="LV1116" s="55"/>
      <c r="LW1116" s="55"/>
      <c r="LX1116" s="55"/>
      <c r="LY1116" s="55"/>
      <c r="LZ1116" s="55"/>
      <c r="MA1116" s="55"/>
      <c r="MB1116" s="55"/>
      <c r="MC1116" s="55"/>
      <c r="MD1116" s="55"/>
      <c r="ME1116" s="55"/>
      <c r="MF1116" s="55"/>
      <c r="MG1116" s="55"/>
      <c r="MH1116" s="55"/>
      <c r="MI1116" s="55"/>
    </row>
    <row r="1117" spans="1:347" x14ac:dyDescent="0.15">
      <c r="A1117" s="99"/>
      <c r="B1117" s="130"/>
      <c r="C1117" s="72" t="s">
        <v>1400</v>
      </c>
      <c r="D1117" s="81" t="s">
        <v>179</v>
      </c>
      <c r="E1117" s="116"/>
      <c r="F1117" s="87">
        <v>1</v>
      </c>
      <c r="G1117" s="28"/>
      <c r="H1117" s="55"/>
      <c r="I1117" s="55"/>
      <c r="J1117" s="55"/>
      <c r="K1117" s="55"/>
      <c r="L1117" s="55"/>
      <c r="M1117" s="55"/>
      <c r="N1117" s="55"/>
      <c r="O1117" s="55"/>
      <c r="P1117" s="55"/>
      <c r="Q1117" s="55"/>
      <c r="R1117" s="55"/>
      <c r="S1117" s="55"/>
      <c r="T1117" s="55"/>
      <c r="U1117" s="55"/>
      <c r="V1117" s="55"/>
      <c r="W1117" s="55"/>
      <c r="X1117" s="55"/>
      <c r="Y1117" s="55"/>
      <c r="Z1117" s="55"/>
      <c r="AA1117" s="55"/>
      <c r="AB1117" s="55"/>
      <c r="AC1117" s="55"/>
      <c r="AD1117" s="55"/>
      <c r="AE1117" s="55"/>
      <c r="AF1117" s="55"/>
      <c r="AG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  <c r="AX1117" s="55"/>
      <c r="AY1117" s="55"/>
      <c r="AZ1117" s="55"/>
      <c r="BA1117" s="55"/>
      <c r="BB1117" s="55"/>
      <c r="BC1117" s="55"/>
      <c r="BD1117" s="55"/>
      <c r="BE1117" s="55"/>
      <c r="BF1117" s="55"/>
      <c r="BG1117" s="55"/>
      <c r="BH1117" s="55"/>
      <c r="BI1117" s="55"/>
      <c r="BJ1117" s="55"/>
      <c r="BK1117" s="55"/>
      <c r="BL1117" s="55"/>
      <c r="BM1117" s="55"/>
      <c r="BN1117" s="55"/>
      <c r="BO1117" s="55"/>
      <c r="BP1117" s="55"/>
      <c r="BQ1117" s="55"/>
      <c r="BR1117" s="55"/>
      <c r="BS1117" s="55"/>
      <c r="BT1117" s="55"/>
      <c r="BU1117" s="55"/>
      <c r="BV1117" s="55"/>
      <c r="BW1117" s="55"/>
      <c r="BX1117" s="55"/>
      <c r="BY1117" s="55"/>
      <c r="BZ1117" s="55"/>
      <c r="CA1117" s="55"/>
      <c r="CB1117" s="55"/>
      <c r="CC1117" s="55"/>
      <c r="CD1117" s="55"/>
      <c r="CE1117" s="55"/>
      <c r="CF1117" s="55"/>
      <c r="CG1117" s="55"/>
      <c r="CH1117" s="55"/>
      <c r="CI1117" s="55"/>
      <c r="CJ1117" s="55"/>
      <c r="CK1117" s="55"/>
      <c r="CL1117" s="55"/>
      <c r="CM1117" s="55"/>
      <c r="CN1117" s="55"/>
      <c r="CO1117" s="55"/>
      <c r="CP1117" s="55"/>
      <c r="CQ1117" s="55"/>
      <c r="CR1117" s="55"/>
      <c r="CS1117" s="55"/>
      <c r="CT1117" s="55"/>
      <c r="CU1117" s="55"/>
      <c r="CV1117" s="55"/>
      <c r="CW1117" s="55"/>
      <c r="CX1117" s="55"/>
      <c r="CY1117" s="55"/>
      <c r="CZ1117" s="55"/>
      <c r="DA1117" s="55"/>
      <c r="DB1117" s="55"/>
      <c r="DC1117" s="55"/>
      <c r="DD1117" s="55"/>
      <c r="DE1117" s="55"/>
      <c r="DF1117" s="55"/>
      <c r="DG1117" s="55"/>
      <c r="DH1117" s="55"/>
      <c r="DI1117" s="55"/>
      <c r="DJ1117" s="55"/>
      <c r="DK1117" s="55"/>
      <c r="DL1117" s="55"/>
      <c r="DM1117" s="55"/>
      <c r="DN1117" s="55"/>
      <c r="DO1117" s="55"/>
      <c r="DP1117" s="55"/>
      <c r="DQ1117" s="55"/>
      <c r="DR1117" s="55"/>
      <c r="DS1117" s="55"/>
      <c r="DT1117" s="55"/>
      <c r="DU1117" s="55"/>
      <c r="DV1117" s="55"/>
      <c r="DW1117" s="55"/>
      <c r="DX1117" s="55"/>
      <c r="DY1117" s="55"/>
      <c r="DZ1117" s="55"/>
      <c r="EA1117" s="55"/>
      <c r="EB1117" s="55"/>
      <c r="EC1117" s="55"/>
      <c r="ED1117" s="55"/>
      <c r="EE1117" s="55"/>
      <c r="EF1117" s="55"/>
      <c r="EG1117" s="55"/>
      <c r="EH1117" s="55"/>
      <c r="EI1117" s="55"/>
      <c r="EJ1117" s="55"/>
      <c r="EK1117" s="55"/>
      <c r="EL1117" s="55"/>
      <c r="EM1117" s="55"/>
      <c r="EN1117" s="55"/>
      <c r="EO1117" s="55"/>
      <c r="EP1117" s="55"/>
      <c r="EQ1117" s="55"/>
      <c r="ER1117" s="55"/>
      <c r="ES1117" s="55"/>
      <c r="ET1117" s="55"/>
      <c r="EU1117" s="55"/>
      <c r="EV1117" s="55"/>
      <c r="EW1117" s="55"/>
      <c r="EX1117" s="55"/>
      <c r="EY1117" s="55"/>
      <c r="EZ1117" s="55"/>
      <c r="FA1117" s="55"/>
      <c r="FB1117" s="55"/>
      <c r="FC1117" s="55"/>
      <c r="FD1117" s="55"/>
      <c r="FE1117" s="55"/>
      <c r="FF1117" s="55"/>
      <c r="FG1117" s="55"/>
      <c r="FH1117" s="55"/>
      <c r="FI1117" s="55"/>
      <c r="FJ1117" s="55"/>
      <c r="FK1117" s="55"/>
      <c r="FL1117" s="55"/>
      <c r="FM1117" s="55"/>
      <c r="FN1117" s="55"/>
      <c r="FO1117" s="55"/>
      <c r="FP1117" s="55"/>
      <c r="FQ1117" s="55"/>
      <c r="FR1117" s="55"/>
      <c r="FS1117" s="55"/>
      <c r="FT1117" s="55"/>
      <c r="FU1117" s="55"/>
      <c r="FV1117" s="55"/>
      <c r="FW1117" s="55"/>
      <c r="FX1117" s="55"/>
      <c r="FY1117" s="55"/>
      <c r="FZ1117" s="55"/>
      <c r="GA1117" s="55"/>
      <c r="GB1117" s="55"/>
      <c r="GC1117" s="55"/>
      <c r="GD1117" s="55"/>
      <c r="GE1117" s="55"/>
      <c r="GF1117" s="55"/>
      <c r="GG1117" s="55"/>
      <c r="GH1117" s="55"/>
      <c r="GI1117" s="55"/>
      <c r="GJ1117" s="55"/>
      <c r="GK1117" s="55"/>
      <c r="GL1117" s="55"/>
      <c r="GM1117" s="55"/>
      <c r="GN1117" s="55"/>
      <c r="GO1117" s="55"/>
      <c r="GP1117" s="55"/>
      <c r="GQ1117" s="55"/>
      <c r="GR1117" s="55"/>
      <c r="GS1117" s="55"/>
      <c r="GT1117" s="55"/>
      <c r="GU1117" s="55"/>
      <c r="GV1117" s="55"/>
      <c r="GW1117" s="55"/>
      <c r="GX1117" s="55"/>
      <c r="GY1117" s="55"/>
      <c r="GZ1117" s="55"/>
      <c r="HA1117" s="55"/>
      <c r="HB1117" s="55"/>
      <c r="HC1117" s="55"/>
      <c r="HD1117" s="55"/>
      <c r="HE1117" s="55"/>
      <c r="HF1117" s="55"/>
      <c r="HG1117" s="55"/>
      <c r="HH1117" s="55"/>
      <c r="HI1117" s="55"/>
      <c r="HJ1117" s="55"/>
      <c r="HK1117" s="55"/>
      <c r="HL1117" s="55"/>
      <c r="HM1117" s="55"/>
      <c r="HN1117" s="55"/>
      <c r="HO1117" s="55"/>
      <c r="HP1117" s="55"/>
      <c r="HQ1117" s="55"/>
      <c r="HR1117" s="55"/>
      <c r="HS1117" s="55"/>
      <c r="HT1117" s="55"/>
      <c r="HU1117" s="55"/>
      <c r="HV1117" s="55"/>
      <c r="HW1117" s="55"/>
      <c r="HX1117" s="55"/>
      <c r="HY1117" s="55"/>
      <c r="HZ1117" s="55"/>
      <c r="IA1117" s="55"/>
      <c r="IB1117" s="55"/>
      <c r="IC1117" s="55"/>
      <c r="ID1117" s="55"/>
      <c r="IE1117" s="55"/>
      <c r="IF1117" s="55"/>
      <c r="IG1117" s="55"/>
      <c r="IH1117" s="55"/>
      <c r="II1117" s="55"/>
      <c r="IJ1117" s="55"/>
      <c r="IK1117" s="55"/>
      <c r="IL1117" s="55"/>
      <c r="IM1117" s="55"/>
      <c r="IN1117" s="55"/>
      <c r="IO1117" s="55"/>
      <c r="IP1117" s="55"/>
      <c r="IQ1117" s="55"/>
      <c r="IR1117" s="55"/>
      <c r="IS1117" s="55"/>
      <c r="IT1117" s="55"/>
      <c r="IU1117" s="55"/>
      <c r="IV1117" s="55"/>
      <c r="IW1117" s="55"/>
      <c r="IX1117" s="55"/>
      <c r="IY1117" s="55"/>
      <c r="IZ1117" s="55"/>
      <c r="JA1117" s="55"/>
      <c r="JB1117" s="55"/>
      <c r="JC1117" s="55"/>
      <c r="JD1117" s="55"/>
      <c r="JE1117" s="55"/>
      <c r="JF1117" s="55"/>
      <c r="JG1117" s="55"/>
      <c r="JH1117" s="55"/>
      <c r="JI1117" s="55"/>
      <c r="JJ1117" s="55"/>
      <c r="JK1117" s="55"/>
      <c r="JL1117" s="55"/>
      <c r="JM1117" s="55"/>
      <c r="JN1117" s="55"/>
      <c r="JO1117" s="55"/>
      <c r="JP1117" s="55"/>
      <c r="JQ1117" s="55"/>
      <c r="JR1117" s="55"/>
      <c r="JS1117" s="55"/>
      <c r="JT1117" s="55"/>
      <c r="JU1117" s="55"/>
      <c r="JV1117" s="55"/>
      <c r="JW1117" s="55"/>
      <c r="JX1117" s="55"/>
      <c r="JY1117" s="55"/>
      <c r="JZ1117" s="55"/>
      <c r="KA1117" s="55"/>
      <c r="KB1117" s="55"/>
      <c r="KC1117" s="55"/>
      <c r="KD1117" s="55"/>
      <c r="KE1117" s="55"/>
      <c r="KF1117" s="55"/>
      <c r="KG1117" s="55"/>
      <c r="KH1117" s="55"/>
      <c r="KI1117" s="55"/>
      <c r="KJ1117" s="55"/>
      <c r="KK1117" s="55"/>
      <c r="KL1117" s="55"/>
      <c r="KM1117" s="55"/>
      <c r="KN1117" s="55"/>
      <c r="KO1117" s="55"/>
      <c r="KP1117" s="55"/>
      <c r="KQ1117" s="55"/>
      <c r="KR1117" s="55"/>
      <c r="KS1117" s="55"/>
      <c r="KT1117" s="55"/>
      <c r="KU1117" s="55"/>
      <c r="KV1117" s="55"/>
      <c r="KW1117" s="55"/>
      <c r="KX1117" s="55"/>
      <c r="KY1117" s="55"/>
      <c r="KZ1117" s="55"/>
      <c r="LA1117" s="55"/>
      <c r="LB1117" s="55"/>
      <c r="LC1117" s="55"/>
      <c r="LD1117" s="55"/>
      <c r="LE1117" s="55"/>
      <c r="LF1117" s="55"/>
      <c r="LG1117" s="55"/>
      <c r="LH1117" s="55"/>
      <c r="LI1117" s="55"/>
      <c r="LJ1117" s="55"/>
      <c r="LK1117" s="55"/>
      <c r="LL1117" s="55"/>
      <c r="LM1117" s="55"/>
      <c r="LN1117" s="55"/>
      <c r="LO1117" s="55"/>
      <c r="LP1117" s="55"/>
      <c r="LQ1117" s="55"/>
      <c r="LR1117" s="55"/>
      <c r="LS1117" s="55"/>
      <c r="LT1117" s="55"/>
      <c r="LU1117" s="55"/>
      <c r="LV1117" s="55"/>
      <c r="LW1117" s="55"/>
      <c r="LX1117" s="55"/>
      <c r="LY1117" s="55"/>
      <c r="LZ1117" s="55"/>
      <c r="MA1117" s="55"/>
      <c r="MB1117" s="55"/>
      <c r="MC1117" s="55"/>
      <c r="MD1117" s="55"/>
      <c r="ME1117" s="55"/>
      <c r="MF1117" s="55"/>
      <c r="MG1117" s="55"/>
      <c r="MH1117" s="55"/>
      <c r="MI1117" s="55"/>
    </row>
    <row r="1118" spans="1:347" x14ac:dyDescent="0.15">
      <c r="A1118" s="99">
        <f>MAX(A$2:A1117)+1</f>
        <v>273</v>
      </c>
      <c r="B1118" s="130" t="s">
        <v>1844</v>
      </c>
      <c r="C1118" s="52" t="s">
        <v>1417</v>
      </c>
      <c r="D1118" s="30"/>
      <c r="E1118" s="116" t="s">
        <v>91</v>
      </c>
      <c r="F1118" s="28">
        <v>5</v>
      </c>
      <c r="G1118" s="28"/>
      <c r="H1118" s="55"/>
      <c r="I1118" s="55"/>
      <c r="J1118" s="55"/>
      <c r="K1118" s="55"/>
      <c r="L1118" s="55"/>
      <c r="M1118" s="55"/>
      <c r="N1118" s="55"/>
      <c r="O1118" s="55"/>
      <c r="P1118" s="55"/>
      <c r="Q1118" s="55"/>
      <c r="R1118" s="55"/>
      <c r="S1118" s="55"/>
      <c r="T1118" s="55"/>
      <c r="U1118" s="55"/>
      <c r="V1118" s="55"/>
      <c r="W1118" s="55"/>
      <c r="X1118" s="55"/>
      <c r="Y1118" s="55"/>
      <c r="Z1118" s="55"/>
      <c r="AA1118" s="55"/>
      <c r="AB1118" s="55"/>
      <c r="AC1118" s="55"/>
      <c r="AD1118" s="55"/>
      <c r="AE1118" s="55"/>
      <c r="AF1118" s="55"/>
      <c r="AG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  <c r="AX1118" s="55"/>
      <c r="AY1118" s="55"/>
      <c r="AZ1118" s="55"/>
      <c r="BA1118" s="55"/>
      <c r="BB1118" s="55"/>
      <c r="BC1118" s="55"/>
      <c r="BD1118" s="55"/>
      <c r="BE1118" s="55"/>
      <c r="BF1118" s="55"/>
      <c r="BG1118" s="55"/>
      <c r="BH1118" s="55"/>
      <c r="BI1118" s="55"/>
      <c r="BJ1118" s="55"/>
      <c r="BK1118" s="55"/>
      <c r="BL1118" s="55"/>
      <c r="BM1118" s="55"/>
      <c r="BN1118" s="55"/>
      <c r="BO1118" s="55"/>
      <c r="BP1118" s="55"/>
      <c r="BQ1118" s="55"/>
      <c r="BR1118" s="55"/>
      <c r="BS1118" s="55"/>
      <c r="BT1118" s="55"/>
      <c r="BU1118" s="55"/>
      <c r="BV1118" s="55"/>
      <c r="BW1118" s="55"/>
      <c r="BX1118" s="55"/>
      <c r="BY1118" s="55"/>
      <c r="BZ1118" s="55"/>
      <c r="CA1118" s="55"/>
      <c r="CB1118" s="55"/>
      <c r="CC1118" s="55"/>
      <c r="CD1118" s="55"/>
      <c r="CE1118" s="55"/>
      <c r="CF1118" s="55"/>
      <c r="CG1118" s="55"/>
      <c r="CH1118" s="55"/>
      <c r="CI1118" s="55"/>
      <c r="CJ1118" s="55"/>
      <c r="CK1118" s="55"/>
      <c r="CL1118" s="55"/>
      <c r="CM1118" s="55"/>
      <c r="CN1118" s="55"/>
      <c r="CO1118" s="55"/>
      <c r="CP1118" s="55"/>
      <c r="CQ1118" s="55"/>
      <c r="CR1118" s="55"/>
      <c r="CS1118" s="55"/>
      <c r="CT1118" s="55"/>
      <c r="CU1118" s="55"/>
      <c r="CV1118" s="55"/>
      <c r="CW1118" s="55"/>
      <c r="CX1118" s="55"/>
      <c r="CY1118" s="55"/>
      <c r="CZ1118" s="55"/>
      <c r="DA1118" s="55"/>
      <c r="DB1118" s="55"/>
      <c r="DC1118" s="55"/>
      <c r="DD1118" s="55"/>
      <c r="DE1118" s="55"/>
      <c r="DF1118" s="55"/>
      <c r="DG1118" s="55"/>
      <c r="DH1118" s="55"/>
      <c r="DI1118" s="55"/>
      <c r="DJ1118" s="55"/>
      <c r="DK1118" s="55"/>
      <c r="DL1118" s="55"/>
      <c r="DM1118" s="55"/>
      <c r="DN1118" s="55"/>
      <c r="DO1118" s="55"/>
      <c r="DP1118" s="55"/>
      <c r="DQ1118" s="55"/>
      <c r="DR1118" s="55"/>
      <c r="DS1118" s="55"/>
      <c r="DT1118" s="55"/>
      <c r="DU1118" s="55"/>
      <c r="DV1118" s="55"/>
      <c r="DW1118" s="55"/>
      <c r="DX1118" s="55"/>
      <c r="DY1118" s="55"/>
      <c r="DZ1118" s="55"/>
      <c r="EA1118" s="55"/>
      <c r="EB1118" s="55"/>
      <c r="EC1118" s="55"/>
      <c r="ED1118" s="55"/>
      <c r="EE1118" s="55"/>
      <c r="EF1118" s="55"/>
      <c r="EG1118" s="55"/>
      <c r="EH1118" s="55"/>
      <c r="EI1118" s="55"/>
      <c r="EJ1118" s="55"/>
      <c r="EK1118" s="55"/>
      <c r="EL1118" s="55"/>
      <c r="EM1118" s="55"/>
      <c r="EN1118" s="55"/>
      <c r="EO1118" s="55"/>
      <c r="EP1118" s="55"/>
      <c r="EQ1118" s="55"/>
      <c r="ER1118" s="55"/>
      <c r="ES1118" s="55"/>
      <c r="ET1118" s="55"/>
      <c r="EU1118" s="55"/>
      <c r="EV1118" s="55"/>
      <c r="EW1118" s="55"/>
      <c r="EX1118" s="55"/>
      <c r="EY1118" s="55"/>
      <c r="EZ1118" s="55"/>
      <c r="FA1118" s="55"/>
      <c r="FB1118" s="55"/>
      <c r="FC1118" s="55"/>
      <c r="FD1118" s="55"/>
      <c r="FE1118" s="55"/>
      <c r="FF1118" s="55"/>
      <c r="FG1118" s="55"/>
      <c r="FH1118" s="55"/>
      <c r="FI1118" s="55"/>
      <c r="FJ1118" s="55"/>
      <c r="FK1118" s="55"/>
      <c r="FL1118" s="55"/>
      <c r="FM1118" s="55"/>
      <c r="FN1118" s="55"/>
      <c r="FO1118" s="55"/>
      <c r="FP1118" s="55"/>
      <c r="FQ1118" s="55"/>
      <c r="FR1118" s="55"/>
      <c r="FS1118" s="55"/>
      <c r="FT1118" s="55"/>
      <c r="FU1118" s="55"/>
      <c r="FV1118" s="55"/>
      <c r="FW1118" s="55"/>
      <c r="FX1118" s="55"/>
      <c r="FY1118" s="55"/>
      <c r="FZ1118" s="55"/>
      <c r="GA1118" s="55"/>
      <c r="GB1118" s="55"/>
      <c r="GC1118" s="55"/>
      <c r="GD1118" s="55"/>
      <c r="GE1118" s="55"/>
      <c r="GF1118" s="55"/>
      <c r="GG1118" s="55"/>
      <c r="GH1118" s="55"/>
      <c r="GI1118" s="55"/>
      <c r="GJ1118" s="55"/>
      <c r="GK1118" s="55"/>
      <c r="GL1118" s="55"/>
      <c r="GM1118" s="55"/>
      <c r="GN1118" s="55"/>
      <c r="GO1118" s="55"/>
      <c r="GP1118" s="55"/>
      <c r="GQ1118" s="55"/>
      <c r="GR1118" s="55"/>
      <c r="GS1118" s="55"/>
      <c r="GT1118" s="55"/>
      <c r="GU1118" s="55"/>
      <c r="GV1118" s="55"/>
      <c r="GW1118" s="55"/>
      <c r="GX1118" s="55"/>
      <c r="GY1118" s="55"/>
      <c r="GZ1118" s="55"/>
      <c r="HA1118" s="55"/>
      <c r="HB1118" s="55"/>
      <c r="HC1118" s="55"/>
      <c r="HD1118" s="55"/>
      <c r="HE1118" s="55"/>
      <c r="HF1118" s="55"/>
      <c r="HG1118" s="55"/>
      <c r="HH1118" s="55"/>
      <c r="HI1118" s="55"/>
      <c r="HJ1118" s="55"/>
      <c r="HK1118" s="55"/>
      <c r="HL1118" s="55"/>
      <c r="HM1118" s="55"/>
      <c r="HN1118" s="55"/>
      <c r="HO1118" s="55"/>
      <c r="HP1118" s="55"/>
      <c r="HQ1118" s="55"/>
      <c r="HR1118" s="55"/>
      <c r="HS1118" s="55"/>
      <c r="HT1118" s="55"/>
      <c r="HU1118" s="55"/>
      <c r="HV1118" s="55"/>
      <c r="HW1118" s="55"/>
      <c r="HX1118" s="55"/>
      <c r="HY1118" s="55"/>
      <c r="HZ1118" s="55"/>
      <c r="IA1118" s="55"/>
      <c r="IB1118" s="55"/>
      <c r="IC1118" s="55"/>
      <c r="ID1118" s="55"/>
      <c r="IE1118" s="55"/>
      <c r="IF1118" s="55"/>
      <c r="IG1118" s="55"/>
      <c r="IH1118" s="55"/>
      <c r="II1118" s="55"/>
      <c r="IJ1118" s="55"/>
      <c r="IK1118" s="55"/>
      <c r="IL1118" s="55"/>
      <c r="IM1118" s="55"/>
      <c r="IN1118" s="55"/>
      <c r="IO1118" s="55"/>
      <c r="IP1118" s="55"/>
      <c r="IQ1118" s="55"/>
      <c r="IR1118" s="55"/>
      <c r="IS1118" s="55"/>
      <c r="IT1118" s="55"/>
      <c r="IU1118" s="55"/>
      <c r="IV1118" s="55"/>
      <c r="IW1118" s="55"/>
      <c r="IX1118" s="55"/>
      <c r="IY1118" s="55"/>
      <c r="IZ1118" s="55"/>
      <c r="JA1118" s="55"/>
      <c r="JB1118" s="55"/>
      <c r="JC1118" s="55"/>
      <c r="JD1118" s="55"/>
      <c r="JE1118" s="55"/>
      <c r="JF1118" s="55"/>
      <c r="JG1118" s="55"/>
      <c r="JH1118" s="55"/>
      <c r="JI1118" s="55"/>
      <c r="JJ1118" s="55"/>
      <c r="JK1118" s="55"/>
      <c r="JL1118" s="55"/>
      <c r="JM1118" s="55"/>
      <c r="JN1118" s="55"/>
      <c r="JO1118" s="55"/>
      <c r="JP1118" s="55"/>
      <c r="JQ1118" s="55"/>
      <c r="JR1118" s="55"/>
      <c r="JS1118" s="55"/>
      <c r="JT1118" s="55"/>
      <c r="JU1118" s="55"/>
      <c r="JV1118" s="55"/>
      <c r="JW1118" s="55"/>
      <c r="JX1118" s="55"/>
      <c r="JY1118" s="55"/>
      <c r="JZ1118" s="55"/>
      <c r="KA1118" s="55"/>
      <c r="KB1118" s="55"/>
      <c r="KC1118" s="55"/>
      <c r="KD1118" s="55"/>
      <c r="KE1118" s="55"/>
      <c r="KF1118" s="55"/>
      <c r="KG1118" s="55"/>
      <c r="KH1118" s="55"/>
      <c r="KI1118" s="55"/>
      <c r="KJ1118" s="55"/>
      <c r="KK1118" s="55"/>
      <c r="KL1118" s="55"/>
      <c r="KM1118" s="55"/>
      <c r="KN1118" s="55"/>
      <c r="KO1118" s="55"/>
      <c r="KP1118" s="55"/>
      <c r="KQ1118" s="55"/>
      <c r="KR1118" s="55"/>
      <c r="KS1118" s="55"/>
      <c r="KT1118" s="55"/>
      <c r="KU1118" s="55"/>
      <c r="KV1118" s="55"/>
      <c r="KW1118" s="55"/>
      <c r="KX1118" s="55"/>
      <c r="KY1118" s="55"/>
      <c r="KZ1118" s="55"/>
      <c r="LA1118" s="55"/>
      <c r="LB1118" s="55"/>
      <c r="LC1118" s="55"/>
      <c r="LD1118" s="55"/>
      <c r="LE1118" s="55"/>
      <c r="LF1118" s="55"/>
      <c r="LG1118" s="55"/>
      <c r="LH1118" s="55"/>
      <c r="LI1118" s="55"/>
      <c r="LJ1118" s="55"/>
      <c r="LK1118" s="55"/>
      <c r="LL1118" s="55"/>
      <c r="LM1118" s="55"/>
      <c r="LN1118" s="55"/>
      <c r="LO1118" s="55"/>
      <c r="LP1118" s="55"/>
      <c r="LQ1118" s="55"/>
      <c r="LR1118" s="55"/>
      <c r="LS1118" s="55"/>
      <c r="LT1118" s="55"/>
      <c r="LU1118" s="55"/>
      <c r="LV1118" s="55"/>
      <c r="LW1118" s="55"/>
      <c r="LX1118" s="55"/>
      <c r="LY1118" s="55"/>
      <c r="LZ1118" s="55"/>
      <c r="MA1118" s="55"/>
      <c r="MB1118" s="55"/>
      <c r="MC1118" s="55"/>
      <c r="MD1118" s="55"/>
      <c r="ME1118" s="55"/>
      <c r="MF1118" s="55"/>
      <c r="MG1118" s="55"/>
      <c r="MH1118" s="55"/>
      <c r="MI1118" s="55"/>
    </row>
    <row r="1119" spans="1:347" x14ac:dyDescent="0.15">
      <c r="A1119" s="99"/>
      <c r="B1119" s="130"/>
      <c r="C1119" s="52" t="s">
        <v>1418</v>
      </c>
      <c r="D1119" s="30"/>
      <c r="E1119" s="116"/>
      <c r="F1119" s="28">
        <v>10</v>
      </c>
      <c r="G1119" s="28"/>
      <c r="H1119" s="55"/>
      <c r="I1119" s="55"/>
      <c r="J1119" s="55"/>
      <c r="K1119" s="55"/>
      <c r="L1119" s="55"/>
      <c r="M1119" s="55"/>
      <c r="N1119" s="55"/>
      <c r="O1119" s="55"/>
      <c r="P1119" s="55"/>
      <c r="Q1119" s="55"/>
      <c r="R1119" s="55"/>
      <c r="S1119" s="55"/>
      <c r="T1119" s="55"/>
      <c r="U1119" s="55"/>
      <c r="V1119" s="55"/>
      <c r="W1119" s="55"/>
      <c r="X1119" s="55"/>
      <c r="Y1119" s="55"/>
      <c r="Z1119" s="55"/>
      <c r="AA1119" s="55"/>
      <c r="AB1119" s="55"/>
      <c r="AC1119" s="55"/>
      <c r="AD1119" s="55"/>
      <c r="AE1119" s="55"/>
      <c r="AF1119" s="55"/>
      <c r="AG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  <c r="AX1119" s="55"/>
      <c r="AY1119" s="55"/>
      <c r="AZ1119" s="55"/>
      <c r="BA1119" s="55"/>
      <c r="BB1119" s="55"/>
      <c r="BC1119" s="55"/>
      <c r="BD1119" s="55"/>
      <c r="BE1119" s="55"/>
      <c r="BF1119" s="55"/>
      <c r="BG1119" s="55"/>
      <c r="BH1119" s="55"/>
      <c r="BI1119" s="55"/>
      <c r="BJ1119" s="55"/>
      <c r="BK1119" s="55"/>
      <c r="BL1119" s="55"/>
      <c r="BM1119" s="55"/>
      <c r="BN1119" s="55"/>
      <c r="BO1119" s="55"/>
      <c r="BP1119" s="55"/>
      <c r="BQ1119" s="55"/>
      <c r="BR1119" s="55"/>
      <c r="BS1119" s="55"/>
      <c r="BT1119" s="55"/>
      <c r="BU1119" s="55"/>
      <c r="BV1119" s="55"/>
      <c r="BW1119" s="55"/>
      <c r="BX1119" s="55"/>
      <c r="BY1119" s="55"/>
      <c r="BZ1119" s="55"/>
      <c r="CA1119" s="55"/>
      <c r="CB1119" s="55"/>
      <c r="CC1119" s="55"/>
      <c r="CD1119" s="55"/>
      <c r="CE1119" s="55"/>
      <c r="CF1119" s="55"/>
      <c r="CG1119" s="55"/>
      <c r="CH1119" s="55"/>
      <c r="CI1119" s="55"/>
      <c r="CJ1119" s="55"/>
      <c r="CK1119" s="55"/>
      <c r="CL1119" s="55"/>
      <c r="CM1119" s="55"/>
      <c r="CN1119" s="55"/>
      <c r="CO1119" s="55"/>
      <c r="CP1119" s="55"/>
      <c r="CQ1119" s="55"/>
      <c r="CR1119" s="55"/>
      <c r="CS1119" s="55"/>
      <c r="CT1119" s="55"/>
      <c r="CU1119" s="55"/>
      <c r="CV1119" s="55"/>
      <c r="CW1119" s="55"/>
      <c r="CX1119" s="55"/>
      <c r="CY1119" s="55"/>
      <c r="CZ1119" s="55"/>
      <c r="DA1119" s="55"/>
      <c r="DB1119" s="55"/>
      <c r="DC1119" s="55"/>
      <c r="DD1119" s="55"/>
      <c r="DE1119" s="55"/>
      <c r="DF1119" s="55"/>
      <c r="DG1119" s="55"/>
      <c r="DH1119" s="55"/>
      <c r="DI1119" s="55"/>
      <c r="DJ1119" s="55"/>
      <c r="DK1119" s="55"/>
      <c r="DL1119" s="55"/>
      <c r="DM1119" s="55"/>
      <c r="DN1119" s="55"/>
      <c r="DO1119" s="55"/>
      <c r="DP1119" s="55"/>
      <c r="DQ1119" s="55"/>
      <c r="DR1119" s="55"/>
      <c r="DS1119" s="55"/>
      <c r="DT1119" s="55"/>
      <c r="DU1119" s="55"/>
      <c r="DV1119" s="55"/>
      <c r="DW1119" s="55"/>
      <c r="DX1119" s="55"/>
      <c r="DY1119" s="55"/>
      <c r="DZ1119" s="55"/>
      <c r="EA1119" s="55"/>
      <c r="EB1119" s="55"/>
      <c r="EC1119" s="55"/>
      <c r="ED1119" s="55"/>
      <c r="EE1119" s="55"/>
      <c r="EF1119" s="55"/>
      <c r="EG1119" s="55"/>
      <c r="EH1119" s="55"/>
      <c r="EI1119" s="55"/>
      <c r="EJ1119" s="55"/>
      <c r="EK1119" s="55"/>
      <c r="EL1119" s="55"/>
      <c r="EM1119" s="55"/>
      <c r="EN1119" s="55"/>
      <c r="EO1119" s="55"/>
      <c r="EP1119" s="55"/>
      <c r="EQ1119" s="55"/>
      <c r="ER1119" s="55"/>
      <c r="ES1119" s="55"/>
      <c r="ET1119" s="55"/>
      <c r="EU1119" s="55"/>
      <c r="EV1119" s="55"/>
      <c r="EW1119" s="55"/>
      <c r="EX1119" s="55"/>
      <c r="EY1119" s="55"/>
      <c r="EZ1119" s="55"/>
      <c r="FA1119" s="55"/>
      <c r="FB1119" s="55"/>
      <c r="FC1119" s="55"/>
      <c r="FD1119" s="55"/>
      <c r="FE1119" s="55"/>
      <c r="FF1119" s="55"/>
      <c r="FG1119" s="55"/>
      <c r="FH1119" s="55"/>
      <c r="FI1119" s="55"/>
      <c r="FJ1119" s="55"/>
      <c r="FK1119" s="55"/>
      <c r="FL1119" s="55"/>
      <c r="FM1119" s="55"/>
      <c r="FN1119" s="55"/>
      <c r="FO1119" s="55"/>
      <c r="FP1119" s="55"/>
      <c r="FQ1119" s="55"/>
      <c r="FR1119" s="55"/>
      <c r="FS1119" s="55"/>
      <c r="FT1119" s="55"/>
      <c r="FU1119" s="55"/>
      <c r="FV1119" s="55"/>
      <c r="FW1119" s="55"/>
      <c r="FX1119" s="55"/>
      <c r="FY1119" s="55"/>
      <c r="FZ1119" s="55"/>
      <c r="GA1119" s="55"/>
      <c r="GB1119" s="55"/>
      <c r="GC1119" s="55"/>
      <c r="GD1119" s="55"/>
      <c r="GE1119" s="55"/>
      <c r="GF1119" s="55"/>
      <c r="GG1119" s="55"/>
      <c r="GH1119" s="55"/>
      <c r="GI1119" s="55"/>
      <c r="GJ1119" s="55"/>
      <c r="GK1119" s="55"/>
      <c r="GL1119" s="55"/>
      <c r="GM1119" s="55"/>
      <c r="GN1119" s="55"/>
      <c r="GO1119" s="55"/>
      <c r="GP1119" s="55"/>
      <c r="GQ1119" s="55"/>
      <c r="GR1119" s="55"/>
      <c r="GS1119" s="55"/>
      <c r="GT1119" s="55"/>
      <c r="GU1119" s="55"/>
      <c r="GV1119" s="55"/>
      <c r="GW1119" s="55"/>
      <c r="GX1119" s="55"/>
      <c r="GY1119" s="55"/>
      <c r="GZ1119" s="55"/>
      <c r="HA1119" s="55"/>
      <c r="HB1119" s="55"/>
      <c r="HC1119" s="55"/>
      <c r="HD1119" s="55"/>
      <c r="HE1119" s="55"/>
      <c r="HF1119" s="55"/>
      <c r="HG1119" s="55"/>
      <c r="HH1119" s="55"/>
      <c r="HI1119" s="55"/>
      <c r="HJ1119" s="55"/>
      <c r="HK1119" s="55"/>
      <c r="HL1119" s="55"/>
      <c r="HM1119" s="55"/>
      <c r="HN1119" s="55"/>
      <c r="HO1119" s="55"/>
      <c r="HP1119" s="55"/>
      <c r="HQ1119" s="55"/>
      <c r="HR1119" s="55"/>
      <c r="HS1119" s="55"/>
      <c r="HT1119" s="55"/>
      <c r="HU1119" s="55"/>
      <c r="HV1119" s="55"/>
      <c r="HW1119" s="55"/>
      <c r="HX1119" s="55"/>
      <c r="HY1119" s="55"/>
      <c r="HZ1119" s="55"/>
      <c r="IA1119" s="55"/>
      <c r="IB1119" s="55"/>
      <c r="IC1119" s="55"/>
      <c r="ID1119" s="55"/>
      <c r="IE1119" s="55"/>
      <c r="IF1119" s="55"/>
      <c r="IG1119" s="55"/>
      <c r="IH1119" s="55"/>
      <c r="II1119" s="55"/>
      <c r="IJ1119" s="55"/>
      <c r="IK1119" s="55"/>
      <c r="IL1119" s="55"/>
      <c r="IM1119" s="55"/>
      <c r="IN1119" s="55"/>
      <c r="IO1119" s="55"/>
      <c r="IP1119" s="55"/>
      <c r="IQ1119" s="55"/>
      <c r="IR1119" s="55"/>
      <c r="IS1119" s="55"/>
      <c r="IT1119" s="55"/>
      <c r="IU1119" s="55"/>
      <c r="IV1119" s="55"/>
      <c r="IW1119" s="55"/>
      <c r="IX1119" s="55"/>
      <c r="IY1119" s="55"/>
      <c r="IZ1119" s="55"/>
      <c r="JA1119" s="55"/>
      <c r="JB1119" s="55"/>
      <c r="JC1119" s="55"/>
      <c r="JD1119" s="55"/>
      <c r="JE1119" s="55"/>
      <c r="JF1119" s="55"/>
      <c r="JG1119" s="55"/>
      <c r="JH1119" s="55"/>
      <c r="JI1119" s="55"/>
      <c r="JJ1119" s="55"/>
      <c r="JK1119" s="55"/>
      <c r="JL1119" s="55"/>
      <c r="JM1119" s="55"/>
      <c r="JN1119" s="55"/>
      <c r="JO1119" s="55"/>
      <c r="JP1119" s="55"/>
      <c r="JQ1119" s="55"/>
      <c r="JR1119" s="55"/>
      <c r="JS1119" s="55"/>
      <c r="JT1119" s="55"/>
      <c r="JU1119" s="55"/>
      <c r="JV1119" s="55"/>
      <c r="JW1119" s="55"/>
      <c r="JX1119" s="55"/>
      <c r="JY1119" s="55"/>
      <c r="JZ1119" s="55"/>
      <c r="KA1119" s="55"/>
      <c r="KB1119" s="55"/>
      <c r="KC1119" s="55"/>
      <c r="KD1119" s="55"/>
      <c r="KE1119" s="55"/>
      <c r="KF1119" s="55"/>
      <c r="KG1119" s="55"/>
      <c r="KH1119" s="55"/>
      <c r="KI1119" s="55"/>
      <c r="KJ1119" s="55"/>
      <c r="KK1119" s="55"/>
      <c r="KL1119" s="55"/>
      <c r="KM1119" s="55"/>
      <c r="KN1119" s="55"/>
      <c r="KO1119" s="55"/>
      <c r="KP1119" s="55"/>
      <c r="KQ1119" s="55"/>
      <c r="KR1119" s="55"/>
      <c r="KS1119" s="55"/>
      <c r="KT1119" s="55"/>
      <c r="KU1119" s="55"/>
      <c r="KV1119" s="55"/>
      <c r="KW1119" s="55"/>
      <c r="KX1119" s="55"/>
      <c r="KY1119" s="55"/>
      <c r="KZ1119" s="55"/>
      <c r="LA1119" s="55"/>
      <c r="LB1119" s="55"/>
      <c r="LC1119" s="55"/>
      <c r="LD1119" s="55"/>
      <c r="LE1119" s="55"/>
      <c r="LF1119" s="55"/>
      <c r="LG1119" s="55"/>
      <c r="LH1119" s="55"/>
      <c r="LI1119" s="55"/>
      <c r="LJ1119" s="55"/>
      <c r="LK1119" s="55"/>
      <c r="LL1119" s="55"/>
      <c r="LM1119" s="55"/>
      <c r="LN1119" s="55"/>
      <c r="LO1119" s="55"/>
      <c r="LP1119" s="55"/>
      <c r="LQ1119" s="55"/>
      <c r="LR1119" s="55"/>
      <c r="LS1119" s="55"/>
      <c r="LT1119" s="55"/>
      <c r="LU1119" s="55"/>
      <c r="LV1119" s="55"/>
      <c r="LW1119" s="55"/>
      <c r="LX1119" s="55"/>
      <c r="LY1119" s="55"/>
      <c r="LZ1119" s="55"/>
      <c r="MA1119" s="55"/>
      <c r="MB1119" s="55"/>
      <c r="MC1119" s="55"/>
      <c r="MD1119" s="55"/>
      <c r="ME1119" s="55"/>
      <c r="MF1119" s="55"/>
      <c r="MG1119" s="55"/>
      <c r="MH1119" s="55"/>
      <c r="MI1119" s="55"/>
    </row>
    <row r="1120" spans="1:347" x14ac:dyDescent="0.15">
      <c r="A1120" s="99"/>
      <c r="B1120" s="130"/>
      <c r="C1120" s="52" t="s">
        <v>1419</v>
      </c>
      <c r="D1120" s="30"/>
      <c r="E1120" s="116"/>
      <c r="F1120" s="28">
        <v>10</v>
      </c>
      <c r="G1120" s="28"/>
      <c r="H1120" s="55"/>
      <c r="I1120" s="55"/>
      <c r="J1120" s="55"/>
      <c r="K1120" s="55"/>
      <c r="L1120" s="55"/>
      <c r="M1120" s="55"/>
      <c r="N1120" s="55"/>
      <c r="O1120" s="55"/>
      <c r="P1120" s="55"/>
      <c r="Q1120" s="55"/>
      <c r="R1120" s="55"/>
      <c r="S1120" s="55"/>
      <c r="T1120" s="55"/>
      <c r="U1120" s="55"/>
      <c r="V1120" s="55"/>
      <c r="W1120" s="55"/>
      <c r="X1120" s="55"/>
      <c r="Y1120" s="55"/>
      <c r="Z1120" s="55"/>
      <c r="AA1120" s="55"/>
      <c r="AB1120" s="55"/>
      <c r="AC1120" s="55"/>
      <c r="AD1120" s="55"/>
      <c r="AE1120" s="55"/>
      <c r="AF1120" s="55"/>
      <c r="AG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  <c r="AX1120" s="55"/>
      <c r="AY1120" s="55"/>
      <c r="AZ1120" s="55"/>
      <c r="BA1120" s="55"/>
      <c r="BB1120" s="55"/>
      <c r="BC1120" s="55"/>
      <c r="BD1120" s="55"/>
      <c r="BE1120" s="55"/>
      <c r="BF1120" s="55"/>
      <c r="BG1120" s="55"/>
      <c r="BH1120" s="55"/>
      <c r="BI1120" s="55"/>
      <c r="BJ1120" s="55"/>
      <c r="BK1120" s="55"/>
      <c r="BL1120" s="55"/>
      <c r="BM1120" s="55"/>
      <c r="BN1120" s="55"/>
      <c r="BO1120" s="55"/>
      <c r="BP1120" s="55"/>
      <c r="BQ1120" s="55"/>
      <c r="BR1120" s="55"/>
      <c r="BS1120" s="55"/>
      <c r="BT1120" s="55"/>
      <c r="BU1120" s="55"/>
      <c r="BV1120" s="55"/>
      <c r="BW1120" s="55"/>
      <c r="BX1120" s="55"/>
      <c r="BY1120" s="55"/>
      <c r="BZ1120" s="55"/>
      <c r="CA1120" s="55"/>
      <c r="CB1120" s="55"/>
      <c r="CC1120" s="55"/>
      <c r="CD1120" s="55"/>
      <c r="CE1120" s="55"/>
      <c r="CF1120" s="55"/>
      <c r="CG1120" s="55"/>
      <c r="CH1120" s="55"/>
      <c r="CI1120" s="55"/>
      <c r="CJ1120" s="55"/>
      <c r="CK1120" s="55"/>
      <c r="CL1120" s="55"/>
      <c r="CM1120" s="55"/>
      <c r="CN1120" s="55"/>
      <c r="CO1120" s="55"/>
      <c r="CP1120" s="55"/>
      <c r="CQ1120" s="55"/>
      <c r="CR1120" s="55"/>
      <c r="CS1120" s="55"/>
      <c r="CT1120" s="55"/>
      <c r="CU1120" s="55"/>
      <c r="CV1120" s="55"/>
      <c r="CW1120" s="55"/>
      <c r="CX1120" s="55"/>
      <c r="CY1120" s="55"/>
      <c r="CZ1120" s="55"/>
      <c r="DA1120" s="55"/>
      <c r="DB1120" s="55"/>
      <c r="DC1120" s="55"/>
      <c r="DD1120" s="55"/>
      <c r="DE1120" s="55"/>
      <c r="DF1120" s="55"/>
      <c r="DG1120" s="55"/>
      <c r="DH1120" s="55"/>
      <c r="DI1120" s="55"/>
      <c r="DJ1120" s="55"/>
      <c r="DK1120" s="55"/>
      <c r="DL1120" s="55"/>
      <c r="DM1120" s="55"/>
      <c r="DN1120" s="55"/>
      <c r="DO1120" s="55"/>
      <c r="DP1120" s="55"/>
      <c r="DQ1120" s="55"/>
      <c r="DR1120" s="55"/>
      <c r="DS1120" s="55"/>
      <c r="DT1120" s="55"/>
      <c r="DU1120" s="55"/>
      <c r="DV1120" s="55"/>
      <c r="DW1120" s="55"/>
      <c r="DX1120" s="55"/>
      <c r="DY1120" s="55"/>
      <c r="DZ1120" s="55"/>
      <c r="EA1120" s="55"/>
      <c r="EB1120" s="55"/>
      <c r="EC1120" s="55"/>
      <c r="ED1120" s="55"/>
      <c r="EE1120" s="55"/>
      <c r="EF1120" s="55"/>
      <c r="EG1120" s="55"/>
      <c r="EH1120" s="55"/>
      <c r="EI1120" s="55"/>
      <c r="EJ1120" s="55"/>
      <c r="EK1120" s="55"/>
      <c r="EL1120" s="55"/>
      <c r="EM1120" s="55"/>
      <c r="EN1120" s="55"/>
      <c r="EO1120" s="55"/>
      <c r="EP1120" s="55"/>
      <c r="EQ1120" s="55"/>
      <c r="ER1120" s="55"/>
      <c r="ES1120" s="55"/>
      <c r="ET1120" s="55"/>
      <c r="EU1120" s="55"/>
      <c r="EV1120" s="55"/>
      <c r="EW1120" s="55"/>
      <c r="EX1120" s="55"/>
      <c r="EY1120" s="55"/>
      <c r="EZ1120" s="55"/>
      <c r="FA1120" s="55"/>
      <c r="FB1120" s="55"/>
      <c r="FC1120" s="55"/>
      <c r="FD1120" s="55"/>
      <c r="FE1120" s="55"/>
      <c r="FF1120" s="55"/>
      <c r="FG1120" s="55"/>
      <c r="FH1120" s="55"/>
      <c r="FI1120" s="55"/>
      <c r="FJ1120" s="55"/>
      <c r="FK1120" s="55"/>
      <c r="FL1120" s="55"/>
      <c r="FM1120" s="55"/>
      <c r="FN1120" s="55"/>
      <c r="FO1120" s="55"/>
      <c r="FP1120" s="55"/>
      <c r="FQ1120" s="55"/>
      <c r="FR1120" s="55"/>
      <c r="FS1120" s="55"/>
      <c r="FT1120" s="55"/>
      <c r="FU1120" s="55"/>
      <c r="FV1120" s="55"/>
      <c r="FW1120" s="55"/>
      <c r="FX1120" s="55"/>
      <c r="FY1120" s="55"/>
      <c r="FZ1120" s="55"/>
      <c r="GA1120" s="55"/>
      <c r="GB1120" s="55"/>
      <c r="GC1120" s="55"/>
      <c r="GD1120" s="55"/>
      <c r="GE1120" s="55"/>
      <c r="GF1120" s="55"/>
      <c r="GG1120" s="55"/>
      <c r="GH1120" s="55"/>
      <c r="GI1120" s="55"/>
      <c r="GJ1120" s="55"/>
      <c r="GK1120" s="55"/>
      <c r="GL1120" s="55"/>
      <c r="GM1120" s="55"/>
      <c r="GN1120" s="55"/>
      <c r="GO1120" s="55"/>
      <c r="GP1120" s="55"/>
      <c r="GQ1120" s="55"/>
      <c r="GR1120" s="55"/>
      <c r="GS1120" s="55"/>
      <c r="GT1120" s="55"/>
      <c r="GU1120" s="55"/>
      <c r="GV1120" s="55"/>
      <c r="GW1120" s="55"/>
      <c r="GX1120" s="55"/>
      <c r="GY1120" s="55"/>
      <c r="GZ1120" s="55"/>
      <c r="HA1120" s="55"/>
      <c r="HB1120" s="55"/>
      <c r="HC1120" s="55"/>
      <c r="HD1120" s="55"/>
      <c r="HE1120" s="55"/>
      <c r="HF1120" s="55"/>
      <c r="HG1120" s="55"/>
      <c r="HH1120" s="55"/>
      <c r="HI1120" s="55"/>
      <c r="HJ1120" s="55"/>
      <c r="HK1120" s="55"/>
      <c r="HL1120" s="55"/>
      <c r="HM1120" s="55"/>
      <c r="HN1120" s="55"/>
      <c r="HO1120" s="55"/>
      <c r="HP1120" s="55"/>
      <c r="HQ1120" s="55"/>
      <c r="HR1120" s="55"/>
      <c r="HS1120" s="55"/>
      <c r="HT1120" s="55"/>
      <c r="HU1120" s="55"/>
      <c r="HV1120" s="55"/>
      <c r="HW1120" s="55"/>
      <c r="HX1120" s="55"/>
      <c r="HY1120" s="55"/>
      <c r="HZ1120" s="55"/>
      <c r="IA1120" s="55"/>
      <c r="IB1120" s="55"/>
      <c r="IC1120" s="55"/>
      <c r="ID1120" s="55"/>
      <c r="IE1120" s="55"/>
      <c r="IF1120" s="55"/>
      <c r="IG1120" s="55"/>
      <c r="IH1120" s="55"/>
      <c r="II1120" s="55"/>
      <c r="IJ1120" s="55"/>
      <c r="IK1120" s="55"/>
      <c r="IL1120" s="55"/>
      <c r="IM1120" s="55"/>
      <c r="IN1120" s="55"/>
      <c r="IO1120" s="55"/>
      <c r="IP1120" s="55"/>
      <c r="IQ1120" s="55"/>
      <c r="IR1120" s="55"/>
      <c r="IS1120" s="55"/>
      <c r="IT1120" s="55"/>
      <c r="IU1120" s="55"/>
      <c r="IV1120" s="55"/>
      <c r="IW1120" s="55"/>
      <c r="IX1120" s="55"/>
      <c r="IY1120" s="55"/>
      <c r="IZ1120" s="55"/>
      <c r="JA1120" s="55"/>
      <c r="JB1120" s="55"/>
      <c r="JC1120" s="55"/>
      <c r="JD1120" s="55"/>
      <c r="JE1120" s="55"/>
      <c r="JF1120" s="55"/>
      <c r="JG1120" s="55"/>
      <c r="JH1120" s="55"/>
      <c r="JI1120" s="55"/>
      <c r="JJ1120" s="55"/>
      <c r="JK1120" s="55"/>
      <c r="JL1120" s="55"/>
      <c r="JM1120" s="55"/>
      <c r="JN1120" s="55"/>
      <c r="JO1120" s="55"/>
      <c r="JP1120" s="55"/>
      <c r="JQ1120" s="55"/>
      <c r="JR1120" s="55"/>
      <c r="JS1120" s="55"/>
      <c r="JT1120" s="55"/>
      <c r="JU1120" s="55"/>
      <c r="JV1120" s="55"/>
      <c r="JW1120" s="55"/>
      <c r="JX1120" s="55"/>
      <c r="JY1120" s="55"/>
      <c r="JZ1120" s="55"/>
      <c r="KA1120" s="55"/>
      <c r="KB1120" s="55"/>
      <c r="KC1120" s="55"/>
      <c r="KD1120" s="55"/>
      <c r="KE1120" s="55"/>
      <c r="KF1120" s="55"/>
      <c r="KG1120" s="55"/>
      <c r="KH1120" s="55"/>
      <c r="KI1120" s="55"/>
      <c r="KJ1120" s="55"/>
      <c r="KK1120" s="55"/>
      <c r="KL1120" s="55"/>
      <c r="KM1120" s="55"/>
      <c r="KN1120" s="55"/>
      <c r="KO1120" s="55"/>
      <c r="KP1120" s="55"/>
      <c r="KQ1120" s="55"/>
      <c r="KR1120" s="55"/>
      <c r="KS1120" s="55"/>
      <c r="KT1120" s="55"/>
      <c r="KU1120" s="55"/>
      <c r="KV1120" s="55"/>
      <c r="KW1120" s="55"/>
      <c r="KX1120" s="55"/>
      <c r="KY1120" s="55"/>
      <c r="KZ1120" s="55"/>
      <c r="LA1120" s="55"/>
      <c r="LB1120" s="55"/>
      <c r="LC1120" s="55"/>
      <c r="LD1120" s="55"/>
      <c r="LE1120" s="55"/>
      <c r="LF1120" s="55"/>
      <c r="LG1120" s="55"/>
      <c r="LH1120" s="55"/>
      <c r="LI1120" s="55"/>
      <c r="LJ1120" s="55"/>
      <c r="LK1120" s="55"/>
      <c r="LL1120" s="55"/>
      <c r="LM1120" s="55"/>
      <c r="LN1120" s="55"/>
      <c r="LO1120" s="55"/>
      <c r="LP1120" s="55"/>
      <c r="LQ1120" s="55"/>
      <c r="LR1120" s="55"/>
      <c r="LS1120" s="55"/>
      <c r="LT1120" s="55"/>
      <c r="LU1120" s="55"/>
      <c r="LV1120" s="55"/>
      <c r="LW1120" s="55"/>
      <c r="LX1120" s="55"/>
      <c r="LY1120" s="55"/>
      <c r="LZ1120" s="55"/>
      <c r="MA1120" s="55"/>
      <c r="MB1120" s="55"/>
      <c r="MC1120" s="55"/>
      <c r="MD1120" s="55"/>
      <c r="ME1120" s="55"/>
      <c r="MF1120" s="55"/>
      <c r="MG1120" s="55"/>
      <c r="MH1120" s="55"/>
      <c r="MI1120" s="55"/>
    </row>
    <row r="1121" spans="1:347" x14ac:dyDescent="0.15">
      <c r="A1121" s="99"/>
      <c r="B1121" s="130"/>
      <c r="C1121" s="52" t="s">
        <v>1255</v>
      </c>
      <c r="D1121" s="30" t="s">
        <v>1160</v>
      </c>
      <c r="E1121" s="116"/>
      <c r="F1121" s="28">
        <v>5</v>
      </c>
      <c r="G1121" s="28"/>
      <c r="H1121" s="55"/>
      <c r="I1121" s="55"/>
      <c r="J1121" s="55"/>
      <c r="K1121" s="55"/>
      <c r="L1121" s="55"/>
      <c r="M1121" s="55"/>
      <c r="N1121" s="55"/>
      <c r="O1121" s="55"/>
      <c r="P1121" s="55"/>
      <c r="Q1121" s="55"/>
      <c r="R1121" s="55"/>
      <c r="S1121" s="55"/>
      <c r="T1121" s="55"/>
      <c r="U1121" s="55"/>
      <c r="V1121" s="55"/>
      <c r="W1121" s="55"/>
      <c r="X1121" s="55"/>
      <c r="Y1121" s="55"/>
      <c r="Z1121" s="55"/>
      <c r="AA1121" s="55"/>
      <c r="AB1121" s="55"/>
      <c r="AC1121" s="55"/>
      <c r="AD1121" s="55"/>
      <c r="AE1121" s="55"/>
      <c r="AF1121" s="55"/>
      <c r="AG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  <c r="AX1121" s="55"/>
      <c r="AY1121" s="55"/>
      <c r="AZ1121" s="55"/>
      <c r="BA1121" s="55"/>
      <c r="BB1121" s="55"/>
      <c r="BC1121" s="55"/>
      <c r="BD1121" s="55"/>
      <c r="BE1121" s="55"/>
      <c r="BF1121" s="55"/>
      <c r="BG1121" s="55"/>
      <c r="BH1121" s="55"/>
      <c r="BI1121" s="55"/>
      <c r="BJ1121" s="55"/>
      <c r="BK1121" s="55"/>
      <c r="BL1121" s="55"/>
      <c r="BM1121" s="55"/>
      <c r="BN1121" s="55"/>
      <c r="BO1121" s="55"/>
      <c r="BP1121" s="55"/>
      <c r="BQ1121" s="55"/>
      <c r="BR1121" s="55"/>
      <c r="BS1121" s="55"/>
      <c r="BT1121" s="55"/>
      <c r="BU1121" s="55"/>
      <c r="BV1121" s="55"/>
      <c r="BW1121" s="55"/>
      <c r="BX1121" s="55"/>
      <c r="BY1121" s="55"/>
      <c r="BZ1121" s="55"/>
      <c r="CA1121" s="55"/>
      <c r="CB1121" s="55"/>
      <c r="CC1121" s="55"/>
      <c r="CD1121" s="55"/>
      <c r="CE1121" s="55"/>
      <c r="CF1121" s="55"/>
      <c r="CG1121" s="55"/>
      <c r="CH1121" s="55"/>
      <c r="CI1121" s="55"/>
      <c r="CJ1121" s="55"/>
      <c r="CK1121" s="55"/>
      <c r="CL1121" s="55"/>
      <c r="CM1121" s="55"/>
      <c r="CN1121" s="55"/>
      <c r="CO1121" s="55"/>
      <c r="CP1121" s="55"/>
      <c r="CQ1121" s="55"/>
      <c r="CR1121" s="55"/>
      <c r="CS1121" s="55"/>
      <c r="CT1121" s="55"/>
      <c r="CU1121" s="55"/>
      <c r="CV1121" s="55"/>
      <c r="CW1121" s="55"/>
      <c r="CX1121" s="55"/>
      <c r="CY1121" s="55"/>
      <c r="CZ1121" s="55"/>
      <c r="DA1121" s="55"/>
      <c r="DB1121" s="55"/>
      <c r="DC1121" s="55"/>
      <c r="DD1121" s="55"/>
      <c r="DE1121" s="55"/>
      <c r="DF1121" s="55"/>
      <c r="DG1121" s="55"/>
      <c r="DH1121" s="55"/>
      <c r="DI1121" s="55"/>
      <c r="DJ1121" s="55"/>
      <c r="DK1121" s="55"/>
      <c r="DL1121" s="55"/>
      <c r="DM1121" s="55"/>
      <c r="DN1121" s="55"/>
      <c r="DO1121" s="55"/>
      <c r="DP1121" s="55"/>
      <c r="DQ1121" s="55"/>
      <c r="DR1121" s="55"/>
      <c r="DS1121" s="55"/>
      <c r="DT1121" s="55"/>
      <c r="DU1121" s="55"/>
      <c r="DV1121" s="55"/>
      <c r="DW1121" s="55"/>
      <c r="DX1121" s="55"/>
      <c r="DY1121" s="55"/>
      <c r="DZ1121" s="55"/>
      <c r="EA1121" s="55"/>
      <c r="EB1121" s="55"/>
      <c r="EC1121" s="55"/>
      <c r="ED1121" s="55"/>
      <c r="EE1121" s="55"/>
      <c r="EF1121" s="55"/>
      <c r="EG1121" s="55"/>
      <c r="EH1121" s="55"/>
      <c r="EI1121" s="55"/>
      <c r="EJ1121" s="55"/>
      <c r="EK1121" s="55"/>
      <c r="EL1121" s="55"/>
      <c r="EM1121" s="55"/>
      <c r="EN1121" s="55"/>
      <c r="EO1121" s="55"/>
      <c r="EP1121" s="55"/>
      <c r="EQ1121" s="55"/>
      <c r="ER1121" s="55"/>
      <c r="ES1121" s="55"/>
      <c r="ET1121" s="55"/>
      <c r="EU1121" s="55"/>
      <c r="EV1121" s="55"/>
      <c r="EW1121" s="55"/>
      <c r="EX1121" s="55"/>
      <c r="EY1121" s="55"/>
      <c r="EZ1121" s="55"/>
      <c r="FA1121" s="55"/>
      <c r="FB1121" s="55"/>
      <c r="FC1121" s="55"/>
      <c r="FD1121" s="55"/>
      <c r="FE1121" s="55"/>
      <c r="FF1121" s="55"/>
      <c r="FG1121" s="55"/>
      <c r="FH1121" s="55"/>
      <c r="FI1121" s="55"/>
      <c r="FJ1121" s="55"/>
      <c r="FK1121" s="55"/>
      <c r="FL1121" s="55"/>
      <c r="FM1121" s="55"/>
      <c r="FN1121" s="55"/>
      <c r="FO1121" s="55"/>
      <c r="FP1121" s="55"/>
      <c r="FQ1121" s="55"/>
      <c r="FR1121" s="55"/>
      <c r="FS1121" s="55"/>
      <c r="FT1121" s="55"/>
      <c r="FU1121" s="55"/>
      <c r="FV1121" s="55"/>
      <c r="FW1121" s="55"/>
      <c r="FX1121" s="55"/>
      <c r="FY1121" s="55"/>
      <c r="FZ1121" s="55"/>
      <c r="GA1121" s="55"/>
      <c r="GB1121" s="55"/>
      <c r="GC1121" s="55"/>
      <c r="GD1121" s="55"/>
      <c r="GE1121" s="55"/>
      <c r="GF1121" s="55"/>
      <c r="GG1121" s="55"/>
      <c r="GH1121" s="55"/>
      <c r="GI1121" s="55"/>
      <c r="GJ1121" s="55"/>
      <c r="GK1121" s="55"/>
      <c r="GL1121" s="55"/>
      <c r="GM1121" s="55"/>
      <c r="GN1121" s="55"/>
      <c r="GO1121" s="55"/>
      <c r="GP1121" s="55"/>
      <c r="GQ1121" s="55"/>
      <c r="GR1121" s="55"/>
      <c r="GS1121" s="55"/>
      <c r="GT1121" s="55"/>
      <c r="GU1121" s="55"/>
      <c r="GV1121" s="55"/>
      <c r="GW1121" s="55"/>
      <c r="GX1121" s="55"/>
      <c r="GY1121" s="55"/>
      <c r="GZ1121" s="55"/>
      <c r="HA1121" s="55"/>
      <c r="HB1121" s="55"/>
      <c r="HC1121" s="55"/>
      <c r="HD1121" s="55"/>
      <c r="HE1121" s="55"/>
      <c r="HF1121" s="55"/>
      <c r="HG1121" s="55"/>
      <c r="HH1121" s="55"/>
      <c r="HI1121" s="55"/>
      <c r="HJ1121" s="55"/>
      <c r="HK1121" s="55"/>
      <c r="HL1121" s="55"/>
      <c r="HM1121" s="55"/>
      <c r="HN1121" s="55"/>
      <c r="HO1121" s="55"/>
      <c r="HP1121" s="55"/>
      <c r="HQ1121" s="55"/>
      <c r="HR1121" s="55"/>
      <c r="HS1121" s="55"/>
      <c r="HT1121" s="55"/>
      <c r="HU1121" s="55"/>
      <c r="HV1121" s="55"/>
      <c r="HW1121" s="55"/>
      <c r="HX1121" s="55"/>
      <c r="HY1121" s="55"/>
      <c r="HZ1121" s="55"/>
      <c r="IA1121" s="55"/>
      <c r="IB1121" s="55"/>
      <c r="IC1121" s="55"/>
      <c r="ID1121" s="55"/>
      <c r="IE1121" s="55"/>
      <c r="IF1121" s="55"/>
      <c r="IG1121" s="55"/>
      <c r="IH1121" s="55"/>
      <c r="II1121" s="55"/>
      <c r="IJ1121" s="55"/>
      <c r="IK1121" s="55"/>
      <c r="IL1121" s="55"/>
      <c r="IM1121" s="55"/>
      <c r="IN1121" s="55"/>
      <c r="IO1121" s="55"/>
      <c r="IP1121" s="55"/>
      <c r="IQ1121" s="55"/>
      <c r="IR1121" s="55"/>
      <c r="IS1121" s="55"/>
      <c r="IT1121" s="55"/>
      <c r="IU1121" s="55"/>
      <c r="IV1121" s="55"/>
      <c r="IW1121" s="55"/>
      <c r="IX1121" s="55"/>
      <c r="IY1121" s="55"/>
      <c r="IZ1121" s="55"/>
      <c r="JA1121" s="55"/>
      <c r="JB1121" s="55"/>
      <c r="JC1121" s="55"/>
      <c r="JD1121" s="55"/>
      <c r="JE1121" s="55"/>
      <c r="JF1121" s="55"/>
      <c r="JG1121" s="55"/>
      <c r="JH1121" s="55"/>
      <c r="JI1121" s="55"/>
      <c r="JJ1121" s="55"/>
      <c r="JK1121" s="55"/>
      <c r="JL1121" s="55"/>
      <c r="JM1121" s="55"/>
      <c r="JN1121" s="55"/>
      <c r="JO1121" s="55"/>
      <c r="JP1121" s="55"/>
      <c r="JQ1121" s="55"/>
      <c r="JR1121" s="55"/>
      <c r="JS1121" s="55"/>
      <c r="JT1121" s="55"/>
      <c r="JU1121" s="55"/>
      <c r="JV1121" s="55"/>
      <c r="JW1121" s="55"/>
      <c r="JX1121" s="55"/>
      <c r="JY1121" s="55"/>
      <c r="JZ1121" s="55"/>
      <c r="KA1121" s="55"/>
      <c r="KB1121" s="55"/>
      <c r="KC1121" s="55"/>
      <c r="KD1121" s="55"/>
      <c r="KE1121" s="55"/>
      <c r="KF1121" s="55"/>
      <c r="KG1121" s="55"/>
      <c r="KH1121" s="55"/>
      <c r="KI1121" s="55"/>
      <c r="KJ1121" s="55"/>
      <c r="KK1121" s="55"/>
      <c r="KL1121" s="55"/>
      <c r="KM1121" s="55"/>
      <c r="KN1121" s="55"/>
      <c r="KO1121" s="55"/>
      <c r="KP1121" s="55"/>
      <c r="KQ1121" s="55"/>
      <c r="KR1121" s="55"/>
      <c r="KS1121" s="55"/>
      <c r="KT1121" s="55"/>
      <c r="KU1121" s="55"/>
      <c r="KV1121" s="55"/>
      <c r="KW1121" s="55"/>
      <c r="KX1121" s="55"/>
      <c r="KY1121" s="55"/>
      <c r="KZ1121" s="55"/>
      <c r="LA1121" s="55"/>
      <c r="LB1121" s="55"/>
      <c r="LC1121" s="55"/>
      <c r="LD1121" s="55"/>
      <c r="LE1121" s="55"/>
      <c r="LF1121" s="55"/>
      <c r="LG1121" s="55"/>
      <c r="LH1121" s="55"/>
      <c r="LI1121" s="55"/>
      <c r="LJ1121" s="55"/>
      <c r="LK1121" s="55"/>
      <c r="LL1121" s="55"/>
      <c r="LM1121" s="55"/>
      <c r="LN1121" s="55"/>
      <c r="LO1121" s="55"/>
      <c r="LP1121" s="55"/>
      <c r="LQ1121" s="55"/>
      <c r="LR1121" s="55"/>
      <c r="LS1121" s="55"/>
      <c r="LT1121" s="55"/>
      <c r="LU1121" s="55"/>
      <c r="LV1121" s="55"/>
      <c r="LW1121" s="55"/>
      <c r="LX1121" s="55"/>
      <c r="LY1121" s="55"/>
      <c r="LZ1121" s="55"/>
      <c r="MA1121" s="55"/>
      <c r="MB1121" s="55"/>
      <c r="MC1121" s="55"/>
      <c r="MD1121" s="55"/>
      <c r="ME1121" s="55"/>
      <c r="MF1121" s="55"/>
      <c r="MG1121" s="55"/>
      <c r="MH1121" s="55"/>
      <c r="MI1121" s="55"/>
    </row>
    <row r="1122" spans="1:347" x14ac:dyDescent="0.15">
      <c r="A1122" s="99"/>
      <c r="B1122" s="130"/>
      <c r="C1122" s="52" t="s">
        <v>1420</v>
      </c>
      <c r="D1122" s="30"/>
      <c r="E1122" s="116"/>
      <c r="F1122" s="28">
        <v>10</v>
      </c>
      <c r="G1122" s="28"/>
      <c r="H1122" s="55"/>
      <c r="I1122" s="55"/>
      <c r="J1122" s="55"/>
      <c r="K1122" s="55"/>
      <c r="L1122" s="55"/>
      <c r="M1122" s="55"/>
      <c r="N1122" s="55"/>
      <c r="O1122" s="55"/>
      <c r="P1122" s="55"/>
      <c r="Q1122" s="55"/>
      <c r="R1122" s="55"/>
      <c r="S1122" s="55"/>
      <c r="T1122" s="55"/>
      <c r="U1122" s="55"/>
      <c r="V1122" s="55"/>
      <c r="W1122" s="55"/>
      <c r="X1122" s="55"/>
      <c r="Y1122" s="55"/>
      <c r="Z1122" s="55"/>
      <c r="AA1122" s="55"/>
      <c r="AB1122" s="55"/>
      <c r="AC1122" s="55"/>
      <c r="AD1122" s="55"/>
      <c r="AE1122" s="55"/>
      <c r="AF1122" s="55"/>
      <c r="AG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  <c r="AX1122" s="55"/>
      <c r="AY1122" s="55"/>
      <c r="AZ1122" s="55"/>
      <c r="BA1122" s="55"/>
      <c r="BB1122" s="55"/>
      <c r="BC1122" s="55"/>
      <c r="BD1122" s="55"/>
      <c r="BE1122" s="55"/>
      <c r="BF1122" s="55"/>
      <c r="BG1122" s="55"/>
      <c r="BH1122" s="55"/>
      <c r="BI1122" s="55"/>
      <c r="BJ1122" s="55"/>
      <c r="BK1122" s="55"/>
      <c r="BL1122" s="55"/>
      <c r="BM1122" s="55"/>
      <c r="BN1122" s="55"/>
      <c r="BO1122" s="55"/>
      <c r="BP1122" s="55"/>
      <c r="BQ1122" s="55"/>
      <c r="BR1122" s="55"/>
      <c r="BS1122" s="55"/>
      <c r="BT1122" s="55"/>
      <c r="BU1122" s="55"/>
      <c r="BV1122" s="55"/>
      <c r="BW1122" s="55"/>
      <c r="BX1122" s="55"/>
      <c r="BY1122" s="55"/>
      <c r="BZ1122" s="55"/>
      <c r="CA1122" s="55"/>
      <c r="CB1122" s="55"/>
      <c r="CC1122" s="55"/>
      <c r="CD1122" s="55"/>
      <c r="CE1122" s="55"/>
      <c r="CF1122" s="55"/>
      <c r="CG1122" s="55"/>
      <c r="CH1122" s="55"/>
      <c r="CI1122" s="55"/>
      <c r="CJ1122" s="55"/>
      <c r="CK1122" s="55"/>
      <c r="CL1122" s="55"/>
      <c r="CM1122" s="55"/>
      <c r="CN1122" s="55"/>
      <c r="CO1122" s="55"/>
      <c r="CP1122" s="55"/>
      <c r="CQ1122" s="55"/>
      <c r="CR1122" s="55"/>
      <c r="CS1122" s="55"/>
      <c r="CT1122" s="55"/>
      <c r="CU1122" s="55"/>
      <c r="CV1122" s="55"/>
      <c r="CW1122" s="55"/>
      <c r="CX1122" s="55"/>
      <c r="CY1122" s="55"/>
      <c r="CZ1122" s="55"/>
      <c r="DA1122" s="55"/>
      <c r="DB1122" s="55"/>
      <c r="DC1122" s="55"/>
      <c r="DD1122" s="55"/>
      <c r="DE1122" s="55"/>
      <c r="DF1122" s="55"/>
      <c r="DG1122" s="55"/>
      <c r="DH1122" s="55"/>
      <c r="DI1122" s="55"/>
      <c r="DJ1122" s="55"/>
      <c r="DK1122" s="55"/>
      <c r="DL1122" s="55"/>
      <c r="DM1122" s="55"/>
      <c r="DN1122" s="55"/>
      <c r="DO1122" s="55"/>
      <c r="DP1122" s="55"/>
      <c r="DQ1122" s="55"/>
      <c r="DR1122" s="55"/>
      <c r="DS1122" s="55"/>
      <c r="DT1122" s="55"/>
      <c r="DU1122" s="55"/>
      <c r="DV1122" s="55"/>
      <c r="DW1122" s="55"/>
      <c r="DX1122" s="55"/>
      <c r="DY1122" s="55"/>
      <c r="DZ1122" s="55"/>
      <c r="EA1122" s="55"/>
      <c r="EB1122" s="55"/>
      <c r="EC1122" s="55"/>
      <c r="ED1122" s="55"/>
      <c r="EE1122" s="55"/>
      <c r="EF1122" s="55"/>
      <c r="EG1122" s="55"/>
      <c r="EH1122" s="55"/>
      <c r="EI1122" s="55"/>
      <c r="EJ1122" s="55"/>
      <c r="EK1122" s="55"/>
      <c r="EL1122" s="55"/>
      <c r="EM1122" s="55"/>
      <c r="EN1122" s="55"/>
      <c r="EO1122" s="55"/>
      <c r="EP1122" s="55"/>
      <c r="EQ1122" s="55"/>
      <c r="ER1122" s="55"/>
      <c r="ES1122" s="55"/>
      <c r="ET1122" s="55"/>
      <c r="EU1122" s="55"/>
      <c r="EV1122" s="55"/>
      <c r="EW1122" s="55"/>
      <c r="EX1122" s="55"/>
      <c r="EY1122" s="55"/>
      <c r="EZ1122" s="55"/>
      <c r="FA1122" s="55"/>
      <c r="FB1122" s="55"/>
      <c r="FC1122" s="55"/>
      <c r="FD1122" s="55"/>
      <c r="FE1122" s="55"/>
      <c r="FF1122" s="55"/>
      <c r="FG1122" s="55"/>
      <c r="FH1122" s="55"/>
      <c r="FI1122" s="55"/>
      <c r="FJ1122" s="55"/>
      <c r="FK1122" s="55"/>
      <c r="FL1122" s="55"/>
      <c r="FM1122" s="55"/>
      <c r="FN1122" s="55"/>
      <c r="FO1122" s="55"/>
      <c r="FP1122" s="55"/>
      <c r="FQ1122" s="55"/>
      <c r="FR1122" s="55"/>
      <c r="FS1122" s="55"/>
      <c r="FT1122" s="55"/>
      <c r="FU1122" s="55"/>
      <c r="FV1122" s="55"/>
      <c r="FW1122" s="55"/>
      <c r="FX1122" s="55"/>
      <c r="FY1122" s="55"/>
      <c r="FZ1122" s="55"/>
      <c r="GA1122" s="55"/>
      <c r="GB1122" s="55"/>
      <c r="GC1122" s="55"/>
      <c r="GD1122" s="55"/>
      <c r="GE1122" s="55"/>
      <c r="GF1122" s="55"/>
      <c r="GG1122" s="55"/>
      <c r="GH1122" s="55"/>
      <c r="GI1122" s="55"/>
      <c r="GJ1122" s="55"/>
      <c r="GK1122" s="55"/>
      <c r="GL1122" s="55"/>
      <c r="GM1122" s="55"/>
      <c r="GN1122" s="55"/>
      <c r="GO1122" s="55"/>
      <c r="GP1122" s="55"/>
      <c r="GQ1122" s="55"/>
      <c r="GR1122" s="55"/>
      <c r="GS1122" s="55"/>
      <c r="GT1122" s="55"/>
      <c r="GU1122" s="55"/>
      <c r="GV1122" s="55"/>
      <c r="GW1122" s="55"/>
      <c r="GX1122" s="55"/>
      <c r="GY1122" s="55"/>
      <c r="GZ1122" s="55"/>
      <c r="HA1122" s="55"/>
      <c r="HB1122" s="55"/>
      <c r="HC1122" s="55"/>
      <c r="HD1122" s="55"/>
      <c r="HE1122" s="55"/>
      <c r="HF1122" s="55"/>
      <c r="HG1122" s="55"/>
      <c r="HH1122" s="55"/>
      <c r="HI1122" s="55"/>
      <c r="HJ1122" s="55"/>
      <c r="HK1122" s="55"/>
      <c r="HL1122" s="55"/>
      <c r="HM1122" s="55"/>
      <c r="HN1122" s="55"/>
      <c r="HO1122" s="55"/>
      <c r="HP1122" s="55"/>
      <c r="HQ1122" s="55"/>
      <c r="HR1122" s="55"/>
      <c r="HS1122" s="55"/>
      <c r="HT1122" s="55"/>
      <c r="HU1122" s="55"/>
      <c r="HV1122" s="55"/>
      <c r="HW1122" s="55"/>
      <c r="HX1122" s="55"/>
      <c r="HY1122" s="55"/>
      <c r="HZ1122" s="55"/>
      <c r="IA1122" s="55"/>
      <c r="IB1122" s="55"/>
      <c r="IC1122" s="55"/>
      <c r="ID1122" s="55"/>
      <c r="IE1122" s="55"/>
      <c r="IF1122" s="55"/>
      <c r="IG1122" s="55"/>
      <c r="IH1122" s="55"/>
      <c r="II1122" s="55"/>
      <c r="IJ1122" s="55"/>
      <c r="IK1122" s="55"/>
      <c r="IL1122" s="55"/>
      <c r="IM1122" s="55"/>
      <c r="IN1122" s="55"/>
      <c r="IO1122" s="55"/>
      <c r="IP1122" s="55"/>
      <c r="IQ1122" s="55"/>
      <c r="IR1122" s="55"/>
      <c r="IS1122" s="55"/>
      <c r="IT1122" s="55"/>
      <c r="IU1122" s="55"/>
      <c r="IV1122" s="55"/>
      <c r="IW1122" s="55"/>
      <c r="IX1122" s="55"/>
      <c r="IY1122" s="55"/>
      <c r="IZ1122" s="55"/>
      <c r="JA1122" s="55"/>
      <c r="JB1122" s="55"/>
      <c r="JC1122" s="55"/>
      <c r="JD1122" s="55"/>
      <c r="JE1122" s="55"/>
      <c r="JF1122" s="55"/>
      <c r="JG1122" s="55"/>
      <c r="JH1122" s="55"/>
      <c r="JI1122" s="55"/>
      <c r="JJ1122" s="55"/>
      <c r="JK1122" s="55"/>
      <c r="JL1122" s="55"/>
      <c r="JM1122" s="55"/>
      <c r="JN1122" s="55"/>
      <c r="JO1122" s="55"/>
      <c r="JP1122" s="55"/>
      <c r="JQ1122" s="55"/>
      <c r="JR1122" s="55"/>
      <c r="JS1122" s="55"/>
      <c r="JT1122" s="55"/>
      <c r="JU1122" s="55"/>
      <c r="JV1122" s="55"/>
      <c r="JW1122" s="55"/>
      <c r="JX1122" s="55"/>
      <c r="JY1122" s="55"/>
      <c r="JZ1122" s="55"/>
      <c r="KA1122" s="55"/>
      <c r="KB1122" s="55"/>
      <c r="KC1122" s="55"/>
      <c r="KD1122" s="55"/>
      <c r="KE1122" s="55"/>
      <c r="KF1122" s="55"/>
      <c r="KG1122" s="55"/>
      <c r="KH1122" s="55"/>
      <c r="KI1122" s="55"/>
      <c r="KJ1122" s="55"/>
      <c r="KK1122" s="55"/>
      <c r="KL1122" s="55"/>
      <c r="KM1122" s="55"/>
      <c r="KN1122" s="55"/>
      <c r="KO1122" s="55"/>
      <c r="KP1122" s="55"/>
      <c r="KQ1122" s="55"/>
      <c r="KR1122" s="55"/>
      <c r="KS1122" s="55"/>
      <c r="KT1122" s="55"/>
      <c r="KU1122" s="55"/>
      <c r="KV1122" s="55"/>
      <c r="KW1122" s="55"/>
      <c r="KX1122" s="55"/>
      <c r="KY1122" s="55"/>
      <c r="KZ1122" s="55"/>
      <c r="LA1122" s="55"/>
      <c r="LB1122" s="55"/>
      <c r="LC1122" s="55"/>
      <c r="LD1122" s="55"/>
      <c r="LE1122" s="55"/>
      <c r="LF1122" s="55"/>
      <c r="LG1122" s="55"/>
      <c r="LH1122" s="55"/>
      <c r="LI1122" s="55"/>
      <c r="LJ1122" s="55"/>
      <c r="LK1122" s="55"/>
      <c r="LL1122" s="55"/>
      <c r="LM1122" s="55"/>
      <c r="LN1122" s="55"/>
      <c r="LO1122" s="55"/>
      <c r="LP1122" s="55"/>
      <c r="LQ1122" s="55"/>
      <c r="LR1122" s="55"/>
      <c r="LS1122" s="55"/>
      <c r="LT1122" s="55"/>
      <c r="LU1122" s="55"/>
      <c r="LV1122" s="55"/>
      <c r="LW1122" s="55"/>
      <c r="LX1122" s="55"/>
      <c r="LY1122" s="55"/>
      <c r="LZ1122" s="55"/>
      <c r="MA1122" s="55"/>
      <c r="MB1122" s="55"/>
      <c r="MC1122" s="55"/>
      <c r="MD1122" s="55"/>
      <c r="ME1122" s="55"/>
      <c r="MF1122" s="55"/>
      <c r="MG1122" s="55"/>
      <c r="MH1122" s="55"/>
      <c r="MI1122" s="55"/>
    </row>
    <row r="1123" spans="1:347" x14ac:dyDescent="0.15">
      <c r="A1123" s="99"/>
      <c r="B1123" s="130"/>
      <c r="C1123" s="52" t="s">
        <v>1421</v>
      </c>
      <c r="D1123" s="30" t="s">
        <v>1422</v>
      </c>
      <c r="E1123" s="116"/>
      <c r="F1123" s="28">
        <v>10</v>
      </c>
      <c r="G1123" s="28"/>
      <c r="H1123" s="55"/>
      <c r="I1123" s="55"/>
      <c r="J1123" s="55"/>
      <c r="K1123" s="55"/>
      <c r="L1123" s="55"/>
      <c r="M1123" s="55"/>
      <c r="N1123" s="55"/>
      <c r="O1123" s="55"/>
      <c r="P1123" s="55"/>
      <c r="Q1123" s="55"/>
      <c r="R1123" s="55"/>
      <c r="S1123" s="55"/>
      <c r="T1123" s="55"/>
      <c r="U1123" s="55"/>
      <c r="V1123" s="55"/>
      <c r="W1123" s="55"/>
      <c r="X1123" s="55"/>
      <c r="Y1123" s="55"/>
      <c r="Z1123" s="55"/>
      <c r="AA1123" s="55"/>
      <c r="AB1123" s="55"/>
      <c r="AC1123" s="55"/>
      <c r="AD1123" s="55"/>
      <c r="AE1123" s="55"/>
      <c r="AF1123" s="55"/>
      <c r="AG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  <c r="AX1123" s="55"/>
      <c r="AY1123" s="55"/>
      <c r="AZ1123" s="55"/>
      <c r="BA1123" s="55"/>
      <c r="BB1123" s="55"/>
      <c r="BC1123" s="55"/>
      <c r="BD1123" s="55"/>
      <c r="BE1123" s="55"/>
      <c r="BF1123" s="55"/>
      <c r="BG1123" s="55"/>
      <c r="BH1123" s="55"/>
      <c r="BI1123" s="55"/>
      <c r="BJ1123" s="55"/>
      <c r="BK1123" s="55"/>
      <c r="BL1123" s="55"/>
      <c r="BM1123" s="55"/>
      <c r="BN1123" s="55"/>
      <c r="BO1123" s="55"/>
      <c r="BP1123" s="55"/>
      <c r="BQ1123" s="55"/>
      <c r="BR1123" s="55"/>
      <c r="BS1123" s="55"/>
      <c r="BT1123" s="55"/>
      <c r="BU1123" s="55"/>
      <c r="BV1123" s="55"/>
      <c r="BW1123" s="55"/>
      <c r="BX1123" s="55"/>
      <c r="BY1123" s="55"/>
      <c r="BZ1123" s="55"/>
      <c r="CA1123" s="55"/>
      <c r="CB1123" s="55"/>
      <c r="CC1123" s="55"/>
      <c r="CD1123" s="55"/>
      <c r="CE1123" s="55"/>
      <c r="CF1123" s="55"/>
      <c r="CG1123" s="55"/>
      <c r="CH1123" s="55"/>
      <c r="CI1123" s="55"/>
      <c r="CJ1123" s="55"/>
      <c r="CK1123" s="55"/>
      <c r="CL1123" s="55"/>
      <c r="CM1123" s="55"/>
      <c r="CN1123" s="55"/>
      <c r="CO1123" s="55"/>
      <c r="CP1123" s="55"/>
      <c r="CQ1123" s="55"/>
      <c r="CR1123" s="55"/>
      <c r="CS1123" s="55"/>
      <c r="CT1123" s="55"/>
      <c r="CU1123" s="55"/>
      <c r="CV1123" s="55"/>
      <c r="CW1123" s="55"/>
      <c r="CX1123" s="55"/>
      <c r="CY1123" s="55"/>
      <c r="CZ1123" s="55"/>
      <c r="DA1123" s="55"/>
      <c r="DB1123" s="55"/>
      <c r="DC1123" s="55"/>
      <c r="DD1123" s="55"/>
      <c r="DE1123" s="55"/>
      <c r="DF1123" s="55"/>
      <c r="DG1123" s="55"/>
      <c r="DH1123" s="55"/>
      <c r="DI1123" s="55"/>
      <c r="DJ1123" s="55"/>
      <c r="DK1123" s="55"/>
      <c r="DL1123" s="55"/>
      <c r="DM1123" s="55"/>
      <c r="DN1123" s="55"/>
      <c r="DO1123" s="55"/>
      <c r="DP1123" s="55"/>
      <c r="DQ1123" s="55"/>
      <c r="DR1123" s="55"/>
      <c r="DS1123" s="55"/>
      <c r="DT1123" s="55"/>
      <c r="DU1123" s="55"/>
      <c r="DV1123" s="55"/>
      <c r="DW1123" s="55"/>
      <c r="DX1123" s="55"/>
      <c r="DY1123" s="55"/>
      <c r="DZ1123" s="55"/>
      <c r="EA1123" s="55"/>
      <c r="EB1123" s="55"/>
      <c r="EC1123" s="55"/>
      <c r="ED1123" s="55"/>
      <c r="EE1123" s="55"/>
      <c r="EF1123" s="55"/>
      <c r="EG1123" s="55"/>
      <c r="EH1123" s="55"/>
      <c r="EI1123" s="55"/>
      <c r="EJ1123" s="55"/>
      <c r="EK1123" s="55"/>
      <c r="EL1123" s="55"/>
      <c r="EM1123" s="55"/>
      <c r="EN1123" s="55"/>
      <c r="EO1123" s="55"/>
      <c r="EP1123" s="55"/>
      <c r="EQ1123" s="55"/>
      <c r="ER1123" s="55"/>
      <c r="ES1123" s="55"/>
      <c r="ET1123" s="55"/>
      <c r="EU1123" s="55"/>
      <c r="EV1123" s="55"/>
      <c r="EW1123" s="55"/>
      <c r="EX1123" s="55"/>
      <c r="EY1123" s="55"/>
      <c r="EZ1123" s="55"/>
      <c r="FA1123" s="55"/>
      <c r="FB1123" s="55"/>
      <c r="FC1123" s="55"/>
      <c r="FD1123" s="55"/>
      <c r="FE1123" s="55"/>
      <c r="FF1123" s="55"/>
      <c r="FG1123" s="55"/>
      <c r="FH1123" s="55"/>
      <c r="FI1123" s="55"/>
      <c r="FJ1123" s="55"/>
      <c r="FK1123" s="55"/>
      <c r="FL1123" s="55"/>
      <c r="FM1123" s="55"/>
      <c r="FN1123" s="55"/>
      <c r="FO1123" s="55"/>
      <c r="FP1123" s="55"/>
      <c r="FQ1123" s="55"/>
      <c r="FR1123" s="55"/>
      <c r="FS1123" s="55"/>
      <c r="FT1123" s="55"/>
      <c r="FU1123" s="55"/>
      <c r="FV1123" s="55"/>
      <c r="FW1123" s="55"/>
      <c r="FX1123" s="55"/>
      <c r="FY1123" s="55"/>
      <c r="FZ1123" s="55"/>
      <c r="GA1123" s="55"/>
      <c r="GB1123" s="55"/>
      <c r="GC1123" s="55"/>
      <c r="GD1123" s="55"/>
      <c r="GE1123" s="55"/>
      <c r="GF1123" s="55"/>
      <c r="GG1123" s="55"/>
      <c r="GH1123" s="55"/>
      <c r="GI1123" s="55"/>
      <c r="GJ1123" s="55"/>
      <c r="GK1123" s="55"/>
      <c r="GL1123" s="55"/>
      <c r="GM1123" s="55"/>
      <c r="GN1123" s="55"/>
      <c r="GO1123" s="55"/>
      <c r="GP1123" s="55"/>
      <c r="GQ1123" s="55"/>
      <c r="GR1123" s="55"/>
      <c r="GS1123" s="55"/>
      <c r="GT1123" s="55"/>
      <c r="GU1123" s="55"/>
      <c r="GV1123" s="55"/>
      <c r="GW1123" s="55"/>
      <c r="GX1123" s="55"/>
      <c r="GY1123" s="55"/>
      <c r="GZ1123" s="55"/>
      <c r="HA1123" s="55"/>
      <c r="HB1123" s="55"/>
      <c r="HC1123" s="55"/>
      <c r="HD1123" s="55"/>
      <c r="HE1123" s="55"/>
      <c r="HF1123" s="55"/>
      <c r="HG1123" s="55"/>
      <c r="HH1123" s="55"/>
      <c r="HI1123" s="55"/>
      <c r="HJ1123" s="55"/>
      <c r="HK1123" s="55"/>
      <c r="HL1123" s="55"/>
      <c r="HM1123" s="55"/>
      <c r="HN1123" s="55"/>
      <c r="HO1123" s="55"/>
      <c r="HP1123" s="55"/>
      <c r="HQ1123" s="55"/>
      <c r="HR1123" s="55"/>
      <c r="HS1123" s="55"/>
      <c r="HT1123" s="55"/>
      <c r="HU1123" s="55"/>
      <c r="HV1123" s="55"/>
      <c r="HW1123" s="55"/>
      <c r="HX1123" s="55"/>
      <c r="HY1123" s="55"/>
      <c r="HZ1123" s="55"/>
      <c r="IA1123" s="55"/>
      <c r="IB1123" s="55"/>
      <c r="IC1123" s="55"/>
      <c r="ID1123" s="55"/>
      <c r="IE1123" s="55"/>
      <c r="IF1123" s="55"/>
      <c r="IG1123" s="55"/>
      <c r="IH1123" s="55"/>
      <c r="II1123" s="55"/>
      <c r="IJ1123" s="55"/>
      <c r="IK1123" s="55"/>
      <c r="IL1123" s="55"/>
      <c r="IM1123" s="55"/>
      <c r="IN1123" s="55"/>
      <c r="IO1123" s="55"/>
      <c r="IP1123" s="55"/>
      <c r="IQ1123" s="55"/>
      <c r="IR1123" s="55"/>
      <c r="IS1123" s="55"/>
      <c r="IT1123" s="55"/>
      <c r="IU1123" s="55"/>
      <c r="IV1123" s="55"/>
      <c r="IW1123" s="55"/>
      <c r="IX1123" s="55"/>
      <c r="IY1123" s="55"/>
      <c r="IZ1123" s="55"/>
      <c r="JA1123" s="55"/>
      <c r="JB1123" s="55"/>
      <c r="JC1123" s="55"/>
      <c r="JD1123" s="55"/>
      <c r="JE1123" s="55"/>
      <c r="JF1123" s="55"/>
      <c r="JG1123" s="55"/>
      <c r="JH1123" s="55"/>
      <c r="JI1123" s="55"/>
      <c r="JJ1123" s="55"/>
      <c r="JK1123" s="55"/>
      <c r="JL1123" s="55"/>
      <c r="JM1123" s="55"/>
      <c r="JN1123" s="55"/>
      <c r="JO1123" s="55"/>
      <c r="JP1123" s="55"/>
      <c r="JQ1123" s="55"/>
      <c r="JR1123" s="55"/>
      <c r="JS1123" s="55"/>
      <c r="JT1123" s="55"/>
      <c r="JU1123" s="55"/>
      <c r="JV1123" s="55"/>
      <c r="JW1123" s="55"/>
      <c r="JX1123" s="55"/>
      <c r="JY1123" s="55"/>
      <c r="JZ1123" s="55"/>
      <c r="KA1123" s="55"/>
      <c r="KB1123" s="55"/>
      <c r="KC1123" s="55"/>
      <c r="KD1123" s="55"/>
      <c r="KE1123" s="55"/>
      <c r="KF1123" s="55"/>
      <c r="KG1123" s="55"/>
      <c r="KH1123" s="55"/>
      <c r="KI1123" s="55"/>
      <c r="KJ1123" s="55"/>
      <c r="KK1123" s="55"/>
      <c r="KL1123" s="55"/>
      <c r="KM1123" s="55"/>
      <c r="KN1123" s="55"/>
      <c r="KO1123" s="55"/>
      <c r="KP1123" s="55"/>
      <c r="KQ1123" s="55"/>
      <c r="KR1123" s="55"/>
      <c r="KS1123" s="55"/>
      <c r="KT1123" s="55"/>
      <c r="KU1123" s="55"/>
      <c r="KV1123" s="55"/>
      <c r="KW1123" s="55"/>
      <c r="KX1123" s="55"/>
      <c r="KY1123" s="55"/>
      <c r="KZ1123" s="55"/>
      <c r="LA1123" s="55"/>
      <c r="LB1123" s="55"/>
      <c r="LC1123" s="55"/>
      <c r="LD1123" s="55"/>
      <c r="LE1123" s="55"/>
      <c r="LF1123" s="55"/>
      <c r="LG1123" s="55"/>
      <c r="LH1123" s="55"/>
      <c r="LI1123" s="55"/>
      <c r="LJ1123" s="55"/>
      <c r="LK1123" s="55"/>
      <c r="LL1123" s="55"/>
      <c r="LM1123" s="55"/>
      <c r="LN1123" s="55"/>
      <c r="LO1123" s="55"/>
      <c r="LP1123" s="55"/>
      <c r="LQ1123" s="55"/>
      <c r="LR1123" s="55"/>
      <c r="LS1123" s="55"/>
      <c r="LT1123" s="55"/>
      <c r="LU1123" s="55"/>
      <c r="LV1123" s="55"/>
      <c r="LW1123" s="55"/>
      <c r="LX1123" s="55"/>
      <c r="LY1123" s="55"/>
      <c r="LZ1123" s="55"/>
      <c r="MA1123" s="55"/>
      <c r="MB1123" s="55"/>
      <c r="MC1123" s="55"/>
      <c r="MD1123" s="55"/>
      <c r="ME1123" s="55"/>
      <c r="MF1123" s="55"/>
      <c r="MG1123" s="55"/>
      <c r="MH1123" s="55"/>
      <c r="MI1123" s="55"/>
    </row>
    <row r="1124" spans="1:347" ht="10.8" customHeight="1" x14ac:dyDescent="0.15">
      <c r="A1124" s="99">
        <f>MAX(A$2:A1123)+1</f>
        <v>274</v>
      </c>
      <c r="B1124" s="130" t="s">
        <v>789</v>
      </c>
      <c r="C1124" s="52" t="s">
        <v>1423</v>
      </c>
      <c r="D1124" s="116" t="s">
        <v>1424</v>
      </c>
      <c r="E1124" s="116" t="s">
        <v>21</v>
      </c>
      <c r="F1124" s="28">
        <v>5</v>
      </c>
      <c r="G1124" s="28"/>
      <c r="H1124" s="55"/>
      <c r="I1124" s="55"/>
      <c r="J1124" s="55"/>
      <c r="K1124" s="55"/>
      <c r="L1124" s="55"/>
      <c r="M1124" s="55"/>
      <c r="N1124" s="55"/>
      <c r="O1124" s="55"/>
      <c r="P1124" s="55"/>
      <c r="Q1124" s="55"/>
      <c r="R1124" s="55"/>
      <c r="S1124" s="55"/>
      <c r="T1124" s="55"/>
      <c r="U1124" s="55"/>
      <c r="V1124" s="55"/>
      <c r="W1124" s="55"/>
      <c r="X1124" s="55"/>
      <c r="Y1124" s="55"/>
      <c r="Z1124" s="55"/>
      <c r="AA1124" s="55"/>
      <c r="AB1124" s="55"/>
      <c r="AC1124" s="55"/>
      <c r="AD1124" s="55"/>
      <c r="AE1124" s="55"/>
      <c r="AF1124" s="55"/>
      <c r="AG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  <c r="AX1124" s="55"/>
      <c r="AY1124" s="55"/>
      <c r="AZ1124" s="55"/>
      <c r="BA1124" s="55"/>
      <c r="BB1124" s="55"/>
      <c r="BC1124" s="55"/>
      <c r="BD1124" s="55"/>
      <c r="BE1124" s="55"/>
      <c r="BF1124" s="55"/>
      <c r="BG1124" s="55"/>
      <c r="BH1124" s="55"/>
      <c r="BI1124" s="55"/>
      <c r="BJ1124" s="55"/>
      <c r="BK1124" s="55"/>
      <c r="BL1124" s="55"/>
      <c r="BM1124" s="55"/>
      <c r="BN1124" s="55"/>
      <c r="BO1124" s="55"/>
      <c r="BP1124" s="55"/>
      <c r="BQ1124" s="55"/>
      <c r="BR1124" s="55"/>
      <c r="BS1124" s="55"/>
      <c r="BT1124" s="55"/>
      <c r="BU1124" s="55"/>
      <c r="BV1124" s="55"/>
      <c r="BW1124" s="55"/>
      <c r="BX1124" s="55"/>
      <c r="BY1124" s="55"/>
      <c r="BZ1124" s="55"/>
      <c r="CA1124" s="55"/>
      <c r="CB1124" s="55"/>
      <c r="CC1124" s="55"/>
      <c r="CD1124" s="55"/>
      <c r="CE1124" s="55"/>
      <c r="CF1124" s="55"/>
      <c r="CG1124" s="55"/>
      <c r="CH1124" s="55"/>
      <c r="CI1124" s="55"/>
      <c r="CJ1124" s="55"/>
      <c r="CK1124" s="55"/>
      <c r="CL1124" s="55"/>
      <c r="CM1124" s="55"/>
      <c r="CN1124" s="55"/>
      <c r="CO1124" s="55"/>
      <c r="CP1124" s="55"/>
      <c r="CQ1124" s="55"/>
      <c r="CR1124" s="55"/>
      <c r="CS1124" s="55"/>
      <c r="CT1124" s="55"/>
      <c r="CU1124" s="55"/>
      <c r="CV1124" s="55"/>
      <c r="CW1124" s="55"/>
      <c r="CX1124" s="55"/>
      <c r="CY1124" s="55"/>
      <c r="CZ1124" s="55"/>
      <c r="DA1124" s="55"/>
      <c r="DB1124" s="55"/>
      <c r="DC1124" s="55"/>
      <c r="DD1124" s="55"/>
      <c r="DE1124" s="55"/>
      <c r="DF1124" s="55"/>
      <c r="DG1124" s="55"/>
      <c r="DH1124" s="55"/>
      <c r="DI1124" s="55"/>
      <c r="DJ1124" s="55"/>
      <c r="DK1124" s="55"/>
      <c r="DL1124" s="55"/>
      <c r="DM1124" s="55"/>
      <c r="DN1124" s="55"/>
      <c r="DO1124" s="55"/>
      <c r="DP1124" s="55"/>
      <c r="DQ1124" s="55"/>
      <c r="DR1124" s="55"/>
      <c r="DS1124" s="55"/>
      <c r="DT1124" s="55"/>
      <c r="DU1124" s="55"/>
      <c r="DV1124" s="55"/>
      <c r="DW1124" s="55"/>
      <c r="DX1124" s="55"/>
      <c r="DY1124" s="55"/>
      <c r="DZ1124" s="55"/>
      <c r="EA1124" s="55"/>
      <c r="EB1124" s="55"/>
      <c r="EC1124" s="55"/>
      <c r="ED1124" s="55"/>
      <c r="EE1124" s="55"/>
      <c r="EF1124" s="55"/>
      <c r="EG1124" s="55"/>
      <c r="EH1124" s="55"/>
      <c r="EI1124" s="55"/>
      <c r="EJ1124" s="55"/>
      <c r="EK1124" s="55"/>
      <c r="EL1124" s="55"/>
      <c r="EM1124" s="55"/>
      <c r="EN1124" s="55"/>
      <c r="EO1124" s="55"/>
      <c r="EP1124" s="55"/>
      <c r="EQ1124" s="55"/>
      <c r="ER1124" s="55"/>
      <c r="ES1124" s="55"/>
      <c r="ET1124" s="55"/>
      <c r="EU1124" s="55"/>
      <c r="EV1124" s="55"/>
      <c r="EW1124" s="55"/>
      <c r="EX1124" s="55"/>
      <c r="EY1124" s="55"/>
      <c r="EZ1124" s="55"/>
      <c r="FA1124" s="55"/>
      <c r="FB1124" s="55"/>
      <c r="FC1124" s="55"/>
      <c r="FD1124" s="55"/>
      <c r="FE1124" s="55"/>
      <c r="FF1124" s="55"/>
      <c r="FG1124" s="55"/>
      <c r="FH1124" s="55"/>
      <c r="FI1124" s="55"/>
      <c r="FJ1124" s="55"/>
      <c r="FK1124" s="55"/>
      <c r="FL1124" s="55"/>
      <c r="FM1124" s="55"/>
      <c r="FN1124" s="55"/>
      <c r="FO1124" s="55"/>
      <c r="FP1124" s="55"/>
      <c r="FQ1124" s="55"/>
      <c r="FR1124" s="55"/>
      <c r="FS1124" s="55"/>
      <c r="FT1124" s="55"/>
      <c r="FU1124" s="55"/>
      <c r="FV1124" s="55"/>
      <c r="FW1124" s="55"/>
      <c r="FX1124" s="55"/>
      <c r="FY1124" s="55"/>
      <c r="FZ1124" s="55"/>
      <c r="GA1124" s="55"/>
      <c r="GB1124" s="55"/>
      <c r="GC1124" s="55"/>
      <c r="GD1124" s="55"/>
      <c r="GE1124" s="55"/>
      <c r="GF1124" s="55"/>
      <c r="GG1124" s="55"/>
      <c r="GH1124" s="55"/>
      <c r="GI1124" s="55"/>
      <c r="GJ1124" s="55"/>
      <c r="GK1124" s="55"/>
      <c r="GL1124" s="55"/>
      <c r="GM1124" s="55"/>
      <c r="GN1124" s="55"/>
      <c r="GO1124" s="55"/>
      <c r="GP1124" s="55"/>
      <c r="GQ1124" s="55"/>
      <c r="GR1124" s="55"/>
      <c r="GS1124" s="55"/>
      <c r="GT1124" s="55"/>
      <c r="GU1124" s="55"/>
      <c r="GV1124" s="55"/>
      <c r="GW1124" s="55"/>
      <c r="GX1124" s="55"/>
      <c r="GY1124" s="55"/>
      <c r="GZ1124" s="55"/>
      <c r="HA1124" s="55"/>
      <c r="HB1124" s="55"/>
      <c r="HC1124" s="55"/>
      <c r="HD1124" s="55"/>
      <c r="HE1124" s="55"/>
      <c r="HF1124" s="55"/>
      <c r="HG1124" s="55"/>
      <c r="HH1124" s="55"/>
      <c r="HI1124" s="55"/>
      <c r="HJ1124" s="55"/>
      <c r="HK1124" s="55"/>
      <c r="HL1124" s="55"/>
      <c r="HM1124" s="55"/>
      <c r="HN1124" s="55"/>
      <c r="HO1124" s="55"/>
      <c r="HP1124" s="55"/>
      <c r="HQ1124" s="55"/>
      <c r="HR1124" s="55"/>
      <c r="HS1124" s="55"/>
      <c r="HT1124" s="55"/>
      <c r="HU1124" s="55"/>
      <c r="HV1124" s="55"/>
      <c r="HW1124" s="55"/>
      <c r="HX1124" s="55"/>
      <c r="HY1124" s="55"/>
      <c r="HZ1124" s="55"/>
      <c r="IA1124" s="55"/>
      <c r="IB1124" s="55"/>
      <c r="IC1124" s="55"/>
      <c r="ID1124" s="55"/>
      <c r="IE1124" s="55"/>
      <c r="IF1124" s="55"/>
      <c r="IG1124" s="55"/>
      <c r="IH1124" s="55"/>
      <c r="II1124" s="55"/>
      <c r="IJ1124" s="55"/>
      <c r="IK1124" s="55"/>
      <c r="IL1124" s="55"/>
      <c r="IM1124" s="55"/>
      <c r="IN1124" s="55"/>
      <c r="IO1124" s="55"/>
      <c r="IP1124" s="55"/>
      <c r="IQ1124" s="55"/>
      <c r="IR1124" s="55"/>
      <c r="IS1124" s="55"/>
      <c r="IT1124" s="55"/>
      <c r="IU1124" s="55"/>
      <c r="IV1124" s="55"/>
      <c r="IW1124" s="55"/>
      <c r="IX1124" s="55"/>
      <c r="IY1124" s="55"/>
      <c r="IZ1124" s="55"/>
      <c r="JA1124" s="55"/>
      <c r="JB1124" s="55"/>
      <c r="JC1124" s="55"/>
      <c r="JD1124" s="55"/>
      <c r="JE1124" s="55"/>
      <c r="JF1124" s="55"/>
      <c r="JG1124" s="55"/>
      <c r="JH1124" s="55"/>
      <c r="JI1124" s="55"/>
      <c r="JJ1124" s="55"/>
      <c r="JK1124" s="55"/>
      <c r="JL1124" s="55"/>
      <c r="JM1124" s="55"/>
      <c r="JN1124" s="55"/>
      <c r="JO1124" s="55"/>
      <c r="JP1124" s="55"/>
      <c r="JQ1124" s="55"/>
      <c r="JR1124" s="55"/>
      <c r="JS1124" s="55"/>
      <c r="JT1124" s="55"/>
      <c r="JU1124" s="55"/>
      <c r="JV1124" s="55"/>
      <c r="JW1124" s="55"/>
      <c r="JX1124" s="55"/>
      <c r="JY1124" s="55"/>
      <c r="JZ1124" s="55"/>
      <c r="KA1124" s="55"/>
      <c r="KB1124" s="55"/>
      <c r="KC1124" s="55"/>
      <c r="KD1124" s="55"/>
      <c r="KE1124" s="55"/>
      <c r="KF1124" s="55"/>
      <c r="KG1124" s="55"/>
      <c r="KH1124" s="55"/>
      <c r="KI1124" s="55"/>
      <c r="KJ1124" s="55"/>
      <c r="KK1124" s="55"/>
      <c r="KL1124" s="55"/>
      <c r="KM1124" s="55"/>
      <c r="KN1124" s="55"/>
      <c r="KO1124" s="55"/>
      <c r="KP1124" s="55"/>
      <c r="KQ1124" s="55"/>
      <c r="KR1124" s="55"/>
      <c r="KS1124" s="55"/>
      <c r="KT1124" s="55"/>
      <c r="KU1124" s="55"/>
      <c r="KV1124" s="55"/>
      <c r="KW1124" s="55"/>
      <c r="KX1124" s="55"/>
      <c r="KY1124" s="55"/>
      <c r="KZ1124" s="55"/>
      <c r="LA1124" s="55"/>
      <c r="LB1124" s="55"/>
      <c r="LC1124" s="55"/>
      <c r="LD1124" s="55"/>
      <c r="LE1124" s="55"/>
      <c r="LF1124" s="55"/>
      <c r="LG1124" s="55"/>
      <c r="LH1124" s="55"/>
      <c r="LI1124" s="55"/>
      <c r="LJ1124" s="55"/>
      <c r="LK1124" s="55"/>
      <c r="LL1124" s="55"/>
      <c r="LM1124" s="55"/>
      <c r="LN1124" s="55"/>
      <c r="LO1124" s="55"/>
      <c r="LP1124" s="55"/>
      <c r="LQ1124" s="55"/>
      <c r="LR1124" s="55"/>
      <c r="LS1124" s="55"/>
      <c r="LT1124" s="55"/>
      <c r="LU1124" s="55"/>
      <c r="LV1124" s="55"/>
      <c r="LW1124" s="55"/>
      <c r="LX1124" s="55"/>
      <c r="LY1124" s="55"/>
      <c r="LZ1124" s="55"/>
      <c r="MA1124" s="55"/>
      <c r="MB1124" s="55"/>
      <c r="MC1124" s="55"/>
      <c r="MD1124" s="55"/>
      <c r="ME1124" s="55"/>
      <c r="MF1124" s="55"/>
      <c r="MG1124" s="55"/>
      <c r="MH1124" s="55"/>
      <c r="MI1124" s="55"/>
    </row>
    <row r="1125" spans="1:347" x14ac:dyDescent="0.15">
      <c r="A1125" s="99"/>
      <c r="B1125" s="130"/>
      <c r="C1125" s="52" t="s">
        <v>790</v>
      </c>
      <c r="D1125" s="116"/>
      <c r="E1125" s="116"/>
      <c r="F1125" s="28">
        <v>10</v>
      </c>
      <c r="G1125" s="28"/>
      <c r="H1125" s="55"/>
      <c r="I1125" s="55"/>
      <c r="J1125" s="55"/>
      <c r="K1125" s="55"/>
      <c r="L1125" s="55"/>
      <c r="M1125" s="55"/>
      <c r="N1125" s="55"/>
      <c r="O1125" s="55"/>
      <c r="P1125" s="55"/>
      <c r="Q1125" s="55"/>
      <c r="R1125" s="55"/>
      <c r="S1125" s="55"/>
      <c r="T1125" s="55"/>
      <c r="U1125" s="55"/>
      <c r="V1125" s="55"/>
      <c r="W1125" s="55"/>
      <c r="X1125" s="55"/>
      <c r="Y1125" s="55"/>
      <c r="Z1125" s="55"/>
      <c r="AA1125" s="55"/>
      <c r="AB1125" s="55"/>
      <c r="AC1125" s="55"/>
      <c r="AD1125" s="55"/>
      <c r="AE1125" s="55"/>
      <c r="AF1125" s="55"/>
      <c r="AG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  <c r="AX1125" s="55"/>
      <c r="AY1125" s="55"/>
      <c r="AZ1125" s="55"/>
      <c r="BA1125" s="55"/>
      <c r="BB1125" s="55"/>
      <c r="BC1125" s="55"/>
      <c r="BD1125" s="55"/>
      <c r="BE1125" s="55"/>
      <c r="BF1125" s="55"/>
      <c r="BG1125" s="55"/>
      <c r="BH1125" s="55"/>
      <c r="BI1125" s="55"/>
      <c r="BJ1125" s="55"/>
      <c r="BK1125" s="55"/>
      <c r="BL1125" s="55"/>
      <c r="BM1125" s="55"/>
      <c r="BN1125" s="55"/>
      <c r="BO1125" s="55"/>
      <c r="BP1125" s="55"/>
      <c r="BQ1125" s="55"/>
      <c r="BR1125" s="55"/>
      <c r="BS1125" s="55"/>
      <c r="BT1125" s="55"/>
      <c r="BU1125" s="55"/>
      <c r="BV1125" s="55"/>
      <c r="BW1125" s="55"/>
      <c r="BX1125" s="55"/>
      <c r="BY1125" s="55"/>
      <c r="BZ1125" s="55"/>
      <c r="CA1125" s="55"/>
      <c r="CB1125" s="55"/>
      <c r="CC1125" s="55"/>
      <c r="CD1125" s="55"/>
      <c r="CE1125" s="55"/>
      <c r="CF1125" s="55"/>
      <c r="CG1125" s="55"/>
      <c r="CH1125" s="55"/>
      <c r="CI1125" s="55"/>
      <c r="CJ1125" s="55"/>
      <c r="CK1125" s="55"/>
      <c r="CL1125" s="55"/>
      <c r="CM1125" s="55"/>
      <c r="CN1125" s="55"/>
      <c r="CO1125" s="55"/>
      <c r="CP1125" s="55"/>
      <c r="CQ1125" s="55"/>
      <c r="CR1125" s="55"/>
      <c r="CS1125" s="55"/>
      <c r="CT1125" s="55"/>
      <c r="CU1125" s="55"/>
      <c r="CV1125" s="55"/>
      <c r="CW1125" s="55"/>
      <c r="CX1125" s="55"/>
      <c r="CY1125" s="55"/>
      <c r="CZ1125" s="55"/>
      <c r="DA1125" s="55"/>
      <c r="DB1125" s="55"/>
      <c r="DC1125" s="55"/>
      <c r="DD1125" s="55"/>
      <c r="DE1125" s="55"/>
      <c r="DF1125" s="55"/>
      <c r="DG1125" s="55"/>
      <c r="DH1125" s="55"/>
      <c r="DI1125" s="55"/>
      <c r="DJ1125" s="55"/>
      <c r="DK1125" s="55"/>
      <c r="DL1125" s="55"/>
      <c r="DM1125" s="55"/>
      <c r="DN1125" s="55"/>
      <c r="DO1125" s="55"/>
      <c r="DP1125" s="55"/>
      <c r="DQ1125" s="55"/>
      <c r="DR1125" s="55"/>
      <c r="DS1125" s="55"/>
      <c r="DT1125" s="55"/>
      <c r="DU1125" s="55"/>
      <c r="DV1125" s="55"/>
      <c r="DW1125" s="55"/>
      <c r="DX1125" s="55"/>
      <c r="DY1125" s="55"/>
      <c r="DZ1125" s="55"/>
      <c r="EA1125" s="55"/>
      <c r="EB1125" s="55"/>
      <c r="EC1125" s="55"/>
      <c r="ED1125" s="55"/>
      <c r="EE1125" s="55"/>
      <c r="EF1125" s="55"/>
      <c r="EG1125" s="55"/>
      <c r="EH1125" s="55"/>
      <c r="EI1125" s="55"/>
      <c r="EJ1125" s="55"/>
      <c r="EK1125" s="55"/>
      <c r="EL1125" s="55"/>
      <c r="EM1125" s="55"/>
      <c r="EN1125" s="55"/>
      <c r="EO1125" s="55"/>
      <c r="EP1125" s="55"/>
      <c r="EQ1125" s="55"/>
      <c r="ER1125" s="55"/>
      <c r="ES1125" s="55"/>
      <c r="ET1125" s="55"/>
      <c r="EU1125" s="55"/>
      <c r="EV1125" s="55"/>
      <c r="EW1125" s="55"/>
      <c r="EX1125" s="55"/>
      <c r="EY1125" s="55"/>
      <c r="EZ1125" s="55"/>
      <c r="FA1125" s="55"/>
      <c r="FB1125" s="55"/>
      <c r="FC1125" s="55"/>
      <c r="FD1125" s="55"/>
      <c r="FE1125" s="55"/>
      <c r="FF1125" s="55"/>
      <c r="FG1125" s="55"/>
      <c r="FH1125" s="55"/>
      <c r="FI1125" s="55"/>
      <c r="FJ1125" s="55"/>
      <c r="FK1125" s="55"/>
      <c r="FL1125" s="55"/>
      <c r="FM1125" s="55"/>
      <c r="FN1125" s="55"/>
      <c r="FO1125" s="55"/>
      <c r="FP1125" s="55"/>
      <c r="FQ1125" s="55"/>
      <c r="FR1125" s="55"/>
      <c r="FS1125" s="55"/>
      <c r="FT1125" s="55"/>
      <c r="FU1125" s="55"/>
      <c r="FV1125" s="55"/>
      <c r="FW1125" s="55"/>
      <c r="FX1125" s="55"/>
      <c r="FY1125" s="55"/>
      <c r="FZ1125" s="55"/>
      <c r="GA1125" s="55"/>
      <c r="GB1125" s="55"/>
      <c r="GC1125" s="55"/>
      <c r="GD1125" s="55"/>
      <c r="GE1125" s="55"/>
      <c r="GF1125" s="55"/>
      <c r="GG1125" s="55"/>
      <c r="GH1125" s="55"/>
      <c r="GI1125" s="55"/>
      <c r="GJ1125" s="55"/>
      <c r="GK1125" s="55"/>
      <c r="GL1125" s="55"/>
      <c r="GM1125" s="55"/>
      <c r="GN1125" s="55"/>
      <c r="GO1125" s="55"/>
      <c r="GP1125" s="55"/>
      <c r="GQ1125" s="55"/>
      <c r="GR1125" s="55"/>
      <c r="GS1125" s="55"/>
      <c r="GT1125" s="55"/>
      <c r="GU1125" s="55"/>
      <c r="GV1125" s="55"/>
      <c r="GW1125" s="55"/>
      <c r="GX1125" s="55"/>
      <c r="GY1125" s="55"/>
      <c r="GZ1125" s="55"/>
      <c r="HA1125" s="55"/>
      <c r="HB1125" s="55"/>
      <c r="HC1125" s="55"/>
      <c r="HD1125" s="55"/>
      <c r="HE1125" s="55"/>
      <c r="HF1125" s="55"/>
      <c r="HG1125" s="55"/>
      <c r="HH1125" s="55"/>
      <c r="HI1125" s="55"/>
      <c r="HJ1125" s="55"/>
      <c r="HK1125" s="55"/>
      <c r="HL1125" s="55"/>
      <c r="HM1125" s="55"/>
      <c r="HN1125" s="55"/>
      <c r="HO1125" s="55"/>
      <c r="HP1125" s="55"/>
      <c r="HQ1125" s="55"/>
      <c r="HR1125" s="55"/>
      <c r="HS1125" s="55"/>
      <c r="HT1125" s="55"/>
      <c r="HU1125" s="55"/>
      <c r="HV1125" s="55"/>
      <c r="HW1125" s="55"/>
      <c r="HX1125" s="55"/>
      <c r="HY1125" s="55"/>
      <c r="HZ1125" s="55"/>
      <c r="IA1125" s="55"/>
      <c r="IB1125" s="55"/>
      <c r="IC1125" s="55"/>
      <c r="ID1125" s="55"/>
      <c r="IE1125" s="55"/>
      <c r="IF1125" s="55"/>
      <c r="IG1125" s="55"/>
      <c r="IH1125" s="55"/>
      <c r="II1125" s="55"/>
      <c r="IJ1125" s="55"/>
      <c r="IK1125" s="55"/>
      <c r="IL1125" s="55"/>
      <c r="IM1125" s="55"/>
      <c r="IN1125" s="55"/>
      <c r="IO1125" s="55"/>
      <c r="IP1125" s="55"/>
      <c r="IQ1125" s="55"/>
      <c r="IR1125" s="55"/>
      <c r="IS1125" s="55"/>
      <c r="IT1125" s="55"/>
      <c r="IU1125" s="55"/>
      <c r="IV1125" s="55"/>
      <c r="IW1125" s="55"/>
      <c r="IX1125" s="55"/>
      <c r="IY1125" s="55"/>
      <c r="IZ1125" s="55"/>
      <c r="JA1125" s="55"/>
      <c r="JB1125" s="55"/>
      <c r="JC1125" s="55"/>
      <c r="JD1125" s="55"/>
      <c r="JE1125" s="55"/>
      <c r="JF1125" s="55"/>
      <c r="JG1125" s="55"/>
      <c r="JH1125" s="55"/>
      <c r="JI1125" s="55"/>
      <c r="JJ1125" s="55"/>
      <c r="JK1125" s="55"/>
      <c r="JL1125" s="55"/>
      <c r="JM1125" s="55"/>
      <c r="JN1125" s="55"/>
      <c r="JO1125" s="55"/>
      <c r="JP1125" s="55"/>
      <c r="JQ1125" s="55"/>
      <c r="JR1125" s="55"/>
      <c r="JS1125" s="55"/>
      <c r="JT1125" s="55"/>
      <c r="JU1125" s="55"/>
      <c r="JV1125" s="55"/>
      <c r="JW1125" s="55"/>
      <c r="JX1125" s="55"/>
      <c r="JY1125" s="55"/>
      <c r="JZ1125" s="55"/>
      <c r="KA1125" s="55"/>
      <c r="KB1125" s="55"/>
      <c r="KC1125" s="55"/>
      <c r="KD1125" s="55"/>
      <c r="KE1125" s="55"/>
      <c r="KF1125" s="55"/>
      <c r="KG1125" s="55"/>
      <c r="KH1125" s="55"/>
      <c r="KI1125" s="55"/>
      <c r="KJ1125" s="55"/>
      <c r="KK1125" s="55"/>
      <c r="KL1125" s="55"/>
      <c r="KM1125" s="55"/>
      <c r="KN1125" s="55"/>
      <c r="KO1125" s="55"/>
      <c r="KP1125" s="55"/>
      <c r="KQ1125" s="55"/>
      <c r="KR1125" s="55"/>
      <c r="KS1125" s="55"/>
      <c r="KT1125" s="55"/>
      <c r="KU1125" s="55"/>
      <c r="KV1125" s="55"/>
      <c r="KW1125" s="55"/>
      <c r="KX1125" s="55"/>
      <c r="KY1125" s="55"/>
      <c r="KZ1125" s="55"/>
      <c r="LA1125" s="55"/>
      <c r="LB1125" s="55"/>
      <c r="LC1125" s="55"/>
      <c r="LD1125" s="55"/>
      <c r="LE1125" s="55"/>
      <c r="LF1125" s="55"/>
      <c r="LG1125" s="55"/>
      <c r="LH1125" s="55"/>
      <c r="LI1125" s="55"/>
      <c r="LJ1125" s="55"/>
      <c r="LK1125" s="55"/>
      <c r="LL1125" s="55"/>
      <c r="LM1125" s="55"/>
      <c r="LN1125" s="55"/>
      <c r="LO1125" s="55"/>
      <c r="LP1125" s="55"/>
      <c r="LQ1125" s="55"/>
      <c r="LR1125" s="55"/>
      <c r="LS1125" s="55"/>
      <c r="LT1125" s="55"/>
      <c r="LU1125" s="55"/>
      <c r="LV1125" s="55"/>
      <c r="LW1125" s="55"/>
      <c r="LX1125" s="55"/>
      <c r="LY1125" s="55"/>
      <c r="LZ1125" s="55"/>
      <c r="MA1125" s="55"/>
      <c r="MB1125" s="55"/>
      <c r="MC1125" s="55"/>
      <c r="MD1125" s="55"/>
      <c r="ME1125" s="55"/>
      <c r="MF1125" s="55"/>
      <c r="MG1125" s="55"/>
      <c r="MH1125" s="55"/>
      <c r="MI1125" s="55"/>
    </row>
    <row r="1126" spans="1:347" x14ac:dyDescent="0.15">
      <c r="A1126" s="99"/>
      <c r="B1126" s="130"/>
      <c r="C1126" s="52" t="s">
        <v>791</v>
      </c>
      <c r="D1126" s="116"/>
      <c r="E1126" s="116"/>
      <c r="F1126" s="28">
        <v>5</v>
      </c>
      <c r="G1126" s="28"/>
      <c r="H1126" s="55"/>
      <c r="I1126" s="55"/>
      <c r="J1126" s="55"/>
      <c r="K1126" s="55"/>
      <c r="L1126" s="55"/>
      <c r="M1126" s="55"/>
      <c r="N1126" s="55"/>
      <c r="O1126" s="55"/>
      <c r="P1126" s="55"/>
      <c r="Q1126" s="55"/>
      <c r="R1126" s="55"/>
      <c r="S1126" s="55"/>
      <c r="T1126" s="55"/>
      <c r="U1126" s="55"/>
      <c r="V1126" s="55"/>
      <c r="W1126" s="55"/>
      <c r="X1126" s="55"/>
      <c r="Y1126" s="55"/>
      <c r="Z1126" s="55"/>
      <c r="AA1126" s="55"/>
      <c r="AB1126" s="55"/>
      <c r="AC1126" s="55"/>
      <c r="AD1126" s="55"/>
      <c r="AE1126" s="55"/>
      <c r="AF1126" s="55"/>
      <c r="AG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  <c r="AX1126" s="55"/>
      <c r="AY1126" s="55"/>
      <c r="AZ1126" s="55"/>
      <c r="BA1126" s="55"/>
      <c r="BB1126" s="55"/>
      <c r="BC1126" s="55"/>
      <c r="BD1126" s="55"/>
      <c r="BE1126" s="55"/>
      <c r="BF1126" s="55"/>
      <c r="BG1126" s="55"/>
      <c r="BH1126" s="55"/>
      <c r="BI1126" s="55"/>
      <c r="BJ1126" s="55"/>
      <c r="BK1126" s="55"/>
      <c r="BL1126" s="55"/>
      <c r="BM1126" s="55"/>
      <c r="BN1126" s="55"/>
      <c r="BO1126" s="55"/>
      <c r="BP1126" s="55"/>
      <c r="BQ1126" s="55"/>
      <c r="BR1126" s="55"/>
      <c r="BS1126" s="55"/>
      <c r="BT1126" s="55"/>
      <c r="BU1126" s="55"/>
      <c r="BV1126" s="55"/>
      <c r="BW1126" s="55"/>
      <c r="BX1126" s="55"/>
      <c r="BY1126" s="55"/>
      <c r="BZ1126" s="55"/>
      <c r="CA1126" s="55"/>
      <c r="CB1126" s="55"/>
      <c r="CC1126" s="55"/>
      <c r="CD1126" s="55"/>
      <c r="CE1126" s="55"/>
      <c r="CF1126" s="55"/>
      <c r="CG1126" s="55"/>
      <c r="CH1126" s="55"/>
      <c r="CI1126" s="55"/>
      <c r="CJ1126" s="55"/>
      <c r="CK1126" s="55"/>
      <c r="CL1126" s="55"/>
      <c r="CM1126" s="55"/>
      <c r="CN1126" s="55"/>
      <c r="CO1126" s="55"/>
      <c r="CP1126" s="55"/>
      <c r="CQ1126" s="55"/>
      <c r="CR1126" s="55"/>
      <c r="CS1126" s="55"/>
      <c r="CT1126" s="55"/>
      <c r="CU1126" s="55"/>
      <c r="CV1126" s="55"/>
      <c r="CW1126" s="55"/>
      <c r="CX1126" s="55"/>
      <c r="CY1126" s="55"/>
      <c r="CZ1126" s="55"/>
      <c r="DA1126" s="55"/>
      <c r="DB1126" s="55"/>
      <c r="DC1126" s="55"/>
      <c r="DD1126" s="55"/>
      <c r="DE1126" s="55"/>
      <c r="DF1126" s="55"/>
      <c r="DG1126" s="55"/>
      <c r="DH1126" s="55"/>
      <c r="DI1126" s="55"/>
      <c r="DJ1126" s="55"/>
      <c r="DK1126" s="55"/>
      <c r="DL1126" s="55"/>
      <c r="DM1126" s="55"/>
      <c r="DN1126" s="55"/>
      <c r="DO1126" s="55"/>
      <c r="DP1126" s="55"/>
      <c r="DQ1126" s="55"/>
      <c r="DR1126" s="55"/>
      <c r="DS1126" s="55"/>
      <c r="DT1126" s="55"/>
      <c r="DU1126" s="55"/>
      <c r="DV1126" s="55"/>
      <c r="DW1126" s="55"/>
      <c r="DX1126" s="55"/>
      <c r="DY1126" s="55"/>
      <c r="DZ1126" s="55"/>
      <c r="EA1126" s="55"/>
      <c r="EB1126" s="55"/>
      <c r="EC1126" s="55"/>
      <c r="ED1126" s="55"/>
      <c r="EE1126" s="55"/>
      <c r="EF1126" s="55"/>
      <c r="EG1126" s="55"/>
      <c r="EH1126" s="55"/>
      <c r="EI1126" s="55"/>
      <c r="EJ1126" s="55"/>
      <c r="EK1126" s="55"/>
      <c r="EL1126" s="55"/>
      <c r="EM1126" s="55"/>
      <c r="EN1126" s="55"/>
      <c r="EO1126" s="55"/>
      <c r="EP1126" s="55"/>
      <c r="EQ1126" s="55"/>
      <c r="ER1126" s="55"/>
      <c r="ES1126" s="55"/>
      <c r="ET1126" s="55"/>
      <c r="EU1126" s="55"/>
      <c r="EV1126" s="55"/>
      <c r="EW1126" s="55"/>
      <c r="EX1126" s="55"/>
      <c r="EY1126" s="55"/>
      <c r="EZ1126" s="55"/>
      <c r="FA1126" s="55"/>
      <c r="FB1126" s="55"/>
      <c r="FC1126" s="55"/>
      <c r="FD1126" s="55"/>
      <c r="FE1126" s="55"/>
      <c r="FF1126" s="55"/>
      <c r="FG1126" s="55"/>
      <c r="FH1126" s="55"/>
      <c r="FI1126" s="55"/>
      <c r="FJ1126" s="55"/>
      <c r="FK1126" s="55"/>
      <c r="FL1126" s="55"/>
      <c r="FM1126" s="55"/>
      <c r="FN1126" s="55"/>
      <c r="FO1126" s="55"/>
      <c r="FP1126" s="55"/>
      <c r="FQ1126" s="55"/>
      <c r="FR1126" s="55"/>
      <c r="FS1126" s="55"/>
      <c r="FT1126" s="55"/>
      <c r="FU1126" s="55"/>
      <c r="FV1126" s="55"/>
      <c r="FW1126" s="55"/>
      <c r="FX1126" s="55"/>
      <c r="FY1126" s="55"/>
      <c r="FZ1126" s="55"/>
      <c r="GA1126" s="55"/>
      <c r="GB1126" s="55"/>
      <c r="GC1126" s="55"/>
      <c r="GD1126" s="55"/>
      <c r="GE1126" s="55"/>
      <c r="GF1126" s="55"/>
      <c r="GG1126" s="55"/>
      <c r="GH1126" s="55"/>
      <c r="GI1126" s="55"/>
      <c r="GJ1126" s="55"/>
      <c r="GK1126" s="55"/>
      <c r="GL1126" s="55"/>
      <c r="GM1126" s="55"/>
      <c r="GN1126" s="55"/>
      <c r="GO1126" s="55"/>
      <c r="GP1126" s="55"/>
      <c r="GQ1126" s="55"/>
      <c r="GR1126" s="55"/>
      <c r="GS1126" s="55"/>
      <c r="GT1126" s="55"/>
      <c r="GU1126" s="55"/>
      <c r="GV1126" s="55"/>
      <c r="GW1126" s="55"/>
      <c r="GX1126" s="55"/>
      <c r="GY1126" s="55"/>
      <c r="GZ1126" s="55"/>
      <c r="HA1126" s="55"/>
      <c r="HB1126" s="55"/>
      <c r="HC1126" s="55"/>
      <c r="HD1126" s="55"/>
      <c r="HE1126" s="55"/>
      <c r="HF1126" s="55"/>
      <c r="HG1126" s="55"/>
      <c r="HH1126" s="55"/>
      <c r="HI1126" s="55"/>
      <c r="HJ1126" s="55"/>
      <c r="HK1126" s="55"/>
      <c r="HL1126" s="55"/>
      <c r="HM1126" s="55"/>
      <c r="HN1126" s="55"/>
      <c r="HO1126" s="55"/>
      <c r="HP1126" s="55"/>
      <c r="HQ1126" s="55"/>
      <c r="HR1126" s="55"/>
      <c r="HS1126" s="55"/>
      <c r="HT1126" s="55"/>
      <c r="HU1126" s="55"/>
      <c r="HV1126" s="55"/>
      <c r="HW1126" s="55"/>
      <c r="HX1126" s="55"/>
      <c r="HY1126" s="55"/>
      <c r="HZ1126" s="55"/>
      <c r="IA1126" s="55"/>
      <c r="IB1126" s="55"/>
      <c r="IC1126" s="55"/>
      <c r="ID1126" s="55"/>
      <c r="IE1126" s="55"/>
      <c r="IF1126" s="55"/>
      <c r="IG1126" s="55"/>
      <c r="IH1126" s="55"/>
      <c r="II1126" s="55"/>
      <c r="IJ1126" s="55"/>
      <c r="IK1126" s="55"/>
      <c r="IL1126" s="55"/>
      <c r="IM1126" s="55"/>
      <c r="IN1126" s="55"/>
      <c r="IO1126" s="55"/>
      <c r="IP1126" s="55"/>
      <c r="IQ1126" s="55"/>
      <c r="IR1126" s="55"/>
      <c r="IS1126" s="55"/>
      <c r="IT1126" s="55"/>
      <c r="IU1126" s="55"/>
      <c r="IV1126" s="55"/>
      <c r="IW1126" s="55"/>
      <c r="IX1126" s="55"/>
      <c r="IY1126" s="55"/>
      <c r="IZ1126" s="55"/>
      <c r="JA1126" s="55"/>
      <c r="JB1126" s="55"/>
      <c r="JC1126" s="55"/>
      <c r="JD1126" s="55"/>
      <c r="JE1126" s="55"/>
      <c r="JF1126" s="55"/>
      <c r="JG1126" s="55"/>
      <c r="JH1126" s="55"/>
      <c r="JI1126" s="55"/>
      <c r="JJ1126" s="55"/>
      <c r="JK1126" s="55"/>
      <c r="JL1126" s="55"/>
      <c r="JM1126" s="55"/>
      <c r="JN1126" s="55"/>
      <c r="JO1126" s="55"/>
      <c r="JP1126" s="55"/>
      <c r="JQ1126" s="55"/>
      <c r="JR1126" s="55"/>
      <c r="JS1126" s="55"/>
      <c r="JT1126" s="55"/>
      <c r="JU1126" s="55"/>
      <c r="JV1126" s="55"/>
      <c r="JW1126" s="55"/>
      <c r="JX1126" s="55"/>
      <c r="JY1126" s="55"/>
      <c r="JZ1126" s="55"/>
      <c r="KA1126" s="55"/>
      <c r="KB1126" s="55"/>
      <c r="KC1126" s="55"/>
      <c r="KD1126" s="55"/>
      <c r="KE1126" s="55"/>
      <c r="KF1126" s="55"/>
      <c r="KG1126" s="55"/>
      <c r="KH1126" s="55"/>
      <c r="KI1126" s="55"/>
      <c r="KJ1126" s="55"/>
      <c r="KK1126" s="55"/>
      <c r="KL1126" s="55"/>
      <c r="KM1126" s="55"/>
      <c r="KN1126" s="55"/>
      <c r="KO1126" s="55"/>
      <c r="KP1126" s="55"/>
      <c r="KQ1126" s="55"/>
      <c r="KR1126" s="55"/>
      <c r="KS1126" s="55"/>
      <c r="KT1126" s="55"/>
      <c r="KU1126" s="55"/>
      <c r="KV1126" s="55"/>
      <c r="KW1126" s="55"/>
      <c r="KX1126" s="55"/>
      <c r="KY1126" s="55"/>
      <c r="KZ1126" s="55"/>
      <c r="LA1126" s="55"/>
      <c r="LB1126" s="55"/>
      <c r="LC1126" s="55"/>
      <c r="LD1126" s="55"/>
      <c r="LE1126" s="55"/>
      <c r="LF1126" s="55"/>
      <c r="LG1126" s="55"/>
      <c r="LH1126" s="55"/>
      <c r="LI1126" s="55"/>
      <c r="LJ1126" s="55"/>
      <c r="LK1126" s="55"/>
      <c r="LL1126" s="55"/>
      <c r="LM1126" s="55"/>
      <c r="LN1126" s="55"/>
      <c r="LO1126" s="55"/>
      <c r="LP1126" s="55"/>
      <c r="LQ1126" s="55"/>
      <c r="LR1126" s="55"/>
      <c r="LS1126" s="55"/>
      <c r="LT1126" s="55"/>
      <c r="LU1126" s="55"/>
      <c r="LV1126" s="55"/>
      <c r="LW1126" s="55"/>
      <c r="LX1126" s="55"/>
      <c r="LY1126" s="55"/>
      <c r="LZ1126" s="55"/>
      <c r="MA1126" s="55"/>
      <c r="MB1126" s="55"/>
      <c r="MC1126" s="55"/>
      <c r="MD1126" s="55"/>
      <c r="ME1126" s="55"/>
      <c r="MF1126" s="55"/>
      <c r="MG1126" s="55"/>
      <c r="MH1126" s="55"/>
      <c r="MI1126" s="55"/>
    </row>
    <row r="1127" spans="1:347" x14ac:dyDescent="0.15">
      <c r="A1127" s="99"/>
      <c r="B1127" s="130"/>
      <c r="C1127" s="52" t="s">
        <v>1425</v>
      </c>
      <c r="D1127" s="116"/>
      <c r="E1127" s="116"/>
      <c r="F1127" s="28">
        <v>2</v>
      </c>
      <c r="G1127" s="28"/>
      <c r="H1127" s="55"/>
      <c r="I1127" s="55"/>
      <c r="J1127" s="55"/>
      <c r="K1127" s="55"/>
      <c r="L1127" s="55"/>
      <c r="M1127" s="55"/>
      <c r="N1127" s="55"/>
      <c r="O1127" s="55"/>
      <c r="P1127" s="55"/>
      <c r="Q1127" s="55"/>
      <c r="R1127" s="55"/>
      <c r="S1127" s="55"/>
      <c r="T1127" s="55"/>
      <c r="U1127" s="55"/>
      <c r="V1127" s="55"/>
      <c r="W1127" s="55"/>
      <c r="X1127" s="55"/>
      <c r="Y1127" s="55"/>
      <c r="Z1127" s="55"/>
      <c r="AA1127" s="55"/>
      <c r="AB1127" s="55"/>
      <c r="AC1127" s="55"/>
      <c r="AD1127" s="55"/>
      <c r="AE1127" s="55"/>
      <c r="AF1127" s="55"/>
      <c r="AG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  <c r="AX1127" s="55"/>
      <c r="AY1127" s="55"/>
      <c r="AZ1127" s="55"/>
      <c r="BA1127" s="55"/>
      <c r="BB1127" s="55"/>
      <c r="BC1127" s="55"/>
      <c r="BD1127" s="55"/>
      <c r="BE1127" s="55"/>
      <c r="BF1127" s="55"/>
      <c r="BG1127" s="55"/>
      <c r="BH1127" s="55"/>
      <c r="BI1127" s="55"/>
      <c r="BJ1127" s="55"/>
      <c r="BK1127" s="55"/>
      <c r="BL1127" s="55"/>
      <c r="BM1127" s="55"/>
      <c r="BN1127" s="55"/>
      <c r="BO1127" s="55"/>
      <c r="BP1127" s="55"/>
      <c r="BQ1127" s="55"/>
      <c r="BR1127" s="55"/>
      <c r="BS1127" s="55"/>
      <c r="BT1127" s="55"/>
      <c r="BU1127" s="55"/>
      <c r="BV1127" s="55"/>
      <c r="BW1127" s="55"/>
      <c r="BX1127" s="55"/>
      <c r="BY1127" s="55"/>
      <c r="BZ1127" s="55"/>
      <c r="CA1127" s="55"/>
      <c r="CB1127" s="55"/>
      <c r="CC1127" s="55"/>
      <c r="CD1127" s="55"/>
      <c r="CE1127" s="55"/>
      <c r="CF1127" s="55"/>
      <c r="CG1127" s="55"/>
      <c r="CH1127" s="55"/>
      <c r="CI1127" s="55"/>
      <c r="CJ1127" s="55"/>
      <c r="CK1127" s="55"/>
      <c r="CL1127" s="55"/>
      <c r="CM1127" s="55"/>
      <c r="CN1127" s="55"/>
      <c r="CO1127" s="55"/>
      <c r="CP1127" s="55"/>
      <c r="CQ1127" s="55"/>
      <c r="CR1127" s="55"/>
      <c r="CS1127" s="55"/>
      <c r="CT1127" s="55"/>
      <c r="CU1127" s="55"/>
      <c r="CV1127" s="55"/>
      <c r="CW1127" s="55"/>
      <c r="CX1127" s="55"/>
      <c r="CY1127" s="55"/>
      <c r="CZ1127" s="55"/>
      <c r="DA1127" s="55"/>
      <c r="DB1127" s="55"/>
      <c r="DC1127" s="55"/>
      <c r="DD1127" s="55"/>
      <c r="DE1127" s="55"/>
      <c r="DF1127" s="55"/>
      <c r="DG1127" s="55"/>
      <c r="DH1127" s="55"/>
      <c r="DI1127" s="55"/>
      <c r="DJ1127" s="55"/>
      <c r="DK1127" s="55"/>
      <c r="DL1127" s="55"/>
      <c r="DM1127" s="55"/>
      <c r="DN1127" s="55"/>
      <c r="DO1127" s="55"/>
      <c r="DP1127" s="55"/>
      <c r="DQ1127" s="55"/>
      <c r="DR1127" s="55"/>
      <c r="DS1127" s="55"/>
      <c r="DT1127" s="55"/>
      <c r="DU1127" s="55"/>
      <c r="DV1127" s="55"/>
      <c r="DW1127" s="55"/>
      <c r="DX1127" s="55"/>
      <c r="DY1127" s="55"/>
      <c r="DZ1127" s="55"/>
      <c r="EA1127" s="55"/>
      <c r="EB1127" s="55"/>
      <c r="EC1127" s="55"/>
      <c r="ED1127" s="55"/>
      <c r="EE1127" s="55"/>
      <c r="EF1127" s="55"/>
      <c r="EG1127" s="55"/>
      <c r="EH1127" s="55"/>
      <c r="EI1127" s="55"/>
      <c r="EJ1127" s="55"/>
      <c r="EK1127" s="55"/>
      <c r="EL1127" s="55"/>
      <c r="EM1127" s="55"/>
      <c r="EN1127" s="55"/>
      <c r="EO1127" s="55"/>
      <c r="EP1127" s="55"/>
      <c r="EQ1127" s="55"/>
      <c r="ER1127" s="55"/>
      <c r="ES1127" s="55"/>
      <c r="ET1127" s="55"/>
      <c r="EU1127" s="55"/>
      <c r="EV1127" s="55"/>
      <c r="EW1127" s="55"/>
      <c r="EX1127" s="55"/>
      <c r="EY1127" s="55"/>
      <c r="EZ1127" s="55"/>
      <c r="FA1127" s="55"/>
      <c r="FB1127" s="55"/>
      <c r="FC1127" s="55"/>
      <c r="FD1127" s="55"/>
      <c r="FE1127" s="55"/>
      <c r="FF1127" s="55"/>
      <c r="FG1127" s="55"/>
      <c r="FH1127" s="55"/>
      <c r="FI1127" s="55"/>
      <c r="FJ1127" s="55"/>
      <c r="FK1127" s="55"/>
      <c r="FL1127" s="55"/>
      <c r="FM1127" s="55"/>
      <c r="FN1127" s="55"/>
      <c r="FO1127" s="55"/>
      <c r="FP1127" s="55"/>
      <c r="FQ1127" s="55"/>
      <c r="FR1127" s="55"/>
      <c r="FS1127" s="55"/>
      <c r="FT1127" s="55"/>
      <c r="FU1127" s="55"/>
      <c r="FV1127" s="55"/>
      <c r="FW1127" s="55"/>
      <c r="FX1127" s="55"/>
      <c r="FY1127" s="55"/>
      <c r="FZ1127" s="55"/>
      <c r="GA1127" s="55"/>
      <c r="GB1127" s="55"/>
      <c r="GC1127" s="55"/>
      <c r="GD1127" s="55"/>
      <c r="GE1127" s="55"/>
      <c r="GF1127" s="55"/>
      <c r="GG1127" s="55"/>
      <c r="GH1127" s="55"/>
      <c r="GI1127" s="55"/>
      <c r="GJ1127" s="55"/>
      <c r="GK1127" s="55"/>
      <c r="GL1127" s="55"/>
      <c r="GM1127" s="55"/>
      <c r="GN1127" s="55"/>
      <c r="GO1127" s="55"/>
      <c r="GP1127" s="55"/>
      <c r="GQ1127" s="55"/>
      <c r="GR1127" s="55"/>
      <c r="GS1127" s="55"/>
      <c r="GT1127" s="55"/>
      <c r="GU1127" s="55"/>
      <c r="GV1127" s="55"/>
      <c r="GW1127" s="55"/>
      <c r="GX1127" s="55"/>
      <c r="GY1127" s="55"/>
      <c r="GZ1127" s="55"/>
      <c r="HA1127" s="55"/>
      <c r="HB1127" s="55"/>
      <c r="HC1127" s="55"/>
      <c r="HD1127" s="55"/>
      <c r="HE1127" s="55"/>
      <c r="HF1127" s="55"/>
      <c r="HG1127" s="55"/>
      <c r="HH1127" s="55"/>
      <c r="HI1127" s="55"/>
      <c r="HJ1127" s="55"/>
      <c r="HK1127" s="55"/>
      <c r="HL1127" s="55"/>
      <c r="HM1127" s="55"/>
      <c r="HN1127" s="55"/>
      <c r="HO1127" s="55"/>
      <c r="HP1127" s="55"/>
      <c r="HQ1127" s="55"/>
      <c r="HR1127" s="55"/>
      <c r="HS1127" s="55"/>
      <c r="HT1127" s="55"/>
      <c r="HU1127" s="55"/>
      <c r="HV1127" s="55"/>
      <c r="HW1127" s="55"/>
      <c r="HX1127" s="55"/>
      <c r="HY1127" s="55"/>
      <c r="HZ1127" s="55"/>
      <c r="IA1127" s="55"/>
      <c r="IB1127" s="55"/>
      <c r="IC1127" s="55"/>
      <c r="ID1127" s="55"/>
      <c r="IE1127" s="55"/>
      <c r="IF1127" s="55"/>
      <c r="IG1127" s="55"/>
      <c r="IH1127" s="55"/>
      <c r="II1127" s="55"/>
      <c r="IJ1127" s="55"/>
      <c r="IK1127" s="55"/>
      <c r="IL1127" s="55"/>
      <c r="IM1127" s="55"/>
      <c r="IN1127" s="55"/>
      <c r="IO1127" s="55"/>
      <c r="IP1127" s="55"/>
      <c r="IQ1127" s="55"/>
      <c r="IR1127" s="55"/>
      <c r="IS1127" s="55"/>
      <c r="IT1127" s="55"/>
      <c r="IU1127" s="55"/>
      <c r="IV1127" s="55"/>
      <c r="IW1127" s="55"/>
      <c r="IX1127" s="55"/>
      <c r="IY1127" s="55"/>
      <c r="IZ1127" s="55"/>
      <c r="JA1127" s="55"/>
      <c r="JB1127" s="55"/>
      <c r="JC1127" s="55"/>
      <c r="JD1127" s="55"/>
      <c r="JE1127" s="55"/>
      <c r="JF1127" s="55"/>
      <c r="JG1127" s="55"/>
      <c r="JH1127" s="55"/>
      <c r="JI1127" s="55"/>
      <c r="JJ1127" s="55"/>
      <c r="JK1127" s="55"/>
      <c r="JL1127" s="55"/>
      <c r="JM1127" s="55"/>
      <c r="JN1127" s="55"/>
      <c r="JO1127" s="55"/>
      <c r="JP1127" s="55"/>
      <c r="JQ1127" s="55"/>
      <c r="JR1127" s="55"/>
      <c r="JS1127" s="55"/>
      <c r="JT1127" s="55"/>
      <c r="JU1127" s="55"/>
      <c r="JV1127" s="55"/>
      <c r="JW1127" s="55"/>
      <c r="JX1127" s="55"/>
      <c r="JY1127" s="55"/>
      <c r="JZ1127" s="55"/>
      <c r="KA1127" s="55"/>
      <c r="KB1127" s="55"/>
      <c r="KC1127" s="55"/>
      <c r="KD1127" s="55"/>
      <c r="KE1127" s="55"/>
      <c r="KF1127" s="55"/>
      <c r="KG1127" s="55"/>
      <c r="KH1127" s="55"/>
      <c r="KI1127" s="55"/>
      <c r="KJ1127" s="55"/>
      <c r="KK1127" s="55"/>
      <c r="KL1127" s="55"/>
      <c r="KM1127" s="55"/>
      <c r="KN1127" s="55"/>
      <c r="KO1127" s="55"/>
      <c r="KP1127" s="55"/>
      <c r="KQ1127" s="55"/>
      <c r="KR1127" s="55"/>
      <c r="KS1127" s="55"/>
      <c r="KT1127" s="55"/>
      <c r="KU1127" s="55"/>
      <c r="KV1127" s="55"/>
      <c r="KW1127" s="55"/>
      <c r="KX1127" s="55"/>
      <c r="KY1127" s="55"/>
      <c r="KZ1127" s="55"/>
      <c r="LA1127" s="55"/>
      <c r="LB1127" s="55"/>
      <c r="LC1127" s="55"/>
      <c r="LD1127" s="55"/>
      <c r="LE1127" s="55"/>
      <c r="LF1127" s="55"/>
      <c r="LG1127" s="55"/>
      <c r="LH1127" s="55"/>
      <c r="LI1127" s="55"/>
      <c r="LJ1127" s="55"/>
      <c r="LK1127" s="55"/>
      <c r="LL1127" s="55"/>
      <c r="LM1127" s="55"/>
      <c r="LN1127" s="55"/>
      <c r="LO1127" s="55"/>
      <c r="LP1127" s="55"/>
      <c r="LQ1127" s="55"/>
      <c r="LR1127" s="55"/>
      <c r="LS1127" s="55"/>
      <c r="LT1127" s="55"/>
      <c r="LU1127" s="55"/>
      <c r="LV1127" s="55"/>
      <c r="LW1127" s="55"/>
      <c r="LX1127" s="55"/>
      <c r="LY1127" s="55"/>
      <c r="LZ1127" s="55"/>
      <c r="MA1127" s="55"/>
      <c r="MB1127" s="55"/>
      <c r="MC1127" s="55"/>
      <c r="MD1127" s="55"/>
      <c r="ME1127" s="55"/>
      <c r="MF1127" s="55"/>
      <c r="MG1127" s="55"/>
      <c r="MH1127" s="55"/>
      <c r="MI1127" s="55"/>
    </row>
    <row r="1128" spans="1:347" x14ac:dyDescent="0.15">
      <c r="A1128" s="99">
        <f>MAX(A$2:A1127)+1</f>
        <v>275</v>
      </c>
      <c r="B1128" s="130" t="s">
        <v>1445</v>
      </c>
      <c r="C1128" s="52" t="s">
        <v>205</v>
      </c>
      <c r="D1128" s="30" t="s">
        <v>1446</v>
      </c>
      <c r="E1128" s="116" t="s">
        <v>159</v>
      </c>
      <c r="F1128" s="28">
        <v>5</v>
      </c>
      <c r="G1128" s="99" t="s">
        <v>1447</v>
      </c>
      <c r="H1128" s="55"/>
      <c r="I1128" s="55"/>
      <c r="J1128" s="55"/>
      <c r="K1128" s="55"/>
      <c r="L1128" s="55"/>
      <c r="M1128" s="55"/>
      <c r="N1128" s="55"/>
      <c r="O1128" s="55"/>
      <c r="P1128" s="55"/>
      <c r="Q1128" s="55"/>
      <c r="R1128" s="55"/>
      <c r="S1128" s="55"/>
      <c r="T1128" s="55"/>
      <c r="U1128" s="55"/>
      <c r="V1128" s="55"/>
      <c r="W1128" s="55"/>
      <c r="X1128" s="55"/>
      <c r="Y1128" s="55"/>
      <c r="Z1128" s="55"/>
      <c r="AA1128" s="55"/>
      <c r="AB1128" s="55"/>
      <c r="AC1128" s="55"/>
      <c r="AD1128" s="55"/>
      <c r="AE1128" s="55"/>
      <c r="AF1128" s="55"/>
      <c r="AG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  <c r="AX1128" s="55"/>
      <c r="AY1128" s="55"/>
      <c r="AZ1128" s="55"/>
      <c r="BA1128" s="55"/>
      <c r="BB1128" s="55"/>
      <c r="BC1128" s="55"/>
      <c r="BD1128" s="55"/>
      <c r="BE1128" s="55"/>
      <c r="BF1128" s="55"/>
      <c r="BG1128" s="55"/>
      <c r="BH1128" s="55"/>
      <c r="BI1128" s="55"/>
      <c r="BJ1128" s="55"/>
      <c r="BK1128" s="55"/>
      <c r="BL1128" s="55"/>
      <c r="BM1128" s="55"/>
      <c r="BN1128" s="55"/>
      <c r="BO1128" s="55"/>
      <c r="BP1128" s="55"/>
      <c r="BQ1128" s="55"/>
      <c r="BR1128" s="55"/>
      <c r="BS1128" s="55"/>
      <c r="BT1128" s="55"/>
      <c r="BU1128" s="55"/>
      <c r="BV1128" s="55"/>
      <c r="BW1128" s="55"/>
      <c r="BX1128" s="55"/>
      <c r="BY1128" s="55"/>
      <c r="BZ1128" s="55"/>
      <c r="CA1128" s="55"/>
      <c r="CB1128" s="55"/>
      <c r="CC1128" s="55"/>
      <c r="CD1128" s="55"/>
      <c r="CE1128" s="55"/>
      <c r="CF1128" s="55"/>
      <c r="CG1128" s="55"/>
      <c r="CH1128" s="55"/>
      <c r="CI1128" s="55"/>
      <c r="CJ1128" s="55"/>
      <c r="CK1128" s="55"/>
      <c r="CL1128" s="55"/>
      <c r="CM1128" s="55"/>
      <c r="CN1128" s="55"/>
      <c r="CO1128" s="55"/>
      <c r="CP1128" s="55"/>
      <c r="CQ1128" s="55"/>
      <c r="CR1128" s="55"/>
      <c r="CS1128" s="55"/>
      <c r="CT1128" s="55"/>
      <c r="CU1128" s="55"/>
      <c r="CV1128" s="55"/>
      <c r="CW1128" s="55"/>
      <c r="CX1128" s="55"/>
      <c r="CY1128" s="55"/>
      <c r="CZ1128" s="55"/>
      <c r="DA1128" s="55"/>
      <c r="DB1128" s="55"/>
      <c r="DC1128" s="55"/>
      <c r="DD1128" s="55"/>
      <c r="DE1128" s="55"/>
      <c r="DF1128" s="55"/>
      <c r="DG1128" s="55"/>
      <c r="DH1128" s="55"/>
      <c r="DI1128" s="55"/>
      <c r="DJ1128" s="55"/>
      <c r="DK1128" s="55"/>
      <c r="DL1128" s="55"/>
      <c r="DM1128" s="55"/>
      <c r="DN1128" s="55"/>
      <c r="DO1128" s="55"/>
      <c r="DP1128" s="55"/>
      <c r="DQ1128" s="55"/>
      <c r="DR1128" s="55"/>
      <c r="DS1128" s="55"/>
      <c r="DT1128" s="55"/>
      <c r="DU1128" s="55"/>
      <c r="DV1128" s="55"/>
      <c r="DW1128" s="55"/>
      <c r="DX1128" s="55"/>
      <c r="DY1128" s="55"/>
      <c r="DZ1128" s="55"/>
      <c r="EA1128" s="55"/>
      <c r="EB1128" s="55"/>
      <c r="EC1128" s="55"/>
      <c r="ED1128" s="55"/>
      <c r="EE1128" s="55"/>
      <c r="EF1128" s="55"/>
      <c r="EG1128" s="55"/>
      <c r="EH1128" s="55"/>
      <c r="EI1128" s="55"/>
      <c r="EJ1128" s="55"/>
      <c r="EK1128" s="55"/>
      <c r="EL1128" s="55"/>
      <c r="EM1128" s="55"/>
      <c r="EN1128" s="55"/>
      <c r="EO1128" s="55"/>
      <c r="EP1128" s="55"/>
      <c r="EQ1128" s="55"/>
      <c r="ER1128" s="55"/>
      <c r="ES1128" s="55"/>
      <c r="ET1128" s="55"/>
      <c r="EU1128" s="55"/>
      <c r="EV1128" s="55"/>
      <c r="EW1128" s="55"/>
      <c r="EX1128" s="55"/>
      <c r="EY1128" s="55"/>
      <c r="EZ1128" s="55"/>
      <c r="FA1128" s="55"/>
      <c r="FB1128" s="55"/>
      <c r="FC1128" s="55"/>
      <c r="FD1128" s="55"/>
      <c r="FE1128" s="55"/>
      <c r="FF1128" s="55"/>
      <c r="FG1128" s="55"/>
      <c r="FH1128" s="55"/>
      <c r="FI1128" s="55"/>
      <c r="FJ1128" s="55"/>
      <c r="FK1128" s="55"/>
      <c r="FL1128" s="55"/>
      <c r="FM1128" s="55"/>
      <c r="FN1128" s="55"/>
      <c r="FO1128" s="55"/>
      <c r="FP1128" s="55"/>
      <c r="FQ1128" s="55"/>
      <c r="FR1128" s="55"/>
      <c r="FS1128" s="55"/>
      <c r="FT1128" s="55"/>
      <c r="FU1128" s="55"/>
      <c r="FV1128" s="55"/>
      <c r="FW1128" s="55"/>
      <c r="FX1128" s="55"/>
      <c r="FY1128" s="55"/>
      <c r="FZ1128" s="55"/>
      <c r="GA1128" s="55"/>
      <c r="GB1128" s="55"/>
      <c r="GC1128" s="55"/>
      <c r="GD1128" s="55"/>
      <c r="GE1128" s="55"/>
      <c r="GF1128" s="55"/>
      <c r="GG1128" s="55"/>
      <c r="GH1128" s="55"/>
      <c r="GI1128" s="55"/>
      <c r="GJ1128" s="55"/>
      <c r="GK1128" s="55"/>
      <c r="GL1128" s="55"/>
      <c r="GM1128" s="55"/>
      <c r="GN1128" s="55"/>
      <c r="GO1128" s="55"/>
      <c r="GP1128" s="55"/>
      <c r="GQ1128" s="55"/>
      <c r="GR1128" s="55"/>
      <c r="GS1128" s="55"/>
      <c r="GT1128" s="55"/>
      <c r="GU1128" s="55"/>
      <c r="GV1128" s="55"/>
      <c r="GW1128" s="55"/>
      <c r="GX1128" s="55"/>
      <c r="GY1128" s="55"/>
      <c r="GZ1128" s="55"/>
      <c r="HA1128" s="55"/>
      <c r="HB1128" s="55"/>
      <c r="HC1128" s="55"/>
      <c r="HD1128" s="55"/>
      <c r="HE1128" s="55"/>
      <c r="HF1128" s="55"/>
      <c r="HG1128" s="55"/>
      <c r="HH1128" s="55"/>
      <c r="HI1128" s="55"/>
      <c r="HJ1128" s="55"/>
      <c r="HK1128" s="55"/>
      <c r="HL1128" s="55"/>
      <c r="HM1128" s="55"/>
      <c r="HN1128" s="55"/>
      <c r="HO1128" s="55"/>
      <c r="HP1128" s="55"/>
      <c r="HQ1128" s="55"/>
      <c r="HR1128" s="55"/>
      <c r="HS1128" s="55"/>
      <c r="HT1128" s="55"/>
      <c r="HU1128" s="55"/>
      <c r="HV1128" s="55"/>
      <c r="HW1128" s="55"/>
      <c r="HX1128" s="55"/>
      <c r="HY1128" s="55"/>
      <c r="HZ1128" s="55"/>
      <c r="IA1128" s="55"/>
      <c r="IB1128" s="55"/>
      <c r="IC1128" s="55"/>
      <c r="ID1128" s="55"/>
      <c r="IE1128" s="55"/>
      <c r="IF1128" s="55"/>
      <c r="IG1128" s="55"/>
      <c r="IH1128" s="55"/>
      <c r="II1128" s="55"/>
      <c r="IJ1128" s="55"/>
      <c r="IK1128" s="55"/>
      <c r="IL1128" s="55"/>
      <c r="IM1128" s="55"/>
      <c r="IN1128" s="55"/>
      <c r="IO1128" s="55"/>
      <c r="IP1128" s="55"/>
      <c r="IQ1128" s="55"/>
      <c r="IR1128" s="55"/>
      <c r="IS1128" s="55"/>
      <c r="IT1128" s="55"/>
      <c r="IU1128" s="55"/>
      <c r="IV1128" s="55"/>
      <c r="IW1128" s="55"/>
      <c r="IX1128" s="55"/>
      <c r="IY1128" s="55"/>
      <c r="IZ1128" s="55"/>
      <c r="JA1128" s="55"/>
      <c r="JB1128" s="55"/>
      <c r="JC1128" s="55"/>
      <c r="JD1128" s="55"/>
      <c r="JE1128" s="55"/>
      <c r="JF1128" s="55"/>
      <c r="JG1128" s="55"/>
      <c r="JH1128" s="55"/>
      <c r="JI1128" s="55"/>
      <c r="JJ1128" s="55"/>
      <c r="JK1128" s="55"/>
      <c r="JL1128" s="55"/>
      <c r="JM1128" s="55"/>
      <c r="JN1128" s="55"/>
      <c r="JO1128" s="55"/>
      <c r="JP1128" s="55"/>
      <c r="JQ1128" s="55"/>
      <c r="JR1128" s="55"/>
      <c r="JS1128" s="55"/>
      <c r="JT1128" s="55"/>
      <c r="JU1128" s="55"/>
      <c r="JV1128" s="55"/>
      <c r="JW1128" s="55"/>
      <c r="JX1128" s="55"/>
      <c r="JY1128" s="55"/>
      <c r="JZ1128" s="55"/>
      <c r="KA1128" s="55"/>
      <c r="KB1128" s="55"/>
      <c r="KC1128" s="55"/>
      <c r="KD1128" s="55"/>
      <c r="KE1128" s="55"/>
      <c r="KF1128" s="55"/>
      <c r="KG1128" s="55"/>
      <c r="KH1128" s="55"/>
      <c r="KI1128" s="55"/>
      <c r="KJ1128" s="55"/>
      <c r="KK1128" s="55"/>
      <c r="KL1128" s="55"/>
      <c r="KM1128" s="55"/>
      <c r="KN1128" s="55"/>
      <c r="KO1128" s="55"/>
      <c r="KP1128" s="55"/>
      <c r="KQ1128" s="55"/>
      <c r="KR1128" s="55"/>
      <c r="KS1128" s="55"/>
      <c r="KT1128" s="55"/>
      <c r="KU1128" s="55"/>
      <c r="KV1128" s="55"/>
      <c r="KW1128" s="55"/>
      <c r="KX1128" s="55"/>
      <c r="KY1128" s="55"/>
      <c r="KZ1128" s="55"/>
      <c r="LA1128" s="55"/>
      <c r="LB1128" s="55"/>
      <c r="LC1128" s="55"/>
      <c r="LD1128" s="55"/>
      <c r="LE1128" s="55"/>
      <c r="LF1128" s="55"/>
      <c r="LG1128" s="55"/>
      <c r="LH1128" s="55"/>
      <c r="LI1128" s="55"/>
      <c r="LJ1128" s="55"/>
      <c r="LK1128" s="55"/>
      <c r="LL1128" s="55"/>
      <c r="LM1128" s="55"/>
      <c r="LN1128" s="55"/>
      <c r="LO1128" s="55"/>
      <c r="LP1128" s="55"/>
      <c r="LQ1128" s="55"/>
      <c r="LR1128" s="55"/>
      <c r="LS1128" s="55"/>
      <c r="LT1128" s="55"/>
      <c r="LU1128" s="55"/>
      <c r="LV1128" s="55"/>
      <c r="LW1128" s="55"/>
      <c r="LX1128" s="55"/>
      <c r="LY1128" s="55"/>
      <c r="LZ1128" s="55"/>
      <c r="MA1128" s="55"/>
      <c r="MB1128" s="55"/>
      <c r="MC1128" s="55"/>
      <c r="MD1128" s="55"/>
      <c r="ME1128" s="55"/>
      <c r="MF1128" s="55"/>
      <c r="MG1128" s="55"/>
      <c r="MH1128" s="55"/>
      <c r="MI1128" s="55"/>
    </row>
    <row r="1129" spans="1:347" x14ac:dyDescent="0.15">
      <c r="A1129" s="99"/>
      <c r="B1129" s="130"/>
      <c r="C1129" s="52" t="s">
        <v>148</v>
      </c>
      <c r="D1129" s="30" t="s">
        <v>1448</v>
      </c>
      <c r="E1129" s="116"/>
      <c r="F1129" s="28">
        <v>6</v>
      </c>
      <c r="G1129" s="99"/>
      <c r="H1129" s="55"/>
      <c r="I1129" s="55"/>
      <c r="J1129" s="55"/>
      <c r="K1129" s="55"/>
      <c r="L1129" s="55"/>
      <c r="M1129" s="55"/>
      <c r="N1129" s="55"/>
      <c r="O1129" s="55"/>
      <c r="P1129" s="55"/>
      <c r="Q1129" s="55"/>
      <c r="R1129" s="55"/>
      <c r="S1129" s="55"/>
      <c r="T1129" s="55"/>
      <c r="U1129" s="55"/>
      <c r="V1129" s="55"/>
      <c r="W1129" s="55"/>
      <c r="X1129" s="55"/>
      <c r="Y1129" s="55"/>
      <c r="Z1129" s="55"/>
      <c r="AA1129" s="55"/>
      <c r="AB1129" s="55"/>
      <c r="AC1129" s="55"/>
      <c r="AD1129" s="55"/>
      <c r="AE1129" s="55"/>
      <c r="AF1129" s="55"/>
      <c r="AG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  <c r="AX1129" s="55"/>
      <c r="AY1129" s="55"/>
      <c r="AZ1129" s="55"/>
      <c r="BA1129" s="55"/>
      <c r="BB1129" s="55"/>
      <c r="BC1129" s="55"/>
      <c r="BD1129" s="55"/>
      <c r="BE1129" s="55"/>
      <c r="BF1129" s="55"/>
      <c r="BG1129" s="55"/>
      <c r="BH1129" s="55"/>
      <c r="BI1129" s="55"/>
      <c r="BJ1129" s="55"/>
      <c r="BK1129" s="55"/>
      <c r="BL1129" s="55"/>
      <c r="BM1129" s="55"/>
      <c r="BN1129" s="55"/>
      <c r="BO1129" s="55"/>
      <c r="BP1129" s="55"/>
      <c r="BQ1129" s="55"/>
      <c r="BR1129" s="55"/>
      <c r="BS1129" s="55"/>
      <c r="BT1129" s="55"/>
      <c r="BU1129" s="55"/>
      <c r="BV1129" s="55"/>
      <c r="BW1129" s="55"/>
      <c r="BX1129" s="55"/>
      <c r="BY1129" s="55"/>
      <c r="BZ1129" s="55"/>
      <c r="CA1129" s="55"/>
      <c r="CB1129" s="55"/>
      <c r="CC1129" s="55"/>
      <c r="CD1129" s="55"/>
      <c r="CE1129" s="55"/>
      <c r="CF1129" s="55"/>
      <c r="CG1129" s="55"/>
      <c r="CH1129" s="55"/>
      <c r="CI1129" s="55"/>
      <c r="CJ1129" s="55"/>
      <c r="CK1129" s="55"/>
      <c r="CL1129" s="55"/>
      <c r="CM1129" s="55"/>
      <c r="CN1129" s="55"/>
      <c r="CO1129" s="55"/>
      <c r="CP1129" s="55"/>
      <c r="CQ1129" s="55"/>
      <c r="CR1129" s="55"/>
      <c r="CS1129" s="55"/>
      <c r="CT1129" s="55"/>
      <c r="CU1129" s="55"/>
      <c r="CV1129" s="55"/>
      <c r="CW1129" s="55"/>
      <c r="CX1129" s="55"/>
      <c r="CY1129" s="55"/>
      <c r="CZ1129" s="55"/>
      <c r="DA1129" s="55"/>
      <c r="DB1129" s="55"/>
      <c r="DC1129" s="55"/>
      <c r="DD1129" s="55"/>
      <c r="DE1129" s="55"/>
      <c r="DF1129" s="55"/>
      <c r="DG1129" s="55"/>
      <c r="DH1129" s="55"/>
      <c r="DI1129" s="55"/>
      <c r="DJ1129" s="55"/>
      <c r="DK1129" s="55"/>
      <c r="DL1129" s="55"/>
      <c r="DM1129" s="55"/>
      <c r="DN1129" s="55"/>
      <c r="DO1129" s="55"/>
      <c r="DP1129" s="55"/>
      <c r="DQ1129" s="55"/>
      <c r="DR1129" s="55"/>
      <c r="DS1129" s="55"/>
      <c r="DT1129" s="55"/>
      <c r="DU1129" s="55"/>
      <c r="DV1129" s="55"/>
      <c r="DW1129" s="55"/>
      <c r="DX1129" s="55"/>
      <c r="DY1129" s="55"/>
      <c r="DZ1129" s="55"/>
      <c r="EA1129" s="55"/>
      <c r="EB1129" s="55"/>
      <c r="EC1129" s="55"/>
      <c r="ED1129" s="55"/>
      <c r="EE1129" s="55"/>
      <c r="EF1129" s="55"/>
      <c r="EG1129" s="55"/>
      <c r="EH1129" s="55"/>
      <c r="EI1129" s="55"/>
      <c r="EJ1129" s="55"/>
      <c r="EK1129" s="55"/>
      <c r="EL1129" s="55"/>
      <c r="EM1129" s="55"/>
      <c r="EN1129" s="55"/>
      <c r="EO1129" s="55"/>
      <c r="EP1129" s="55"/>
      <c r="EQ1129" s="55"/>
      <c r="ER1129" s="55"/>
      <c r="ES1129" s="55"/>
      <c r="ET1129" s="55"/>
      <c r="EU1129" s="55"/>
      <c r="EV1129" s="55"/>
      <c r="EW1129" s="55"/>
      <c r="EX1129" s="55"/>
      <c r="EY1129" s="55"/>
      <c r="EZ1129" s="55"/>
      <c r="FA1129" s="55"/>
      <c r="FB1129" s="55"/>
      <c r="FC1129" s="55"/>
      <c r="FD1129" s="55"/>
      <c r="FE1129" s="55"/>
      <c r="FF1129" s="55"/>
      <c r="FG1129" s="55"/>
      <c r="FH1129" s="55"/>
      <c r="FI1129" s="55"/>
      <c r="FJ1129" s="55"/>
      <c r="FK1129" s="55"/>
      <c r="FL1129" s="55"/>
      <c r="FM1129" s="55"/>
      <c r="FN1129" s="55"/>
      <c r="FO1129" s="55"/>
      <c r="FP1129" s="55"/>
      <c r="FQ1129" s="55"/>
      <c r="FR1129" s="55"/>
      <c r="FS1129" s="55"/>
      <c r="FT1129" s="55"/>
      <c r="FU1129" s="55"/>
      <c r="FV1129" s="55"/>
      <c r="FW1129" s="55"/>
      <c r="FX1129" s="55"/>
      <c r="FY1129" s="55"/>
      <c r="FZ1129" s="55"/>
      <c r="GA1129" s="55"/>
      <c r="GB1129" s="55"/>
      <c r="GC1129" s="55"/>
      <c r="GD1129" s="55"/>
      <c r="GE1129" s="55"/>
      <c r="GF1129" s="55"/>
      <c r="GG1129" s="55"/>
      <c r="GH1129" s="55"/>
      <c r="GI1129" s="55"/>
      <c r="GJ1129" s="55"/>
      <c r="GK1129" s="55"/>
      <c r="GL1129" s="55"/>
      <c r="GM1129" s="55"/>
      <c r="GN1129" s="55"/>
      <c r="GO1129" s="55"/>
      <c r="GP1129" s="55"/>
      <c r="GQ1129" s="55"/>
      <c r="GR1129" s="55"/>
      <c r="GS1129" s="55"/>
      <c r="GT1129" s="55"/>
      <c r="GU1129" s="55"/>
      <c r="GV1129" s="55"/>
      <c r="GW1129" s="55"/>
      <c r="GX1129" s="55"/>
      <c r="GY1129" s="55"/>
      <c r="GZ1129" s="55"/>
      <c r="HA1129" s="55"/>
      <c r="HB1129" s="55"/>
      <c r="HC1129" s="55"/>
      <c r="HD1129" s="55"/>
      <c r="HE1129" s="55"/>
      <c r="HF1129" s="55"/>
      <c r="HG1129" s="55"/>
      <c r="HH1129" s="55"/>
      <c r="HI1129" s="55"/>
      <c r="HJ1129" s="55"/>
      <c r="HK1129" s="55"/>
      <c r="HL1129" s="55"/>
      <c r="HM1129" s="55"/>
      <c r="HN1129" s="55"/>
      <c r="HO1129" s="55"/>
      <c r="HP1129" s="55"/>
      <c r="HQ1129" s="55"/>
      <c r="HR1129" s="55"/>
      <c r="HS1129" s="55"/>
      <c r="HT1129" s="55"/>
      <c r="HU1129" s="55"/>
      <c r="HV1129" s="55"/>
      <c r="HW1129" s="55"/>
      <c r="HX1129" s="55"/>
      <c r="HY1129" s="55"/>
      <c r="HZ1129" s="55"/>
      <c r="IA1129" s="55"/>
      <c r="IB1129" s="55"/>
      <c r="IC1129" s="55"/>
      <c r="ID1129" s="55"/>
      <c r="IE1129" s="55"/>
      <c r="IF1129" s="55"/>
      <c r="IG1129" s="55"/>
      <c r="IH1129" s="55"/>
      <c r="II1129" s="55"/>
      <c r="IJ1129" s="55"/>
      <c r="IK1129" s="55"/>
      <c r="IL1129" s="55"/>
      <c r="IM1129" s="55"/>
      <c r="IN1129" s="55"/>
      <c r="IO1129" s="55"/>
      <c r="IP1129" s="55"/>
      <c r="IQ1129" s="55"/>
      <c r="IR1129" s="55"/>
      <c r="IS1129" s="55"/>
      <c r="IT1129" s="55"/>
      <c r="IU1129" s="55"/>
      <c r="IV1129" s="55"/>
      <c r="IW1129" s="55"/>
      <c r="IX1129" s="55"/>
      <c r="IY1129" s="55"/>
      <c r="IZ1129" s="55"/>
      <c r="JA1129" s="55"/>
      <c r="JB1129" s="55"/>
      <c r="JC1129" s="55"/>
      <c r="JD1129" s="55"/>
      <c r="JE1129" s="55"/>
      <c r="JF1129" s="55"/>
      <c r="JG1129" s="55"/>
      <c r="JH1129" s="55"/>
      <c r="JI1129" s="55"/>
      <c r="JJ1129" s="55"/>
      <c r="JK1129" s="55"/>
      <c r="JL1129" s="55"/>
      <c r="JM1129" s="55"/>
      <c r="JN1129" s="55"/>
      <c r="JO1129" s="55"/>
      <c r="JP1129" s="55"/>
      <c r="JQ1129" s="55"/>
      <c r="JR1129" s="55"/>
      <c r="JS1129" s="55"/>
      <c r="JT1129" s="55"/>
      <c r="JU1129" s="55"/>
      <c r="JV1129" s="55"/>
      <c r="JW1129" s="55"/>
      <c r="JX1129" s="55"/>
      <c r="JY1129" s="55"/>
      <c r="JZ1129" s="55"/>
      <c r="KA1129" s="55"/>
      <c r="KB1129" s="55"/>
      <c r="KC1129" s="55"/>
      <c r="KD1129" s="55"/>
      <c r="KE1129" s="55"/>
      <c r="KF1129" s="55"/>
      <c r="KG1129" s="55"/>
      <c r="KH1129" s="55"/>
      <c r="KI1129" s="55"/>
      <c r="KJ1129" s="55"/>
      <c r="KK1129" s="55"/>
      <c r="KL1129" s="55"/>
      <c r="KM1129" s="55"/>
      <c r="KN1129" s="55"/>
      <c r="KO1129" s="55"/>
      <c r="KP1129" s="55"/>
      <c r="KQ1129" s="55"/>
      <c r="KR1129" s="55"/>
      <c r="KS1129" s="55"/>
      <c r="KT1129" s="55"/>
      <c r="KU1129" s="55"/>
      <c r="KV1129" s="55"/>
      <c r="KW1129" s="55"/>
      <c r="KX1129" s="55"/>
      <c r="KY1129" s="55"/>
      <c r="KZ1129" s="55"/>
      <c r="LA1129" s="55"/>
      <c r="LB1129" s="55"/>
      <c r="LC1129" s="55"/>
      <c r="LD1129" s="55"/>
      <c r="LE1129" s="55"/>
      <c r="LF1129" s="55"/>
      <c r="LG1129" s="55"/>
      <c r="LH1129" s="55"/>
      <c r="LI1129" s="55"/>
      <c r="LJ1129" s="55"/>
      <c r="LK1129" s="55"/>
      <c r="LL1129" s="55"/>
      <c r="LM1129" s="55"/>
      <c r="LN1129" s="55"/>
      <c r="LO1129" s="55"/>
      <c r="LP1129" s="55"/>
      <c r="LQ1129" s="55"/>
      <c r="LR1129" s="55"/>
      <c r="LS1129" s="55"/>
      <c r="LT1129" s="55"/>
      <c r="LU1129" s="55"/>
      <c r="LV1129" s="55"/>
      <c r="LW1129" s="55"/>
      <c r="LX1129" s="55"/>
      <c r="LY1129" s="55"/>
      <c r="LZ1129" s="55"/>
      <c r="MA1129" s="55"/>
      <c r="MB1129" s="55"/>
      <c r="MC1129" s="55"/>
      <c r="MD1129" s="55"/>
      <c r="ME1129" s="55"/>
      <c r="MF1129" s="55"/>
      <c r="MG1129" s="55"/>
      <c r="MH1129" s="55"/>
      <c r="MI1129" s="55"/>
    </row>
    <row r="1130" spans="1:347" x14ac:dyDescent="0.15">
      <c r="A1130" s="99"/>
      <c r="B1130" s="130"/>
      <c r="C1130" s="52" t="s">
        <v>163</v>
      </c>
      <c r="D1130" s="30" t="s">
        <v>418</v>
      </c>
      <c r="E1130" s="116"/>
      <c r="F1130" s="28">
        <v>2</v>
      </c>
      <c r="G1130" s="99"/>
      <c r="H1130" s="55"/>
      <c r="I1130" s="55"/>
      <c r="J1130" s="55"/>
      <c r="K1130" s="55"/>
      <c r="L1130" s="55"/>
      <c r="M1130" s="55"/>
      <c r="N1130" s="55"/>
      <c r="O1130" s="55"/>
      <c r="P1130" s="55"/>
      <c r="Q1130" s="55"/>
      <c r="R1130" s="55"/>
      <c r="S1130" s="55"/>
      <c r="T1130" s="55"/>
      <c r="U1130" s="55"/>
      <c r="V1130" s="55"/>
      <c r="W1130" s="55"/>
      <c r="X1130" s="55"/>
      <c r="Y1130" s="55"/>
      <c r="Z1130" s="55"/>
      <c r="AA1130" s="55"/>
      <c r="AB1130" s="55"/>
      <c r="AC1130" s="55"/>
      <c r="AD1130" s="55"/>
      <c r="AE1130" s="55"/>
      <c r="AF1130" s="55"/>
      <c r="AG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  <c r="AX1130" s="55"/>
      <c r="AY1130" s="55"/>
      <c r="AZ1130" s="55"/>
      <c r="BA1130" s="55"/>
      <c r="BB1130" s="55"/>
      <c r="BC1130" s="55"/>
      <c r="BD1130" s="55"/>
      <c r="BE1130" s="55"/>
      <c r="BF1130" s="55"/>
      <c r="BG1130" s="55"/>
      <c r="BH1130" s="55"/>
      <c r="BI1130" s="55"/>
      <c r="BJ1130" s="55"/>
      <c r="BK1130" s="55"/>
      <c r="BL1130" s="55"/>
      <c r="BM1130" s="55"/>
      <c r="BN1130" s="55"/>
      <c r="BO1130" s="55"/>
      <c r="BP1130" s="55"/>
      <c r="BQ1130" s="55"/>
      <c r="BR1130" s="55"/>
      <c r="BS1130" s="55"/>
      <c r="BT1130" s="55"/>
      <c r="BU1130" s="55"/>
      <c r="BV1130" s="55"/>
      <c r="BW1130" s="55"/>
      <c r="BX1130" s="55"/>
      <c r="BY1130" s="55"/>
      <c r="BZ1130" s="55"/>
      <c r="CA1130" s="55"/>
      <c r="CB1130" s="55"/>
      <c r="CC1130" s="55"/>
      <c r="CD1130" s="55"/>
      <c r="CE1130" s="55"/>
      <c r="CF1130" s="55"/>
      <c r="CG1130" s="55"/>
      <c r="CH1130" s="55"/>
      <c r="CI1130" s="55"/>
      <c r="CJ1130" s="55"/>
      <c r="CK1130" s="55"/>
      <c r="CL1130" s="55"/>
      <c r="CM1130" s="55"/>
      <c r="CN1130" s="55"/>
      <c r="CO1130" s="55"/>
      <c r="CP1130" s="55"/>
      <c r="CQ1130" s="55"/>
      <c r="CR1130" s="55"/>
      <c r="CS1130" s="55"/>
      <c r="CT1130" s="55"/>
      <c r="CU1130" s="55"/>
      <c r="CV1130" s="55"/>
      <c r="CW1130" s="55"/>
      <c r="CX1130" s="55"/>
      <c r="CY1130" s="55"/>
      <c r="CZ1130" s="55"/>
      <c r="DA1130" s="55"/>
      <c r="DB1130" s="55"/>
      <c r="DC1130" s="55"/>
      <c r="DD1130" s="55"/>
      <c r="DE1130" s="55"/>
      <c r="DF1130" s="55"/>
      <c r="DG1130" s="55"/>
      <c r="DH1130" s="55"/>
      <c r="DI1130" s="55"/>
      <c r="DJ1130" s="55"/>
      <c r="DK1130" s="55"/>
      <c r="DL1130" s="55"/>
      <c r="DM1130" s="55"/>
      <c r="DN1130" s="55"/>
      <c r="DO1130" s="55"/>
      <c r="DP1130" s="55"/>
      <c r="DQ1130" s="55"/>
      <c r="DR1130" s="55"/>
      <c r="DS1130" s="55"/>
      <c r="DT1130" s="55"/>
      <c r="DU1130" s="55"/>
      <c r="DV1130" s="55"/>
      <c r="DW1130" s="55"/>
      <c r="DX1130" s="55"/>
      <c r="DY1130" s="55"/>
      <c r="DZ1130" s="55"/>
      <c r="EA1130" s="55"/>
      <c r="EB1130" s="55"/>
      <c r="EC1130" s="55"/>
      <c r="ED1130" s="55"/>
      <c r="EE1130" s="55"/>
      <c r="EF1130" s="55"/>
      <c r="EG1130" s="55"/>
      <c r="EH1130" s="55"/>
      <c r="EI1130" s="55"/>
      <c r="EJ1130" s="55"/>
      <c r="EK1130" s="55"/>
      <c r="EL1130" s="55"/>
      <c r="EM1130" s="55"/>
      <c r="EN1130" s="55"/>
      <c r="EO1130" s="55"/>
      <c r="EP1130" s="55"/>
      <c r="EQ1130" s="55"/>
      <c r="ER1130" s="55"/>
      <c r="ES1130" s="55"/>
      <c r="ET1130" s="55"/>
      <c r="EU1130" s="55"/>
      <c r="EV1130" s="55"/>
      <c r="EW1130" s="55"/>
      <c r="EX1130" s="55"/>
      <c r="EY1130" s="55"/>
      <c r="EZ1130" s="55"/>
      <c r="FA1130" s="55"/>
      <c r="FB1130" s="55"/>
      <c r="FC1130" s="55"/>
      <c r="FD1130" s="55"/>
      <c r="FE1130" s="55"/>
      <c r="FF1130" s="55"/>
      <c r="FG1130" s="55"/>
      <c r="FH1130" s="55"/>
      <c r="FI1130" s="55"/>
      <c r="FJ1130" s="55"/>
      <c r="FK1130" s="55"/>
      <c r="FL1130" s="55"/>
      <c r="FM1130" s="55"/>
      <c r="FN1130" s="55"/>
      <c r="FO1130" s="55"/>
      <c r="FP1130" s="55"/>
      <c r="FQ1130" s="55"/>
      <c r="FR1130" s="55"/>
      <c r="FS1130" s="55"/>
      <c r="FT1130" s="55"/>
      <c r="FU1130" s="55"/>
      <c r="FV1130" s="55"/>
      <c r="FW1130" s="55"/>
      <c r="FX1130" s="55"/>
      <c r="FY1130" s="55"/>
      <c r="FZ1130" s="55"/>
      <c r="GA1130" s="55"/>
      <c r="GB1130" s="55"/>
      <c r="GC1130" s="55"/>
      <c r="GD1130" s="55"/>
      <c r="GE1130" s="55"/>
      <c r="GF1130" s="55"/>
      <c r="GG1130" s="55"/>
      <c r="GH1130" s="55"/>
      <c r="GI1130" s="55"/>
      <c r="GJ1130" s="55"/>
      <c r="GK1130" s="55"/>
      <c r="GL1130" s="55"/>
      <c r="GM1130" s="55"/>
      <c r="GN1130" s="55"/>
      <c r="GO1130" s="55"/>
      <c r="GP1130" s="55"/>
      <c r="GQ1130" s="55"/>
      <c r="GR1130" s="55"/>
      <c r="GS1130" s="55"/>
      <c r="GT1130" s="55"/>
      <c r="GU1130" s="55"/>
      <c r="GV1130" s="55"/>
      <c r="GW1130" s="55"/>
      <c r="GX1130" s="55"/>
      <c r="GY1130" s="55"/>
      <c r="GZ1130" s="55"/>
      <c r="HA1130" s="55"/>
      <c r="HB1130" s="55"/>
      <c r="HC1130" s="55"/>
      <c r="HD1130" s="55"/>
      <c r="HE1130" s="55"/>
      <c r="HF1130" s="55"/>
      <c r="HG1130" s="55"/>
      <c r="HH1130" s="55"/>
      <c r="HI1130" s="55"/>
      <c r="HJ1130" s="55"/>
      <c r="HK1130" s="55"/>
      <c r="HL1130" s="55"/>
      <c r="HM1130" s="55"/>
      <c r="HN1130" s="55"/>
      <c r="HO1130" s="55"/>
      <c r="HP1130" s="55"/>
      <c r="HQ1130" s="55"/>
      <c r="HR1130" s="55"/>
      <c r="HS1130" s="55"/>
      <c r="HT1130" s="55"/>
      <c r="HU1130" s="55"/>
      <c r="HV1130" s="55"/>
      <c r="HW1130" s="55"/>
      <c r="HX1130" s="55"/>
      <c r="HY1130" s="55"/>
      <c r="HZ1130" s="55"/>
      <c r="IA1130" s="55"/>
      <c r="IB1130" s="55"/>
      <c r="IC1130" s="55"/>
      <c r="ID1130" s="55"/>
      <c r="IE1130" s="55"/>
      <c r="IF1130" s="55"/>
      <c r="IG1130" s="55"/>
      <c r="IH1130" s="55"/>
      <c r="II1130" s="55"/>
      <c r="IJ1130" s="55"/>
      <c r="IK1130" s="55"/>
      <c r="IL1130" s="55"/>
      <c r="IM1130" s="55"/>
      <c r="IN1130" s="55"/>
      <c r="IO1130" s="55"/>
      <c r="IP1130" s="55"/>
      <c r="IQ1130" s="55"/>
      <c r="IR1130" s="55"/>
      <c r="IS1130" s="55"/>
      <c r="IT1130" s="55"/>
      <c r="IU1130" s="55"/>
      <c r="IV1130" s="55"/>
      <c r="IW1130" s="55"/>
      <c r="IX1130" s="55"/>
      <c r="IY1130" s="55"/>
      <c r="IZ1130" s="55"/>
      <c r="JA1130" s="55"/>
      <c r="JB1130" s="55"/>
      <c r="JC1130" s="55"/>
      <c r="JD1130" s="55"/>
      <c r="JE1130" s="55"/>
      <c r="JF1130" s="55"/>
      <c r="JG1130" s="55"/>
      <c r="JH1130" s="55"/>
      <c r="JI1130" s="55"/>
      <c r="JJ1130" s="55"/>
      <c r="JK1130" s="55"/>
      <c r="JL1130" s="55"/>
      <c r="JM1130" s="55"/>
      <c r="JN1130" s="55"/>
      <c r="JO1130" s="55"/>
      <c r="JP1130" s="55"/>
      <c r="JQ1130" s="55"/>
      <c r="JR1130" s="55"/>
      <c r="JS1130" s="55"/>
      <c r="JT1130" s="55"/>
      <c r="JU1130" s="55"/>
      <c r="JV1130" s="55"/>
      <c r="JW1130" s="55"/>
      <c r="JX1130" s="55"/>
      <c r="JY1130" s="55"/>
      <c r="JZ1130" s="55"/>
      <c r="KA1130" s="55"/>
      <c r="KB1130" s="55"/>
      <c r="KC1130" s="55"/>
      <c r="KD1130" s="55"/>
      <c r="KE1130" s="55"/>
      <c r="KF1130" s="55"/>
      <c r="KG1130" s="55"/>
      <c r="KH1130" s="55"/>
      <c r="KI1130" s="55"/>
      <c r="KJ1130" s="55"/>
      <c r="KK1130" s="55"/>
      <c r="KL1130" s="55"/>
      <c r="KM1130" s="55"/>
      <c r="KN1130" s="55"/>
      <c r="KO1130" s="55"/>
      <c r="KP1130" s="55"/>
      <c r="KQ1130" s="55"/>
      <c r="KR1130" s="55"/>
      <c r="KS1130" s="55"/>
      <c r="KT1130" s="55"/>
      <c r="KU1130" s="55"/>
      <c r="KV1130" s="55"/>
      <c r="KW1130" s="55"/>
      <c r="KX1130" s="55"/>
      <c r="KY1130" s="55"/>
      <c r="KZ1130" s="55"/>
      <c r="LA1130" s="55"/>
      <c r="LB1130" s="55"/>
      <c r="LC1130" s="55"/>
      <c r="LD1130" s="55"/>
      <c r="LE1130" s="55"/>
      <c r="LF1130" s="55"/>
      <c r="LG1130" s="55"/>
      <c r="LH1130" s="55"/>
      <c r="LI1130" s="55"/>
      <c r="LJ1130" s="55"/>
      <c r="LK1130" s="55"/>
      <c r="LL1130" s="55"/>
      <c r="LM1130" s="55"/>
      <c r="LN1130" s="55"/>
      <c r="LO1130" s="55"/>
      <c r="LP1130" s="55"/>
      <c r="LQ1130" s="55"/>
      <c r="LR1130" s="55"/>
      <c r="LS1130" s="55"/>
      <c r="LT1130" s="55"/>
      <c r="LU1130" s="55"/>
      <c r="LV1130" s="55"/>
      <c r="LW1130" s="55"/>
      <c r="LX1130" s="55"/>
      <c r="LY1130" s="55"/>
      <c r="LZ1130" s="55"/>
      <c r="MA1130" s="55"/>
      <c r="MB1130" s="55"/>
      <c r="MC1130" s="55"/>
      <c r="MD1130" s="55"/>
      <c r="ME1130" s="55"/>
      <c r="MF1130" s="55"/>
      <c r="MG1130" s="55"/>
      <c r="MH1130" s="55"/>
      <c r="MI1130" s="55"/>
    </row>
    <row r="1131" spans="1:347" ht="28.8" x14ac:dyDescent="0.15">
      <c r="A1131" s="99">
        <f>MAX(A$2:A1130)+1</f>
        <v>276</v>
      </c>
      <c r="B1131" s="130" t="s">
        <v>1455</v>
      </c>
      <c r="C1131" s="52" t="s">
        <v>1456</v>
      </c>
      <c r="D1131" s="30" t="s">
        <v>1459</v>
      </c>
      <c r="E1131" s="116" t="s">
        <v>1464</v>
      </c>
      <c r="F1131" s="28">
        <v>5</v>
      </c>
      <c r="G1131" s="28"/>
      <c r="H1131" s="55"/>
      <c r="I1131" s="55"/>
      <c r="J1131" s="55"/>
      <c r="K1131" s="55"/>
      <c r="L1131" s="55"/>
      <c r="M1131" s="55"/>
      <c r="N1131" s="55"/>
      <c r="O1131" s="55"/>
      <c r="P1131" s="55"/>
      <c r="Q1131" s="55"/>
      <c r="R1131" s="55"/>
      <c r="S1131" s="55"/>
      <c r="T1131" s="55"/>
      <c r="U1131" s="55"/>
      <c r="V1131" s="55"/>
      <c r="W1131" s="55"/>
      <c r="X1131" s="55"/>
      <c r="Y1131" s="55"/>
      <c r="Z1131" s="55"/>
      <c r="AA1131" s="55"/>
      <c r="AB1131" s="55"/>
      <c r="AC1131" s="55"/>
      <c r="AD1131" s="55"/>
      <c r="AE1131" s="55"/>
      <c r="AF1131" s="55"/>
      <c r="AG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  <c r="AX1131" s="55"/>
      <c r="AY1131" s="55"/>
      <c r="AZ1131" s="55"/>
      <c r="BA1131" s="55"/>
      <c r="BB1131" s="55"/>
      <c r="BC1131" s="55"/>
      <c r="BD1131" s="55"/>
      <c r="BE1131" s="55"/>
      <c r="BF1131" s="55"/>
      <c r="BG1131" s="55"/>
      <c r="BH1131" s="55"/>
      <c r="BI1131" s="55"/>
      <c r="BJ1131" s="55"/>
      <c r="BK1131" s="55"/>
      <c r="BL1131" s="55"/>
      <c r="BM1131" s="55"/>
      <c r="BN1131" s="55"/>
      <c r="BO1131" s="55"/>
      <c r="BP1131" s="55"/>
      <c r="BQ1131" s="55"/>
      <c r="BR1131" s="55"/>
      <c r="BS1131" s="55"/>
      <c r="BT1131" s="55"/>
      <c r="BU1131" s="55"/>
      <c r="BV1131" s="55"/>
      <c r="BW1131" s="55"/>
      <c r="BX1131" s="55"/>
      <c r="BY1131" s="55"/>
      <c r="BZ1131" s="55"/>
      <c r="CA1131" s="55"/>
      <c r="CB1131" s="55"/>
      <c r="CC1131" s="55"/>
      <c r="CD1131" s="55"/>
      <c r="CE1131" s="55"/>
      <c r="CF1131" s="55"/>
      <c r="CG1131" s="55"/>
      <c r="CH1131" s="55"/>
      <c r="CI1131" s="55"/>
      <c r="CJ1131" s="55"/>
      <c r="CK1131" s="55"/>
      <c r="CL1131" s="55"/>
      <c r="CM1131" s="55"/>
      <c r="CN1131" s="55"/>
      <c r="CO1131" s="55"/>
      <c r="CP1131" s="55"/>
      <c r="CQ1131" s="55"/>
      <c r="CR1131" s="55"/>
      <c r="CS1131" s="55"/>
      <c r="CT1131" s="55"/>
      <c r="CU1131" s="55"/>
      <c r="CV1131" s="55"/>
      <c r="CW1131" s="55"/>
      <c r="CX1131" s="55"/>
      <c r="CY1131" s="55"/>
      <c r="CZ1131" s="55"/>
      <c r="DA1131" s="55"/>
      <c r="DB1131" s="55"/>
      <c r="DC1131" s="55"/>
      <c r="DD1131" s="55"/>
      <c r="DE1131" s="55"/>
      <c r="DF1131" s="55"/>
      <c r="DG1131" s="55"/>
      <c r="DH1131" s="55"/>
      <c r="DI1131" s="55"/>
      <c r="DJ1131" s="55"/>
      <c r="DK1131" s="55"/>
      <c r="DL1131" s="55"/>
      <c r="DM1131" s="55"/>
      <c r="DN1131" s="55"/>
      <c r="DO1131" s="55"/>
      <c r="DP1131" s="55"/>
      <c r="DQ1131" s="55"/>
      <c r="DR1131" s="55"/>
      <c r="DS1131" s="55"/>
      <c r="DT1131" s="55"/>
      <c r="DU1131" s="55"/>
      <c r="DV1131" s="55"/>
      <c r="DW1131" s="55"/>
      <c r="DX1131" s="55"/>
      <c r="DY1131" s="55"/>
      <c r="DZ1131" s="55"/>
      <c r="EA1131" s="55"/>
      <c r="EB1131" s="55"/>
      <c r="EC1131" s="55"/>
      <c r="ED1131" s="55"/>
      <c r="EE1131" s="55"/>
      <c r="EF1131" s="55"/>
      <c r="EG1131" s="55"/>
      <c r="EH1131" s="55"/>
      <c r="EI1131" s="55"/>
      <c r="EJ1131" s="55"/>
      <c r="EK1131" s="55"/>
      <c r="EL1131" s="55"/>
      <c r="EM1131" s="55"/>
      <c r="EN1131" s="55"/>
      <c r="EO1131" s="55"/>
      <c r="EP1131" s="55"/>
      <c r="EQ1131" s="55"/>
      <c r="ER1131" s="55"/>
      <c r="ES1131" s="55"/>
      <c r="ET1131" s="55"/>
      <c r="EU1131" s="55"/>
      <c r="EV1131" s="55"/>
      <c r="EW1131" s="55"/>
      <c r="EX1131" s="55"/>
      <c r="EY1131" s="55"/>
      <c r="EZ1131" s="55"/>
      <c r="FA1131" s="55"/>
      <c r="FB1131" s="55"/>
      <c r="FC1131" s="55"/>
      <c r="FD1131" s="55"/>
      <c r="FE1131" s="55"/>
      <c r="FF1131" s="55"/>
      <c r="FG1131" s="55"/>
      <c r="FH1131" s="55"/>
      <c r="FI1131" s="55"/>
      <c r="FJ1131" s="55"/>
      <c r="FK1131" s="55"/>
      <c r="FL1131" s="55"/>
      <c r="FM1131" s="55"/>
      <c r="FN1131" s="55"/>
      <c r="FO1131" s="55"/>
      <c r="FP1131" s="55"/>
      <c r="FQ1131" s="55"/>
      <c r="FR1131" s="55"/>
      <c r="FS1131" s="55"/>
      <c r="FT1131" s="55"/>
      <c r="FU1131" s="55"/>
      <c r="FV1131" s="55"/>
      <c r="FW1131" s="55"/>
      <c r="FX1131" s="55"/>
      <c r="FY1131" s="55"/>
      <c r="FZ1131" s="55"/>
      <c r="GA1131" s="55"/>
      <c r="GB1131" s="55"/>
      <c r="GC1131" s="55"/>
      <c r="GD1131" s="55"/>
      <c r="GE1131" s="55"/>
      <c r="GF1131" s="55"/>
      <c r="GG1131" s="55"/>
      <c r="GH1131" s="55"/>
      <c r="GI1131" s="55"/>
      <c r="GJ1131" s="55"/>
      <c r="GK1131" s="55"/>
      <c r="GL1131" s="55"/>
      <c r="GM1131" s="55"/>
      <c r="GN1131" s="55"/>
      <c r="GO1131" s="55"/>
      <c r="GP1131" s="55"/>
      <c r="GQ1131" s="55"/>
      <c r="GR1131" s="55"/>
      <c r="GS1131" s="55"/>
      <c r="GT1131" s="55"/>
      <c r="GU1131" s="55"/>
      <c r="GV1131" s="55"/>
      <c r="GW1131" s="55"/>
      <c r="GX1131" s="55"/>
      <c r="GY1131" s="55"/>
      <c r="GZ1131" s="55"/>
      <c r="HA1131" s="55"/>
      <c r="HB1131" s="55"/>
      <c r="HC1131" s="55"/>
      <c r="HD1131" s="55"/>
      <c r="HE1131" s="55"/>
      <c r="HF1131" s="55"/>
      <c r="HG1131" s="55"/>
      <c r="HH1131" s="55"/>
      <c r="HI1131" s="55"/>
      <c r="HJ1131" s="55"/>
      <c r="HK1131" s="55"/>
      <c r="HL1131" s="55"/>
      <c r="HM1131" s="55"/>
      <c r="HN1131" s="55"/>
      <c r="HO1131" s="55"/>
      <c r="HP1131" s="55"/>
      <c r="HQ1131" s="55"/>
      <c r="HR1131" s="55"/>
      <c r="HS1131" s="55"/>
      <c r="HT1131" s="55"/>
      <c r="HU1131" s="55"/>
      <c r="HV1131" s="55"/>
      <c r="HW1131" s="55"/>
      <c r="HX1131" s="55"/>
      <c r="HY1131" s="55"/>
      <c r="HZ1131" s="55"/>
      <c r="IA1131" s="55"/>
      <c r="IB1131" s="55"/>
      <c r="IC1131" s="55"/>
      <c r="ID1131" s="55"/>
      <c r="IE1131" s="55"/>
      <c r="IF1131" s="55"/>
      <c r="IG1131" s="55"/>
      <c r="IH1131" s="55"/>
      <c r="II1131" s="55"/>
      <c r="IJ1131" s="55"/>
      <c r="IK1131" s="55"/>
      <c r="IL1131" s="55"/>
      <c r="IM1131" s="55"/>
      <c r="IN1131" s="55"/>
      <c r="IO1131" s="55"/>
      <c r="IP1131" s="55"/>
      <c r="IQ1131" s="55"/>
      <c r="IR1131" s="55"/>
      <c r="IS1131" s="55"/>
      <c r="IT1131" s="55"/>
      <c r="IU1131" s="55"/>
      <c r="IV1131" s="55"/>
      <c r="IW1131" s="55"/>
      <c r="IX1131" s="55"/>
      <c r="IY1131" s="55"/>
      <c r="IZ1131" s="55"/>
      <c r="JA1131" s="55"/>
      <c r="JB1131" s="55"/>
      <c r="JC1131" s="55"/>
      <c r="JD1131" s="55"/>
      <c r="JE1131" s="55"/>
      <c r="JF1131" s="55"/>
      <c r="JG1131" s="55"/>
      <c r="JH1131" s="55"/>
      <c r="JI1131" s="55"/>
      <c r="JJ1131" s="55"/>
      <c r="JK1131" s="55"/>
      <c r="JL1131" s="55"/>
      <c r="JM1131" s="55"/>
      <c r="JN1131" s="55"/>
      <c r="JO1131" s="55"/>
      <c r="JP1131" s="55"/>
      <c r="JQ1131" s="55"/>
      <c r="JR1131" s="55"/>
      <c r="JS1131" s="55"/>
      <c r="JT1131" s="55"/>
      <c r="JU1131" s="55"/>
      <c r="JV1131" s="55"/>
      <c r="JW1131" s="55"/>
      <c r="JX1131" s="55"/>
      <c r="JY1131" s="55"/>
      <c r="JZ1131" s="55"/>
      <c r="KA1131" s="55"/>
      <c r="KB1131" s="55"/>
      <c r="KC1131" s="55"/>
      <c r="KD1131" s="55"/>
      <c r="KE1131" s="55"/>
      <c r="KF1131" s="55"/>
      <c r="KG1131" s="55"/>
      <c r="KH1131" s="55"/>
      <c r="KI1131" s="55"/>
      <c r="KJ1131" s="55"/>
      <c r="KK1131" s="55"/>
      <c r="KL1131" s="55"/>
      <c r="KM1131" s="55"/>
      <c r="KN1131" s="55"/>
      <c r="KO1131" s="55"/>
      <c r="KP1131" s="55"/>
      <c r="KQ1131" s="55"/>
      <c r="KR1131" s="55"/>
      <c r="KS1131" s="55"/>
      <c r="KT1131" s="55"/>
      <c r="KU1131" s="55"/>
      <c r="KV1131" s="55"/>
      <c r="KW1131" s="55"/>
      <c r="KX1131" s="55"/>
      <c r="KY1131" s="55"/>
      <c r="KZ1131" s="55"/>
      <c r="LA1131" s="55"/>
      <c r="LB1131" s="55"/>
      <c r="LC1131" s="55"/>
      <c r="LD1131" s="55"/>
      <c r="LE1131" s="55"/>
      <c r="LF1131" s="55"/>
      <c r="LG1131" s="55"/>
      <c r="LH1131" s="55"/>
      <c r="LI1131" s="55"/>
      <c r="LJ1131" s="55"/>
      <c r="LK1131" s="55"/>
      <c r="LL1131" s="55"/>
      <c r="LM1131" s="55"/>
      <c r="LN1131" s="55"/>
      <c r="LO1131" s="55"/>
      <c r="LP1131" s="55"/>
      <c r="LQ1131" s="55"/>
      <c r="LR1131" s="55"/>
      <c r="LS1131" s="55"/>
      <c r="LT1131" s="55"/>
      <c r="LU1131" s="55"/>
      <c r="LV1131" s="55"/>
      <c r="LW1131" s="55"/>
      <c r="LX1131" s="55"/>
      <c r="LY1131" s="55"/>
      <c r="LZ1131" s="55"/>
      <c r="MA1131" s="55"/>
      <c r="MB1131" s="55"/>
      <c r="MC1131" s="55"/>
      <c r="MD1131" s="55"/>
      <c r="ME1131" s="55"/>
      <c r="MF1131" s="55"/>
      <c r="MG1131" s="55"/>
      <c r="MH1131" s="55"/>
      <c r="MI1131" s="55"/>
    </row>
    <row r="1132" spans="1:347" x14ac:dyDescent="0.15">
      <c r="A1132" s="99"/>
      <c r="B1132" s="130"/>
      <c r="C1132" s="52" t="s">
        <v>1457</v>
      </c>
      <c r="D1132" s="30" t="s">
        <v>1460</v>
      </c>
      <c r="E1132" s="116"/>
      <c r="F1132" s="28">
        <v>2</v>
      </c>
      <c r="G1132" s="28"/>
      <c r="H1132" s="55"/>
      <c r="I1132" s="55"/>
      <c r="J1132" s="55"/>
      <c r="K1132" s="55"/>
      <c r="L1132" s="55"/>
      <c r="M1132" s="55"/>
      <c r="N1132" s="55"/>
      <c r="O1132" s="55"/>
      <c r="P1132" s="55"/>
      <c r="Q1132" s="55"/>
      <c r="R1132" s="55"/>
      <c r="S1132" s="55"/>
      <c r="T1132" s="55"/>
      <c r="U1132" s="55"/>
      <c r="V1132" s="55"/>
      <c r="W1132" s="55"/>
      <c r="X1132" s="55"/>
      <c r="Y1132" s="55"/>
      <c r="Z1132" s="55"/>
      <c r="AA1132" s="55"/>
      <c r="AB1132" s="55"/>
      <c r="AC1132" s="55"/>
      <c r="AD1132" s="55"/>
      <c r="AE1132" s="55"/>
      <c r="AF1132" s="55"/>
      <c r="AG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  <c r="AX1132" s="55"/>
      <c r="AY1132" s="55"/>
      <c r="AZ1132" s="55"/>
      <c r="BA1132" s="55"/>
      <c r="BB1132" s="55"/>
      <c r="BC1132" s="55"/>
      <c r="BD1132" s="55"/>
      <c r="BE1132" s="55"/>
      <c r="BF1132" s="55"/>
      <c r="BG1132" s="55"/>
      <c r="BH1132" s="55"/>
      <c r="BI1132" s="55"/>
      <c r="BJ1132" s="55"/>
      <c r="BK1132" s="55"/>
      <c r="BL1132" s="55"/>
      <c r="BM1132" s="55"/>
      <c r="BN1132" s="55"/>
      <c r="BO1132" s="55"/>
      <c r="BP1132" s="55"/>
      <c r="BQ1132" s="55"/>
      <c r="BR1132" s="55"/>
      <c r="BS1132" s="55"/>
      <c r="BT1132" s="55"/>
      <c r="BU1132" s="55"/>
      <c r="BV1132" s="55"/>
      <c r="BW1132" s="55"/>
      <c r="BX1132" s="55"/>
      <c r="BY1132" s="55"/>
      <c r="BZ1132" s="55"/>
      <c r="CA1132" s="55"/>
      <c r="CB1132" s="55"/>
      <c r="CC1132" s="55"/>
      <c r="CD1132" s="55"/>
      <c r="CE1132" s="55"/>
      <c r="CF1132" s="55"/>
      <c r="CG1132" s="55"/>
      <c r="CH1132" s="55"/>
      <c r="CI1132" s="55"/>
      <c r="CJ1132" s="55"/>
      <c r="CK1132" s="55"/>
      <c r="CL1132" s="55"/>
      <c r="CM1132" s="55"/>
      <c r="CN1132" s="55"/>
      <c r="CO1132" s="55"/>
      <c r="CP1132" s="55"/>
      <c r="CQ1132" s="55"/>
      <c r="CR1132" s="55"/>
      <c r="CS1132" s="55"/>
      <c r="CT1132" s="55"/>
      <c r="CU1132" s="55"/>
      <c r="CV1132" s="55"/>
      <c r="CW1132" s="55"/>
      <c r="CX1132" s="55"/>
      <c r="CY1132" s="55"/>
      <c r="CZ1132" s="55"/>
      <c r="DA1132" s="55"/>
      <c r="DB1132" s="55"/>
      <c r="DC1132" s="55"/>
      <c r="DD1132" s="55"/>
      <c r="DE1132" s="55"/>
      <c r="DF1132" s="55"/>
      <c r="DG1132" s="55"/>
      <c r="DH1132" s="55"/>
      <c r="DI1132" s="55"/>
      <c r="DJ1132" s="55"/>
      <c r="DK1132" s="55"/>
      <c r="DL1132" s="55"/>
      <c r="DM1132" s="55"/>
      <c r="DN1132" s="55"/>
      <c r="DO1132" s="55"/>
      <c r="DP1132" s="55"/>
      <c r="DQ1132" s="55"/>
      <c r="DR1132" s="55"/>
      <c r="DS1132" s="55"/>
      <c r="DT1132" s="55"/>
      <c r="DU1132" s="55"/>
      <c r="DV1132" s="55"/>
      <c r="DW1132" s="55"/>
      <c r="DX1132" s="55"/>
      <c r="DY1132" s="55"/>
      <c r="DZ1132" s="55"/>
      <c r="EA1132" s="55"/>
      <c r="EB1132" s="55"/>
      <c r="EC1132" s="55"/>
      <c r="ED1132" s="55"/>
      <c r="EE1132" s="55"/>
      <c r="EF1132" s="55"/>
      <c r="EG1132" s="55"/>
      <c r="EH1132" s="55"/>
      <c r="EI1132" s="55"/>
      <c r="EJ1132" s="55"/>
      <c r="EK1132" s="55"/>
      <c r="EL1132" s="55"/>
      <c r="EM1132" s="55"/>
      <c r="EN1132" s="55"/>
      <c r="EO1132" s="55"/>
      <c r="EP1132" s="55"/>
      <c r="EQ1132" s="55"/>
      <c r="ER1132" s="55"/>
      <c r="ES1132" s="55"/>
      <c r="ET1132" s="55"/>
      <c r="EU1132" s="55"/>
      <c r="EV1132" s="55"/>
      <c r="EW1132" s="55"/>
      <c r="EX1132" s="55"/>
      <c r="EY1132" s="55"/>
      <c r="EZ1132" s="55"/>
      <c r="FA1132" s="55"/>
      <c r="FB1132" s="55"/>
      <c r="FC1132" s="55"/>
      <c r="FD1132" s="55"/>
      <c r="FE1132" s="55"/>
      <c r="FF1132" s="55"/>
      <c r="FG1132" s="55"/>
      <c r="FH1132" s="55"/>
      <c r="FI1132" s="55"/>
      <c r="FJ1132" s="55"/>
      <c r="FK1132" s="55"/>
      <c r="FL1132" s="55"/>
      <c r="FM1132" s="55"/>
      <c r="FN1132" s="55"/>
      <c r="FO1132" s="55"/>
      <c r="FP1132" s="55"/>
      <c r="FQ1132" s="55"/>
      <c r="FR1132" s="55"/>
      <c r="FS1132" s="55"/>
      <c r="FT1132" s="55"/>
      <c r="FU1132" s="55"/>
      <c r="FV1132" s="55"/>
      <c r="FW1132" s="55"/>
      <c r="FX1132" s="55"/>
      <c r="FY1132" s="55"/>
      <c r="FZ1132" s="55"/>
      <c r="GA1132" s="55"/>
      <c r="GB1132" s="55"/>
      <c r="GC1132" s="55"/>
      <c r="GD1132" s="55"/>
      <c r="GE1132" s="55"/>
      <c r="GF1132" s="55"/>
      <c r="GG1132" s="55"/>
      <c r="GH1132" s="55"/>
      <c r="GI1132" s="55"/>
      <c r="GJ1132" s="55"/>
      <c r="GK1132" s="55"/>
      <c r="GL1132" s="55"/>
      <c r="GM1132" s="55"/>
      <c r="GN1132" s="55"/>
      <c r="GO1132" s="55"/>
      <c r="GP1132" s="55"/>
      <c r="GQ1132" s="55"/>
      <c r="GR1132" s="55"/>
      <c r="GS1132" s="55"/>
      <c r="GT1132" s="55"/>
      <c r="GU1132" s="55"/>
      <c r="GV1132" s="55"/>
      <c r="GW1132" s="55"/>
      <c r="GX1132" s="55"/>
      <c r="GY1132" s="55"/>
      <c r="GZ1132" s="55"/>
      <c r="HA1132" s="55"/>
      <c r="HB1132" s="55"/>
      <c r="HC1132" s="55"/>
      <c r="HD1132" s="55"/>
      <c r="HE1132" s="55"/>
      <c r="HF1132" s="55"/>
      <c r="HG1132" s="55"/>
      <c r="HH1132" s="55"/>
      <c r="HI1132" s="55"/>
      <c r="HJ1132" s="55"/>
      <c r="HK1132" s="55"/>
      <c r="HL1132" s="55"/>
      <c r="HM1132" s="55"/>
      <c r="HN1132" s="55"/>
      <c r="HO1132" s="55"/>
      <c r="HP1132" s="55"/>
      <c r="HQ1132" s="55"/>
      <c r="HR1132" s="55"/>
      <c r="HS1132" s="55"/>
      <c r="HT1132" s="55"/>
      <c r="HU1132" s="55"/>
      <c r="HV1132" s="55"/>
      <c r="HW1132" s="55"/>
      <c r="HX1132" s="55"/>
      <c r="HY1132" s="55"/>
      <c r="HZ1132" s="55"/>
      <c r="IA1132" s="55"/>
      <c r="IB1132" s="55"/>
      <c r="IC1132" s="55"/>
      <c r="ID1132" s="55"/>
      <c r="IE1132" s="55"/>
      <c r="IF1132" s="55"/>
      <c r="IG1132" s="55"/>
      <c r="IH1132" s="55"/>
      <c r="II1132" s="55"/>
      <c r="IJ1132" s="55"/>
      <c r="IK1132" s="55"/>
      <c r="IL1132" s="55"/>
      <c r="IM1132" s="55"/>
      <c r="IN1132" s="55"/>
      <c r="IO1132" s="55"/>
      <c r="IP1132" s="55"/>
      <c r="IQ1132" s="55"/>
      <c r="IR1132" s="55"/>
      <c r="IS1132" s="55"/>
      <c r="IT1132" s="55"/>
      <c r="IU1132" s="55"/>
      <c r="IV1132" s="55"/>
      <c r="IW1132" s="55"/>
      <c r="IX1132" s="55"/>
      <c r="IY1132" s="55"/>
      <c r="IZ1132" s="55"/>
      <c r="JA1132" s="55"/>
      <c r="JB1132" s="55"/>
      <c r="JC1132" s="55"/>
      <c r="JD1132" s="55"/>
      <c r="JE1132" s="55"/>
      <c r="JF1132" s="55"/>
      <c r="JG1132" s="55"/>
      <c r="JH1132" s="55"/>
      <c r="JI1132" s="55"/>
      <c r="JJ1132" s="55"/>
      <c r="JK1132" s="55"/>
      <c r="JL1132" s="55"/>
      <c r="JM1132" s="55"/>
      <c r="JN1132" s="55"/>
      <c r="JO1132" s="55"/>
      <c r="JP1132" s="55"/>
      <c r="JQ1132" s="55"/>
      <c r="JR1132" s="55"/>
      <c r="JS1132" s="55"/>
      <c r="JT1132" s="55"/>
      <c r="JU1132" s="55"/>
      <c r="JV1132" s="55"/>
      <c r="JW1132" s="55"/>
      <c r="JX1132" s="55"/>
      <c r="JY1132" s="55"/>
      <c r="JZ1132" s="55"/>
      <c r="KA1132" s="55"/>
      <c r="KB1132" s="55"/>
      <c r="KC1132" s="55"/>
      <c r="KD1132" s="55"/>
      <c r="KE1132" s="55"/>
      <c r="KF1132" s="55"/>
      <c r="KG1132" s="55"/>
      <c r="KH1132" s="55"/>
      <c r="KI1132" s="55"/>
      <c r="KJ1132" s="55"/>
      <c r="KK1132" s="55"/>
      <c r="KL1132" s="55"/>
      <c r="KM1132" s="55"/>
      <c r="KN1132" s="55"/>
      <c r="KO1132" s="55"/>
      <c r="KP1132" s="55"/>
      <c r="KQ1132" s="55"/>
      <c r="KR1132" s="55"/>
      <c r="KS1132" s="55"/>
      <c r="KT1132" s="55"/>
      <c r="KU1132" s="55"/>
      <c r="KV1132" s="55"/>
      <c r="KW1132" s="55"/>
      <c r="KX1132" s="55"/>
      <c r="KY1132" s="55"/>
      <c r="KZ1132" s="55"/>
      <c r="LA1132" s="55"/>
      <c r="LB1132" s="55"/>
      <c r="LC1132" s="55"/>
      <c r="LD1132" s="55"/>
      <c r="LE1132" s="55"/>
      <c r="LF1132" s="55"/>
      <c r="LG1132" s="55"/>
      <c r="LH1132" s="55"/>
      <c r="LI1132" s="55"/>
      <c r="LJ1132" s="55"/>
      <c r="LK1132" s="55"/>
      <c r="LL1132" s="55"/>
      <c r="LM1132" s="55"/>
      <c r="LN1132" s="55"/>
      <c r="LO1132" s="55"/>
      <c r="LP1132" s="55"/>
      <c r="LQ1132" s="55"/>
      <c r="LR1132" s="55"/>
      <c r="LS1132" s="55"/>
      <c r="LT1132" s="55"/>
      <c r="LU1132" s="55"/>
      <c r="LV1132" s="55"/>
      <c r="LW1132" s="55"/>
      <c r="LX1132" s="55"/>
      <c r="LY1132" s="55"/>
      <c r="LZ1132" s="55"/>
      <c r="MA1132" s="55"/>
      <c r="MB1132" s="55"/>
      <c r="MC1132" s="55"/>
      <c r="MD1132" s="55"/>
      <c r="ME1132" s="55"/>
      <c r="MF1132" s="55"/>
      <c r="MG1132" s="55"/>
      <c r="MH1132" s="55"/>
      <c r="MI1132" s="55"/>
    </row>
    <row r="1133" spans="1:347" ht="28.8" x14ac:dyDescent="0.15">
      <c r="A1133" s="99"/>
      <c r="B1133" s="130"/>
      <c r="C1133" s="52" t="s">
        <v>881</v>
      </c>
      <c r="D1133" s="30" t="s">
        <v>1461</v>
      </c>
      <c r="E1133" s="116"/>
      <c r="F1133" s="28">
        <v>5</v>
      </c>
      <c r="G1133" s="28"/>
      <c r="H1133" s="55"/>
      <c r="I1133" s="55"/>
      <c r="J1133" s="55"/>
      <c r="K1133" s="55"/>
      <c r="L1133" s="55"/>
      <c r="M1133" s="55"/>
      <c r="N1133" s="55"/>
      <c r="O1133" s="55"/>
      <c r="P1133" s="55"/>
      <c r="Q1133" s="55"/>
      <c r="R1133" s="55"/>
      <c r="S1133" s="55"/>
      <c r="T1133" s="55"/>
      <c r="U1133" s="55"/>
      <c r="V1133" s="55"/>
      <c r="W1133" s="55"/>
      <c r="X1133" s="55"/>
      <c r="Y1133" s="55"/>
      <c r="Z1133" s="55"/>
      <c r="AA1133" s="55"/>
      <c r="AB1133" s="55"/>
      <c r="AC1133" s="55"/>
      <c r="AD1133" s="55"/>
      <c r="AE1133" s="55"/>
      <c r="AF1133" s="55"/>
      <c r="AG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  <c r="AX1133" s="55"/>
      <c r="AY1133" s="55"/>
      <c r="AZ1133" s="55"/>
      <c r="BA1133" s="55"/>
      <c r="BB1133" s="55"/>
      <c r="BC1133" s="55"/>
      <c r="BD1133" s="55"/>
      <c r="BE1133" s="55"/>
      <c r="BF1133" s="55"/>
      <c r="BG1133" s="55"/>
      <c r="BH1133" s="55"/>
      <c r="BI1133" s="55"/>
      <c r="BJ1133" s="55"/>
      <c r="BK1133" s="55"/>
      <c r="BL1133" s="55"/>
      <c r="BM1133" s="55"/>
      <c r="BN1133" s="55"/>
      <c r="BO1133" s="55"/>
      <c r="BP1133" s="55"/>
      <c r="BQ1133" s="55"/>
      <c r="BR1133" s="55"/>
      <c r="BS1133" s="55"/>
      <c r="BT1133" s="55"/>
      <c r="BU1133" s="55"/>
      <c r="BV1133" s="55"/>
      <c r="BW1133" s="55"/>
      <c r="BX1133" s="55"/>
      <c r="BY1133" s="55"/>
      <c r="BZ1133" s="55"/>
      <c r="CA1133" s="55"/>
      <c r="CB1133" s="55"/>
      <c r="CC1133" s="55"/>
      <c r="CD1133" s="55"/>
      <c r="CE1133" s="55"/>
      <c r="CF1133" s="55"/>
      <c r="CG1133" s="55"/>
      <c r="CH1133" s="55"/>
      <c r="CI1133" s="55"/>
      <c r="CJ1133" s="55"/>
      <c r="CK1133" s="55"/>
      <c r="CL1133" s="55"/>
      <c r="CM1133" s="55"/>
      <c r="CN1133" s="55"/>
      <c r="CO1133" s="55"/>
      <c r="CP1133" s="55"/>
      <c r="CQ1133" s="55"/>
      <c r="CR1133" s="55"/>
      <c r="CS1133" s="55"/>
      <c r="CT1133" s="55"/>
      <c r="CU1133" s="55"/>
      <c r="CV1133" s="55"/>
      <c r="CW1133" s="55"/>
      <c r="CX1133" s="55"/>
      <c r="CY1133" s="55"/>
      <c r="CZ1133" s="55"/>
      <c r="DA1133" s="55"/>
      <c r="DB1133" s="55"/>
      <c r="DC1133" s="55"/>
      <c r="DD1133" s="55"/>
      <c r="DE1133" s="55"/>
      <c r="DF1133" s="55"/>
      <c r="DG1133" s="55"/>
      <c r="DH1133" s="55"/>
      <c r="DI1133" s="55"/>
      <c r="DJ1133" s="55"/>
      <c r="DK1133" s="55"/>
      <c r="DL1133" s="55"/>
      <c r="DM1133" s="55"/>
      <c r="DN1133" s="55"/>
      <c r="DO1133" s="55"/>
      <c r="DP1133" s="55"/>
      <c r="DQ1133" s="55"/>
      <c r="DR1133" s="55"/>
      <c r="DS1133" s="55"/>
      <c r="DT1133" s="55"/>
      <c r="DU1133" s="55"/>
      <c r="DV1133" s="55"/>
      <c r="DW1133" s="55"/>
      <c r="DX1133" s="55"/>
      <c r="DY1133" s="55"/>
      <c r="DZ1133" s="55"/>
      <c r="EA1133" s="55"/>
      <c r="EB1133" s="55"/>
      <c r="EC1133" s="55"/>
      <c r="ED1133" s="55"/>
      <c r="EE1133" s="55"/>
      <c r="EF1133" s="55"/>
      <c r="EG1133" s="55"/>
      <c r="EH1133" s="55"/>
      <c r="EI1133" s="55"/>
      <c r="EJ1133" s="55"/>
      <c r="EK1133" s="55"/>
      <c r="EL1133" s="55"/>
      <c r="EM1133" s="55"/>
      <c r="EN1133" s="55"/>
      <c r="EO1133" s="55"/>
      <c r="EP1133" s="55"/>
      <c r="EQ1133" s="55"/>
      <c r="ER1133" s="55"/>
      <c r="ES1133" s="55"/>
      <c r="ET1133" s="55"/>
      <c r="EU1133" s="55"/>
      <c r="EV1133" s="55"/>
      <c r="EW1133" s="55"/>
      <c r="EX1133" s="55"/>
      <c r="EY1133" s="55"/>
      <c r="EZ1133" s="55"/>
      <c r="FA1133" s="55"/>
      <c r="FB1133" s="55"/>
      <c r="FC1133" s="55"/>
      <c r="FD1133" s="55"/>
      <c r="FE1133" s="55"/>
      <c r="FF1133" s="55"/>
      <c r="FG1133" s="55"/>
      <c r="FH1133" s="55"/>
      <c r="FI1133" s="55"/>
      <c r="FJ1133" s="55"/>
      <c r="FK1133" s="55"/>
      <c r="FL1133" s="55"/>
      <c r="FM1133" s="55"/>
      <c r="FN1133" s="55"/>
      <c r="FO1133" s="55"/>
      <c r="FP1133" s="55"/>
      <c r="FQ1133" s="55"/>
      <c r="FR1133" s="55"/>
      <c r="FS1133" s="55"/>
      <c r="FT1133" s="55"/>
      <c r="FU1133" s="55"/>
      <c r="FV1133" s="55"/>
      <c r="FW1133" s="55"/>
      <c r="FX1133" s="55"/>
      <c r="FY1133" s="55"/>
      <c r="FZ1133" s="55"/>
      <c r="GA1133" s="55"/>
      <c r="GB1133" s="55"/>
      <c r="GC1133" s="55"/>
      <c r="GD1133" s="55"/>
      <c r="GE1133" s="55"/>
      <c r="GF1133" s="55"/>
      <c r="GG1133" s="55"/>
      <c r="GH1133" s="55"/>
      <c r="GI1133" s="55"/>
      <c r="GJ1133" s="55"/>
      <c r="GK1133" s="55"/>
      <c r="GL1133" s="55"/>
      <c r="GM1133" s="55"/>
      <c r="GN1133" s="55"/>
      <c r="GO1133" s="55"/>
      <c r="GP1133" s="55"/>
      <c r="GQ1133" s="55"/>
      <c r="GR1133" s="55"/>
      <c r="GS1133" s="55"/>
      <c r="GT1133" s="55"/>
      <c r="GU1133" s="55"/>
      <c r="GV1133" s="55"/>
      <c r="GW1133" s="55"/>
      <c r="GX1133" s="55"/>
      <c r="GY1133" s="55"/>
      <c r="GZ1133" s="55"/>
      <c r="HA1133" s="55"/>
      <c r="HB1133" s="55"/>
      <c r="HC1133" s="55"/>
      <c r="HD1133" s="55"/>
      <c r="HE1133" s="55"/>
      <c r="HF1133" s="55"/>
      <c r="HG1133" s="55"/>
      <c r="HH1133" s="55"/>
      <c r="HI1133" s="55"/>
      <c r="HJ1133" s="55"/>
      <c r="HK1133" s="55"/>
      <c r="HL1133" s="55"/>
      <c r="HM1133" s="55"/>
      <c r="HN1133" s="55"/>
      <c r="HO1133" s="55"/>
      <c r="HP1133" s="55"/>
      <c r="HQ1133" s="55"/>
      <c r="HR1133" s="55"/>
      <c r="HS1133" s="55"/>
      <c r="HT1133" s="55"/>
      <c r="HU1133" s="55"/>
      <c r="HV1133" s="55"/>
      <c r="HW1133" s="55"/>
      <c r="HX1133" s="55"/>
      <c r="HY1133" s="55"/>
      <c r="HZ1133" s="55"/>
      <c r="IA1133" s="55"/>
      <c r="IB1133" s="55"/>
      <c r="IC1133" s="55"/>
      <c r="ID1133" s="55"/>
      <c r="IE1133" s="55"/>
      <c r="IF1133" s="55"/>
      <c r="IG1133" s="55"/>
      <c r="IH1133" s="55"/>
      <c r="II1133" s="55"/>
      <c r="IJ1133" s="55"/>
      <c r="IK1133" s="55"/>
      <c r="IL1133" s="55"/>
      <c r="IM1133" s="55"/>
      <c r="IN1133" s="55"/>
      <c r="IO1133" s="55"/>
      <c r="IP1133" s="55"/>
      <c r="IQ1133" s="55"/>
      <c r="IR1133" s="55"/>
      <c r="IS1133" s="55"/>
      <c r="IT1133" s="55"/>
      <c r="IU1133" s="55"/>
      <c r="IV1133" s="55"/>
      <c r="IW1133" s="55"/>
      <c r="IX1133" s="55"/>
      <c r="IY1133" s="55"/>
      <c r="IZ1133" s="55"/>
      <c r="JA1133" s="55"/>
      <c r="JB1133" s="55"/>
      <c r="JC1133" s="55"/>
      <c r="JD1133" s="55"/>
      <c r="JE1133" s="55"/>
      <c r="JF1133" s="55"/>
      <c r="JG1133" s="55"/>
      <c r="JH1133" s="55"/>
      <c r="JI1133" s="55"/>
      <c r="JJ1133" s="55"/>
      <c r="JK1133" s="55"/>
      <c r="JL1133" s="55"/>
      <c r="JM1133" s="55"/>
      <c r="JN1133" s="55"/>
      <c r="JO1133" s="55"/>
      <c r="JP1133" s="55"/>
      <c r="JQ1133" s="55"/>
      <c r="JR1133" s="55"/>
      <c r="JS1133" s="55"/>
      <c r="JT1133" s="55"/>
      <c r="JU1133" s="55"/>
      <c r="JV1133" s="55"/>
      <c r="JW1133" s="55"/>
      <c r="JX1133" s="55"/>
      <c r="JY1133" s="55"/>
      <c r="JZ1133" s="55"/>
      <c r="KA1133" s="55"/>
      <c r="KB1133" s="55"/>
      <c r="KC1133" s="55"/>
      <c r="KD1133" s="55"/>
      <c r="KE1133" s="55"/>
      <c r="KF1133" s="55"/>
      <c r="KG1133" s="55"/>
      <c r="KH1133" s="55"/>
      <c r="KI1133" s="55"/>
      <c r="KJ1133" s="55"/>
      <c r="KK1133" s="55"/>
      <c r="KL1133" s="55"/>
      <c r="KM1133" s="55"/>
      <c r="KN1133" s="55"/>
      <c r="KO1133" s="55"/>
      <c r="KP1133" s="55"/>
      <c r="KQ1133" s="55"/>
      <c r="KR1133" s="55"/>
      <c r="KS1133" s="55"/>
      <c r="KT1133" s="55"/>
      <c r="KU1133" s="55"/>
      <c r="KV1133" s="55"/>
      <c r="KW1133" s="55"/>
      <c r="KX1133" s="55"/>
      <c r="KY1133" s="55"/>
      <c r="KZ1133" s="55"/>
      <c r="LA1133" s="55"/>
      <c r="LB1133" s="55"/>
      <c r="LC1133" s="55"/>
      <c r="LD1133" s="55"/>
      <c r="LE1133" s="55"/>
      <c r="LF1133" s="55"/>
      <c r="LG1133" s="55"/>
      <c r="LH1133" s="55"/>
      <c r="LI1133" s="55"/>
      <c r="LJ1133" s="55"/>
      <c r="LK1133" s="55"/>
      <c r="LL1133" s="55"/>
      <c r="LM1133" s="55"/>
      <c r="LN1133" s="55"/>
      <c r="LO1133" s="55"/>
      <c r="LP1133" s="55"/>
      <c r="LQ1133" s="55"/>
      <c r="LR1133" s="55"/>
      <c r="LS1133" s="55"/>
      <c r="LT1133" s="55"/>
      <c r="LU1133" s="55"/>
      <c r="LV1133" s="55"/>
      <c r="LW1133" s="55"/>
      <c r="LX1133" s="55"/>
      <c r="LY1133" s="55"/>
      <c r="LZ1133" s="55"/>
      <c r="MA1133" s="55"/>
      <c r="MB1133" s="55"/>
      <c r="MC1133" s="55"/>
      <c r="MD1133" s="55"/>
      <c r="ME1133" s="55"/>
      <c r="MF1133" s="55"/>
      <c r="MG1133" s="55"/>
      <c r="MH1133" s="55"/>
      <c r="MI1133" s="55"/>
    </row>
    <row r="1134" spans="1:347" x14ac:dyDescent="0.15">
      <c r="A1134" s="99"/>
      <c r="B1134" s="130"/>
      <c r="C1134" s="52" t="s">
        <v>1058</v>
      </c>
      <c r="D1134" s="30" t="s">
        <v>1462</v>
      </c>
      <c r="E1134" s="116"/>
      <c r="F1134" s="28">
        <v>5</v>
      </c>
      <c r="G1134" s="28"/>
      <c r="H1134" s="55"/>
      <c r="I1134" s="55"/>
      <c r="J1134" s="55"/>
      <c r="K1134" s="55"/>
      <c r="L1134" s="55"/>
      <c r="M1134" s="55"/>
      <c r="N1134" s="55"/>
      <c r="O1134" s="55"/>
      <c r="P1134" s="55"/>
      <c r="Q1134" s="55"/>
      <c r="R1134" s="55"/>
      <c r="S1134" s="55"/>
      <c r="T1134" s="55"/>
      <c r="U1134" s="55"/>
      <c r="V1134" s="55"/>
      <c r="W1134" s="55"/>
      <c r="X1134" s="55"/>
      <c r="Y1134" s="55"/>
      <c r="Z1134" s="55"/>
      <c r="AA1134" s="55"/>
      <c r="AB1134" s="55"/>
      <c r="AC1134" s="55"/>
      <c r="AD1134" s="55"/>
      <c r="AE1134" s="55"/>
      <c r="AF1134" s="55"/>
      <c r="AG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  <c r="AX1134" s="55"/>
      <c r="AY1134" s="55"/>
      <c r="AZ1134" s="55"/>
      <c r="BA1134" s="55"/>
      <c r="BB1134" s="55"/>
      <c r="BC1134" s="55"/>
      <c r="BD1134" s="55"/>
      <c r="BE1134" s="55"/>
      <c r="BF1134" s="55"/>
      <c r="BG1134" s="55"/>
      <c r="BH1134" s="55"/>
      <c r="BI1134" s="55"/>
      <c r="BJ1134" s="55"/>
      <c r="BK1134" s="55"/>
      <c r="BL1134" s="55"/>
      <c r="BM1134" s="55"/>
      <c r="BN1134" s="55"/>
      <c r="BO1134" s="55"/>
      <c r="BP1134" s="55"/>
      <c r="BQ1134" s="55"/>
      <c r="BR1134" s="55"/>
      <c r="BS1134" s="55"/>
      <c r="BT1134" s="55"/>
      <c r="BU1134" s="55"/>
      <c r="BV1134" s="55"/>
      <c r="BW1134" s="55"/>
      <c r="BX1134" s="55"/>
      <c r="BY1134" s="55"/>
      <c r="BZ1134" s="55"/>
      <c r="CA1134" s="55"/>
      <c r="CB1134" s="55"/>
      <c r="CC1134" s="55"/>
      <c r="CD1134" s="55"/>
      <c r="CE1134" s="55"/>
      <c r="CF1134" s="55"/>
      <c r="CG1134" s="55"/>
      <c r="CH1134" s="55"/>
      <c r="CI1134" s="55"/>
      <c r="CJ1134" s="55"/>
      <c r="CK1134" s="55"/>
      <c r="CL1134" s="55"/>
      <c r="CM1134" s="55"/>
      <c r="CN1134" s="55"/>
      <c r="CO1134" s="55"/>
      <c r="CP1134" s="55"/>
      <c r="CQ1134" s="55"/>
      <c r="CR1134" s="55"/>
      <c r="CS1134" s="55"/>
      <c r="CT1134" s="55"/>
      <c r="CU1134" s="55"/>
      <c r="CV1134" s="55"/>
      <c r="CW1134" s="55"/>
      <c r="CX1134" s="55"/>
      <c r="CY1134" s="55"/>
      <c r="CZ1134" s="55"/>
      <c r="DA1134" s="55"/>
      <c r="DB1134" s="55"/>
      <c r="DC1134" s="55"/>
      <c r="DD1134" s="55"/>
      <c r="DE1134" s="55"/>
      <c r="DF1134" s="55"/>
      <c r="DG1134" s="55"/>
      <c r="DH1134" s="55"/>
      <c r="DI1134" s="55"/>
      <c r="DJ1134" s="55"/>
      <c r="DK1134" s="55"/>
      <c r="DL1134" s="55"/>
      <c r="DM1134" s="55"/>
      <c r="DN1134" s="55"/>
      <c r="DO1134" s="55"/>
      <c r="DP1134" s="55"/>
      <c r="DQ1134" s="55"/>
      <c r="DR1134" s="55"/>
      <c r="DS1134" s="55"/>
      <c r="DT1134" s="55"/>
      <c r="DU1134" s="55"/>
      <c r="DV1134" s="55"/>
      <c r="DW1134" s="55"/>
      <c r="DX1134" s="55"/>
      <c r="DY1134" s="55"/>
      <c r="DZ1134" s="55"/>
      <c r="EA1134" s="55"/>
      <c r="EB1134" s="55"/>
      <c r="EC1134" s="55"/>
      <c r="ED1134" s="55"/>
      <c r="EE1134" s="55"/>
      <c r="EF1134" s="55"/>
      <c r="EG1134" s="55"/>
      <c r="EH1134" s="55"/>
      <c r="EI1134" s="55"/>
      <c r="EJ1134" s="55"/>
      <c r="EK1134" s="55"/>
      <c r="EL1134" s="55"/>
      <c r="EM1134" s="55"/>
      <c r="EN1134" s="55"/>
      <c r="EO1134" s="55"/>
      <c r="EP1134" s="55"/>
      <c r="EQ1134" s="55"/>
      <c r="ER1134" s="55"/>
      <c r="ES1134" s="55"/>
      <c r="ET1134" s="55"/>
      <c r="EU1134" s="55"/>
      <c r="EV1134" s="55"/>
      <c r="EW1134" s="55"/>
      <c r="EX1134" s="55"/>
      <c r="EY1134" s="55"/>
      <c r="EZ1134" s="55"/>
      <c r="FA1134" s="55"/>
      <c r="FB1134" s="55"/>
      <c r="FC1134" s="55"/>
      <c r="FD1134" s="55"/>
      <c r="FE1134" s="55"/>
      <c r="FF1134" s="55"/>
      <c r="FG1134" s="55"/>
      <c r="FH1134" s="55"/>
      <c r="FI1134" s="55"/>
      <c r="FJ1134" s="55"/>
      <c r="FK1134" s="55"/>
      <c r="FL1134" s="55"/>
      <c r="FM1134" s="55"/>
      <c r="FN1134" s="55"/>
      <c r="FO1134" s="55"/>
      <c r="FP1134" s="55"/>
      <c r="FQ1134" s="55"/>
      <c r="FR1134" s="55"/>
      <c r="FS1134" s="55"/>
      <c r="FT1134" s="55"/>
      <c r="FU1134" s="55"/>
      <c r="FV1134" s="55"/>
      <c r="FW1134" s="55"/>
      <c r="FX1134" s="55"/>
      <c r="FY1134" s="55"/>
      <c r="FZ1134" s="55"/>
      <c r="GA1134" s="55"/>
      <c r="GB1134" s="55"/>
      <c r="GC1134" s="55"/>
      <c r="GD1134" s="55"/>
      <c r="GE1134" s="55"/>
      <c r="GF1134" s="55"/>
      <c r="GG1134" s="55"/>
      <c r="GH1134" s="55"/>
      <c r="GI1134" s="55"/>
      <c r="GJ1134" s="55"/>
      <c r="GK1134" s="55"/>
      <c r="GL1134" s="55"/>
      <c r="GM1134" s="55"/>
      <c r="GN1134" s="55"/>
      <c r="GO1134" s="55"/>
      <c r="GP1134" s="55"/>
      <c r="GQ1134" s="55"/>
      <c r="GR1134" s="55"/>
      <c r="GS1134" s="55"/>
      <c r="GT1134" s="55"/>
      <c r="GU1134" s="55"/>
      <c r="GV1134" s="55"/>
      <c r="GW1134" s="55"/>
      <c r="GX1134" s="55"/>
      <c r="GY1134" s="55"/>
      <c r="GZ1134" s="55"/>
      <c r="HA1134" s="55"/>
      <c r="HB1134" s="55"/>
      <c r="HC1134" s="55"/>
      <c r="HD1134" s="55"/>
      <c r="HE1134" s="55"/>
      <c r="HF1134" s="55"/>
      <c r="HG1134" s="55"/>
      <c r="HH1134" s="55"/>
      <c r="HI1134" s="55"/>
      <c r="HJ1134" s="55"/>
      <c r="HK1134" s="55"/>
      <c r="HL1134" s="55"/>
      <c r="HM1134" s="55"/>
      <c r="HN1134" s="55"/>
      <c r="HO1134" s="55"/>
      <c r="HP1134" s="55"/>
      <c r="HQ1134" s="55"/>
      <c r="HR1134" s="55"/>
      <c r="HS1134" s="55"/>
      <c r="HT1134" s="55"/>
      <c r="HU1134" s="55"/>
      <c r="HV1134" s="55"/>
      <c r="HW1134" s="55"/>
      <c r="HX1134" s="55"/>
      <c r="HY1134" s="55"/>
      <c r="HZ1134" s="55"/>
      <c r="IA1134" s="55"/>
      <c r="IB1134" s="55"/>
      <c r="IC1134" s="55"/>
      <c r="ID1134" s="55"/>
      <c r="IE1134" s="55"/>
      <c r="IF1134" s="55"/>
      <c r="IG1134" s="55"/>
      <c r="IH1134" s="55"/>
      <c r="II1134" s="55"/>
      <c r="IJ1134" s="55"/>
      <c r="IK1134" s="55"/>
      <c r="IL1134" s="55"/>
      <c r="IM1134" s="55"/>
      <c r="IN1134" s="55"/>
      <c r="IO1134" s="55"/>
      <c r="IP1134" s="55"/>
      <c r="IQ1134" s="55"/>
      <c r="IR1134" s="55"/>
      <c r="IS1134" s="55"/>
      <c r="IT1134" s="55"/>
      <c r="IU1134" s="55"/>
      <c r="IV1134" s="55"/>
      <c r="IW1134" s="55"/>
      <c r="IX1134" s="55"/>
      <c r="IY1134" s="55"/>
      <c r="IZ1134" s="55"/>
      <c r="JA1134" s="55"/>
      <c r="JB1134" s="55"/>
      <c r="JC1134" s="55"/>
      <c r="JD1134" s="55"/>
      <c r="JE1134" s="55"/>
      <c r="JF1134" s="55"/>
      <c r="JG1134" s="55"/>
      <c r="JH1134" s="55"/>
      <c r="JI1134" s="55"/>
      <c r="JJ1134" s="55"/>
      <c r="JK1134" s="55"/>
      <c r="JL1134" s="55"/>
      <c r="JM1134" s="55"/>
      <c r="JN1134" s="55"/>
      <c r="JO1134" s="55"/>
      <c r="JP1134" s="55"/>
      <c r="JQ1134" s="55"/>
      <c r="JR1134" s="55"/>
      <c r="JS1134" s="55"/>
      <c r="JT1134" s="55"/>
      <c r="JU1134" s="55"/>
      <c r="JV1134" s="55"/>
      <c r="JW1134" s="55"/>
      <c r="JX1134" s="55"/>
      <c r="JY1134" s="55"/>
      <c r="JZ1134" s="55"/>
      <c r="KA1134" s="55"/>
      <c r="KB1134" s="55"/>
      <c r="KC1134" s="55"/>
      <c r="KD1134" s="55"/>
      <c r="KE1134" s="55"/>
      <c r="KF1134" s="55"/>
      <c r="KG1134" s="55"/>
      <c r="KH1134" s="55"/>
      <c r="KI1134" s="55"/>
      <c r="KJ1134" s="55"/>
      <c r="KK1134" s="55"/>
      <c r="KL1134" s="55"/>
      <c r="KM1134" s="55"/>
      <c r="KN1134" s="55"/>
      <c r="KO1134" s="55"/>
      <c r="KP1134" s="55"/>
      <c r="KQ1134" s="55"/>
      <c r="KR1134" s="55"/>
      <c r="KS1134" s="55"/>
      <c r="KT1134" s="55"/>
      <c r="KU1134" s="55"/>
      <c r="KV1134" s="55"/>
      <c r="KW1134" s="55"/>
      <c r="KX1134" s="55"/>
      <c r="KY1134" s="55"/>
      <c r="KZ1134" s="55"/>
      <c r="LA1134" s="55"/>
      <c r="LB1134" s="55"/>
      <c r="LC1134" s="55"/>
      <c r="LD1134" s="55"/>
      <c r="LE1134" s="55"/>
      <c r="LF1134" s="55"/>
      <c r="LG1134" s="55"/>
      <c r="LH1134" s="55"/>
      <c r="LI1134" s="55"/>
      <c r="LJ1134" s="55"/>
      <c r="LK1134" s="55"/>
      <c r="LL1134" s="55"/>
      <c r="LM1134" s="55"/>
      <c r="LN1134" s="55"/>
      <c r="LO1134" s="55"/>
      <c r="LP1134" s="55"/>
      <c r="LQ1134" s="55"/>
      <c r="LR1134" s="55"/>
      <c r="LS1134" s="55"/>
      <c r="LT1134" s="55"/>
      <c r="LU1134" s="55"/>
      <c r="LV1134" s="55"/>
      <c r="LW1134" s="55"/>
      <c r="LX1134" s="55"/>
      <c r="LY1134" s="55"/>
      <c r="LZ1134" s="55"/>
      <c r="MA1134" s="55"/>
      <c r="MB1134" s="55"/>
      <c r="MC1134" s="55"/>
      <c r="MD1134" s="55"/>
      <c r="ME1134" s="55"/>
      <c r="MF1134" s="55"/>
      <c r="MG1134" s="55"/>
      <c r="MH1134" s="55"/>
      <c r="MI1134" s="55"/>
    </row>
    <row r="1135" spans="1:347" x14ac:dyDescent="0.15">
      <c r="A1135" s="99"/>
      <c r="B1135" s="130"/>
      <c r="C1135" s="52" t="s">
        <v>1386</v>
      </c>
      <c r="D1135" s="30" t="s">
        <v>324</v>
      </c>
      <c r="E1135" s="116"/>
      <c r="F1135" s="28">
        <v>2</v>
      </c>
      <c r="G1135" s="28"/>
      <c r="H1135" s="55"/>
      <c r="I1135" s="55"/>
      <c r="J1135" s="55"/>
      <c r="K1135" s="55"/>
      <c r="L1135" s="55"/>
      <c r="M1135" s="55"/>
      <c r="N1135" s="55"/>
      <c r="O1135" s="55"/>
      <c r="P1135" s="55"/>
      <c r="Q1135" s="55"/>
      <c r="R1135" s="55"/>
      <c r="S1135" s="55"/>
      <c r="T1135" s="55"/>
      <c r="U1135" s="55"/>
      <c r="V1135" s="55"/>
      <c r="W1135" s="55"/>
      <c r="X1135" s="55"/>
      <c r="Y1135" s="55"/>
      <c r="Z1135" s="55"/>
      <c r="AA1135" s="55"/>
      <c r="AB1135" s="55"/>
      <c r="AC1135" s="55"/>
      <c r="AD1135" s="55"/>
      <c r="AE1135" s="55"/>
      <c r="AF1135" s="55"/>
      <c r="AG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  <c r="AX1135" s="55"/>
      <c r="AY1135" s="55"/>
      <c r="AZ1135" s="55"/>
      <c r="BA1135" s="55"/>
      <c r="BB1135" s="55"/>
      <c r="BC1135" s="55"/>
      <c r="BD1135" s="55"/>
      <c r="BE1135" s="55"/>
      <c r="BF1135" s="55"/>
      <c r="BG1135" s="55"/>
      <c r="BH1135" s="55"/>
      <c r="BI1135" s="55"/>
      <c r="BJ1135" s="55"/>
      <c r="BK1135" s="55"/>
      <c r="BL1135" s="55"/>
      <c r="BM1135" s="55"/>
      <c r="BN1135" s="55"/>
      <c r="BO1135" s="55"/>
      <c r="BP1135" s="55"/>
      <c r="BQ1135" s="55"/>
      <c r="BR1135" s="55"/>
      <c r="BS1135" s="55"/>
      <c r="BT1135" s="55"/>
      <c r="BU1135" s="55"/>
      <c r="BV1135" s="55"/>
      <c r="BW1135" s="55"/>
      <c r="BX1135" s="55"/>
      <c r="BY1135" s="55"/>
      <c r="BZ1135" s="55"/>
      <c r="CA1135" s="55"/>
      <c r="CB1135" s="55"/>
      <c r="CC1135" s="55"/>
      <c r="CD1135" s="55"/>
      <c r="CE1135" s="55"/>
      <c r="CF1135" s="55"/>
      <c r="CG1135" s="55"/>
      <c r="CH1135" s="55"/>
      <c r="CI1135" s="55"/>
      <c r="CJ1135" s="55"/>
      <c r="CK1135" s="55"/>
      <c r="CL1135" s="55"/>
      <c r="CM1135" s="55"/>
      <c r="CN1135" s="55"/>
      <c r="CO1135" s="55"/>
      <c r="CP1135" s="55"/>
      <c r="CQ1135" s="55"/>
      <c r="CR1135" s="55"/>
      <c r="CS1135" s="55"/>
      <c r="CT1135" s="55"/>
      <c r="CU1135" s="55"/>
      <c r="CV1135" s="55"/>
      <c r="CW1135" s="55"/>
      <c r="CX1135" s="55"/>
      <c r="CY1135" s="55"/>
      <c r="CZ1135" s="55"/>
      <c r="DA1135" s="55"/>
      <c r="DB1135" s="55"/>
      <c r="DC1135" s="55"/>
      <c r="DD1135" s="55"/>
      <c r="DE1135" s="55"/>
      <c r="DF1135" s="55"/>
      <c r="DG1135" s="55"/>
      <c r="DH1135" s="55"/>
      <c r="DI1135" s="55"/>
      <c r="DJ1135" s="55"/>
      <c r="DK1135" s="55"/>
      <c r="DL1135" s="55"/>
      <c r="DM1135" s="55"/>
      <c r="DN1135" s="55"/>
      <c r="DO1135" s="55"/>
      <c r="DP1135" s="55"/>
      <c r="DQ1135" s="55"/>
      <c r="DR1135" s="55"/>
      <c r="DS1135" s="55"/>
      <c r="DT1135" s="55"/>
      <c r="DU1135" s="55"/>
      <c r="DV1135" s="55"/>
      <c r="DW1135" s="55"/>
      <c r="DX1135" s="55"/>
      <c r="DY1135" s="55"/>
      <c r="DZ1135" s="55"/>
      <c r="EA1135" s="55"/>
      <c r="EB1135" s="55"/>
      <c r="EC1135" s="55"/>
      <c r="ED1135" s="55"/>
      <c r="EE1135" s="55"/>
      <c r="EF1135" s="55"/>
      <c r="EG1135" s="55"/>
      <c r="EH1135" s="55"/>
      <c r="EI1135" s="55"/>
      <c r="EJ1135" s="55"/>
      <c r="EK1135" s="55"/>
      <c r="EL1135" s="55"/>
      <c r="EM1135" s="55"/>
      <c r="EN1135" s="55"/>
      <c r="EO1135" s="55"/>
      <c r="EP1135" s="55"/>
      <c r="EQ1135" s="55"/>
      <c r="ER1135" s="55"/>
      <c r="ES1135" s="55"/>
      <c r="ET1135" s="55"/>
      <c r="EU1135" s="55"/>
      <c r="EV1135" s="55"/>
      <c r="EW1135" s="55"/>
      <c r="EX1135" s="55"/>
      <c r="EY1135" s="55"/>
      <c r="EZ1135" s="55"/>
      <c r="FA1135" s="55"/>
      <c r="FB1135" s="55"/>
      <c r="FC1135" s="55"/>
      <c r="FD1135" s="55"/>
      <c r="FE1135" s="55"/>
      <c r="FF1135" s="55"/>
      <c r="FG1135" s="55"/>
      <c r="FH1135" s="55"/>
      <c r="FI1135" s="55"/>
      <c r="FJ1135" s="55"/>
      <c r="FK1135" s="55"/>
      <c r="FL1135" s="55"/>
      <c r="FM1135" s="55"/>
      <c r="FN1135" s="55"/>
      <c r="FO1135" s="55"/>
      <c r="FP1135" s="55"/>
      <c r="FQ1135" s="55"/>
      <c r="FR1135" s="55"/>
      <c r="FS1135" s="55"/>
      <c r="FT1135" s="55"/>
      <c r="FU1135" s="55"/>
      <c r="FV1135" s="55"/>
      <c r="FW1135" s="55"/>
      <c r="FX1135" s="55"/>
      <c r="FY1135" s="55"/>
      <c r="FZ1135" s="55"/>
      <c r="GA1135" s="55"/>
      <c r="GB1135" s="55"/>
      <c r="GC1135" s="55"/>
      <c r="GD1135" s="55"/>
      <c r="GE1135" s="55"/>
      <c r="GF1135" s="55"/>
      <c r="GG1135" s="55"/>
      <c r="GH1135" s="55"/>
      <c r="GI1135" s="55"/>
      <c r="GJ1135" s="55"/>
      <c r="GK1135" s="55"/>
      <c r="GL1135" s="55"/>
      <c r="GM1135" s="55"/>
      <c r="GN1135" s="55"/>
      <c r="GO1135" s="55"/>
      <c r="GP1135" s="55"/>
      <c r="GQ1135" s="55"/>
      <c r="GR1135" s="55"/>
      <c r="GS1135" s="55"/>
      <c r="GT1135" s="55"/>
      <c r="GU1135" s="55"/>
      <c r="GV1135" s="55"/>
      <c r="GW1135" s="55"/>
      <c r="GX1135" s="55"/>
      <c r="GY1135" s="55"/>
      <c r="GZ1135" s="55"/>
      <c r="HA1135" s="55"/>
      <c r="HB1135" s="55"/>
      <c r="HC1135" s="55"/>
      <c r="HD1135" s="55"/>
      <c r="HE1135" s="55"/>
      <c r="HF1135" s="55"/>
      <c r="HG1135" s="55"/>
      <c r="HH1135" s="55"/>
      <c r="HI1135" s="55"/>
      <c r="HJ1135" s="55"/>
      <c r="HK1135" s="55"/>
      <c r="HL1135" s="55"/>
      <c r="HM1135" s="55"/>
      <c r="HN1135" s="55"/>
      <c r="HO1135" s="55"/>
      <c r="HP1135" s="55"/>
      <c r="HQ1135" s="55"/>
      <c r="HR1135" s="55"/>
      <c r="HS1135" s="55"/>
      <c r="HT1135" s="55"/>
      <c r="HU1135" s="55"/>
      <c r="HV1135" s="55"/>
      <c r="HW1135" s="55"/>
      <c r="HX1135" s="55"/>
      <c r="HY1135" s="55"/>
      <c r="HZ1135" s="55"/>
      <c r="IA1135" s="55"/>
      <c r="IB1135" s="55"/>
      <c r="IC1135" s="55"/>
      <c r="ID1135" s="55"/>
      <c r="IE1135" s="55"/>
      <c r="IF1135" s="55"/>
      <c r="IG1135" s="55"/>
      <c r="IH1135" s="55"/>
      <c r="II1135" s="55"/>
      <c r="IJ1135" s="55"/>
      <c r="IK1135" s="55"/>
      <c r="IL1135" s="55"/>
      <c r="IM1135" s="55"/>
      <c r="IN1135" s="55"/>
      <c r="IO1135" s="55"/>
      <c r="IP1135" s="55"/>
      <c r="IQ1135" s="55"/>
      <c r="IR1135" s="55"/>
      <c r="IS1135" s="55"/>
      <c r="IT1135" s="55"/>
      <c r="IU1135" s="55"/>
      <c r="IV1135" s="55"/>
      <c r="IW1135" s="55"/>
      <c r="IX1135" s="55"/>
      <c r="IY1135" s="55"/>
      <c r="IZ1135" s="55"/>
      <c r="JA1135" s="55"/>
      <c r="JB1135" s="55"/>
      <c r="JC1135" s="55"/>
      <c r="JD1135" s="55"/>
      <c r="JE1135" s="55"/>
      <c r="JF1135" s="55"/>
      <c r="JG1135" s="55"/>
      <c r="JH1135" s="55"/>
      <c r="JI1135" s="55"/>
      <c r="JJ1135" s="55"/>
      <c r="JK1135" s="55"/>
      <c r="JL1135" s="55"/>
      <c r="JM1135" s="55"/>
      <c r="JN1135" s="55"/>
      <c r="JO1135" s="55"/>
      <c r="JP1135" s="55"/>
      <c r="JQ1135" s="55"/>
      <c r="JR1135" s="55"/>
      <c r="JS1135" s="55"/>
      <c r="JT1135" s="55"/>
      <c r="JU1135" s="55"/>
      <c r="JV1135" s="55"/>
      <c r="JW1135" s="55"/>
      <c r="JX1135" s="55"/>
      <c r="JY1135" s="55"/>
      <c r="JZ1135" s="55"/>
      <c r="KA1135" s="55"/>
      <c r="KB1135" s="55"/>
      <c r="KC1135" s="55"/>
      <c r="KD1135" s="55"/>
      <c r="KE1135" s="55"/>
      <c r="KF1135" s="55"/>
      <c r="KG1135" s="55"/>
      <c r="KH1135" s="55"/>
      <c r="KI1135" s="55"/>
      <c r="KJ1135" s="55"/>
      <c r="KK1135" s="55"/>
      <c r="KL1135" s="55"/>
      <c r="KM1135" s="55"/>
      <c r="KN1135" s="55"/>
      <c r="KO1135" s="55"/>
      <c r="KP1135" s="55"/>
      <c r="KQ1135" s="55"/>
      <c r="KR1135" s="55"/>
      <c r="KS1135" s="55"/>
      <c r="KT1135" s="55"/>
      <c r="KU1135" s="55"/>
      <c r="KV1135" s="55"/>
      <c r="KW1135" s="55"/>
      <c r="KX1135" s="55"/>
      <c r="KY1135" s="55"/>
      <c r="KZ1135" s="55"/>
      <c r="LA1135" s="55"/>
      <c r="LB1135" s="55"/>
      <c r="LC1135" s="55"/>
      <c r="LD1135" s="55"/>
      <c r="LE1135" s="55"/>
      <c r="LF1135" s="55"/>
      <c r="LG1135" s="55"/>
      <c r="LH1135" s="55"/>
      <c r="LI1135" s="55"/>
      <c r="LJ1135" s="55"/>
      <c r="LK1135" s="55"/>
      <c r="LL1135" s="55"/>
      <c r="LM1135" s="55"/>
      <c r="LN1135" s="55"/>
      <c r="LO1135" s="55"/>
      <c r="LP1135" s="55"/>
      <c r="LQ1135" s="55"/>
      <c r="LR1135" s="55"/>
      <c r="LS1135" s="55"/>
      <c r="LT1135" s="55"/>
      <c r="LU1135" s="55"/>
      <c r="LV1135" s="55"/>
      <c r="LW1135" s="55"/>
      <c r="LX1135" s="55"/>
      <c r="LY1135" s="55"/>
      <c r="LZ1135" s="55"/>
      <c r="MA1135" s="55"/>
      <c r="MB1135" s="55"/>
      <c r="MC1135" s="55"/>
      <c r="MD1135" s="55"/>
      <c r="ME1135" s="55"/>
      <c r="MF1135" s="55"/>
      <c r="MG1135" s="55"/>
      <c r="MH1135" s="55"/>
      <c r="MI1135" s="55"/>
    </row>
    <row r="1136" spans="1:347" ht="19.2" x14ac:dyDescent="0.15">
      <c r="A1136" s="99"/>
      <c r="B1136" s="130"/>
      <c r="C1136" s="52" t="s">
        <v>1458</v>
      </c>
      <c r="D1136" s="30" t="s">
        <v>1463</v>
      </c>
      <c r="E1136" s="116"/>
      <c r="F1136" s="28">
        <v>10</v>
      </c>
      <c r="G1136" s="28"/>
      <c r="H1136" s="55"/>
      <c r="I1136" s="55"/>
      <c r="J1136" s="55"/>
      <c r="K1136" s="55"/>
      <c r="L1136" s="55"/>
      <c r="M1136" s="55"/>
      <c r="N1136" s="55"/>
      <c r="O1136" s="55"/>
      <c r="P1136" s="55"/>
      <c r="Q1136" s="55"/>
      <c r="R1136" s="55"/>
      <c r="S1136" s="55"/>
      <c r="T1136" s="55"/>
      <c r="U1136" s="55"/>
      <c r="V1136" s="55"/>
      <c r="W1136" s="55"/>
      <c r="X1136" s="55"/>
      <c r="Y1136" s="55"/>
      <c r="Z1136" s="55"/>
      <c r="AA1136" s="55"/>
      <c r="AB1136" s="55"/>
      <c r="AC1136" s="55"/>
      <c r="AD1136" s="55"/>
      <c r="AE1136" s="55"/>
      <c r="AF1136" s="55"/>
      <c r="AG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  <c r="AX1136" s="55"/>
      <c r="AY1136" s="55"/>
      <c r="AZ1136" s="55"/>
      <c r="BA1136" s="55"/>
      <c r="BB1136" s="55"/>
      <c r="BC1136" s="55"/>
      <c r="BD1136" s="55"/>
      <c r="BE1136" s="55"/>
      <c r="BF1136" s="55"/>
      <c r="BG1136" s="55"/>
      <c r="BH1136" s="55"/>
      <c r="BI1136" s="55"/>
      <c r="BJ1136" s="55"/>
      <c r="BK1136" s="55"/>
      <c r="BL1136" s="55"/>
      <c r="BM1136" s="55"/>
      <c r="BN1136" s="55"/>
      <c r="BO1136" s="55"/>
      <c r="BP1136" s="55"/>
      <c r="BQ1136" s="55"/>
      <c r="BR1136" s="55"/>
      <c r="BS1136" s="55"/>
      <c r="BT1136" s="55"/>
      <c r="BU1136" s="55"/>
      <c r="BV1136" s="55"/>
      <c r="BW1136" s="55"/>
      <c r="BX1136" s="55"/>
      <c r="BY1136" s="55"/>
      <c r="BZ1136" s="55"/>
      <c r="CA1136" s="55"/>
      <c r="CB1136" s="55"/>
      <c r="CC1136" s="55"/>
      <c r="CD1136" s="55"/>
      <c r="CE1136" s="55"/>
      <c r="CF1136" s="55"/>
      <c r="CG1136" s="55"/>
      <c r="CH1136" s="55"/>
      <c r="CI1136" s="55"/>
      <c r="CJ1136" s="55"/>
      <c r="CK1136" s="55"/>
      <c r="CL1136" s="55"/>
      <c r="CM1136" s="55"/>
      <c r="CN1136" s="55"/>
      <c r="CO1136" s="55"/>
      <c r="CP1136" s="55"/>
      <c r="CQ1136" s="55"/>
      <c r="CR1136" s="55"/>
      <c r="CS1136" s="55"/>
      <c r="CT1136" s="55"/>
      <c r="CU1136" s="55"/>
      <c r="CV1136" s="55"/>
      <c r="CW1136" s="55"/>
      <c r="CX1136" s="55"/>
      <c r="CY1136" s="55"/>
      <c r="CZ1136" s="55"/>
      <c r="DA1136" s="55"/>
      <c r="DB1136" s="55"/>
      <c r="DC1136" s="55"/>
      <c r="DD1136" s="55"/>
      <c r="DE1136" s="55"/>
      <c r="DF1136" s="55"/>
      <c r="DG1136" s="55"/>
      <c r="DH1136" s="55"/>
      <c r="DI1136" s="55"/>
      <c r="DJ1136" s="55"/>
      <c r="DK1136" s="55"/>
      <c r="DL1136" s="55"/>
      <c r="DM1136" s="55"/>
      <c r="DN1136" s="55"/>
      <c r="DO1136" s="55"/>
      <c r="DP1136" s="55"/>
      <c r="DQ1136" s="55"/>
      <c r="DR1136" s="55"/>
      <c r="DS1136" s="55"/>
      <c r="DT1136" s="55"/>
      <c r="DU1136" s="55"/>
      <c r="DV1136" s="55"/>
      <c r="DW1136" s="55"/>
      <c r="DX1136" s="55"/>
      <c r="DY1136" s="55"/>
      <c r="DZ1136" s="55"/>
      <c r="EA1136" s="55"/>
      <c r="EB1136" s="55"/>
      <c r="EC1136" s="55"/>
      <c r="ED1136" s="55"/>
      <c r="EE1136" s="55"/>
      <c r="EF1136" s="55"/>
      <c r="EG1136" s="55"/>
      <c r="EH1136" s="55"/>
      <c r="EI1136" s="55"/>
      <c r="EJ1136" s="55"/>
      <c r="EK1136" s="55"/>
      <c r="EL1136" s="55"/>
      <c r="EM1136" s="55"/>
      <c r="EN1136" s="55"/>
      <c r="EO1136" s="55"/>
      <c r="EP1136" s="55"/>
      <c r="EQ1136" s="55"/>
      <c r="ER1136" s="55"/>
      <c r="ES1136" s="55"/>
      <c r="ET1136" s="55"/>
      <c r="EU1136" s="55"/>
      <c r="EV1136" s="55"/>
      <c r="EW1136" s="55"/>
      <c r="EX1136" s="55"/>
      <c r="EY1136" s="55"/>
      <c r="EZ1136" s="55"/>
      <c r="FA1136" s="55"/>
      <c r="FB1136" s="55"/>
      <c r="FC1136" s="55"/>
      <c r="FD1136" s="55"/>
      <c r="FE1136" s="55"/>
      <c r="FF1136" s="55"/>
      <c r="FG1136" s="55"/>
      <c r="FH1136" s="55"/>
      <c r="FI1136" s="55"/>
      <c r="FJ1136" s="55"/>
      <c r="FK1136" s="55"/>
      <c r="FL1136" s="55"/>
      <c r="FM1136" s="55"/>
      <c r="FN1136" s="55"/>
      <c r="FO1136" s="55"/>
      <c r="FP1136" s="55"/>
      <c r="FQ1136" s="55"/>
      <c r="FR1136" s="55"/>
      <c r="FS1136" s="55"/>
      <c r="FT1136" s="55"/>
      <c r="FU1136" s="55"/>
      <c r="FV1136" s="55"/>
      <c r="FW1136" s="55"/>
      <c r="FX1136" s="55"/>
      <c r="FY1136" s="55"/>
      <c r="FZ1136" s="55"/>
      <c r="GA1136" s="55"/>
      <c r="GB1136" s="55"/>
      <c r="GC1136" s="55"/>
      <c r="GD1136" s="55"/>
      <c r="GE1136" s="55"/>
      <c r="GF1136" s="55"/>
      <c r="GG1136" s="55"/>
      <c r="GH1136" s="55"/>
      <c r="GI1136" s="55"/>
      <c r="GJ1136" s="55"/>
      <c r="GK1136" s="55"/>
      <c r="GL1136" s="55"/>
      <c r="GM1136" s="55"/>
      <c r="GN1136" s="55"/>
      <c r="GO1136" s="55"/>
      <c r="GP1136" s="55"/>
      <c r="GQ1136" s="55"/>
      <c r="GR1136" s="55"/>
      <c r="GS1136" s="55"/>
      <c r="GT1136" s="55"/>
      <c r="GU1136" s="55"/>
      <c r="GV1136" s="55"/>
      <c r="GW1136" s="55"/>
      <c r="GX1136" s="55"/>
      <c r="GY1136" s="55"/>
      <c r="GZ1136" s="55"/>
      <c r="HA1136" s="55"/>
      <c r="HB1136" s="55"/>
      <c r="HC1136" s="55"/>
      <c r="HD1136" s="55"/>
      <c r="HE1136" s="55"/>
      <c r="HF1136" s="55"/>
      <c r="HG1136" s="55"/>
      <c r="HH1136" s="55"/>
      <c r="HI1136" s="55"/>
      <c r="HJ1136" s="55"/>
      <c r="HK1136" s="55"/>
      <c r="HL1136" s="55"/>
      <c r="HM1136" s="55"/>
      <c r="HN1136" s="55"/>
      <c r="HO1136" s="55"/>
      <c r="HP1136" s="55"/>
      <c r="HQ1136" s="55"/>
      <c r="HR1136" s="55"/>
      <c r="HS1136" s="55"/>
      <c r="HT1136" s="55"/>
      <c r="HU1136" s="55"/>
      <c r="HV1136" s="55"/>
      <c r="HW1136" s="55"/>
      <c r="HX1136" s="55"/>
      <c r="HY1136" s="55"/>
      <c r="HZ1136" s="55"/>
      <c r="IA1136" s="55"/>
      <c r="IB1136" s="55"/>
      <c r="IC1136" s="55"/>
      <c r="ID1136" s="55"/>
      <c r="IE1136" s="55"/>
      <c r="IF1136" s="55"/>
      <c r="IG1136" s="55"/>
      <c r="IH1136" s="55"/>
      <c r="II1136" s="55"/>
      <c r="IJ1136" s="55"/>
      <c r="IK1136" s="55"/>
      <c r="IL1136" s="55"/>
      <c r="IM1136" s="55"/>
      <c r="IN1136" s="55"/>
      <c r="IO1136" s="55"/>
      <c r="IP1136" s="55"/>
      <c r="IQ1136" s="55"/>
      <c r="IR1136" s="55"/>
      <c r="IS1136" s="55"/>
      <c r="IT1136" s="55"/>
      <c r="IU1136" s="55"/>
      <c r="IV1136" s="55"/>
      <c r="IW1136" s="55"/>
      <c r="IX1136" s="55"/>
      <c r="IY1136" s="55"/>
      <c r="IZ1136" s="55"/>
      <c r="JA1136" s="55"/>
      <c r="JB1136" s="55"/>
      <c r="JC1136" s="55"/>
      <c r="JD1136" s="55"/>
      <c r="JE1136" s="55"/>
      <c r="JF1136" s="55"/>
      <c r="JG1136" s="55"/>
      <c r="JH1136" s="55"/>
      <c r="JI1136" s="55"/>
      <c r="JJ1136" s="55"/>
      <c r="JK1136" s="55"/>
      <c r="JL1136" s="55"/>
      <c r="JM1136" s="55"/>
      <c r="JN1136" s="55"/>
      <c r="JO1136" s="55"/>
      <c r="JP1136" s="55"/>
      <c r="JQ1136" s="55"/>
      <c r="JR1136" s="55"/>
      <c r="JS1136" s="55"/>
      <c r="JT1136" s="55"/>
      <c r="JU1136" s="55"/>
      <c r="JV1136" s="55"/>
      <c r="JW1136" s="55"/>
      <c r="JX1136" s="55"/>
      <c r="JY1136" s="55"/>
      <c r="JZ1136" s="55"/>
      <c r="KA1136" s="55"/>
      <c r="KB1136" s="55"/>
      <c r="KC1136" s="55"/>
      <c r="KD1136" s="55"/>
      <c r="KE1136" s="55"/>
      <c r="KF1136" s="55"/>
      <c r="KG1136" s="55"/>
      <c r="KH1136" s="55"/>
      <c r="KI1136" s="55"/>
      <c r="KJ1136" s="55"/>
      <c r="KK1136" s="55"/>
      <c r="KL1136" s="55"/>
      <c r="KM1136" s="55"/>
      <c r="KN1136" s="55"/>
      <c r="KO1136" s="55"/>
      <c r="KP1136" s="55"/>
      <c r="KQ1136" s="55"/>
      <c r="KR1136" s="55"/>
      <c r="KS1136" s="55"/>
      <c r="KT1136" s="55"/>
      <c r="KU1136" s="55"/>
      <c r="KV1136" s="55"/>
      <c r="KW1136" s="55"/>
      <c r="KX1136" s="55"/>
      <c r="KY1136" s="55"/>
      <c r="KZ1136" s="55"/>
      <c r="LA1136" s="55"/>
      <c r="LB1136" s="55"/>
      <c r="LC1136" s="55"/>
      <c r="LD1136" s="55"/>
      <c r="LE1136" s="55"/>
      <c r="LF1136" s="55"/>
      <c r="LG1136" s="55"/>
      <c r="LH1136" s="55"/>
      <c r="LI1136" s="55"/>
      <c r="LJ1136" s="55"/>
      <c r="LK1136" s="55"/>
      <c r="LL1136" s="55"/>
      <c r="LM1136" s="55"/>
      <c r="LN1136" s="55"/>
      <c r="LO1136" s="55"/>
      <c r="LP1136" s="55"/>
      <c r="LQ1136" s="55"/>
      <c r="LR1136" s="55"/>
      <c r="LS1136" s="55"/>
      <c r="LT1136" s="55"/>
      <c r="LU1136" s="55"/>
      <c r="LV1136" s="55"/>
      <c r="LW1136" s="55"/>
      <c r="LX1136" s="55"/>
      <c r="LY1136" s="55"/>
      <c r="LZ1136" s="55"/>
      <c r="MA1136" s="55"/>
      <c r="MB1136" s="55"/>
      <c r="MC1136" s="55"/>
      <c r="MD1136" s="55"/>
      <c r="ME1136" s="55"/>
      <c r="MF1136" s="55"/>
      <c r="MG1136" s="55"/>
      <c r="MH1136" s="55"/>
      <c r="MI1136" s="55"/>
    </row>
    <row r="1137" spans="1:347" ht="19.2" customHeight="1" x14ac:dyDescent="0.15">
      <c r="A1137" s="99">
        <f>MAX(A$2:A1136)+1</f>
        <v>277</v>
      </c>
      <c r="B1137" s="130" t="s">
        <v>1845</v>
      </c>
      <c r="C1137" s="52" t="s">
        <v>1473</v>
      </c>
      <c r="D1137" s="30" t="s">
        <v>80</v>
      </c>
      <c r="E1137" s="116" t="s">
        <v>699</v>
      </c>
      <c r="F1137" s="28">
        <v>8</v>
      </c>
      <c r="G1137" s="28"/>
      <c r="H1137" s="55"/>
      <c r="I1137" s="55"/>
      <c r="J1137" s="55"/>
      <c r="K1137" s="55"/>
      <c r="L1137" s="55"/>
      <c r="M1137" s="55"/>
      <c r="N1137" s="55"/>
      <c r="O1137" s="55"/>
      <c r="P1137" s="55"/>
      <c r="Q1137" s="55"/>
      <c r="R1137" s="55"/>
      <c r="S1137" s="55"/>
      <c r="T1137" s="55"/>
      <c r="U1137" s="55"/>
      <c r="V1137" s="55"/>
      <c r="W1137" s="55"/>
      <c r="X1137" s="55"/>
      <c r="Y1137" s="55"/>
      <c r="Z1137" s="55"/>
      <c r="AA1137" s="55"/>
      <c r="AB1137" s="55"/>
      <c r="AC1137" s="55"/>
      <c r="AD1137" s="55"/>
      <c r="AE1137" s="55"/>
      <c r="AF1137" s="55"/>
      <c r="AG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  <c r="AX1137" s="55"/>
      <c r="AY1137" s="55"/>
      <c r="AZ1137" s="55"/>
      <c r="BA1137" s="55"/>
      <c r="BB1137" s="55"/>
      <c r="BC1137" s="55"/>
      <c r="BD1137" s="55"/>
      <c r="BE1137" s="55"/>
      <c r="BF1137" s="55"/>
      <c r="BG1137" s="55"/>
      <c r="BH1137" s="55"/>
      <c r="BI1137" s="55"/>
      <c r="BJ1137" s="55"/>
      <c r="BK1137" s="55"/>
      <c r="BL1137" s="55"/>
      <c r="BM1137" s="55"/>
      <c r="BN1137" s="55"/>
      <c r="BO1137" s="55"/>
      <c r="BP1137" s="55"/>
      <c r="BQ1137" s="55"/>
      <c r="BR1137" s="55"/>
      <c r="BS1137" s="55"/>
      <c r="BT1137" s="55"/>
      <c r="BU1137" s="55"/>
      <c r="BV1137" s="55"/>
      <c r="BW1137" s="55"/>
      <c r="BX1137" s="55"/>
      <c r="BY1137" s="55"/>
      <c r="BZ1137" s="55"/>
      <c r="CA1137" s="55"/>
      <c r="CB1137" s="55"/>
      <c r="CC1137" s="55"/>
      <c r="CD1137" s="55"/>
      <c r="CE1137" s="55"/>
      <c r="CF1137" s="55"/>
      <c r="CG1137" s="55"/>
      <c r="CH1137" s="55"/>
      <c r="CI1137" s="55"/>
      <c r="CJ1137" s="55"/>
      <c r="CK1137" s="55"/>
      <c r="CL1137" s="55"/>
      <c r="CM1137" s="55"/>
      <c r="CN1137" s="55"/>
      <c r="CO1137" s="55"/>
      <c r="CP1137" s="55"/>
      <c r="CQ1137" s="55"/>
      <c r="CR1137" s="55"/>
      <c r="CS1137" s="55"/>
      <c r="CT1137" s="55"/>
      <c r="CU1137" s="55"/>
      <c r="CV1137" s="55"/>
      <c r="CW1137" s="55"/>
      <c r="CX1137" s="55"/>
      <c r="CY1137" s="55"/>
      <c r="CZ1137" s="55"/>
      <c r="DA1137" s="55"/>
      <c r="DB1137" s="55"/>
      <c r="DC1137" s="55"/>
      <c r="DD1137" s="55"/>
      <c r="DE1137" s="55"/>
      <c r="DF1137" s="55"/>
      <c r="DG1137" s="55"/>
      <c r="DH1137" s="55"/>
      <c r="DI1137" s="55"/>
      <c r="DJ1137" s="55"/>
      <c r="DK1137" s="55"/>
      <c r="DL1137" s="55"/>
      <c r="DM1137" s="55"/>
      <c r="DN1137" s="55"/>
      <c r="DO1137" s="55"/>
      <c r="DP1137" s="55"/>
      <c r="DQ1137" s="55"/>
      <c r="DR1137" s="55"/>
      <c r="DS1137" s="55"/>
      <c r="DT1137" s="55"/>
      <c r="DU1137" s="55"/>
      <c r="DV1137" s="55"/>
      <c r="DW1137" s="55"/>
      <c r="DX1137" s="55"/>
      <c r="DY1137" s="55"/>
      <c r="DZ1137" s="55"/>
      <c r="EA1137" s="55"/>
      <c r="EB1137" s="55"/>
      <c r="EC1137" s="55"/>
      <c r="ED1137" s="55"/>
      <c r="EE1137" s="55"/>
      <c r="EF1137" s="55"/>
      <c r="EG1137" s="55"/>
      <c r="EH1137" s="55"/>
      <c r="EI1137" s="55"/>
      <c r="EJ1137" s="55"/>
      <c r="EK1137" s="55"/>
      <c r="EL1137" s="55"/>
      <c r="EM1137" s="55"/>
      <c r="EN1137" s="55"/>
      <c r="EO1137" s="55"/>
      <c r="EP1137" s="55"/>
      <c r="EQ1137" s="55"/>
      <c r="ER1137" s="55"/>
      <c r="ES1137" s="55"/>
      <c r="ET1137" s="55"/>
      <c r="EU1137" s="55"/>
      <c r="EV1137" s="55"/>
      <c r="EW1137" s="55"/>
      <c r="EX1137" s="55"/>
      <c r="EY1137" s="55"/>
      <c r="EZ1137" s="55"/>
      <c r="FA1137" s="55"/>
      <c r="FB1137" s="55"/>
      <c r="FC1137" s="55"/>
      <c r="FD1137" s="55"/>
      <c r="FE1137" s="55"/>
      <c r="FF1137" s="55"/>
      <c r="FG1137" s="55"/>
      <c r="FH1137" s="55"/>
      <c r="FI1137" s="55"/>
      <c r="FJ1137" s="55"/>
      <c r="FK1137" s="55"/>
      <c r="FL1137" s="55"/>
      <c r="FM1137" s="55"/>
      <c r="FN1137" s="55"/>
      <c r="FO1137" s="55"/>
      <c r="FP1137" s="55"/>
      <c r="FQ1137" s="55"/>
      <c r="FR1137" s="55"/>
      <c r="FS1137" s="55"/>
      <c r="FT1137" s="55"/>
      <c r="FU1137" s="55"/>
      <c r="FV1137" s="55"/>
      <c r="FW1137" s="55"/>
      <c r="FX1137" s="55"/>
      <c r="FY1137" s="55"/>
      <c r="FZ1137" s="55"/>
      <c r="GA1137" s="55"/>
      <c r="GB1137" s="55"/>
      <c r="GC1137" s="55"/>
      <c r="GD1137" s="55"/>
      <c r="GE1137" s="55"/>
      <c r="GF1137" s="55"/>
      <c r="GG1137" s="55"/>
      <c r="GH1137" s="55"/>
      <c r="GI1137" s="55"/>
      <c r="GJ1137" s="55"/>
      <c r="GK1137" s="55"/>
      <c r="GL1137" s="55"/>
      <c r="GM1137" s="55"/>
      <c r="GN1137" s="55"/>
      <c r="GO1137" s="55"/>
      <c r="GP1137" s="55"/>
      <c r="GQ1137" s="55"/>
      <c r="GR1137" s="55"/>
      <c r="GS1137" s="55"/>
      <c r="GT1137" s="55"/>
      <c r="GU1137" s="55"/>
      <c r="GV1137" s="55"/>
      <c r="GW1137" s="55"/>
      <c r="GX1137" s="55"/>
      <c r="GY1137" s="55"/>
      <c r="GZ1137" s="55"/>
      <c r="HA1137" s="55"/>
      <c r="HB1137" s="55"/>
      <c r="HC1137" s="55"/>
      <c r="HD1137" s="55"/>
      <c r="HE1137" s="55"/>
      <c r="HF1137" s="55"/>
      <c r="HG1137" s="55"/>
      <c r="HH1137" s="55"/>
      <c r="HI1137" s="55"/>
      <c r="HJ1137" s="55"/>
      <c r="HK1137" s="55"/>
      <c r="HL1137" s="55"/>
      <c r="HM1137" s="55"/>
      <c r="HN1137" s="55"/>
      <c r="HO1137" s="55"/>
      <c r="HP1137" s="55"/>
      <c r="HQ1137" s="55"/>
      <c r="HR1137" s="55"/>
      <c r="HS1137" s="55"/>
      <c r="HT1137" s="55"/>
      <c r="HU1137" s="55"/>
      <c r="HV1137" s="55"/>
      <c r="HW1137" s="55"/>
      <c r="HX1137" s="55"/>
      <c r="HY1137" s="55"/>
      <c r="HZ1137" s="55"/>
      <c r="IA1137" s="55"/>
      <c r="IB1137" s="55"/>
      <c r="IC1137" s="55"/>
      <c r="ID1137" s="55"/>
      <c r="IE1137" s="55"/>
      <c r="IF1137" s="55"/>
      <c r="IG1137" s="55"/>
      <c r="IH1137" s="55"/>
      <c r="II1137" s="55"/>
      <c r="IJ1137" s="55"/>
      <c r="IK1137" s="55"/>
      <c r="IL1137" s="55"/>
      <c r="IM1137" s="55"/>
      <c r="IN1137" s="55"/>
      <c r="IO1137" s="55"/>
      <c r="IP1137" s="55"/>
      <c r="IQ1137" s="55"/>
      <c r="IR1137" s="55"/>
      <c r="IS1137" s="55"/>
      <c r="IT1137" s="55"/>
      <c r="IU1137" s="55"/>
      <c r="IV1137" s="55"/>
      <c r="IW1137" s="55"/>
      <c r="IX1137" s="55"/>
      <c r="IY1137" s="55"/>
      <c r="IZ1137" s="55"/>
      <c r="JA1137" s="55"/>
      <c r="JB1137" s="55"/>
      <c r="JC1137" s="55"/>
      <c r="JD1137" s="55"/>
      <c r="JE1137" s="55"/>
      <c r="JF1137" s="55"/>
      <c r="JG1137" s="55"/>
      <c r="JH1137" s="55"/>
      <c r="JI1137" s="55"/>
      <c r="JJ1137" s="55"/>
      <c r="JK1137" s="55"/>
      <c r="JL1137" s="55"/>
      <c r="JM1137" s="55"/>
      <c r="JN1137" s="55"/>
      <c r="JO1137" s="55"/>
      <c r="JP1137" s="55"/>
      <c r="JQ1137" s="55"/>
      <c r="JR1137" s="55"/>
      <c r="JS1137" s="55"/>
      <c r="JT1137" s="55"/>
      <c r="JU1137" s="55"/>
      <c r="JV1137" s="55"/>
      <c r="JW1137" s="55"/>
      <c r="JX1137" s="55"/>
      <c r="JY1137" s="55"/>
      <c r="JZ1137" s="55"/>
      <c r="KA1137" s="55"/>
      <c r="KB1137" s="55"/>
      <c r="KC1137" s="55"/>
      <c r="KD1137" s="55"/>
      <c r="KE1137" s="55"/>
      <c r="KF1137" s="55"/>
      <c r="KG1137" s="55"/>
      <c r="KH1137" s="55"/>
      <c r="KI1137" s="55"/>
      <c r="KJ1137" s="55"/>
      <c r="KK1137" s="55"/>
      <c r="KL1137" s="55"/>
      <c r="KM1137" s="55"/>
      <c r="KN1137" s="55"/>
      <c r="KO1137" s="55"/>
      <c r="KP1137" s="55"/>
      <c r="KQ1137" s="55"/>
      <c r="KR1137" s="55"/>
      <c r="KS1137" s="55"/>
      <c r="KT1137" s="55"/>
      <c r="KU1137" s="55"/>
      <c r="KV1137" s="55"/>
      <c r="KW1137" s="55"/>
      <c r="KX1137" s="55"/>
      <c r="KY1137" s="55"/>
      <c r="KZ1137" s="55"/>
      <c r="LA1137" s="55"/>
      <c r="LB1137" s="55"/>
      <c r="LC1137" s="55"/>
      <c r="LD1137" s="55"/>
      <c r="LE1137" s="55"/>
      <c r="LF1137" s="55"/>
      <c r="LG1137" s="55"/>
      <c r="LH1137" s="55"/>
      <c r="LI1137" s="55"/>
      <c r="LJ1137" s="55"/>
      <c r="LK1137" s="55"/>
      <c r="LL1137" s="55"/>
      <c r="LM1137" s="55"/>
      <c r="LN1137" s="55"/>
      <c r="LO1137" s="55"/>
      <c r="LP1137" s="55"/>
      <c r="LQ1137" s="55"/>
      <c r="LR1137" s="55"/>
      <c r="LS1137" s="55"/>
      <c r="LT1137" s="55"/>
      <c r="LU1137" s="55"/>
      <c r="LV1137" s="55"/>
      <c r="LW1137" s="55"/>
      <c r="LX1137" s="55"/>
      <c r="LY1137" s="55"/>
      <c r="LZ1137" s="55"/>
      <c r="MA1137" s="55"/>
      <c r="MB1137" s="55"/>
      <c r="MC1137" s="55"/>
      <c r="MD1137" s="55"/>
      <c r="ME1137" s="55"/>
      <c r="MF1137" s="55"/>
      <c r="MG1137" s="55"/>
      <c r="MH1137" s="55"/>
      <c r="MI1137" s="55"/>
    </row>
    <row r="1138" spans="1:347" ht="19.2" x14ac:dyDescent="0.15">
      <c r="A1138" s="99"/>
      <c r="B1138" s="130"/>
      <c r="C1138" s="52" t="s">
        <v>1474</v>
      </c>
      <c r="D1138" s="30" t="s">
        <v>1477</v>
      </c>
      <c r="E1138" s="116"/>
      <c r="F1138" s="28">
        <v>10</v>
      </c>
      <c r="G1138" s="28"/>
      <c r="H1138" s="55"/>
      <c r="I1138" s="55"/>
      <c r="J1138" s="55"/>
      <c r="K1138" s="55"/>
      <c r="L1138" s="55"/>
      <c r="M1138" s="55"/>
      <c r="N1138" s="55"/>
      <c r="O1138" s="55"/>
      <c r="P1138" s="55"/>
      <c r="Q1138" s="55"/>
      <c r="R1138" s="55"/>
      <c r="S1138" s="55"/>
      <c r="T1138" s="55"/>
      <c r="U1138" s="55"/>
      <c r="V1138" s="55"/>
      <c r="W1138" s="55"/>
      <c r="X1138" s="55"/>
      <c r="Y1138" s="55"/>
      <c r="Z1138" s="55"/>
      <c r="AA1138" s="55"/>
      <c r="AB1138" s="55"/>
      <c r="AC1138" s="55"/>
      <c r="AD1138" s="55"/>
      <c r="AE1138" s="55"/>
      <c r="AF1138" s="55"/>
      <c r="AG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  <c r="AX1138" s="55"/>
      <c r="AY1138" s="55"/>
      <c r="AZ1138" s="55"/>
      <c r="BA1138" s="55"/>
      <c r="BB1138" s="55"/>
      <c r="BC1138" s="55"/>
      <c r="BD1138" s="55"/>
      <c r="BE1138" s="55"/>
      <c r="BF1138" s="55"/>
      <c r="BG1138" s="55"/>
      <c r="BH1138" s="55"/>
      <c r="BI1138" s="55"/>
      <c r="BJ1138" s="55"/>
      <c r="BK1138" s="55"/>
      <c r="BL1138" s="55"/>
      <c r="BM1138" s="55"/>
      <c r="BN1138" s="55"/>
      <c r="BO1138" s="55"/>
      <c r="BP1138" s="55"/>
      <c r="BQ1138" s="55"/>
      <c r="BR1138" s="55"/>
      <c r="BS1138" s="55"/>
      <c r="BT1138" s="55"/>
      <c r="BU1138" s="55"/>
      <c r="BV1138" s="55"/>
      <c r="BW1138" s="55"/>
      <c r="BX1138" s="55"/>
      <c r="BY1138" s="55"/>
      <c r="BZ1138" s="55"/>
      <c r="CA1138" s="55"/>
      <c r="CB1138" s="55"/>
      <c r="CC1138" s="55"/>
      <c r="CD1138" s="55"/>
      <c r="CE1138" s="55"/>
      <c r="CF1138" s="55"/>
      <c r="CG1138" s="55"/>
      <c r="CH1138" s="55"/>
      <c r="CI1138" s="55"/>
      <c r="CJ1138" s="55"/>
      <c r="CK1138" s="55"/>
      <c r="CL1138" s="55"/>
      <c r="CM1138" s="55"/>
      <c r="CN1138" s="55"/>
      <c r="CO1138" s="55"/>
      <c r="CP1138" s="55"/>
      <c r="CQ1138" s="55"/>
      <c r="CR1138" s="55"/>
      <c r="CS1138" s="55"/>
      <c r="CT1138" s="55"/>
      <c r="CU1138" s="55"/>
      <c r="CV1138" s="55"/>
      <c r="CW1138" s="55"/>
      <c r="CX1138" s="55"/>
      <c r="CY1138" s="55"/>
      <c r="CZ1138" s="55"/>
      <c r="DA1138" s="55"/>
      <c r="DB1138" s="55"/>
      <c r="DC1138" s="55"/>
      <c r="DD1138" s="55"/>
      <c r="DE1138" s="55"/>
      <c r="DF1138" s="55"/>
      <c r="DG1138" s="55"/>
      <c r="DH1138" s="55"/>
      <c r="DI1138" s="55"/>
      <c r="DJ1138" s="55"/>
      <c r="DK1138" s="55"/>
      <c r="DL1138" s="55"/>
      <c r="DM1138" s="55"/>
      <c r="DN1138" s="55"/>
      <c r="DO1138" s="55"/>
      <c r="DP1138" s="55"/>
      <c r="DQ1138" s="55"/>
      <c r="DR1138" s="55"/>
      <c r="DS1138" s="55"/>
      <c r="DT1138" s="55"/>
      <c r="DU1138" s="55"/>
      <c r="DV1138" s="55"/>
      <c r="DW1138" s="55"/>
      <c r="DX1138" s="55"/>
      <c r="DY1138" s="55"/>
      <c r="DZ1138" s="55"/>
      <c r="EA1138" s="55"/>
      <c r="EB1138" s="55"/>
      <c r="EC1138" s="55"/>
      <c r="ED1138" s="55"/>
      <c r="EE1138" s="55"/>
      <c r="EF1138" s="55"/>
      <c r="EG1138" s="55"/>
      <c r="EH1138" s="55"/>
      <c r="EI1138" s="55"/>
      <c r="EJ1138" s="55"/>
      <c r="EK1138" s="55"/>
      <c r="EL1138" s="55"/>
      <c r="EM1138" s="55"/>
      <c r="EN1138" s="55"/>
      <c r="EO1138" s="55"/>
      <c r="EP1138" s="55"/>
      <c r="EQ1138" s="55"/>
      <c r="ER1138" s="55"/>
      <c r="ES1138" s="55"/>
      <c r="ET1138" s="55"/>
      <c r="EU1138" s="55"/>
      <c r="EV1138" s="55"/>
      <c r="EW1138" s="55"/>
      <c r="EX1138" s="55"/>
      <c r="EY1138" s="55"/>
      <c r="EZ1138" s="55"/>
      <c r="FA1138" s="55"/>
      <c r="FB1138" s="55"/>
      <c r="FC1138" s="55"/>
      <c r="FD1138" s="55"/>
      <c r="FE1138" s="55"/>
      <c r="FF1138" s="55"/>
      <c r="FG1138" s="55"/>
      <c r="FH1138" s="55"/>
      <c r="FI1138" s="55"/>
      <c r="FJ1138" s="55"/>
      <c r="FK1138" s="55"/>
      <c r="FL1138" s="55"/>
      <c r="FM1138" s="55"/>
      <c r="FN1138" s="55"/>
      <c r="FO1138" s="55"/>
      <c r="FP1138" s="55"/>
      <c r="FQ1138" s="55"/>
      <c r="FR1138" s="55"/>
      <c r="FS1138" s="55"/>
      <c r="FT1138" s="55"/>
      <c r="FU1138" s="55"/>
      <c r="FV1138" s="55"/>
      <c r="FW1138" s="55"/>
      <c r="FX1138" s="55"/>
      <c r="FY1138" s="55"/>
      <c r="FZ1138" s="55"/>
      <c r="GA1138" s="55"/>
      <c r="GB1138" s="55"/>
      <c r="GC1138" s="55"/>
      <c r="GD1138" s="55"/>
      <c r="GE1138" s="55"/>
      <c r="GF1138" s="55"/>
      <c r="GG1138" s="55"/>
      <c r="GH1138" s="55"/>
      <c r="GI1138" s="55"/>
      <c r="GJ1138" s="55"/>
      <c r="GK1138" s="55"/>
      <c r="GL1138" s="55"/>
      <c r="GM1138" s="55"/>
      <c r="GN1138" s="55"/>
      <c r="GO1138" s="55"/>
      <c r="GP1138" s="55"/>
      <c r="GQ1138" s="55"/>
      <c r="GR1138" s="55"/>
      <c r="GS1138" s="55"/>
      <c r="GT1138" s="55"/>
      <c r="GU1138" s="55"/>
      <c r="GV1138" s="55"/>
      <c r="GW1138" s="55"/>
      <c r="GX1138" s="55"/>
      <c r="GY1138" s="55"/>
      <c r="GZ1138" s="55"/>
      <c r="HA1138" s="55"/>
      <c r="HB1138" s="55"/>
      <c r="HC1138" s="55"/>
      <c r="HD1138" s="55"/>
      <c r="HE1138" s="55"/>
      <c r="HF1138" s="55"/>
      <c r="HG1138" s="55"/>
      <c r="HH1138" s="55"/>
      <c r="HI1138" s="55"/>
      <c r="HJ1138" s="55"/>
      <c r="HK1138" s="55"/>
      <c r="HL1138" s="55"/>
      <c r="HM1138" s="55"/>
      <c r="HN1138" s="55"/>
      <c r="HO1138" s="55"/>
      <c r="HP1138" s="55"/>
      <c r="HQ1138" s="55"/>
      <c r="HR1138" s="55"/>
      <c r="HS1138" s="55"/>
      <c r="HT1138" s="55"/>
      <c r="HU1138" s="55"/>
      <c r="HV1138" s="55"/>
      <c r="HW1138" s="55"/>
      <c r="HX1138" s="55"/>
      <c r="HY1138" s="55"/>
      <c r="HZ1138" s="55"/>
      <c r="IA1138" s="55"/>
      <c r="IB1138" s="55"/>
      <c r="IC1138" s="55"/>
      <c r="ID1138" s="55"/>
      <c r="IE1138" s="55"/>
      <c r="IF1138" s="55"/>
      <c r="IG1138" s="55"/>
      <c r="IH1138" s="55"/>
      <c r="II1138" s="55"/>
      <c r="IJ1138" s="55"/>
      <c r="IK1138" s="55"/>
      <c r="IL1138" s="55"/>
      <c r="IM1138" s="55"/>
      <c r="IN1138" s="55"/>
      <c r="IO1138" s="55"/>
      <c r="IP1138" s="55"/>
      <c r="IQ1138" s="55"/>
      <c r="IR1138" s="55"/>
      <c r="IS1138" s="55"/>
      <c r="IT1138" s="55"/>
      <c r="IU1138" s="55"/>
      <c r="IV1138" s="55"/>
      <c r="IW1138" s="55"/>
      <c r="IX1138" s="55"/>
      <c r="IY1138" s="55"/>
      <c r="IZ1138" s="55"/>
      <c r="JA1138" s="55"/>
      <c r="JB1138" s="55"/>
      <c r="JC1138" s="55"/>
      <c r="JD1138" s="55"/>
      <c r="JE1138" s="55"/>
      <c r="JF1138" s="55"/>
      <c r="JG1138" s="55"/>
      <c r="JH1138" s="55"/>
      <c r="JI1138" s="55"/>
      <c r="JJ1138" s="55"/>
      <c r="JK1138" s="55"/>
      <c r="JL1138" s="55"/>
      <c r="JM1138" s="55"/>
      <c r="JN1138" s="55"/>
      <c r="JO1138" s="55"/>
      <c r="JP1138" s="55"/>
      <c r="JQ1138" s="55"/>
      <c r="JR1138" s="55"/>
      <c r="JS1138" s="55"/>
      <c r="JT1138" s="55"/>
      <c r="JU1138" s="55"/>
      <c r="JV1138" s="55"/>
      <c r="JW1138" s="55"/>
      <c r="JX1138" s="55"/>
      <c r="JY1138" s="55"/>
      <c r="JZ1138" s="55"/>
      <c r="KA1138" s="55"/>
      <c r="KB1138" s="55"/>
      <c r="KC1138" s="55"/>
      <c r="KD1138" s="55"/>
      <c r="KE1138" s="55"/>
      <c r="KF1138" s="55"/>
      <c r="KG1138" s="55"/>
      <c r="KH1138" s="55"/>
      <c r="KI1138" s="55"/>
      <c r="KJ1138" s="55"/>
      <c r="KK1138" s="55"/>
      <c r="KL1138" s="55"/>
      <c r="KM1138" s="55"/>
      <c r="KN1138" s="55"/>
      <c r="KO1138" s="55"/>
      <c r="KP1138" s="55"/>
      <c r="KQ1138" s="55"/>
      <c r="KR1138" s="55"/>
      <c r="KS1138" s="55"/>
      <c r="KT1138" s="55"/>
      <c r="KU1138" s="55"/>
      <c r="KV1138" s="55"/>
      <c r="KW1138" s="55"/>
      <c r="KX1138" s="55"/>
      <c r="KY1138" s="55"/>
      <c r="KZ1138" s="55"/>
      <c r="LA1138" s="55"/>
      <c r="LB1138" s="55"/>
      <c r="LC1138" s="55"/>
      <c r="LD1138" s="55"/>
      <c r="LE1138" s="55"/>
      <c r="LF1138" s="55"/>
      <c r="LG1138" s="55"/>
      <c r="LH1138" s="55"/>
      <c r="LI1138" s="55"/>
      <c r="LJ1138" s="55"/>
      <c r="LK1138" s="55"/>
      <c r="LL1138" s="55"/>
      <c r="LM1138" s="55"/>
      <c r="LN1138" s="55"/>
      <c r="LO1138" s="55"/>
      <c r="LP1138" s="55"/>
      <c r="LQ1138" s="55"/>
      <c r="LR1138" s="55"/>
      <c r="LS1138" s="55"/>
      <c r="LT1138" s="55"/>
      <c r="LU1138" s="55"/>
      <c r="LV1138" s="55"/>
      <c r="LW1138" s="55"/>
      <c r="LX1138" s="55"/>
      <c r="LY1138" s="55"/>
      <c r="LZ1138" s="55"/>
      <c r="MA1138" s="55"/>
      <c r="MB1138" s="55"/>
      <c r="MC1138" s="55"/>
      <c r="MD1138" s="55"/>
      <c r="ME1138" s="55"/>
      <c r="MF1138" s="55"/>
      <c r="MG1138" s="55"/>
      <c r="MH1138" s="55"/>
      <c r="MI1138" s="55"/>
    </row>
    <row r="1139" spans="1:347" ht="19.2" x14ac:dyDescent="0.15">
      <c r="A1139" s="99"/>
      <c r="B1139" s="130"/>
      <c r="C1139" s="52" t="s">
        <v>1476</v>
      </c>
      <c r="D1139" s="30" t="s">
        <v>1478</v>
      </c>
      <c r="E1139" s="116"/>
      <c r="F1139" s="28">
        <v>5</v>
      </c>
      <c r="G1139" s="28"/>
      <c r="H1139" s="55"/>
      <c r="I1139" s="55"/>
      <c r="J1139" s="55"/>
      <c r="K1139" s="55"/>
      <c r="L1139" s="55"/>
      <c r="M1139" s="55"/>
      <c r="N1139" s="55"/>
      <c r="O1139" s="55"/>
      <c r="P1139" s="55"/>
      <c r="Q1139" s="55"/>
      <c r="R1139" s="55"/>
      <c r="S1139" s="55"/>
      <c r="T1139" s="55"/>
      <c r="U1139" s="55"/>
      <c r="V1139" s="55"/>
      <c r="W1139" s="55"/>
      <c r="X1139" s="55"/>
      <c r="Y1139" s="55"/>
      <c r="Z1139" s="55"/>
      <c r="AA1139" s="55"/>
      <c r="AB1139" s="55"/>
      <c r="AC1139" s="55"/>
      <c r="AD1139" s="55"/>
      <c r="AE1139" s="55"/>
      <c r="AF1139" s="55"/>
      <c r="AG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  <c r="AX1139" s="55"/>
      <c r="AY1139" s="55"/>
      <c r="AZ1139" s="55"/>
      <c r="BA1139" s="55"/>
      <c r="BB1139" s="55"/>
      <c r="BC1139" s="55"/>
      <c r="BD1139" s="55"/>
      <c r="BE1139" s="55"/>
      <c r="BF1139" s="55"/>
      <c r="BG1139" s="55"/>
      <c r="BH1139" s="55"/>
      <c r="BI1139" s="55"/>
      <c r="BJ1139" s="55"/>
      <c r="BK1139" s="55"/>
      <c r="BL1139" s="55"/>
      <c r="BM1139" s="55"/>
      <c r="BN1139" s="55"/>
      <c r="BO1139" s="55"/>
      <c r="BP1139" s="55"/>
      <c r="BQ1139" s="55"/>
      <c r="BR1139" s="55"/>
      <c r="BS1139" s="55"/>
      <c r="BT1139" s="55"/>
      <c r="BU1139" s="55"/>
      <c r="BV1139" s="55"/>
      <c r="BW1139" s="55"/>
      <c r="BX1139" s="55"/>
      <c r="BY1139" s="55"/>
      <c r="BZ1139" s="55"/>
      <c r="CA1139" s="55"/>
      <c r="CB1139" s="55"/>
      <c r="CC1139" s="55"/>
      <c r="CD1139" s="55"/>
      <c r="CE1139" s="55"/>
      <c r="CF1139" s="55"/>
      <c r="CG1139" s="55"/>
      <c r="CH1139" s="55"/>
      <c r="CI1139" s="55"/>
      <c r="CJ1139" s="55"/>
      <c r="CK1139" s="55"/>
      <c r="CL1139" s="55"/>
      <c r="CM1139" s="55"/>
      <c r="CN1139" s="55"/>
      <c r="CO1139" s="55"/>
      <c r="CP1139" s="55"/>
      <c r="CQ1139" s="55"/>
      <c r="CR1139" s="55"/>
      <c r="CS1139" s="55"/>
      <c r="CT1139" s="55"/>
      <c r="CU1139" s="55"/>
      <c r="CV1139" s="55"/>
      <c r="CW1139" s="55"/>
      <c r="CX1139" s="55"/>
      <c r="CY1139" s="55"/>
      <c r="CZ1139" s="55"/>
      <c r="DA1139" s="55"/>
      <c r="DB1139" s="55"/>
      <c r="DC1139" s="55"/>
      <c r="DD1139" s="55"/>
      <c r="DE1139" s="55"/>
      <c r="DF1139" s="55"/>
      <c r="DG1139" s="55"/>
      <c r="DH1139" s="55"/>
      <c r="DI1139" s="55"/>
      <c r="DJ1139" s="55"/>
      <c r="DK1139" s="55"/>
      <c r="DL1139" s="55"/>
      <c r="DM1139" s="55"/>
      <c r="DN1139" s="55"/>
      <c r="DO1139" s="55"/>
      <c r="DP1139" s="55"/>
      <c r="DQ1139" s="55"/>
      <c r="DR1139" s="55"/>
      <c r="DS1139" s="55"/>
      <c r="DT1139" s="55"/>
      <c r="DU1139" s="55"/>
      <c r="DV1139" s="55"/>
      <c r="DW1139" s="55"/>
      <c r="DX1139" s="55"/>
      <c r="DY1139" s="55"/>
      <c r="DZ1139" s="55"/>
      <c r="EA1139" s="55"/>
      <c r="EB1139" s="55"/>
      <c r="EC1139" s="55"/>
      <c r="ED1139" s="55"/>
      <c r="EE1139" s="55"/>
      <c r="EF1139" s="55"/>
      <c r="EG1139" s="55"/>
      <c r="EH1139" s="55"/>
      <c r="EI1139" s="55"/>
      <c r="EJ1139" s="55"/>
      <c r="EK1139" s="55"/>
      <c r="EL1139" s="55"/>
      <c r="EM1139" s="55"/>
      <c r="EN1139" s="55"/>
      <c r="EO1139" s="55"/>
      <c r="EP1139" s="55"/>
      <c r="EQ1139" s="55"/>
      <c r="ER1139" s="55"/>
      <c r="ES1139" s="55"/>
      <c r="ET1139" s="55"/>
      <c r="EU1139" s="55"/>
      <c r="EV1139" s="55"/>
      <c r="EW1139" s="55"/>
      <c r="EX1139" s="55"/>
      <c r="EY1139" s="55"/>
      <c r="EZ1139" s="55"/>
      <c r="FA1139" s="55"/>
      <c r="FB1139" s="55"/>
      <c r="FC1139" s="55"/>
      <c r="FD1139" s="55"/>
      <c r="FE1139" s="55"/>
      <c r="FF1139" s="55"/>
      <c r="FG1139" s="55"/>
      <c r="FH1139" s="55"/>
      <c r="FI1139" s="55"/>
      <c r="FJ1139" s="55"/>
      <c r="FK1139" s="55"/>
      <c r="FL1139" s="55"/>
      <c r="FM1139" s="55"/>
      <c r="FN1139" s="55"/>
      <c r="FO1139" s="55"/>
      <c r="FP1139" s="55"/>
      <c r="FQ1139" s="55"/>
      <c r="FR1139" s="55"/>
      <c r="FS1139" s="55"/>
      <c r="FT1139" s="55"/>
      <c r="FU1139" s="55"/>
      <c r="FV1139" s="55"/>
      <c r="FW1139" s="55"/>
      <c r="FX1139" s="55"/>
      <c r="FY1139" s="55"/>
      <c r="FZ1139" s="55"/>
      <c r="GA1139" s="55"/>
      <c r="GB1139" s="55"/>
      <c r="GC1139" s="55"/>
      <c r="GD1139" s="55"/>
      <c r="GE1139" s="55"/>
      <c r="GF1139" s="55"/>
      <c r="GG1139" s="55"/>
      <c r="GH1139" s="55"/>
      <c r="GI1139" s="55"/>
      <c r="GJ1139" s="55"/>
      <c r="GK1139" s="55"/>
      <c r="GL1139" s="55"/>
      <c r="GM1139" s="55"/>
      <c r="GN1139" s="55"/>
      <c r="GO1139" s="55"/>
      <c r="GP1139" s="55"/>
      <c r="GQ1139" s="55"/>
      <c r="GR1139" s="55"/>
      <c r="GS1139" s="55"/>
      <c r="GT1139" s="55"/>
      <c r="GU1139" s="55"/>
      <c r="GV1139" s="55"/>
      <c r="GW1139" s="55"/>
      <c r="GX1139" s="55"/>
      <c r="GY1139" s="55"/>
      <c r="GZ1139" s="55"/>
      <c r="HA1139" s="55"/>
      <c r="HB1139" s="55"/>
      <c r="HC1139" s="55"/>
      <c r="HD1139" s="55"/>
      <c r="HE1139" s="55"/>
      <c r="HF1139" s="55"/>
      <c r="HG1139" s="55"/>
      <c r="HH1139" s="55"/>
      <c r="HI1139" s="55"/>
      <c r="HJ1139" s="55"/>
      <c r="HK1139" s="55"/>
      <c r="HL1139" s="55"/>
      <c r="HM1139" s="55"/>
      <c r="HN1139" s="55"/>
      <c r="HO1139" s="55"/>
      <c r="HP1139" s="55"/>
      <c r="HQ1139" s="55"/>
      <c r="HR1139" s="55"/>
      <c r="HS1139" s="55"/>
      <c r="HT1139" s="55"/>
      <c r="HU1139" s="55"/>
      <c r="HV1139" s="55"/>
      <c r="HW1139" s="55"/>
      <c r="HX1139" s="55"/>
      <c r="HY1139" s="55"/>
      <c r="HZ1139" s="55"/>
      <c r="IA1139" s="55"/>
      <c r="IB1139" s="55"/>
      <c r="IC1139" s="55"/>
      <c r="ID1139" s="55"/>
      <c r="IE1139" s="55"/>
      <c r="IF1139" s="55"/>
      <c r="IG1139" s="55"/>
      <c r="IH1139" s="55"/>
      <c r="II1139" s="55"/>
      <c r="IJ1139" s="55"/>
      <c r="IK1139" s="55"/>
      <c r="IL1139" s="55"/>
      <c r="IM1139" s="55"/>
      <c r="IN1139" s="55"/>
      <c r="IO1139" s="55"/>
      <c r="IP1139" s="55"/>
      <c r="IQ1139" s="55"/>
      <c r="IR1139" s="55"/>
      <c r="IS1139" s="55"/>
      <c r="IT1139" s="55"/>
      <c r="IU1139" s="55"/>
      <c r="IV1139" s="55"/>
      <c r="IW1139" s="55"/>
      <c r="IX1139" s="55"/>
      <c r="IY1139" s="55"/>
      <c r="IZ1139" s="55"/>
      <c r="JA1139" s="55"/>
      <c r="JB1139" s="55"/>
      <c r="JC1139" s="55"/>
      <c r="JD1139" s="55"/>
      <c r="JE1139" s="55"/>
      <c r="JF1139" s="55"/>
      <c r="JG1139" s="55"/>
      <c r="JH1139" s="55"/>
      <c r="JI1139" s="55"/>
      <c r="JJ1139" s="55"/>
      <c r="JK1139" s="55"/>
      <c r="JL1139" s="55"/>
      <c r="JM1139" s="55"/>
      <c r="JN1139" s="55"/>
      <c r="JO1139" s="55"/>
      <c r="JP1139" s="55"/>
      <c r="JQ1139" s="55"/>
      <c r="JR1139" s="55"/>
      <c r="JS1139" s="55"/>
      <c r="JT1139" s="55"/>
      <c r="JU1139" s="55"/>
      <c r="JV1139" s="55"/>
      <c r="JW1139" s="55"/>
      <c r="JX1139" s="55"/>
      <c r="JY1139" s="55"/>
      <c r="JZ1139" s="55"/>
      <c r="KA1139" s="55"/>
      <c r="KB1139" s="55"/>
      <c r="KC1139" s="55"/>
      <c r="KD1139" s="55"/>
      <c r="KE1139" s="55"/>
      <c r="KF1139" s="55"/>
      <c r="KG1139" s="55"/>
      <c r="KH1139" s="55"/>
      <c r="KI1139" s="55"/>
      <c r="KJ1139" s="55"/>
      <c r="KK1139" s="55"/>
      <c r="KL1139" s="55"/>
      <c r="KM1139" s="55"/>
      <c r="KN1139" s="55"/>
      <c r="KO1139" s="55"/>
      <c r="KP1139" s="55"/>
      <c r="KQ1139" s="55"/>
      <c r="KR1139" s="55"/>
      <c r="KS1139" s="55"/>
      <c r="KT1139" s="55"/>
      <c r="KU1139" s="55"/>
      <c r="KV1139" s="55"/>
      <c r="KW1139" s="55"/>
      <c r="KX1139" s="55"/>
      <c r="KY1139" s="55"/>
      <c r="KZ1139" s="55"/>
      <c r="LA1139" s="55"/>
      <c r="LB1139" s="55"/>
      <c r="LC1139" s="55"/>
      <c r="LD1139" s="55"/>
      <c r="LE1139" s="55"/>
      <c r="LF1139" s="55"/>
      <c r="LG1139" s="55"/>
      <c r="LH1139" s="55"/>
      <c r="LI1139" s="55"/>
      <c r="LJ1139" s="55"/>
      <c r="LK1139" s="55"/>
      <c r="LL1139" s="55"/>
      <c r="LM1139" s="55"/>
      <c r="LN1139" s="55"/>
      <c r="LO1139" s="55"/>
      <c r="LP1139" s="55"/>
      <c r="LQ1139" s="55"/>
      <c r="LR1139" s="55"/>
      <c r="LS1139" s="55"/>
      <c r="LT1139" s="55"/>
      <c r="LU1139" s="55"/>
      <c r="LV1139" s="55"/>
      <c r="LW1139" s="55"/>
      <c r="LX1139" s="55"/>
      <c r="LY1139" s="55"/>
      <c r="LZ1139" s="55"/>
      <c r="MA1139" s="55"/>
      <c r="MB1139" s="55"/>
      <c r="MC1139" s="55"/>
      <c r="MD1139" s="55"/>
      <c r="ME1139" s="55"/>
      <c r="MF1139" s="55"/>
      <c r="MG1139" s="55"/>
      <c r="MH1139" s="55"/>
      <c r="MI1139" s="55"/>
    </row>
    <row r="1140" spans="1:347" x14ac:dyDescent="0.15">
      <c r="A1140" s="99"/>
      <c r="B1140" s="130"/>
      <c r="C1140" s="52" t="s">
        <v>1475</v>
      </c>
      <c r="D1140" s="30" t="s">
        <v>1159</v>
      </c>
      <c r="E1140" s="116"/>
      <c r="F1140" s="28">
        <v>10</v>
      </c>
      <c r="G1140" s="28"/>
      <c r="H1140" s="55"/>
      <c r="I1140" s="55"/>
      <c r="J1140" s="55"/>
      <c r="K1140" s="55"/>
      <c r="L1140" s="55"/>
      <c r="M1140" s="55"/>
      <c r="N1140" s="55"/>
      <c r="O1140" s="55"/>
      <c r="P1140" s="55"/>
      <c r="Q1140" s="55"/>
      <c r="R1140" s="55"/>
      <c r="S1140" s="55"/>
      <c r="T1140" s="55"/>
      <c r="U1140" s="55"/>
      <c r="V1140" s="55"/>
      <c r="W1140" s="55"/>
      <c r="X1140" s="55"/>
      <c r="Y1140" s="55"/>
      <c r="Z1140" s="55"/>
      <c r="AA1140" s="55"/>
      <c r="AB1140" s="55"/>
      <c r="AC1140" s="55"/>
      <c r="AD1140" s="55"/>
      <c r="AE1140" s="55"/>
      <c r="AF1140" s="55"/>
      <c r="AG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  <c r="AX1140" s="55"/>
      <c r="AY1140" s="55"/>
      <c r="AZ1140" s="55"/>
      <c r="BA1140" s="55"/>
      <c r="BB1140" s="55"/>
      <c r="BC1140" s="55"/>
      <c r="BD1140" s="55"/>
      <c r="BE1140" s="55"/>
      <c r="BF1140" s="55"/>
      <c r="BG1140" s="55"/>
      <c r="BH1140" s="55"/>
      <c r="BI1140" s="55"/>
      <c r="BJ1140" s="55"/>
      <c r="BK1140" s="55"/>
      <c r="BL1140" s="55"/>
      <c r="BM1140" s="55"/>
      <c r="BN1140" s="55"/>
      <c r="BO1140" s="55"/>
      <c r="BP1140" s="55"/>
      <c r="BQ1140" s="55"/>
      <c r="BR1140" s="55"/>
      <c r="BS1140" s="55"/>
      <c r="BT1140" s="55"/>
      <c r="BU1140" s="55"/>
      <c r="BV1140" s="55"/>
      <c r="BW1140" s="55"/>
      <c r="BX1140" s="55"/>
      <c r="BY1140" s="55"/>
      <c r="BZ1140" s="55"/>
      <c r="CA1140" s="55"/>
      <c r="CB1140" s="55"/>
      <c r="CC1140" s="55"/>
      <c r="CD1140" s="55"/>
      <c r="CE1140" s="55"/>
      <c r="CF1140" s="55"/>
      <c r="CG1140" s="55"/>
      <c r="CH1140" s="55"/>
      <c r="CI1140" s="55"/>
      <c r="CJ1140" s="55"/>
      <c r="CK1140" s="55"/>
      <c r="CL1140" s="55"/>
      <c r="CM1140" s="55"/>
      <c r="CN1140" s="55"/>
      <c r="CO1140" s="55"/>
      <c r="CP1140" s="55"/>
      <c r="CQ1140" s="55"/>
      <c r="CR1140" s="55"/>
      <c r="CS1140" s="55"/>
      <c r="CT1140" s="55"/>
      <c r="CU1140" s="55"/>
      <c r="CV1140" s="55"/>
      <c r="CW1140" s="55"/>
      <c r="CX1140" s="55"/>
      <c r="CY1140" s="55"/>
      <c r="CZ1140" s="55"/>
      <c r="DA1140" s="55"/>
      <c r="DB1140" s="55"/>
      <c r="DC1140" s="55"/>
      <c r="DD1140" s="55"/>
      <c r="DE1140" s="55"/>
      <c r="DF1140" s="55"/>
      <c r="DG1140" s="55"/>
      <c r="DH1140" s="55"/>
      <c r="DI1140" s="55"/>
      <c r="DJ1140" s="55"/>
      <c r="DK1140" s="55"/>
      <c r="DL1140" s="55"/>
      <c r="DM1140" s="55"/>
      <c r="DN1140" s="55"/>
      <c r="DO1140" s="55"/>
      <c r="DP1140" s="55"/>
      <c r="DQ1140" s="55"/>
      <c r="DR1140" s="55"/>
      <c r="DS1140" s="55"/>
      <c r="DT1140" s="55"/>
      <c r="DU1140" s="55"/>
      <c r="DV1140" s="55"/>
      <c r="DW1140" s="55"/>
      <c r="DX1140" s="55"/>
      <c r="DY1140" s="55"/>
      <c r="DZ1140" s="55"/>
      <c r="EA1140" s="55"/>
      <c r="EB1140" s="55"/>
      <c r="EC1140" s="55"/>
      <c r="ED1140" s="55"/>
      <c r="EE1140" s="55"/>
      <c r="EF1140" s="55"/>
      <c r="EG1140" s="55"/>
      <c r="EH1140" s="55"/>
      <c r="EI1140" s="55"/>
      <c r="EJ1140" s="55"/>
      <c r="EK1140" s="55"/>
      <c r="EL1140" s="55"/>
      <c r="EM1140" s="55"/>
      <c r="EN1140" s="55"/>
      <c r="EO1140" s="55"/>
      <c r="EP1140" s="55"/>
      <c r="EQ1140" s="55"/>
      <c r="ER1140" s="55"/>
      <c r="ES1140" s="55"/>
      <c r="ET1140" s="55"/>
      <c r="EU1140" s="55"/>
      <c r="EV1140" s="55"/>
      <c r="EW1140" s="55"/>
      <c r="EX1140" s="55"/>
      <c r="EY1140" s="55"/>
      <c r="EZ1140" s="55"/>
      <c r="FA1140" s="55"/>
      <c r="FB1140" s="55"/>
      <c r="FC1140" s="55"/>
      <c r="FD1140" s="55"/>
      <c r="FE1140" s="55"/>
      <c r="FF1140" s="55"/>
      <c r="FG1140" s="55"/>
      <c r="FH1140" s="55"/>
      <c r="FI1140" s="55"/>
      <c r="FJ1140" s="55"/>
      <c r="FK1140" s="55"/>
      <c r="FL1140" s="55"/>
      <c r="FM1140" s="55"/>
      <c r="FN1140" s="55"/>
      <c r="FO1140" s="55"/>
      <c r="FP1140" s="55"/>
      <c r="FQ1140" s="55"/>
      <c r="FR1140" s="55"/>
      <c r="FS1140" s="55"/>
      <c r="FT1140" s="55"/>
      <c r="FU1140" s="55"/>
      <c r="FV1140" s="55"/>
      <c r="FW1140" s="55"/>
      <c r="FX1140" s="55"/>
      <c r="FY1140" s="55"/>
      <c r="FZ1140" s="55"/>
      <c r="GA1140" s="55"/>
      <c r="GB1140" s="55"/>
      <c r="GC1140" s="55"/>
      <c r="GD1140" s="55"/>
      <c r="GE1140" s="55"/>
      <c r="GF1140" s="55"/>
      <c r="GG1140" s="55"/>
      <c r="GH1140" s="55"/>
      <c r="GI1140" s="55"/>
      <c r="GJ1140" s="55"/>
      <c r="GK1140" s="55"/>
      <c r="GL1140" s="55"/>
      <c r="GM1140" s="55"/>
      <c r="GN1140" s="55"/>
      <c r="GO1140" s="55"/>
      <c r="GP1140" s="55"/>
      <c r="GQ1140" s="55"/>
      <c r="GR1140" s="55"/>
      <c r="GS1140" s="55"/>
      <c r="GT1140" s="55"/>
      <c r="GU1140" s="55"/>
      <c r="GV1140" s="55"/>
      <c r="GW1140" s="55"/>
      <c r="GX1140" s="55"/>
      <c r="GY1140" s="55"/>
      <c r="GZ1140" s="55"/>
      <c r="HA1140" s="55"/>
      <c r="HB1140" s="55"/>
      <c r="HC1140" s="55"/>
      <c r="HD1140" s="55"/>
      <c r="HE1140" s="55"/>
      <c r="HF1140" s="55"/>
      <c r="HG1140" s="55"/>
      <c r="HH1140" s="55"/>
      <c r="HI1140" s="55"/>
      <c r="HJ1140" s="55"/>
      <c r="HK1140" s="55"/>
      <c r="HL1140" s="55"/>
      <c r="HM1140" s="55"/>
      <c r="HN1140" s="55"/>
      <c r="HO1140" s="55"/>
      <c r="HP1140" s="55"/>
      <c r="HQ1140" s="55"/>
      <c r="HR1140" s="55"/>
      <c r="HS1140" s="55"/>
      <c r="HT1140" s="55"/>
      <c r="HU1140" s="55"/>
      <c r="HV1140" s="55"/>
      <c r="HW1140" s="55"/>
      <c r="HX1140" s="55"/>
      <c r="HY1140" s="55"/>
      <c r="HZ1140" s="55"/>
      <c r="IA1140" s="55"/>
      <c r="IB1140" s="55"/>
      <c r="IC1140" s="55"/>
      <c r="ID1140" s="55"/>
      <c r="IE1140" s="55"/>
      <c r="IF1140" s="55"/>
      <c r="IG1140" s="55"/>
      <c r="IH1140" s="55"/>
      <c r="II1140" s="55"/>
      <c r="IJ1140" s="55"/>
      <c r="IK1140" s="55"/>
      <c r="IL1140" s="55"/>
      <c r="IM1140" s="55"/>
      <c r="IN1140" s="55"/>
      <c r="IO1140" s="55"/>
      <c r="IP1140" s="55"/>
      <c r="IQ1140" s="55"/>
      <c r="IR1140" s="55"/>
      <c r="IS1140" s="55"/>
      <c r="IT1140" s="55"/>
      <c r="IU1140" s="55"/>
      <c r="IV1140" s="55"/>
      <c r="IW1140" s="55"/>
      <c r="IX1140" s="55"/>
      <c r="IY1140" s="55"/>
      <c r="IZ1140" s="55"/>
      <c r="JA1140" s="55"/>
      <c r="JB1140" s="55"/>
      <c r="JC1140" s="55"/>
      <c r="JD1140" s="55"/>
      <c r="JE1140" s="55"/>
      <c r="JF1140" s="55"/>
      <c r="JG1140" s="55"/>
      <c r="JH1140" s="55"/>
      <c r="JI1140" s="55"/>
      <c r="JJ1140" s="55"/>
      <c r="JK1140" s="55"/>
      <c r="JL1140" s="55"/>
      <c r="JM1140" s="55"/>
      <c r="JN1140" s="55"/>
      <c r="JO1140" s="55"/>
      <c r="JP1140" s="55"/>
      <c r="JQ1140" s="55"/>
      <c r="JR1140" s="55"/>
      <c r="JS1140" s="55"/>
      <c r="JT1140" s="55"/>
      <c r="JU1140" s="55"/>
      <c r="JV1140" s="55"/>
      <c r="JW1140" s="55"/>
      <c r="JX1140" s="55"/>
      <c r="JY1140" s="55"/>
      <c r="JZ1140" s="55"/>
      <c r="KA1140" s="55"/>
      <c r="KB1140" s="55"/>
      <c r="KC1140" s="55"/>
      <c r="KD1140" s="55"/>
      <c r="KE1140" s="55"/>
      <c r="KF1140" s="55"/>
      <c r="KG1140" s="55"/>
      <c r="KH1140" s="55"/>
      <c r="KI1140" s="55"/>
      <c r="KJ1140" s="55"/>
      <c r="KK1140" s="55"/>
      <c r="KL1140" s="55"/>
      <c r="KM1140" s="55"/>
      <c r="KN1140" s="55"/>
      <c r="KO1140" s="55"/>
      <c r="KP1140" s="55"/>
      <c r="KQ1140" s="55"/>
      <c r="KR1140" s="55"/>
      <c r="KS1140" s="55"/>
      <c r="KT1140" s="55"/>
      <c r="KU1140" s="55"/>
      <c r="KV1140" s="55"/>
      <c r="KW1140" s="55"/>
      <c r="KX1140" s="55"/>
      <c r="KY1140" s="55"/>
      <c r="KZ1140" s="55"/>
      <c r="LA1140" s="55"/>
      <c r="LB1140" s="55"/>
      <c r="LC1140" s="55"/>
      <c r="LD1140" s="55"/>
      <c r="LE1140" s="55"/>
      <c r="LF1140" s="55"/>
      <c r="LG1140" s="55"/>
      <c r="LH1140" s="55"/>
      <c r="LI1140" s="55"/>
      <c r="LJ1140" s="55"/>
      <c r="LK1140" s="55"/>
      <c r="LL1140" s="55"/>
      <c r="LM1140" s="55"/>
      <c r="LN1140" s="55"/>
      <c r="LO1140" s="55"/>
      <c r="LP1140" s="55"/>
      <c r="LQ1140" s="55"/>
      <c r="LR1140" s="55"/>
      <c r="LS1140" s="55"/>
      <c r="LT1140" s="55"/>
      <c r="LU1140" s="55"/>
      <c r="LV1140" s="55"/>
      <c r="LW1140" s="55"/>
      <c r="LX1140" s="55"/>
      <c r="LY1140" s="55"/>
      <c r="LZ1140" s="55"/>
      <c r="MA1140" s="55"/>
      <c r="MB1140" s="55"/>
      <c r="MC1140" s="55"/>
      <c r="MD1140" s="55"/>
      <c r="ME1140" s="55"/>
      <c r="MF1140" s="55"/>
      <c r="MG1140" s="55"/>
      <c r="MH1140" s="55"/>
      <c r="MI1140" s="55"/>
    </row>
    <row r="1141" spans="1:347" ht="19.2" x14ac:dyDescent="0.15">
      <c r="A1141" s="99">
        <f>MAX(A$2:A1140)+1</f>
        <v>278</v>
      </c>
      <c r="B1141" s="130" t="s">
        <v>1846</v>
      </c>
      <c r="C1141" s="52" t="s">
        <v>402</v>
      </c>
      <c r="D1141" s="30" t="s">
        <v>1483</v>
      </c>
      <c r="E1141" s="116" t="s">
        <v>167</v>
      </c>
      <c r="F1141" s="28">
        <v>10</v>
      </c>
      <c r="G1141" s="28"/>
      <c r="H1141" s="55"/>
      <c r="I1141" s="55"/>
      <c r="J1141" s="55"/>
      <c r="K1141" s="55"/>
      <c r="L1141" s="55"/>
      <c r="M1141" s="55"/>
      <c r="N1141" s="55"/>
      <c r="O1141" s="55"/>
      <c r="P1141" s="55"/>
      <c r="Q1141" s="55"/>
      <c r="R1141" s="55"/>
      <c r="S1141" s="55"/>
      <c r="T1141" s="55"/>
      <c r="U1141" s="55"/>
      <c r="V1141" s="55"/>
      <c r="W1141" s="55"/>
      <c r="X1141" s="55"/>
      <c r="Y1141" s="55"/>
      <c r="Z1141" s="55"/>
      <c r="AA1141" s="55"/>
      <c r="AB1141" s="55"/>
      <c r="AC1141" s="55"/>
      <c r="AD1141" s="55"/>
      <c r="AE1141" s="55"/>
      <c r="AF1141" s="55"/>
      <c r="AG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  <c r="AX1141" s="55"/>
      <c r="AY1141" s="55"/>
      <c r="AZ1141" s="55"/>
      <c r="BA1141" s="55"/>
      <c r="BB1141" s="55"/>
      <c r="BC1141" s="55"/>
      <c r="BD1141" s="55"/>
      <c r="BE1141" s="55"/>
      <c r="BF1141" s="55"/>
      <c r="BG1141" s="55"/>
      <c r="BH1141" s="55"/>
      <c r="BI1141" s="55"/>
      <c r="BJ1141" s="55"/>
      <c r="BK1141" s="55"/>
      <c r="BL1141" s="55"/>
      <c r="BM1141" s="55"/>
      <c r="BN1141" s="55"/>
      <c r="BO1141" s="55"/>
      <c r="BP1141" s="55"/>
      <c r="BQ1141" s="55"/>
      <c r="BR1141" s="55"/>
      <c r="BS1141" s="55"/>
      <c r="BT1141" s="55"/>
      <c r="BU1141" s="55"/>
      <c r="BV1141" s="55"/>
      <c r="BW1141" s="55"/>
      <c r="BX1141" s="55"/>
      <c r="BY1141" s="55"/>
      <c r="BZ1141" s="55"/>
      <c r="CA1141" s="55"/>
      <c r="CB1141" s="55"/>
      <c r="CC1141" s="55"/>
      <c r="CD1141" s="55"/>
      <c r="CE1141" s="55"/>
      <c r="CF1141" s="55"/>
      <c r="CG1141" s="55"/>
      <c r="CH1141" s="55"/>
      <c r="CI1141" s="55"/>
      <c r="CJ1141" s="55"/>
      <c r="CK1141" s="55"/>
      <c r="CL1141" s="55"/>
      <c r="CM1141" s="55"/>
      <c r="CN1141" s="55"/>
      <c r="CO1141" s="55"/>
      <c r="CP1141" s="55"/>
      <c r="CQ1141" s="55"/>
      <c r="CR1141" s="55"/>
      <c r="CS1141" s="55"/>
      <c r="CT1141" s="55"/>
      <c r="CU1141" s="55"/>
      <c r="CV1141" s="55"/>
      <c r="CW1141" s="55"/>
      <c r="CX1141" s="55"/>
      <c r="CY1141" s="55"/>
      <c r="CZ1141" s="55"/>
      <c r="DA1141" s="55"/>
      <c r="DB1141" s="55"/>
      <c r="DC1141" s="55"/>
      <c r="DD1141" s="55"/>
      <c r="DE1141" s="55"/>
      <c r="DF1141" s="55"/>
      <c r="DG1141" s="55"/>
      <c r="DH1141" s="55"/>
      <c r="DI1141" s="55"/>
      <c r="DJ1141" s="55"/>
      <c r="DK1141" s="55"/>
      <c r="DL1141" s="55"/>
      <c r="DM1141" s="55"/>
      <c r="DN1141" s="55"/>
      <c r="DO1141" s="55"/>
      <c r="DP1141" s="55"/>
      <c r="DQ1141" s="55"/>
      <c r="DR1141" s="55"/>
      <c r="DS1141" s="55"/>
      <c r="DT1141" s="55"/>
      <c r="DU1141" s="55"/>
      <c r="DV1141" s="55"/>
      <c r="DW1141" s="55"/>
      <c r="DX1141" s="55"/>
      <c r="DY1141" s="55"/>
      <c r="DZ1141" s="55"/>
      <c r="EA1141" s="55"/>
      <c r="EB1141" s="55"/>
      <c r="EC1141" s="55"/>
      <c r="ED1141" s="55"/>
      <c r="EE1141" s="55"/>
      <c r="EF1141" s="55"/>
      <c r="EG1141" s="55"/>
      <c r="EH1141" s="55"/>
      <c r="EI1141" s="55"/>
      <c r="EJ1141" s="55"/>
      <c r="EK1141" s="55"/>
      <c r="EL1141" s="55"/>
      <c r="EM1141" s="55"/>
      <c r="EN1141" s="55"/>
      <c r="EO1141" s="55"/>
      <c r="EP1141" s="55"/>
      <c r="EQ1141" s="55"/>
      <c r="ER1141" s="55"/>
      <c r="ES1141" s="55"/>
      <c r="ET1141" s="55"/>
      <c r="EU1141" s="55"/>
      <c r="EV1141" s="55"/>
      <c r="EW1141" s="55"/>
      <c r="EX1141" s="55"/>
      <c r="EY1141" s="55"/>
      <c r="EZ1141" s="55"/>
      <c r="FA1141" s="55"/>
      <c r="FB1141" s="55"/>
      <c r="FC1141" s="55"/>
      <c r="FD1141" s="55"/>
      <c r="FE1141" s="55"/>
      <c r="FF1141" s="55"/>
      <c r="FG1141" s="55"/>
      <c r="FH1141" s="55"/>
      <c r="FI1141" s="55"/>
      <c r="FJ1141" s="55"/>
      <c r="FK1141" s="55"/>
      <c r="FL1141" s="55"/>
      <c r="FM1141" s="55"/>
      <c r="FN1141" s="55"/>
      <c r="FO1141" s="55"/>
      <c r="FP1141" s="55"/>
      <c r="FQ1141" s="55"/>
      <c r="FR1141" s="55"/>
      <c r="FS1141" s="55"/>
      <c r="FT1141" s="55"/>
      <c r="FU1141" s="55"/>
      <c r="FV1141" s="55"/>
      <c r="FW1141" s="55"/>
      <c r="FX1141" s="55"/>
      <c r="FY1141" s="55"/>
      <c r="FZ1141" s="55"/>
      <c r="GA1141" s="55"/>
      <c r="GB1141" s="55"/>
      <c r="GC1141" s="55"/>
      <c r="GD1141" s="55"/>
      <c r="GE1141" s="55"/>
      <c r="GF1141" s="55"/>
      <c r="GG1141" s="55"/>
      <c r="GH1141" s="55"/>
      <c r="GI1141" s="55"/>
      <c r="GJ1141" s="55"/>
      <c r="GK1141" s="55"/>
      <c r="GL1141" s="55"/>
      <c r="GM1141" s="55"/>
      <c r="GN1141" s="55"/>
      <c r="GO1141" s="55"/>
      <c r="GP1141" s="55"/>
      <c r="GQ1141" s="55"/>
      <c r="GR1141" s="55"/>
      <c r="GS1141" s="55"/>
      <c r="GT1141" s="55"/>
      <c r="GU1141" s="55"/>
      <c r="GV1141" s="55"/>
      <c r="GW1141" s="55"/>
      <c r="GX1141" s="55"/>
      <c r="GY1141" s="55"/>
      <c r="GZ1141" s="55"/>
      <c r="HA1141" s="55"/>
      <c r="HB1141" s="55"/>
      <c r="HC1141" s="55"/>
      <c r="HD1141" s="55"/>
      <c r="HE1141" s="55"/>
      <c r="HF1141" s="55"/>
      <c r="HG1141" s="55"/>
      <c r="HH1141" s="55"/>
      <c r="HI1141" s="55"/>
      <c r="HJ1141" s="55"/>
      <c r="HK1141" s="55"/>
      <c r="HL1141" s="55"/>
      <c r="HM1141" s="55"/>
      <c r="HN1141" s="55"/>
      <c r="HO1141" s="55"/>
      <c r="HP1141" s="55"/>
      <c r="HQ1141" s="55"/>
      <c r="HR1141" s="55"/>
      <c r="HS1141" s="55"/>
      <c r="HT1141" s="55"/>
      <c r="HU1141" s="55"/>
      <c r="HV1141" s="55"/>
      <c r="HW1141" s="55"/>
      <c r="HX1141" s="55"/>
      <c r="HY1141" s="55"/>
      <c r="HZ1141" s="55"/>
      <c r="IA1141" s="55"/>
      <c r="IB1141" s="55"/>
      <c r="IC1141" s="55"/>
      <c r="ID1141" s="55"/>
      <c r="IE1141" s="55"/>
      <c r="IF1141" s="55"/>
      <c r="IG1141" s="55"/>
      <c r="IH1141" s="55"/>
      <c r="II1141" s="55"/>
      <c r="IJ1141" s="55"/>
      <c r="IK1141" s="55"/>
      <c r="IL1141" s="55"/>
      <c r="IM1141" s="55"/>
      <c r="IN1141" s="55"/>
      <c r="IO1141" s="55"/>
      <c r="IP1141" s="55"/>
      <c r="IQ1141" s="55"/>
      <c r="IR1141" s="55"/>
      <c r="IS1141" s="55"/>
      <c r="IT1141" s="55"/>
      <c r="IU1141" s="55"/>
      <c r="IV1141" s="55"/>
      <c r="IW1141" s="55"/>
      <c r="IX1141" s="55"/>
      <c r="IY1141" s="55"/>
      <c r="IZ1141" s="55"/>
      <c r="JA1141" s="55"/>
      <c r="JB1141" s="55"/>
      <c r="JC1141" s="55"/>
      <c r="JD1141" s="55"/>
      <c r="JE1141" s="55"/>
      <c r="JF1141" s="55"/>
      <c r="JG1141" s="55"/>
      <c r="JH1141" s="55"/>
      <c r="JI1141" s="55"/>
      <c r="JJ1141" s="55"/>
      <c r="JK1141" s="55"/>
      <c r="JL1141" s="55"/>
      <c r="JM1141" s="55"/>
      <c r="JN1141" s="55"/>
      <c r="JO1141" s="55"/>
      <c r="JP1141" s="55"/>
      <c r="JQ1141" s="55"/>
      <c r="JR1141" s="55"/>
      <c r="JS1141" s="55"/>
      <c r="JT1141" s="55"/>
      <c r="JU1141" s="55"/>
      <c r="JV1141" s="55"/>
      <c r="JW1141" s="55"/>
      <c r="JX1141" s="55"/>
      <c r="JY1141" s="55"/>
      <c r="JZ1141" s="55"/>
      <c r="KA1141" s="55"/>
      <c r="KB1141" s="55"/>
      <c r="KC1141" s="55"/>
      <c r="KD1141" s="55"/>
      <c r="KE1141" s="55"/>
      <c r="KF1141" s="55"/>
      <c r="KG1141" s="55"/>
      <c r="KH1141" s="55"/>
      <c r="KI1141" s="55"/>
      <c r="KJ1141" s="55"/>
      <c r="KK1141" s="55"/>
      <c r="KL1141" s="55"/>
      <c r="KM1141" s="55"/>
      <c r="KN1141" s="55"/>
      <c r="KO1141" s="55"/>
      <c r="KP1141" s="55"/>
      <c r="KQ1141" s="55"/>
      <c r="KR1141" s="55"/>
      <c r="KS1141" s="55"/>
      <c r="KT1141" s="55"/>
      <c r="KU1141" s="55"/>
      <c r="KV1141" s="55"/>
      <c r="KW1141" s="55"/>
      <c r="KX1141" s="55"/>
      <c r="KY1141" s="55"/>
      <c r="KZ1141" s="55"/>
      <c r="LA1141" s="55"/>
      <c r="LB1141" s="55"/>
      <c r="LC1141" s="55"/>
      <c r="LD1141" s="55"/>
      <c r="LE1141" s="55"/>
      <c r="LF1141" s="55"/>
      <c r="LG1141" s="55"/>
      <c r="LH1141" s="55"/>
      <c r="LI1141" s="55"/>
      <c r="LJ1141" s="55"/>
      <c r="LK1141" s="55"/>
      <c r="LL1141" s="55"/>
      <c r="LM1141" s="55"/>
      <c r="LN1141" s="55"/>
      <c r="LO1141" s="55"/>
      <c r="LP1141" s="55"/>
      <c r="LQ1141" s="55"/>
      <c r="LR1141" s="55"/>
      <c r="LS1141" s="55"/>
      <c r="LT1141" s="55"/>
      <c r="LU1141" s="55"/>
      <c r="LV1141" s="55"/>
      <c r="LW1141" s="55"/>
      <c r="LX1141" s="55"/>
      <c r="LY1141" s="55"/>
      <c r="LZ1141" s="55"/>
      <c r="MA1141" s="55"/>
      <c r="MB1141" s="55"/>
      <c r="MC1141" s="55"/>
      <c r="MD1141" s="55"/>
      <c r="ME1141" s="55"/>
      <c r="MF1141" s="55"/>
      <c r="MG1141" s="55"/>
      <c r="MH1141" s="55"/>
      <c r="MI1141" s="55"/>
    </row>
    <row r="1142" spans="1:347" x14ac:dyDescent="0.15">
      <c r="A1142" s="99"/>
      <c r="B1142" s="130"/>
      <c r="C1142" s="52" t="s">
        <v>165</v>
      </c>
      <c r="D1142" s="30" t="s">
        <v>1484</v>
      </c>
      <c r="E1142" s="116"/>
      <c r="F1142" s="28">
        <v>2</v>
      </c>
      <c r="G1142" s="28"/>
      <c r="H1142" s="55"/>
      <c r="I1142" s="55"/>
      <c r="J1142" s="55"/>
      <c r="K1142" s="55"/>
      <c r="L1142" s="55"/>
      <c r="M1142" s="55"/>
      <c r="N1142" s="55"/>
      <c r="O1142" s="55"/>
      <c r="P1142" s="55"/>
      <c r="Q1142" s="55"/>
      <c r="R1142" s="55"/>
      <c r="S1142" s="55"/>
      <c r="T1142" s="55"/>
      <c r="U1142" s="55"/>
      <c r="V1142" s="55"/>
      <c r="W1142" s="55"/>
      <c r="X1142" s="55"/>
      <c r="Y1142" s="55"/>
      <c r="Z1142" s="55"/>
      <c r="AA1142" s="55"/>
      <c r="AB1142" s="55"/>
      <c r="AC1142" s="55"/>
      <c r="AD1142" s="55"/>
      <c r="AE1142" s="55"/>
      <c r="AF1142" s="55"/>
      <c r="AG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  <c r="AX1142" s="55"/>
      <c r="AY1142" s="55"/>
      <c r="AZ1142" s="55"/>
      <c r="BA1142" s="55"/>
      <c r="BB1142" s="55"/>
      <c r="BC1142" s="55"/>
      <c r="BD1142" s="55"/>
      <c r="BE1142" s="55"/>
      <c r="BF1142" s="55"/>
      <c r="BG1142" s="55"/>
      <c r="BH1142" s="55"/>
      <c r="BI1142" s="55"/>
      <c r="BJ1142" s="55"/>
      <c r="BK1142" s="55"/>
      <c r="BL1142" s="55"/>
      <c r="BM1142" s="55"/>
      <c r="BN1142" s="55"/>
      <c r="BO1142" s="55"/>
      <c r="BP1142" s="55"/>
      <c r="BQ1142" s="55"/>
      <c r="BR1142" s="55"/>
      <c r="BS1142" s="55"/>
      <c r="BT1142" s="55"/>
      <c r="BU1142" s="55"/>
      <c r="BV1142" s="55"/>
      <c r="BW1142" s="55"/>
      <c r="BX1142" s="55"/>
      <c r="BY1142" s="55"/>
      <c r="BZ1142" s="55"/>
      <c r="CA1142" s="55"/>
      <c r="CB1142" s="55"/>
      <c r="CC1142" s="55"/>
      <c r="CD1142" s="55"/>
      <c r="CE1142" s="55"/>
      <c r="CF1142" s="55"/>
      <c r="CG1142" s="55"/>
      <c r="CH1142" s="55"/>
      <c r="CI1142" s="55"/>
      <c r="CJ1142" s="55"/>
      <c r="CK1142" s="55"/>
      <c r="CL1142" s="55"/>
      <c r="CM1142" s="55"/>
      <c r="CN1142" s="55"/>
      <c r="CO1142" s="55"/>
      <c r="CP1142" s="55"/>
      <c r="CQ1142" s="55"/>
      <c r="CR1142" s="55"/>
      <c r="CS1142" s="55"/>
      <c r="CT1142" s="55"/>
      <c r="CU1142" s="55"/>
      <c r="CV1142" s="55"/>
      <c r="CW1142" s="55"/>
      <c r="CX1142" s="55"/>
      <c r="CY1142" s="55"/>
      <c r="CZ1142" s="55"/>
      <c r="DA1142" s="55"/>
      <c r="DB1142" s="55"/>
      <c r="DC1142" s="55"/>
      <c r="DD1142" s="55"/>
      <c r="DE1142" s="55"/>
      <c r="DF1142" s="55"/>
      <c r="DG1142" s="55"/>
      <c r="DH1142" s="55"/>
      <c r="DI1142" s="55"/>
      <c r="DJ1142" s="55"/>
      <c r="DK1142" s="55"/>
      <c r="DL1142" s="55"/>
      <c r="DM1142" s="55"/>
      <c r="DN1142" s="55"/>
      <c r="DO1142" s="55"/>
      <c r="DP1142" s="55"/>
      <c r="DQ1142" s="55"/>
      <c r="DR1142" s="55"/>
      <c r="DS1142" s="55"/>
      <c r="DT1142" s="55"/>
      <c r="DU1142" s="55"/>
      <c r="DV1142" s="55"/>
      <c r="DW1142" s="55"/>
      <c r="DX1142" s="55"/>
      <c r="DY1142" s="55"/>
      <c r="DZ1142" s="55"/>
      <c r="EA1142" s="55"/>
      <c r="EB1142" s="55"/>
      <c r="EC1142" s="55"/>
      <c r="ED1142" s="55"/>
      <c r="EE1142" s="55"/>
      <c r="EF1142" s="55"/>
      <c r="EG1142" s="55"/>
      <c r="EH1142" s="55"/>
      <c r="EI1142" s="55"/>
      <c r="EJ1142" s="55"/>
      <c r="EK1142" s="55"/>
      <c r="EL1142" s="55"/>
      <c r="EM1142" s="55"/>
      <c r="EN1142" s="55"/>
      <c r="EO1142" s="55"/>
      <c r="EP1142" s="55"/>
      <c r="EQ1142" s="55"/>
      <c r="ER1142" s="55"/>
      <c r="ES1142" s="55"/>
      <c r="ET1142" s="55"/>
      <c r="EU1142" s="55"/>
      <c r="EV1142" s="55"/>
      <c r="EW1142" s="55"/>
      <c r="EX1142" s="55"/>
      <c r="EY1142" s="55"/>
      <c r="EZ1142" s="55"/>
      <c r="FA1142" s="55"/>
      <c r="FB1142" s="55"/>
      <c r="FC1142" s="55"/>
      <c r="FD1142" s="55"/>
      <c r="FE1142" s="55"/>
      <c r="FF1142" s="55"/>
      <c r="FG1142" s="55"/>
      <c r="FH1142" s="55"/>
      <c r="FI1142" s="55"/>
      <c r="FJ1142" s="55"/>
      <c r="FK1142" s="55"/>
      <c r="FL1142" s="55"/>
      <c r="FM1142" s="55"/>
      <c r="FN1142" s="55"/>
      <c r="FO1142" s="55"/>
      <c r="FP1142" s="55"/>
      <c r="FQ1142" s="55"/>
      <c r="FR1142" s="55"/>
      <c r="FS1142" s="55"/>
      <c r="FT1142" s="55"/>
      <c r="FU1142" s="55"/>
      <c r="FV1142" s="55"/>
      <c r="FW1142" s="55"/>
      <c r="FX1142" s="55"/>
      <c r="FY1142" s="55"/>
      <c r="FZ1142" s="55"/>
      <c r="GA1142" s="55"/>
      <c r="GB1142" s="55"/>
      <c r="GC1142" s="55"/>
      <c r="GD1142" s="55"/>
      <c r="GE1142" s="55"/>
      <c r="GF1142" s="55"/>
      <c r="GG1142" s="55"/>
      <c r="GH1142" s="55"/>
      <c r="GI1142" s="55"/>
      <c r="GJ1142" s="55"/>
      <c r="GK1142" s="55"/>
      <c r="GL1142" s="55"/>
      <c r="GM1142" s="55"/>
      <c r="GN1142" s="55"/>
      <c r="GO1142" s="55"/>
      <c r="GP1142" s="55"/>
      <c r="GQ1142" s="55"/>
      <c r="GR1142" s="55"/>
      <c r="GS1142" s="55"/>
      <c r="GT1142" s="55"/>
      <c r="GU1142" s="55"/>
      <c r="GV1142" s="55"/>
      <c r="GW1142" s="55"/>
      <c r="GX1142" s="55"/>
      <c r="GY1142" s="55"/>
      <c r="GZ1142" s="55"/>
      <c r="HA1142" s="55"/>
      <c r="HB1142" s="55"/>
      <c r="HC1142" s="55"/>
      <c r="HD1142" s="55"/>
      <c r="HE1142" s="55"/>
      <c r="HF1142" s="55"/>
      <c r="HG1142" s="55"/>
      <c r="HH1142" s="55"/>
      <c r="HI1142" s="55"/>
      <c r="HJ1142" s="55"/>
      <c r="HK1142" s="55"/>
      <c r="HL1142" s="55"/>
      <c r="HM1142" s="55"/>
      <c r="HN1142" s="55"/>
      <c r="HO1142" s="55"/>
      <c r="HP1142" s="55"/>
      <c r="HQ1142" s="55"/>
      <c r="HR1142" s="55"/>
      <c r="HS1142" s="55"/>
      <c r="HT1142" s="55"/>
      <c r="HU1142" s="55"/>
      <c r="HV1142" s="55"/>
      <c r="HW1142" s="55"/>
      <c r="HX1142" s="55"/>
      <c r="HY1142" s="55"/>
      <c r="HZ1142" s="55"/>
      <c r="IA1142" s="55"/>
      <c r="IB1142" s="55"/>
      <c r="IC1142" s="55"/>
      <c r="ID1142" s="55"/>
      <c r="IE1142" s="55"/>
      <c r="IF1142" s="55"/>
      <c r="IG1142" s="55"/>
      <c r="IH1142" s="55"/>
      <c r="II1142" s="55"/>
      <c r="IJ1142" s="55"/>
      <c r="IK1142" s="55"/>
      <c r="IL1142" s="55"/>
      <c r="IM1142" s="55"/>
      <c r="IN1142" s="55"/>
      <c r="IO1142" s="55"/>
      <c r="IP1142" s="55"/>
      <c r="IQ1142" s="55"/>
      <c r="IR1142" s="55"/>
      <c r="IS1142" s="55"/>
      <c r="IT1142" s="55"/>
      <c r="IU1142" s="55"/>
      <c r="IV1142" s="55"/>
      <c r="IW1142" s="55"/>
      <c r="IX1142" s="55"/>
      <c r="IY1142" s="55"/>
      <c r="IZ1142" s="55"/>
      <c r="JA1142" s="55"/>
      <c r="JB1142" s="55"/>
      <c r="JC1142" s="55"/>
      <c r="JD1142" s="55"/>
      <c r="JE1142" s="55"/>
      <c r="JF1142" s="55"/>
      <c r="JG1142" s="55"/>
      <c r="JH1142" s="55"/>
      <c r="JI1142" s="55"/>
      <c r="JJ1142" s="55"/>
      <c r="JK1142" s="55"/>
      <c r="JL1142" s="55"/>
      <c r="JM1142" s="55"/>
      <c r="JN1142" s="55"/>
      <c r="JO1142" s="55"/>
      <c r="JP1142" s="55"/>
      <c r="JQ1142" s="55"/>
      <c r="JR1142" s="55"/>
      <c r="JS1142" s="55"/>
      <c r="JT1142" s="55"/>
      <c r="JU1142" s="55"/>
      <c r="JV1142" s="55"/>
      <c r="JW1142" s="55"/>
      <c r="JX1142" s="55"/>
      <c r="JY1142" s="55"/>
      <c r="JZ1142" s="55"/>
      <c r="KA1142" s="55"/>
      <c r="KB1142" s="55"/>
      <c r="KC1142" s="55"/>
      <c r="KD1142" s="55"/>
      <c r="KE1142" s="55"/>
      <c r="KF1142" s="55"/>
      <c r="KG1142" s="55"/>
      <c r="KH1142" s="55"/>
      <c r="KI1142" s="55"/>
      <c r="KJ1142" s="55"/>
      <c r="KK1142" s="55"/>
      <c r="KL1142" s="55"/>
      <c r="KM1142" s="55"/>
      <c r="KN1142" s="55"/>
      <c r="KO1142" s="55"/>
      <c r="KP1142" s="55"/>
      <c r="KQ1142" s="55"/>
      <c r="KR1142" s="55"/>
      <c r="KS1142" s="55"/>
      <c r="KT1142" s="55"/>
      <c r="KU1142" s="55"/>
      <c r="KV1142" s="55"/>
      <c r="KW1142" s="55"/>
      <c r="KX1142" s="55"/>
      <c r="KY1142" s="55"/>
      <c r="KZ1142" s="55"/>
      <c r="LA1142" s="55"/>
      <c r="LB1142" s="55"/>
      <c r="LC1142" s="55"/>
      <c r="LD1142" s="55"/>
      <c r="LE1142" s="55"/>
      <c r="LF1142" s="55"/>
      <c r="LG1142" s="55"/>
      <c r="LH1142" s="55"/>
      <c r="LI1142" s="55"/>
      <c r="LJ1142" s="55"/>
      <c r="LK1142" s="55"/>
      <c r="LL1142" s="55"/>
      <c r="LM1142" s="55"/>
      <c r="LN1142" s="55"/>
      <c r="LO1142" s="55"/>
      <c r="LP1142" s="55"/>
      <c r="LQ1142" s="55"/>
      <c r="LR1142" s="55"/>
      <c r="LS1142" s="55"/>
      <c r="LT1142" s="55"/>
      <c r="LU1142" s="55"/>
      <c r="LV1142" s="55"/>
      <c r="LW1142" s="55"/>
      <c r="LX1142" s="55"/>
      <c r="LY1142" s="55"/>
      <c r="LZ1142" s="55"/>
      <c r="MA1142" s="55"/>
      <c r="MB1142" s="55"/>
      <c r="MC1142" s="55"/>
      <c r="MD1142" s="55"/>
      <c r="ME1142" s="55"/>
      <c r="MF1142" s="55"/>
      <c r="MG1142" s="55"/>
      <c r="MH1142" s="55"/>
      <c r="MI1142" s="55"/>
    </row>
    <row r="1143" spans="1:347" ht="19.2" x14ac:dyDescent="0.15">
      <c r="A1143" s="99"/>
      <c r="B1143" s="130"/>
      <c r="C1143" s="52" t="s">
        <v>1481</v>
      </c>
      <c r="D1143" s="30" t="s">
        <v>1485</v>
      </c>
      <c r="E1143" s="116"/>
      <c r="F1143" s="28">
        <v>5</v>
      </c>
      <c r="G1143" s="29"/>
      <c r="H1143" s="55"/>
      <c r="I1143" s="55"/>
      <c r="J1143" s="55"/>
      <c r="K1143" s="55"/>
      <c r="L1143" s="55"/>
      <c r="M1143" s="55"/>
      <c r="N1143" s="55"/>
      <c r="O1143" s="55"/>
      <c r="P1143" s="55"/>
      <c r="Q1143" s="55"/>
      <c r="R1143" s="55"/>
      <c r="S1143" s="55"/>
      <c r="T1143" s="55"/>
      <c r="U1143" s="55"/>
      <c r="V1143" s="55"/>
      <c r="W1143" s="55"/>
      <c r="X1143" s="55"/>
      <c r="Y1143" s="55"/>
      <c r="Z1143" s="55"/>
      <c r="AA1143" s="55"/>
      <c r="AB1143" s="55"/>
      <c r="AC1143" s="55"/>
      <c r="AD1143" s="55"/>
      <c r="AE1143" s="55"/>
      <c r="AF1143" s="55"/>
      <c r="AG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  <c r="AX1143" s="55"/>
      <c r="AY1143" s="55"/>
      <c r="AZ1143" s="55"/>
      <c r="BA1143" s="55"/>
      <c r="BB1143" s="55"/>
      <c r="BC1143" s="55"/>
      <c r="BD1143" s="55"/>
      <c r="BE1143" s="55"/>
      <c r="BF1143" s="55"/>
      <c r="BG1143" s="55"/>
      <c r="BH1143" s="55"/>
      <c r="BI1143" s="55"/>
      <c r="BJ1143" s="55"/>
      <c r="BK1143" s="55"/>
      <c r="BL1143" s="55"/>
      <c r="BM1143" s="55"/>
      <c r="BN1143" s="55"/>
      <c r="BO1143" s="55"/>
      <c r="BP1143" s="55"/>
      <c r="BQ1143" s="55"/>
      <c r="BR1143" s="55"/>
      <c r="BS1143" s="55"/>
      <c r="BT1143" s="55"/>
      <c r="BU1143" s="55"/>
      <c r="BV1143" s="55"/>
      <c r="BW1143" s="55"/>
      <c r="BX1143" s="55"/>
      <c r="BY1143" s="55"/>
      <c r="BZ1143" s="55"/>
      <c r="CA1143" s="55"/>
      <c r="CB1143" s="55"/>
      <c r="CC1143" s="55"/>
      <c r="CD1143" s="55"/>
      <c r="CE1143" s="55"/>
      <c r="CF1143" s="55"/>
      <c r="CG1143" s="55"/>
      <c r="CH1143" s="55"/>
      <c r="CI1143" s="55"/>
      <c r="CJ1143" s="55"/>
      <c r="CK1143" s="55"/>
      <c r="CL1143" s="55"/>
      <c r="CM1143" s="55"/>
      <c r="CN1143" s="55"/>
      <c r="CO1143" s="55"/>
      <c r="CP1143" s="55"/>
      <c r="CQ1143" s="55"/>
      <c r="CR1143" s="55"/>
      <c r="CS1143" s="55"/>
      <c r="CT1143" s="55"/>
      <c r="CU1143" s="55"/>
      <c r="CV1143" s="55"/>
      <c r="CW1143" s="55"/>
      <c r="CX1143" s="55"/>
      <c r="CY1143" s="55"/>
      <c r="CZ1143" s="55"/>
      <c r="DA1143" s="55"/>
      <c r="DB1143" s="55"/>
      <c r="DC1143" s="55"/>
      <c r="DD1143" s="55"/>
      <c r="DE1143" s="55"/>
      <c r="DF1143" s="55"/>
      <c r="DG1143" s="55"/>
      <c r="DH1143" s="55"/>
      <c r="DI1143" s="55"/>
      <c r="DJ1143" s="55"/>
      <c r="DK1143" s="55"/>
      <c r="DL1143" s="55"/>
      <c r="DM1143" s="55"/>
      <c r="DN1143" s="55"/>
      <c r="DO1143" s="55"/>
      <c r="DP1143" s="55"/>
      <c r="DQ1143" s="55"/>
      <c r="DR1143" s="55"/>
      <c r="DS1143" s="55"/>
      <c r="DT1143" s="55"/>
      <c r="DU1143" s="55"/>
      <c r="DV1143" s="55"/>
      <c r="DW1143" s="55"/>
      <c r="DX1143" s="55"/>
      <c r="DY1143" s="55"/>
      <c r="DZ1143" s="55"/>
      <c r="EA1143" s="55"/>
      <c r="EB1143" s="55"/>
      <c r="EC1143" s="55"/>
      <c r="ED1143" s="55"/>
      <c r="EE1143" s="55"/>
      <c r="EF1143" s="55"/>
      <c r="EG1143" s="55"/>
      <c r="EH1143" s="55"/>
      <c r="EI1143" s="55"/>
      <c r="EJ1143" s="55"/>
      <c r="EK1143" s="55"/>
      <c r="EL1143" s="55"/>
      <c r="EM1143" s="55"/>
      <c r="EN1143" s="55"/>
      <c r="EO1143" s="55"/>
      <c r="EP1143" s="55"/>
      <c r="EQ1143" s="55"/>
      <c r="ER1143" s="55"/>
      <c r="ES1143" s="55"/>
      <c r="ET1143" s="55"/>
      <c r="EU1143" s="55"/>
      <c r="EV1143" s="55"/>
      <c r="EW1143" s="55"/>
      <c r="EX1143" s="55"/>
      <c r="EY1143" s="55"/>
      <c r="EZ1143" s="55"/>
      <c r="FA1143" s="55"/>
      <c r="FB1143" s="55"/>
      <c r="FC1143" s="55"/>
      <c r="FD1143" s="55"/>
      <c r="FE1143" s="55"/>
      <c r="FF1143" s="55"/>
      <c r="FG1143" s="55"/>
      <c r="FH1143" s="55"/>
      <c r="FI1143" s="55"/>
      <c r="FJ1143" s="55"/>
      <c r="FK1143" s="55"/>
      <c r="FL1143" s="55"/>
      <c r="FM1143" s="55"/>
      <c r="FN1143" s="55"/>
      <c r="FO1143" s="55"/>
      <c r="FP1143" s="55"/>
      <c r="FQ1143" s="55"/>
      <c r="FR1143" s="55"/>
      <c r="FS1143" s="55"/>
      <c r="FT1143" s="55"/>
      <c r="FU1143" s="55"/>
      <c r="FV1143" s="55"/>
      <c r="FW1143" s="55"/>
      <c r="FX1143" s="55"/>
      <c r="FY1143" s="55"/>
      <c r="FZ1143" s="55"/>
      <c r="GA1143" s="55"/>
      <c r="GB1143" s="55"/>
      <c r="GC1143" s="55"/>
      <c r="GD1143" s="55"/>
      <c r="GE1143" s="55"/>
      <c r="GF1143" s="55"/>
      <c r="GG1143" s="55"/>
      <c r="GH1143" s="55"/>
      <c r="GI1143" s="55"/>
      <c r="GJ1143" s="55"/>
      <c r="GK1143" s="55"/>
      <c r="GL1143" s="55"/>
      <c r="GM1143" s="55"/>
      <c r="GN1143" s="55"/>
      <c r="GO1143" s="55"/>
      <c r="GP1143" s="55"/>
      <c r="GQ1143" s="55"/>
      <c r="GR1143" s="55"/>
      <c r="GS1143" s="55"/>
      <c r="GT1143" s="55"/>
      <c r="GU1143" s="55"/>
      <c r="GV1143" s="55"/>
      <c r="GW1143" s="55"/>
      <c r="GX1143" s="55"/>
      <c r="GY1143" s="55"/>
      <c r="GZ1143" s="55"/>
      <c r="HA1143" s="55"/>
      <c r="HB1143" s="55"/>
      <c r="HC1143" s="55"/>
      <c r="HD1143" s="55"/>
      <c r="HE1143" s="55"/>
      <c r="HF1143" s="55"/>
      <c r="HG1143" s="55"/>
      <c r="HH1143" s="55"/>
      <c r="HI1143" s="55"/>
      <c r="HJ1143" s="55"/>
      <c r="HK1143" s="55"/>
      <c r="HL1143" s="55"/>
      <c r="HM1143" s="55"/>
      <c r="HN1143" s="55"/>
      <c r="HO1143" s="55"/>
      <c r="HP1143" s="55"/>
      <c r="HQ1143" s="55"/>
      <c r="HR1143" s="55"/>
      <c r="HS1143" s="55"/>
      <c r="HT1143" s="55"/>
      <c r="HU1143" s="55"/>
      <c r="HV1143" s="55"/>
      <c r="HW1143" s="55"/>
      <c r="HX1143" s="55"/>
      <c r="HY1143" s="55"/>
      <c r="HZ1143" s="55"/>
      <c r="IA1143" s="55"/>
      <c r="IB1143" s="55"/>
      <c r="IC1143" s="55"/>
      <c r="ID1143" s="55"/>
      <c r="IE1143" s="55"/>
      <c r="IF1143" s="55"/>
      <c r="IG1143" s="55"/>
      <c r="IH1143" s="55"/>
      <c r="II1143" s="55"/>
      <c r="IJ1143" s="55"/>
      <c r="IK1143" s="55"/>
      <c r="IL1143" s="55"/>
      <c r="IM1143" s="55"/>
      <c r="IN1143" s="55"/>
      <c r="IO1143" s="55"/>
      <c r="IP1143" s="55"/>
      <c r="IQ1143" s="55"/>
      <c r="IR1143" s="55"/>
      <c r="IS1143" s="55"/>
      <c r="IT1143" s="55"/>
      <c r="IU1143" s="55"/>
      <c r="IV1143" s="55"/>
      <c r="IW1143" s="55"/>
      <c r="IX1143" s="55"/>
      <c r="IY1143" s="55"/>
      <c r="IZ1143" s="55"/>
      <c r="JA1143" s="55"/>
      <c r="JB1143" s="55"/>
      <c r="JC1143" s="55"/>
      <c r="JD1143" s="55"/>
      <c r="JE1143" s="55"/>
      <c r="JF1143" s="55"/>
      <c r="JG1143" s="55"/>
      <c r="JH1143" s="55"/>
      <c r="JI1143" s="55"/>
      <c r="JJ1143" s="55"/>
      <c r="JK1143" s="55"/>
      <c r="JL1143" s="55"/>
      <c r="JM1143" s="55"/>
      <c r="JN1143" s="55"/>
      <c r="JO1143" s="55"/>
      <c r="JP1143" s="55"/>
      <c r="JQ1143" s="55"/>
      <c r="JR1143" s="55"/>
      <c r="JS1143" s="55"/>
      <c r="JT1143" s="55"/>
      <c r="JU1143" s="55"/>
      <c r="JV1143" s="55"/>
      <c r="JW1143" s="55"/>
      <c r="JX1143" s="55"/>
      <c r="JY1143" s="55"/>
      <c r="JZ1143" s="55"/>
      <c r="KA1143" s="55"/>
      <c r="KB1143" s="55"/>
      <c r="KC1143" s="55"/>
      <c r="KD1143" s="55"/>
      <c r="KE1143" s="55"/>
      <c r="KF1143" s="55"/>
      <c r="KG1143" s="55"/>
      <c r="KH1143" s="55"/>
      <c r="KI1143" s="55"/>
      <c r="KJ1143" s="55"/>
      <c r="KK1143" s="55"/>
      <c r="KL1143" s="55"/>
      <c r="KM1143" s="55"/>
      <c r="KN1143" s="55"/>
      <c r="KO1143" s="55"/>
      <c r="KP1143" s="55"/>
      <c r="KQ1143" s="55"/>
      <c r="KR1143" s="55"/>
      <c r="KS1143" s="55"/>
      <c r="KT1143" s="55"/>
      <c r="KU1143" s="55"/>
      <c r="KV1143" s="55"/>
      <c r="KW1143" s="55"/>
      <c r="KX1143" s="55"/>
      <c r="KY1143" s="55"/>
      <c r="KZ1143" s="55"/>
      <c r="LA1143" s="55"/>
      <c r="LB1143" s="55"/>
      <c r="LC1143" s="55"/>
      <c r="LD1143" s="55"/>
      <c r="LE1143" s="55"/>
      <c r="LF1143" s="55"/>
      <c r="LG1143" s="55"/>
      <c r="LH1143" s="55"/>
      <c r="LI1143" s="55"/>
      <c r="LJ1143" s="55"/>
      <c r="LK1143" s="55"/>
      <c r="LL1143" s="55"/>
      <c r="LM1143" s="55"/>
      <c r="LN1143" s="55"/>
      <c r="LO1143" s="55"/>
      <c r="LP1143" s="55"/>
      <c r="LQ1143" s="55"/>
      <c r="LR1143" s="55"/>
      <c r="LS1143" s="55"/>
      <c r="LT1143" s="55"/>
      <c r="LU1143" s="55"/>
      <c r="LV1143" s="55"/>
      <c r="LW1143" s="55"/>
      <c r="LX1143" s="55"/>
      <c r="LY1143" s="55"/>
      <c r="LZ1143" s="55"/>
      <c r="MA1143" s="55"/>
      <c r="MB1143" s="55"/>
      <c r="MC1143" s="55"/>
      <c r="MD1143" s="55"/>
      <c r="ME1143" s="55"/>
      <c r="MF1143" s="55"/>
      <c r="MG1143" s="55"/>
      <c r="MH1143" s="55"/>
      <c r="MI1143" s="55"/>
    </row>
    <row r="1144" spans="1:347" x14ac:dyDescent="0.15">
      <c r="A1144" s="99"/>
      <c r="B1144" s="130"/>
      <c r="C1144" s="52" t="s">
        <v>209</v>
      </c>
      <c r="D1144" s="30" t="s">
        <v>1486</v>
      </c>
      <c r="E1144" s="116"/>
      <c r="F1144" s="28">
        <v>5</v>
      </c>
      <c r="G1144" s="29"/>
      <c r="H1144" s="55"/>
      <c r="I1144" s="55"/>
      <c r="J1144" s="55"/>
      <c r="K1144" s="55"/>
      <c r="L1144" s="55"/>
      <c r="M1144" s="55"/>
      <c r="N1144" s="55"/>
      <c r="O1144" s="55"/>
      <c r="P1144" s="55"/>
      <c r="Q1144" s="55"/>
      <c r="R1144" s="55"/>
      <c r="S1144" s="55"/>
      <c r="T1144" s="55"/>
      <c r="U1144" s="55"/>
      <c r="V1144" s="55"/>
      <c r="W1144" s="55"/>
      <c r="X1144" s="55"/>
      <c r="Y1144" s="55"/>
      <c r="Z1144" s="55"/>
      <c r="AA1144" s="55"/>
      <c r="AB1144" s="55"/>
      <c r="AC1144" s="55"/>
      <c r="AD1144" s="55"/>
      <c r="AE1144" s="55"/>
      <c r="AF1144" s="55"/>
      <c r="AG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  <c r="AX1144" s="55"/>
      <c r="AY1144" s="55"/>
      <c r="AZ1144" s="55"/>
      <c r="BA1144" s="55"/>
      <c r="BB1144" s="55"/>
      <c r="BC1144" s="55"/>
      <c r="BD1144" s="55"/>
      <c r="BE1144" s="55"/>
      <c r="BF1144" s="55"/>
      <c r="BG1144" s="55"/>
      <c r="BH1144" s="55"/>
      <c r="BI1144" s="55"/>
      <c r="BJ1144" s="55"/>
      <c r="BK1144" s="55"/>
      <c r="BL1144" s="55"/>
      <c r="BM1144" s="55"/>
      <c r="BN1144" s="55"/>
      <c r="BO1144" s="55"/>
      <c r="BP1144" s="55"/>
      <c r="BQ1144" s="55"/>
      <c r="BR1144" s="55"/>
      <c r="BS1144" s="55"/>
      <c r="BT1144" s="55"/>
      <c r="BU1144" s="55"/>
      <c r="BV1144" s="55"/>
      <c r="BW1144" s="55"/>
      <c r="BX1144" s="55"/>
      <c r="BY1144" s="55"/>
      <c r="BZ1144" s="55"/>
      <c r="CA1144" s="55"/>
      <c r="CB1144" s="55"/>
      <c r="CC1144" s="55"/>
      <c r="CD1144" s="55"/>
      <c r="CE1144" s="55"/>
      <c r="CF1144" s="55"/>
      <c r="CG1144" s="55"/>
      <c r="CH1144" s="55"/>
      <c r="CI1144" s="55"/>
      <c r="CJ1144" s="55"/>
      <c r="CK1144" s="55"/>
      <c r="CL1144" s="55"/>
      <c r="CM1144" s="55"/>
      <c r="CN1144" s="55"/>
      <c r="CO1144" s="55"/>
      <c r="CP1144" s="55"/>
      <c r="CQ1144" s="55"/>
      <c r="CR1144" s="55"/>
      <c r="CS1144" s="55"/>
      <c r="CT1144" s="55"/>
      <c r="CU1144" s="55"/>
      <c r="CV1144" s="55"/>
      <c r="CW1144" s="55"/>
      <c r="CX1144" s="55"/>
      <c r="CY1144" s="55"/>
      <c r="CZ1144" s="55"/>
      <c r="DA1144" s="55"/>
      <c r="DB1144" s="55"/>
      <c r="DC1144" s="55"/>
      <c r="DD1144" s="55"/>
      <c r="DE1144" s="55"/>
      <c r="DF1144" s="55"/>
      <c r="DG1144" s="55"/>
      <c r="DH1144" s="55"/>
      <c r="DI1144" s="55"/>
      <c r="DJ1144" s="55"/>
      <c r="DK1144" s="55"/>
      <c r="DL1144" s="55"/>
      <c r="DM1144" s="55"/>
      <c r="DN1144" s="55"/>
      <c r="DO1144" s="55"/>
      <c r="DP1144" s="55"/>
      <c r="DQ1144" s="55"/>
      <c r="DR1144" s="55"/>
      <c r="DS1144" s="55"/>
      <c r="DT1144" s="55"/>
      <c r="DU1144" s="55"/>
      <c r="DV1144" s="55"/>
      <c r="DW1144" s="55"/>
      <c r="DX1144" s="55"/>
      <c r="DY1144" s="55"/>
      <c r="DZ1144" s="55"/>
      <c r="EA1144" s="55"/>
      <c r="EB1144" s="55"/>
      <c r="EC1144" s="55"/>
      <c r="ED1144" s="55"/>
      <c r="EE1144" s="55"/>
      <c r="EF1144" s="55"/>
      <c r="EG1144" s="55"/>
      <c r="EH1144" s="55"/>
      <c r="EI1144" s="55"/>
      <c r="EJ1144" s="55"/>
      <c r="EK1144" s="55"/>
      <c r="EL1144" s="55"/>
      <c r="EM1144" s="55"/>
      <c r="EN1144" s="55"/>
      <c r="EO1144" s="55"/>
      <c r="EP1144" s="55"/>
      <c r="EQ1144" s="55"/>
      <c r="ER1144" s="55"/>
      <c r="ES1144" s="55"/>
      <c r="ET1144" s="55"/>
      <c r="EU1144" s="55"/>
      <c r="EV1144" s="55"/>
      <c r="EW1144" s="55"/>
      <c r="EX1144" s="55"/>
      <c r="EY1144" s="55"/>
      <c r="EZ1144" s="55"/>
      <c r="FA1144" s="55"/>
      <c r="FB1144" s="55"/>
      <c r="FC1144" s="55"/>
      <c r="FD1144" s="55"/>
      <c r="FE1144" s="55"/>
      <c r="FF1144" s="55"/>
      <c r="FG1144" s="55"/>
      <c r="FH1144" s="55"/>
      <c r="FI1144" s="55"/>
      <c r="FJ1144" s="55"/>
      <c r="FK1144" s="55"/>
      <c r="FL1144" s="55"/>
      <c r="FM1144" s="55"/>
      <c r="FN1144" s="55"/>
      <c r="FO1144" s="55"/>
      <c r="FP1144" s="55"/>
      <c r="FQ1144" s="55"/>
      <c r="FR1144" s="55"/>
      <c r="FS1144" s="55"/>
      <c r="FT1144" s="55"/>
      <c r="FU1144" s="55"/>
      <c r="FV1144" s="55"/>
      <c r="FW1144" s="55"/>
      <c r="FX1144" s="55"/>
      <c r="FY1144" s="55"/>
      <c r="FZ1144" s="55"/>
      <c r="GA1144" s="55"/>
      <c r="GB1144" s="55"/>
      <c r="GC1144" s="55"/>
      <c r="GD1144" s="55"/>
      <c r="GE1144" s="55"/>
      <c r="GF1144" s="55"/>
      <c r="GG1144" s="55"/>
      <c r="GH1144" s="55"/>
      <c r="GI1144" s="55"/>
      <c r="GJ1144" s="55"/>
      <c r="GK1144" s="55"/>
      <c r="GL1144" s="55"/>
      <c r="GM1144" s="55"/>
      <c r="GN1144" s="55"/>
      <c r="GO1144" s="55"/>
      <c r="GP1144" s="55"/>
      <c r="GQ1144" s="55"/>
      <c r="GR1144" s="55"/>
      <c r="GS1144" s="55"/>
      <c r="GT1144" s="55"/>
      <c r="GU1144" s="55"/>
      <c r="GV1144" s="55"/>
      <c r="GW1144" s="55"/>
      <c r="GX1144" s="55"/>
      <c r="GY1144" s="55"/>
      <c r="GZ1144" s="55"/>
      <c r="HA1144" s="55"/>
      <c r="HB1144" s="55"/>
      <c r="HC1144" s="55"/>
      <c r="HD1144" s="55"/>
      <c r="HE1144" s="55"/>
      <c r="HF1144" s="55"/>
      <c r="HG1144" s="55"/>
      <c r="HH1144" s="55"/>
      <c r="HI1144" s="55"/>
      <c r="HJ1144" s="55"/>
      <c r="HK1144" s="55"/>
      <c r="HL1144" s="55"/>
      <c r="HM1144" s="55"/>
      <c r="HN1144" s="55"/>
      <c r="HO1144" s="55"/>
      <c r="HP1144" s="55"/>
      <c r="HQ1144" s="55"/>
      <c r="HR1144" s="55"/>
      <c r="HS1144" s="55"/>
      <c r="HT1144" s="55"/>
      <c r="HU1144" s="55"/>
      <c r="HV1144" s="55"/>
      <c r="HW1144" s="55"/>
      <c r="HX1144" s="55"/>
      <c r="HY1144" s="55"/>
      <c r="HZ1144" s="55"/>
      <c r="IA1144" s="55"/>
      <c r="IB1144" s="55"/>
      <c r="IC1144" s="55"/>
      <c r="ID1144" s="55"/>
      <c r="IE1144" s="55"/>
      <c r="IF1144" s="55"/>
      <c r="IG1144" s="55"/>
      <c r="IH1144" s="55"/>
      <c r="II1144" s="55"/>
      <c r="IJ1144" s="55"/>
      <c r="IK1144" s="55"/>
      <c r="IL1144" s="55"/>
      <c r="IM1144" s="55"/>
      <c r="IN1144" s="55"/>
      <c r="IO1144" s="55"/>
      <c r="IP1144" s="55"/>
      <c r="IQ1144" s="55"/>
      <c r="IR1144" s="55"/>
      <c r="IS1144" s="55"/>
      <c r="IT1144" s="55"/>
      <c r="IU1144" s="55"/>
      <c r="IV1144" s="55"/>
      <c r="IW1144" s="55"/>
      <c r="IX1144" s="55"/>
      <c r="IY1144" s="55"/>
      <c r="IZ1144" s="55"/>
      <c r="JA1144" s="55"/>
      <c r="JB1144" s="55"/>
      <c r="JC1144" s="55"/>
      <c r="JD1144" s="55"/>
      <c r="JE1144" s="55"/>
      <c r="JF1144" s="55"/>
      <c r="JG1144" s="55"/>
      <c r="JH1144" s="55"/>
      <c r="JI1144" s="55"/>
      <c r="JJ1144" s="55"/>
      <c r="JK1144" s="55"/>
      <c r="JL1144" s="55"/>
      <c r="JM1144" s="55"/>
      <c r="JN1144" s="55"/>
      <c r="JO1144" s="55"/>
      <c r="JP1144" s="55"/>
      <c r="JQ1144" s="55"/>
      <c r="JR1144" s="55"/>
      <c r="JS1144" s="55"/>
      <c r="JT1144" s="55"/>
      <c r="JU1144" s="55"/>
      <c r="JV1144" s="55"/>
      <c r="JW1144" s="55"/>
      <c r="JX1144" s="55"/>
      <c r="JY1144" s="55"/>
      <c r="JZ1144" s="55"/>
      <c r="KA1144" s="55"/>
      <c r="KB1144" s="55"/>
      <c r="KC1144" s="55"/>
      <c r="KD1144" s="55"/>
      <c r="KE1144" s="55"/>
      <c r="KF1144" s="55"/>
      <c r="KG1144" s="55"/>
      <c r="KH1144" s="55"/>
      <c r="KI1144" s="55"/>
      <c r="KJ1144" s="55"/>
      <c r="KK1144" s="55"/>
      <c r="KL1144" s="55"/>
      <c r="KM1144" s="55"/>
      <c r="KN1144" s="55"/>
      <c r="KO1144" s="55"/>
      <c r="KP1144" s="55"/>
      <c r="KQ1144" s="55"/>
      <c r="KR1144" s="55"/>
      <c r="KS1144" s="55"/>
      <c r="KT1144" s="55"/>
      <c r="KU1144" s="55"/>
      <c r="KV1144" s="55"/>
      <c r="KW1144" s="55"/>
      <c r="KX1144" s="55"/>
      <c r="KY1144" s="55"/>
      <c r="KZ1144" s="55"/>
      <c r="LA1144" s="55"/>
      <c r="LB1144" s="55"/>
      <c r="LC1144" s="55"/>
      <c r="LD1144" s="55"/>
      <c r="LE1144" s="55"/>
      <c r="LF1144" s="55"/>
      <c r="LG1144" s="55"/>
      <c r="LH1144" s="55"/>
      <c r="LI1144" s="55"/>
      <c r="LJ1144" s="55"/>
      <c r="LK1144" s="55"/>
      <c r="LL1144" s="55"/>
      <c r="LM1144" s="55"/>
      <c r="LN1144" s="55"/>
      <c r="LO1144" s="55"/>
      <c r="LP1144" s="55"/>
      <c r="LQ1144" s="55"/>
      <c r="LR1144" s="55"/>
      <c r="LS1144" s="55"/>
      <c r="LT1144" s="55"/>
      <c r="LU1144" s="55"/>
      <c r="LV1144" s="55"/>
      <c r="LW1144" s="55"/>
      <c r="LX1144" s="55"/>
      <c r="LY1144" s="55"/>
      <c r="LZ1144" s="55"/>
      <c r="MA1144" s="55"/>
      <c r="MB1144" s="55"/>
      <c r="MC1144" s="55"/>
      <c r="MD1144" s="55"/>
      <c r="ME1144" s="55"/>
      <c r="MF1144" s="55"/>
      <c r="MG1144" s="55"/>
      <c r="MH1144" s="55"/>
      <c r="MI1144" s="55"/>
    </row>
    <row r="1145" spans="1:347" ht="19.2" x14ac:dyDescent="0.15">
      <c r="A1145" s="99"/>
      <c r="B1145" s="130"/>
      <c r="C1145" s="52" t="s">
        <v>1482</v>
      </c>
      <c r="D1145" s="30" t="s">
        <v>1487</v>
      </c>
      <c r="E1145" s="116"/>
      <c r="F1145" s="28">
        <v>3</v>
      </c>
      <c r="G1145" s="29"/>
      <c r="H1145" s="55"/>
      <c r="I1145" s="55"/>
      <c r="J1145" s="55"/>
      <c r="K1145" s="55"/>
      <c r="L1145" s="55"/>
      <c r="M1145" s="55"/>
      <c r="N1145" s="55"/>
      <c r="O1145" s="55"/>
      <c r="P1145" s="55"/>
      <c r="Q1145" s="55"/>
      <c r="R1145" s="55"/>
      <c r="S1145" s="55"/>
      <c r="T1145" s="55"/>
      <c r="U1145" s="55"/>
      <c r="V1145" s="55"/>
      <c r="W1145" s="55"/>
      <c r="X1145" s="55"/>
      <c r="Y1145" s="55"/>
      <c r="Z1145" s="55"/>
      <c r="AA1145" s="55"/>
      <c r="AB1145" s="55"/>
      <c r="AC1145" s="55"/>
      <c r="AD1145" s="55"/>
      <c r="AE1145" s="55"/>
      <c r="AF1145" s="55"/>
      <c r="AG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  <c r="AX1145" s="55"/>
      <c r="AY1145" s="55"/>
      <c r="AZ1145" s="55"/>
      <c r="BA1145" s="55"/>
      <c r="BB1145" s="55"/>
      <c r="BC1145" s="55"/>
      <c r="BD1145" s="55"/>
      <c r="BE1145" s="55"/>
      <c r="BF1145" s="55"/>
      <c r="BG1145" s="55"/>
      <c r="BH1145" s="55"/>
      <c r="BI1145" s="55"/>
      <c r="BJ1145" s="55"/>
      <c r="BK1145" s="55"/>
      <c r="BL1145" s="55"/>
      <c r="BM1145" s="55"/>
      <c r="BN1145" s="55"/>
      <c r="BO1145" s="55"/>
      <c r="BP1145" s="55"/>
      <c r="BQ1145" s="55"/>
      <c r="BR1145" s="55"/>
      <c r="BS1145" s="55"/>
      <c r="BT1145" s="55"/>
      <c r="BU1145" s="55"/>
      <c r="BV1145" s="55"/>
      <c r="BW1145" s="55"/>
      <c r="BX1145" s="55"/>
      <c r="BY1145" s="55"/>
      <c r="BZ1145" s="55"/>
      <c r="CA1145" s="55"/>
      <c r="CB1145" s="55"/>
      <c r="CC1145" s="55"/>
      <c r="CD1145" s="55"/>
      <c r="CE1145" s="55"/>
      <c r="CF1145" s="55"/>
      <c r="CG1145" s="55"/>
      <c r="CH1145" s="55"/>
      <c r="CI1145" s="55"/>
      <c r="CJ1145" s="55"/>
      <c r="CK1145" s="55"/>
      <c r="CL1145" s="55"/>
      <c r="CM1145" s="55"/>
      <c r="CN1145" s="55"/>
      <c r="CO1145" s="55"/>
      <c r="CP1145" s="55"/>
      <c r="CQ1145" s="55"/>
      <c r="CR1145" s="55"/>
      <c r="CS1145" s="55"/>
      <c r="CT1145" s="55"/>
      <c r="CU1145" s="55"/>
      <c r="CV1145" s="55"/>
      <c r="CW1145" s="55"/>
      <c r="CX1145" s="55"/>
      <c r="CY1145" s="55"/>
      <c r="CZ1145" s="55"/>
      <c r="DA1145" s="55"/>
      <c r="DB1145" s="55"/>
      <c r="DC1145" s="55"/>
      <c r="DD1145" s="55"/>
      <c r="DE1145" s="55"/>
      <c r="DF1145" s="55"/>
      <c r="DG1145" s="55"/>
      <c r="DH1145" s="55"/>
      <c r="DI1145" s="55"/>
      <c r="DJ1145" s="55"/>
      <c r="DK1145" s="55"/>
      <c r="DL1145" s="55"/>
      <c r="DM1145" s="55"/>
      <c r="DN1145" s="55"/>
      <c r="DO1145" s="55"/>
      <c r="DP1145" s="55"/>
      <c r="DQ1145" s="55"/>
      <c r="DR1145" s="55"/>
      <c r="DS1145" s="55"/>
      <c r="DT1145" s="55"/>
      <c r="DU1145" s="55"/>
      <c r="DV1145" s="55"/>
      <c r="DW1145" s="55"/>
      <c r="DX1145" s="55"/>
      <c r="DY1145" s="55"/>
      <c r="DZ1145" s="55"/>
      <c r="EA1145" s="55"/>
      <c r="EB1145" s="55"/>
      <c r="EC1145" s="55"/>
      <c r="ED1145" s="55"/>
      <c r="EE1145" s="55"/>
      <c r="EF1145" s="55"/>
      <c r="EG1145" s="55"/>
      <c r="EH1145" s="55"/>
      <c r="EI1145" s="55"/>
      <c r="EJ1145" s="55"/>
      <c r="EK1145" s="55"/>
      <c r="EL1145" s="55"/>
      <c r="EM1145" s="55"/>
      <c r="EN1145" s="55"/>
      <c r="EO1145" s="55"/>
      <c r="EP1145" s="55"/>
      <c r="EQ1145" s="55"/>
      <c r="ER1145" s="55"/>
      <c r="ES1145" s="55"/>
      <c r="ET1145" s="55"/>
      <c r="EU1145" s="55"/>
      <c r="EV1145" s="55"/>
      <c r="EW1145" s="55"/>
      <c r="EX1145" s="55"/>
      <c r="EY1145" s="55"/>
      <c r="EZ1145" s="55"/>
      <c r="FA1145" s="55"/>
      <c r="FB1145" s="55"/>
      <c r="FC1145" s="55"/>
      <c r="FD1145" s="55"/>
      <c r="FE1145" s="55"/>
      <c r="FF1145" s="55"/>
      <c r="FG1145" s="55"/>
      <c r="FH1145" s="55"/>
      <c r="FI1145" s="55"/>
      <c r="FJ1145" s="55"/>
      <c r="FK1145" s="55"/>
      <c r="FL1145" s="55"/>
      <c r="FM1145" s="55"/>
      <c r="FN1145" s="55"/>
      <c r="FO1145" s="55"/>
      <c r="FP1145" s="55"/>
      <c r="FQ1145" s="55"/>
      <c r="FR1145" s="55"/>
      <c r="FS1145" s="55"/>
      <c r="FT1145" s="55"/>
      <c r="FU1145" s="55"/>
      <c r="FV1145" s="55"/>
      <c r="FW1145" s="55"/>
      <c r="FX1145" s="55"/>
      <c r="FY1145" s="55"/>
      <c r="FZ1145" s="55"/>
      <c r="GA1145" s="55"/>
      <c r="GB1145" s="55"/>
      <c r="GC1145" s="55"/>
      <c r="GD1145" s="55"/>
      <c r="GE1145" s="55"/>
      <c r="GF1145" s="55"/>
      <c r="GG1145" s="55"/>
      <c r="GH1145" s="55"/>
      <c r="GI1145" s="55"/>
      <c r="GJ1145" s="55"/>
      <c r="GK1145" s="55"/>
      <c r="GL1145" s="55"/>
      <c r="GM1145" s="55"/>
      <c r="GN1145" s="55"/>
      <c r="GO1145" s="55"/>
      <c r="GP1145" s="55"/>
      <c r="GQ1145" s="55"/>
      <c r="GR1145" s="55"/>
      <c r="GS1145" s="55"/>
      <c r="GT1145" s="55"/>
      <c r="GU1145" s="55"/>
      <c r="GV1145" s="55"/>
      <c r="GW1145" s="55"/>
      <c r="GX1145" s="55"/>
      <c r="GY1145" s="55"/>
      <c r="GZ1145" s="55"/>
      <c r="HA1145" s="55"/>
      <c r="HB1145" s="55"/>
      <c r="HC1145" s="55"/>
      <c r="HD1145" s="55"/>
      <c r="HE1145" s="55"/>
      <c r="HF1145" s="55"/>
      <c r="HG1145" s="55"/>
      <c r="HH1145" s="55"/>
      <c r="HI1145" s="55"/>
      <c r="HJ1145" s="55"/>
      <c r="HK1145" s="55"/>
      <c r="HL1145" s="55"/>
      <c r="HM1145" s="55"/>
      <c r="HN1145" s="55"/>
      <c r="HO1145" s="55"/>
      <c r="HP1145" s="55"/>
      <c r="HQ1145" s="55"/>
      <c r="HR1145" s="55"/>
      <c r="HS1145" s="55"/>
      <c r="HT1145" s="55"/>
      <c r="HU1145" s="55"/>
      <c r="HV1145" s="55"/>
      <c r="HW1145" s="55"/>
      <c r="HX1145" s="55"/>
      <c r="HY1145" s="55"/>
      <c r="HZ1145" s="55"/>
      <c r="IA1145" s="55"/>
      <c r="IB1145" s="55"/>
      <c r="IC1145" s="55"/>
      <c r="ID1145" s="55"/>
      <c r="IE1145" s="55"/>
      <c r="IF1145" s="55"/>
      <c r="IG1145" s="55"/>
      <c r="IH1145" s="55"/>
      <c r="II1145" s="55"/>
      <c r="IJ1145" s="55"/>
      <c r="IK1145" s="55"/>
      <c r="IL1145" s="55"/>
      <c r="IM1145" s="55"/>
      <c r="IN1145" s="55"/>
      <c r="IO1145" s="55"/>
      <c r="IP1145" s="55"/>
      <c r="IQ1145" s="55"/>
      <c r="IR1145" s="55"/>
      <c r="IS1145" s="55"/>
      <c r="IT1145" s="55"/>
      <c r="IU1145" s="55"/>
      <c r="IV1145" s="55"/>
      <c r="IW1145" s="55"/>
      <c r="IX1145" s="55"/>
      <c r="IY1145" s="55"/>
      <c r="IZ1145" s="55"/>
      <c r="JA1145" s="55"/>
      <c r="JB1145" s="55"/>
      <c r="JC1145" s="55"/>
      <c r="JD1145" s="55"/>
      <c r="JE1145" s="55"/>
      <c r="JF1145" s="55"/>
      <c r="JG1145" s="55"/>
      <c r="JH1145" s="55"/>
      <c r="JI1145" s="55"/>
      <c r="JJ1145" s="55"/>
      <c r="JK1145" s="55"/>
      <c r="JL1145" s="55"/>
      <c r="JM1145" s="55"/>
      <c r="JN1145" s="55"/>
      <c r="JO1145" s="55"/>
      <c r="JP1145" s="55"/>
      <c r="JQ1145" s="55"/>
      <c r="JR1145" s="55"/>
      <c r="JS1145" s="55"/>
      <c r="JT1145" s="55"/>
      <c r="JU1145" s="55"/>
      <c r="JV1145" s="55"/>
      <c r="JW1145" s="55"/>
      <c r="JX1145" s="55"/>
      <c r="JY1145" s="55"/>
      <c r="JZ1145" s="55"/>
      <c r="KA1145" s="55"/>
      <c r="KB1145" s="55"/>
      <c r="KC1145" s="55"/>
      <c r="KD1145" s="55"/>
      <c r="KE1145" s="55"/>
      <c r="KF1145" s="55"/>
      <c r="KG1145" s="55"/>
      <c r="KH1145" s="55"/>
      <c r="KI1145" s="55"/>
      <c r="KJ1145" s="55"/>
      <c r="KK1145" s="55"/>
      <c r="KL1145" s="55"/>
      <c r="KM1145" s="55"/>
      <c r="KN1145" s="55"/>
      <c r="KO1145" s="55"/>
      <c r="KP1145" s="55"/>
      <c r="KQ1145" s="55"/>
      <c r="KR1145" s="55"/>
      <c r="KS1145" s="55"/>
      <c r="KT1145" s="55"/>
      <c r="KU1145" s="55"/>
      <c r="KV1145" s="55"/>
      <c r="KW1145" s="55"/>
      <c r="KX1145" s="55"/>
      <c r="KY1145" s="55"/>
      <c r="KZ1145" s="55"/>
      <c r="LA1145" s="55"/>
      <c r="LB1145" s="55"/>
      <c r="LC1145" s="55"/>
      <c r="LD1145" s="55"/>
      <c r="LE1145" s="55"/>
      <c r="LF1145" s="55"/>
      <c r="LG1145" s="55"/>
      <c r="LH1145" s="55"/>
      <c r="LI1145" s="55"/>
      <c r="LJ1145" s="55"/>
      <c r="LK1145" s="55"/>
      <c r="LL1145" s="55"/>
      <c r="LM1145" s="55"/>
      <c r="LN1145" s="55"/>
      <c r="LO1145" s="55"/>
      <c r="LP1145" s="55"/>
      <c r="LQ1145" s="55"/>
      <c r="LR1145" s="55"/>
      <c r="LS1145" s="55"/>
      <c r="LT1145" s="55"/>
      <c r="LU1145" s="55"/>
      <c r="LV1145" s="55"/>
      <c r="LW1145" s="55"/>
      <c r="LX1145" s="55"/>
      <c r="LY1145" s="55"/>
      <c r="LZ1145" s="55"/>
      <c r="MA1145" s="55"/>
      <c r="MB1145" s="55"/>
      <c r="MC1145" s="55"/>
      <c r="MD1145" s="55"/>
      <c r="ME1145" s="55"/>
      <c r="MF1145" s="55"/>
      <c r="MG1145" s="55"/>
      <c r="MH1145" s="55"/>
      <c r="MI1145" s="55"/>
    </row>
    <row r="1146" spans="1:347" ht="19.2" x14ac:dyDescent="0.15">
      <c r="A1146" s="99"/>
      <c r="B1146" s="130"/>
      <c r="C1146" s="52" t="s">
        <v>344</v>
      </c>
      <c r="D1146" s="30" t="s">
        <v>1488</v>
      </c>
      <c r="E1146" s="116"/>
      <c r="F1146" s="28">
        <v>2</v>
      </c>
      <c r="G1146" s="29"/>
      <c r="H1146" s="55"/>
      <c r="I1146" s="55"/>
      <c r="J1146" s="55"/>
      <c r="K1146" s="55"/>
      <c r="L1146" s="55"/>
      <c r="M1146" s="55"/>
      <c r="N1146" s="55"/>
      <c r="O1146" s="55"/>
      <c r="P1146" s="55"/>
      <c r="Q1146" s="55"/>
      <c r="R1146" s="55"/>
      <c r="S1146" s="55"/>
      <c r="T1146" s="55"/>
      <c r="U1146" s="55"/>
      <c r="V1146" s="55"/>
      <c r="W1146" s="55"/>
      <c r="X1146" s="55"/>
      <c r="Y1146" s="55"/>
      <c r="Z1146" s="55"/>
      <c r="AA1146" s="55"/>
      <c r="AB1146" s="55"/>
      <c r="AC1146" s="55"/>
      <c r="AD1146" s="55"/>
      <c r="AE1146" s="55"/>
      <c r="AF1146" s="55"/>
      <c r="AG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  <c r="AX1146" s="55"/>
      <c r="AY1146" s="55"/>
      <c r="AZ1146" s="55"/>
      <c r="BA1146" s="55"/>
      <c r="BB1146" s="55"/>
      <c r="BC1146" s="55"/>
      <c r="BD1146" s="55"/>
      <c r="BE1146" s="55"/>
      <c r="BF1146" s="55"/>
      <c r="BG1146" s="55"/>
      <c r="BH1146" s="55"/>
      <c r="BI1146" s="55"/>
      <c r="BJ1146" s="55"/>
      <c r="BK1146" s="55"/>
      <c r="BL1146" s="55"/>
      <c r="BM1146" s="55"/>
      <c r="BN1146" s="55"/>
      <c r="BO1146" s="55"/>
      <c r="BP1146" s="55"/>
      <c r="BQ1146" s="55"/>
      <c r="BR1146" s="55"/>
      <c r="BS1146" s="55"/>
      <c r="BT1146" s="55"/>
      <c r="BU1146" s="55"/>
      <c r="BV1146" s="55"/>
      <c r="BW1146" s="55"/>
      <c r="BX1146" s="55"/>
      <c r="BY1146" s="55"/>
      <c r="BZ1146" s="55"/>
      <c r="CA1146" s="55"/>
      <c r="CB1146" s="55"/>
      <c r="CC1146" s="55"/>
      <c r="CD1146" s="55"/>
      <c r="CE1146" s="55"/>
      <c r="CF1146" s="55"/>
      <c r="CG1146" s="55"/>
      <c r="CH1146" s="55"/>
      <c r="CI1146" s="55"/>
      <c r="CJ1146" s="55"/>
      <c r="CK1146" s="55"/>
      <c r="CL1146" s="55"/>
      <c r="CM1146" s="55"/>
      <c r="CN1146" s="55"/>
      <c r="CO1146" s="55"/>
      <c r="CP1146" s="55"/>
      <c r="CQ1146" s="55"/>
      <c r="CR1146" s="55"/>
      <c r="CS1146" s="55"/>
      <c r="CT1146" s="55"/>
      <c r="CU1146" s="55"/>
      <c r="CV1146" s="55"/>
      <c r="CW1146" s="55"/>
      <c r="CX1146" s="55"/>
      <c r="CY1146" s="55"/>
      <c r="CZ1146" s="55"/>
      <c r="DA1146" s="55"/>
      <c r="DB1146" s="55"/>
      <c r="DC1146" s="55"/>
      <c r="DD1146" s="55"/>
      <c r="DE1146" s="55"/>
      <c r="DF1146" s="55"/>
      <c r="DG1146" s="55"/>
      <c r="DH1146" s="55"/>
      <c r="DI1146" s="55"/>
      <c r="DJ1146" s="55"/>
      <c r="DK1146" s="55"/>
      <c r="DL1146" s="55"/>
      <c r="DM1146" s="55"/>
      <c r="DN1146" s="55"/>
      <c r="DO1146" s="55"/>
      <c r="DP1146" s="55"/>
      <c r="DQ1146" s="55"/>
      <c r="DR1146" s="55"/>
      <c r="DS1146" s="55"/>
      <c r="DT1146" s="55"/>
      <c r="DU1146" s="55"/>
      <c r="DV1146" s="55"/>
      <c r="DW1146" s="55"/>
      <c r="DX1146" s="55"/>
      <c r="DY1146" s="55"/>
      <c r="DZ1146" s="55"/>
      <c r="EA1146" s="55"/>
      <c r="EB1146" s="55"/>
      <c r="EC1146" s="55"/>
      <c r="ED1146" s="55"/>
      <c r="EE1146" s="55"/>
      <c r="EF1146" s="55"/>
      <c r="EG1146" s="55"/>
      <c r="EH1146" s="55"/>
      <c r="EI1146" s="55"/>
      <c r="EJ1146" s="55"/>
      <c r="EK1146" s="55"/>
      <c r="EL1146" s="55"/>
      <c r="EM1146" s="55"/>
      <c r="EN1146" s="55"/>
      <c r="EO1146" s="55"/>
      <c r="EP1146" s="55"/>
      <c r="EQ1146" s="55"/>
      <c r="ER1146" s="55"/>
      <c r="ES1146" s="55"/>
      <c r="ET1146" s="55"/>
      <c r="EU1146" s="55"/>
      <c r="EV1146" s="55"/>
      <c r="EW1146" s="55"/>
      <c r="EX1146" s="55"/>
      <c r="EY1146" s="55"/>
      <c r="EZ1146" s="55"/>
      <c r="FA1146" s="55"/>
      <c r="FB1146" s="55"/>
      <c r="FC1146" s="55"/>
      <c r="FD1146" s="55"/>
      <c r="FE1146" s="55"/>
      <c r="FF1146" s="55"/>
      <c r="FG1146" s="55"/>
      <c r="FH1146" s="55"/>
      <c r="FI1146" s="55"/>
      <c r="FJ1146" s="55"/>
      <c r="FK1146" s="55"/>
      <c r="FL1146" s="55"/>
      <c r="FM1146" s="55"/>
      <c r="FN1146" s="55"/>
      <c r="FO1146" s="55"/>
      <c r="FP1146" s="55"/>
      <c r="FQ1146" s="55"/>
      <c r="FR1146" s="55"/>
      <c r="FS1146" s="55"/>
      <c r="FT1146" s="55"/>
      <c r="FU1146" s="55"/>
      <c r="FV1146" s="55"/>
      <c r="FW1146" s="55"/>
      <c r="FX1146" s="55"/>
      <c r="FY1146" s="55"/>
      <c r="FZ1146" s="55"/>
      <c r="GA1146" s="55"/>
      <c r="GB1146" s="55"/>
      <c r="GC1146" s="55"/>
      <c r="GD1146" s="55"/>
      <c r="GE1146" s="55"/>
      <c r="GF1146" s="55"/>
      <c r="GG1146" s="55"/>
      <c r="GH1146" s="55"/>
      <c r="GI1146" s="55"/>
      <c r="GJ1146" s="55"/>
      <c r="GK1146" s="55"/>
      <c r="GL1146" s="55"/>
      <c r="GM1146" s="55"/>
      <c r="GN1146" s="55"/>
      <c r="GO1146" s="55"/>
      <c r="GP1146" s="55"/>
      <c r="GQ1146" s="55"/>
      <c r="GR1146" s="55"/>
      <c r="GS1146" s="55"/>
      <c r="GT1146" s="55"/>
      <c r="GU1146" s="55"/>
      <c r="GV1146" s="55"/>
      <c r="GW1146" s="55"/>
      <c r="GX1146" s="55"/>
      <c r="GY1146" s="55"/>
      <c r="GZ1146" s="55"/>
      <c r="HA1146" s="55"/>
      <c r="HB1146" s="55"/>
      <c r="HC1146" s="55"/>
      <c r="HD1146" s="55"/>
      <c r="HE1146" s="55"/>
      <c r="HF1146" s="55"/>
      <c r="HG1146" s="55"/>
      <c r="HH1146" s="55"/>
      <c r="HI1146" s="55"/>
      <c r="HJ1146" s="55"/>
      <c r="HK1146" s="55"/>
      <c r="HL1146" s="55"/>
      <c r="HM1146" s="55"/>
      <c r="HN1146" s="55"/>
      <c r="HO1146" s="55"/>
      <c r="HP1146" s="55"/>
      <c r="HQ1146" s="55"/>
      <c r="HR1146" s="55"/>
      <c r="HS1146" s="55"/>
      <c r="HT1146" s="55"/>
      <c r="HU1146" s="55"/>
      <c r="HV1146" s="55"/>
      <c r="HW1146" s="55"/>
      <c r="HX1146" s="55"/>
      <c r="HY1146" s="55"/>
      <c r="HZ1146" s="55"/>
      <c r="IA1146" s="55"/>
      <c r="IB1146" s="55"/>
      <c r="IC1146" s="55"/>
      <c r="ID1146" s="55"/>
      <c r="IE1146" s="55"/>
      <c r="IF1146" s="55"/>
      <c r="IG1146" s="55"/>
      <c r="IH1146" s="55"/>
      <c r="II1146" s="55"/>
      <c r="IJ1146" s="55"/>
      <c r="IK1146" s="55"/>
      <c r="IL1146" s="55"/>
      <c r="IM1146" s="55"/>
      <c r="IN1146" s="55"/>
      <c r="IO1146" s="55"/>
      <c r="IP1146" s="55"/>
      <c r="IQ1146" s="55"/>
      <c r="IR1146" s="55"/>
      <c r="IS1146" s="55"/>
      <c r="IT1146" s="55"/>
      <c r="IU1146" s="55"/>
      <c r="IV1146" s="55"/>
      <c r="IW1146" s="55"/>
      <c r="IX1146" s="55"/>
      <c r="IY1146" s="55"/>
      <c r="IZ1146" s="55"/>
      <c r="JA1146" s="55"/>
      <c r="JB1146" s="55"/>
      <c r="JC1146" s="55"/>
      <c r="JD1146" s="55"/>
      <c r="JE1146" s="55"/>
      <c r="JF1146" s="55"/>
      <c r="JG1146" s="55"/>
      <c r="JH1146" s="55"/>
      <c r="JI1146" s="55"/>
      <c r="JJ1146" s="55"/>
      <c r="JK1146" s="55"/>
      <c r="JL1146" s="55"/>
      <c r="JM1146" s="55"/>
      <c r="JN1146" s="55"/>
      <c r="JO1146" s="55"/>
      <c r="JP1146" s="55"/>
      <c r="JQ1146" s="55"/>
      <c r="JR1146" s="55"/>
      <c r="JS1146" s="55"/>
      <c r="JT1146" s="55"/>
      <c r="JU1146" s="55"/>
      <c r="JV1146" s="55"/>
      <c r="JW1146" s="55"/>
      <c r="JX1146" s="55"/>
      <c r="JY1146" s="55"/>
      <c r="JZ1146" s="55"/>
      <c r="KA1146" s="55"/>
      <c r="KB1146" s="55"/>
      <c r="KC1146" s="55"/>
      <c r="KD1146" s="55"/>
      <c r="KE1146" s="55"/>
      <c r="KF1146" s="55"/>
      <c r="KG1146" s="55"/>
      <c r="KH1146" s="55"/>
      <c r="KI1146" s="55"/>
      <c r="KJ1146" s="55"/>
      <c r="KK1146" s="55"/>
      <c r="KL1146" s="55"/>
      <c r="KM1146" s="55"/>
      <c r="KN1146" s="55"/>
      <c r="KO1146" s="55"/>
      <c r="KP1146" s="55"/>
      <c r="KQ1146" s="55"/>
      <c r="KR1146" s="55"/>
      <c r="KS1146" s="55"/>
      <c r="KT1146" s="55"/>
      <c r="KU1146" s="55"/>
      <c r="KV1146" s="55"/>
      <c r="KW1146" s="55"/>
      <c r="KX1146" s="55"/>
      <c r="KY1146" s="55"/>
      <c r="KZ1146" s="55"/>
      <c r="LA1146" s="55"/>
      <c r="LB1146" s="55"/>
      <c r="LC1146" s="55"/>
      <c r="LD1146" s="55"/>
      <c r="LE1146" s="55"/>
      <c r="LF1146" s="55"/>
      <c r="LG1146" s="55"/>
      <c r="LH1146" s="55"/>
      <c r="LI1146" s="55"/>
      <c r="LJ1146" s="55"/>
      <c r="LK1146" s="55"/>
      <c r="LL1146" s="55"/>
      <c r="LM1146" s="55"/>
      <c r="LN1146" s="55"/>
      <c r="LO1146" s="55"/>
      <c r="LP1146" s="55"/>
      <c r="LQ1146" s="55"/>
      <c r="LR1146" s="55"/>
      <c r="LS1146" s="55"/>
      <c r="LT1146" s="55"/>
      <c r="LU1146" s="55"/>
      <c r="LV1146" s="55"/>
      <c r="LW1146" s="55"/>
      <c r="LX1146" s="55"/>
      <c r="LY1146" s="55"/>
      <c r="LZ1146" s="55"/>
      <c r="MA1146" s="55"/>
      <c r="MB1146" s="55"/>
      <c r="MC1146" s="55"/>
      <c r="MD1146" s="55"/>
      <c r="ME1146" s="55"/>
      <c r="MF1146" s="55"/>
      <c r="MG1146" s="55"/>
      <c r="MH1146" s="55"/>
      <c r="MI1146" s="55"/>
    </row>
    <row r="1147" spans="1:347" x14ac:dyDescent="0.15">
      <c r="A1147" s="99">
        <f>MAX(A$2:A1146)+1</f>
        <v>279</v>
      </c>
      <c r="B1147" s="130" t="s">
        <v>1508</v>
      </c>
      <c r="C1147" s="52" t="s">
        <v>1245</v>
      </c>
      <c r="D1147" s="127" t="s">
        <v>10</v>
      </c>
      <c r="E1147" s="127" t="s">
        <v>220</v>
      </c>
      <c r="F1147" s="28">
        <v>2</v>
      </c>
      <c r="G1147" s="28"/>
      <c r="H1147" s="55"/>
      <c r="I1147" s="55"/>
      <c r="J1147" s="55"/>
      <c r="K1147" s="55"/>
      <c r="L1147" s="55"/>
      <c r="M1147" s="55"/>
      <c r="N1147" s="55"/>
      <c r="O1147" s="55"/>
      <c r="P1147" s="55"/>
      <c r="Q1147" s="55"/>
      <c r="R1147" s="55"/>
      <c r="S1147" s="55"/>
      <c r="T1147" s="55"/>
      <c r="U1147" s="55"/>
      <c r="V1147" s="55"/>
      <c r="W1147" s="55"/>
      <c r="X1147" s="55"/>
      <c r="Y1147" s="55"/>
      <c r="Z1147" s="55"/>
      <c r="AA1147" s="55"/>
      <c r="AB1147" s="55"/>
      <c r="AC1147" s="55"/>
      <c r="AD1147" s="55"/>
      <c r="AE1147" s="55"/>
      <c r="AF1147" s="55"/>
      <c r="AG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  <c r="AX1147" s="55"/>
      <c r="AY1147" s="55"/>
      <c r="AZ1147" s="55"/>
      <c r="BA1147" s="55"/>
      <c r="BB1147" s="55"/>
      <c r="BC1147" s="55"/>
      <c r="BD1147" s="55"/>
      <c r="BE1147" s="55"/>
      <c r="BF1147" s="55"/>
      <c r="BG1147" s="55"/>
      <c r="BH1147" s="55"/>
      <c r="BI1147" s="55"/>
      <c r="BJ1147" s="55"/>
      <c r="BK1147" s="55"/>
      <c r="BL1147" s="55"/>
      <c r="BM1147" s="55"/>
      <c r="BN1147" s="55"/>
      <c r="BO1147" s="55"/>
      <c r="BP1147" s="55"/>
      <c r="BQ1147" s="55"/>
      <c r="BR1147" s="55"/>
      <c r="BS1147" s="55"/>
      <c r="BT1147" s="55"/>
      <c r="BU1147" s="55"/>
      <c r="BV1147" s="55"/>
      <c r="BW1147" s="55"/>
      <c r="BX1147" s="55"/>
      <c r="BY1147" s="55"/>
      <c r="BZ1147" s="55"/>
      <c r="CA1147" s="55"/>
      <c r="CB1147" s="55"/>
      <c r="CC1147" s="55"/>
      <c r="CD1147" s="55"/>
      <c r="CE1147" s="55"/>
      <c r="CF1147" s="55"/>
      <c r="CG1147" s="55"/>
      <c r="CH1147" s="55"/>
      <c r="CI1147" s="55"/>
      <c r="CJ1147" s="55"/>
      <c r="CK1147" s="55"/>
      <c r="CL1147" s="55"/>
      <c r="CM1147" s="55"/>
      <c r="CN1147" s="55"/>
      <c r="CO1147" s="55"/>
      <c r="CP1147" s="55"/>
      <c r="CQ1147" s="55"/>
      <c r="CR1147" s="55"/>
      <c r="CS1147" s="55"/>
      <c r="CT1147" s="55"/>
      <c r="CU1147" s="55"/>
      <c r="CV1147" s="55"/>
      <c r="CW1147" s="55"/>
      <c r="CX1147" s="55"/>
      <c r="CY1147" s="55"/>
      <c r="CZ1147" s="55"/>
      <c r="DA1147" s="55"/>
      <c r="DB1147" s="55"/>
      <c r="DC1147" s="55"/>
      <c r="DD1147" s="55"/>
      <c r="DE1147" s="55"/>
      <c r="DF1147" s="55"/>
      <c r="DG1147" s="55"/>
      <c r="DH1147" s="55"/>
      <c r="DI1147" s="55"/>
      <c r="DJ1147" s="55"/>
      <c r="DK1147" s="55"/>
      <c r="DL1147" s="55"/>
      <c r="DM1147" s="55"/>
      <c r="DN1147" s="55"/>
      <c r="DO1147" s="55"/>
      <c r="DP1147" s="55"/>
      <c r="DQ1147" s="55"/>
      <c r="DR1147" s="55"/>
      <c r="DS1147" s="55"/>
      <c r="DT1147" s="55"/>
      <c r="DU1147" s="55"/>
      <c r="DV1147" s="55"/>
      <c r="DW1147" s="55"/>
      <c r="DX1147" s="55"/>
      <c r="DY1147" s="55"/>
      <c r="DZ1147" s="55"/>
      <c r="EA1147" s="55"/>
      <c r="EB1147" s="55"/>
      <c r="EC1147" s="55"/>
      <c r="ED1147" s="55"/>
      <c r="EE1147" s="55"/>
      <c r="EF1147" s="55"/>
      <c r="EG1147" s="55"/>
      <c r="EH1147" s="55"/>
      <c r="EI1147" s="55"/>
      <c r="EJ1147" s="55"/>
      <c r="EK1147" s="55"/>
      <c r="EL1147" s="55"/>
      <c r="EM1147" s="55"/>
      <c r="EN1147" s="55"/>
      <c r="EO1147" s="55"/>
      <c r="EP1147" s="55"/>
      <c r="EQ1147" s="55"/>
      <c r="ER1147" s="55"/>
      <c r="ES1147" s="55"/>
      <c r="ET1147" s="55"/>
      <c r="EU1147" s="55"/>
      <c r="EV1147" s="55"/>
      <c r="EW1147" s="55"/>
      <c r="EX1147" s="55"/>
      <c r="EY1147" s="55"/>
      <c r="EZ1147" s="55"/>
      <c r="FA1147" s="55"/>
      <c r="FB1147" s="55"/>
      <c r="FC1147" s="55"/>
      <c r="FD1147" s="55"/>
      <c r="FE1147" s="55"/>
      <c r="FF1147" s="55"/>
      <c r="FG1147" s="55"/>
      <c r="FH1147" s="55"/>
      <c r="FI1147" s="55"/>
      <c r="FJ1147" s="55"/>
      <c r="FK1147" s="55"/>
      <c r="FL1147" s="55"/>
      <c r="FM1147" s="55"/>
      <c r="FN1147" s="55"/>
      <c r="FO1147" s="55"/>
      <c r="FP1147" s="55"/>
      <c r="FQ1147" s="55"/>
      <c r="FR1147" s="55"/>
      <c r="FS1147" s="55"/>
      <c r="FT1147" s="55"/>
      <c r="FU1147" s="55"/>
      <c r="FV1147" s="55"/>
      <c r="FW1147" s="55"/>
      <c r="FX1147" s="55"/>
      <c r="FY1147" s="55"/>
      <c r="FZ1147" s="55"/>
      <c r="GA1147" s="55"/>
      <c r="GB1147" s="55"/>
      <c r="GC1147" s="55"/>
      <c r="GD1147" s="55"/>
      <c r="GE1147" s="55"/>
      <c r="GF1147" s="55"/>
      <c r="GG1147" s="55"/>
      <c r="GH1147" s="55"/>
      <c r="GI1147" s="55"/>
      <c r="GJ1147" s="55"/>
      <c r="GK1147" s="55"/>
      <c r="GL1147" s="55"/>
      <c r="GM1147" s="55"/>
      <c r="GN1147" s="55"/>
      <c r="GO1147" s="55"/>
      <c r="GP1147" s="55"/>
      <c r="GQ1147" s="55"/>
      <c r="GR1147" s="55"/>
      <c r="GS1147" s="55"/>
      <c r="GT1147" s="55"/>
      <c r="GU1147" s="55"/>
      <c r="GV1147" s="55"/>
      <c r="GW1147" s="55"/>
      <c r="GX1147" s="55"/>
      <c r="GY1147" s="55"/>
      <c r="GZ1147" s="55"/>
      <c r="HA1147" s="55"/>
      <c r="HB1147" s="55"/>
      <c r="HC1147" s="55"/>
      <c r="HD1147" s="55"/>
      <c r="HE1147" s="55"/>
      <c r="HF1147" s="55"/>
      <c r="HG1147" s="55"/>
      <c r="HH1147" s="55"/>
      <c r="HI1147" s="55"/>
      <c r="HJ1147" s="55"/>
      <c r="HK1147" s="55"/>
      <c r="HL1147" s="55"/>
      <c r="HM1147" s="55"/>
      <c r="HN1147" s="55"/>
      <c r="HO1147" s="55"/>
      <c r="HP1147" s="55"/>
      <c r="HQ1147" s="55"/>
      <c r="HR1147" s="55"/>
      <c r="HS1147" s="55"/>
      <c r="HT1147" s="55"/>
      <c r="HU1147" s="55"/>
      <c r="HV1147" s="55"/>
      <c r="HW1147" s="55"/>
      <c r="HX1147" s="55"/>
      <c r="HY1147" s="55"/>
      <c r="HZ1147" s="55"/>
      <c r="IA1147" s="55"/>
      <c r="IB1147" s="55"/>
      <c r="IC1147" s="55"/>
      <c r="ID1147" s="55"/>
      <c r="IE1147" s="55"/>
      <c r="IF1147" s="55"/>
      <c r="IG1147" s="55"/>
      <c r="IH1147" s="55"/>
      <c r="II1147" s="55"/>
      <c r="IJ1147" s="55"/>
      <c r="IK1147" s="55"/>
      <c r="IL1147" s="55"/>
      <c r="IM1147" s="55"/>
      <c r="IN1147" s="55"/>
      <c r="IO1147" s="55"/>
      <c r="IP1147" s="55"/>
      <c r="IQ1147" s="55"/>
      <c r="IR1147" s="55"/>
      <c r="IS1147" s="55"/>
      <c r="IT1147" s="55"/>
      <c r="IU1147" s="55"/>
      <c r="IV1147" s="55"/>
      <c r="IW1147" s="55"/>
      <c r="IX1147" s="55"/>
      <c r="IY1147" s="55"/>
      <c r="IZ1147" s="55"/>
      <c r="JA1147" s="55"/>
      <c r="JB1147" s="55"/>
      <c r="JC1147" s="55"/>
      <c r="JD1147" s="55"/>
      <c r="JE1147" s="55"/>
      <c r="JF1147" s="55"/>
      <c r="JG1147" s="55"/>
      <c r="JH1147" s="55"/>
      <c r="JI1147" s="55"/>
      <c r="JJ1147" s="55"/>
      <c r="JK1147" s="55"/>
      <c r="JL1147" s="55"/>
      <c r="JM1147" s="55"/>
      <c r="JN1147" s="55"/>
      <c r="JO1147" s="55"/>
      <c r="JP1147" s="55"/>
      <c r="JQ1147" s="55"/>
      <c r="JR1147" s="55"/>
      <c r="JS1147" s="55"/>
      <c r="JT1147" s="55"/>
      <c r="JU1147" s="55"/>
      <c r="JV1147" s="55"/>
      <c r="JW1147" s="55"/>
      <c r="JX1147" s="55"/>
      <c r="JY1147" s="55"/>
      <c r="JZ1147" s="55"/>
      <c r="KA1147" s="55"/>
      <c r="KB1147" s="55"/>
      <c r="KC1147" s="55"/>
      <c r="KD1147" s="55"/>
      <c r="KE1147" s="55"/>
      <c r="KF1147" s="55"/>
      <c r="KG1147" s="55"/>
      <c r="KH1147" s="55"/>
      <c r="KI1147" s="55"/>
      <c r="KJ1147" s="55"/>
      <c r="KK1147" s="55"/>
      <c r="KL1147" s="55"/>
      <c r="KM1147" s="55"/>
      <c r="KN1147" s="55"/>
      <c r="KO1147" s="55"/>
      <c r="KP1147" s="55"/>
      <c r="KQ1147" s="55"/>
      <c r="KR1147" s="55"/>
      <c r="KS1147" s="55"/>
      <c r="KT1147" s="55"/>
      <c r="KU1147" s="55"/>
      <c r="KV1147" s="55"/>
      <c r="KW1147" s="55"/>
      <c r="KX1147" s="55"/>
      <c r="KY1147" s="55"/>
      <c r="KZ1147" s="55"/>
      <c r="LA1147" s="55"/>
      <c r="LB1147" s="55"/>
      <c r="LC1147" s="55"/>
      <c r="LD1147" s="55"/>
      <c r="LE1147" s="55"/>
      <c r="LF1147" s="55"/>
      <c r="LG1147" s="55"/>
      <c r="LH1147" s="55"/>
      <c r="LI1147" s="55"/>
      <c r="LJ1147" s="55"/>
      <c r="LK1147" s="55"/>
      <c r="LL1147" s="55"/>
      <c r="LM1147" s="55"/>
      <c r="LN1147" s="55"/>
      <c r="LO1147" s="55"/>
      <c r="LP1147" s="55"/>
      <c r="LQ1147" s="55"/>
      <c r="LR1147" s="55"/>
      <c r="LS1147" s="55"/>
      <c r="LT1147" s="55"/>
      <c r="LU1147" s="55"/>
      <c r="LV1147" s="55"/>
      <c r="LW1147" s="55"/>
      <c r="LX1147" s="55"/>
      <c r="LY1147" s="55"/>
      <c r="LZ1147" s="55"/>
      <c r="MA1147" s="55"/>
      <c r="MB1147" s="55"/>
      <c r="MC1147" s="55"/>
      <c r="MD1147" s="55"/>
      <c r="ME1147" s="55"/>
      <c r="MF1147" s="55"/>
      <c r="MG1147" s="55"/>
      <c r="MH1147" s="55"/>
      <c r="MI1147" s="55"/>
    </row>
    <row r="1148" spans="1:347" x14ac:dyDescent="0.15">
      <c r="A1148" s="99"/>
      <c r="B1148" s="130"/>
      <c r="C1148" s="52" t="s">
        <v>988</v>
      </c>
      <c r="D1148" s="128"/>
      <c r="E1148" s="128"/>
      <c r="F1148" s="28">
        <v>2</v>
      </c>
      <c r="G1148" s="28"/>
      <c r="H1148" s="55"/>
      <c r="I1148" s="55"/>
      <c r="J1148" s="55"/>
      <c r="K1148" s="55"/>
      <c r="L1148" s="55"/>
      <c r="M1148" s="55"/>
      <c r="N1148" s="55"/>
      <c r="O1148" s="55"/>
      <c r="P1148" s="55"/>
      <c r="Q1148" s="55"/>
      <c r="R1148" s="55"/>
      <c r="S1148" s="55"/>
      <c r="T1148" s="55"/>
      <c r="U1148" s="55"/>
      <c r="V1148" s="55"/>
      <c r="W1148" s="55"/>
      <c r="X1148" s="55"/>
      <c r="Y1148" s="55"/>
      <c r="Z1148" s="55"/>
      <c r="AA1148" s="55"/>
      <c r="AB1148" s="55"/>
      <c r="AC1148" s="55"/>
      <c r="AD1148" s="55"/>
      <c r="AE1148" s="55"/>
      <c r="AF1148" s="55"/>
      <c r="AG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  <c r="AX1148" s="55"/>
      <c r="AY1148" s="55"/>
      <c r="AZ1148" s="55"/>
      <c r="BA1148" s="55"/>
      <c r="BB1148" s="55"/>
      <c r="BC1148" s="55"/>
      <c r="BD1148" s="55"/>
      <c r="BE1148" s="55"/>
      <c r="BF1148" s="55"/>
      <c r="BG1148" s="55"/>
      <c r="BH1148" s="55"/>
      <c r="BI1148" s="55"/>
      <c r="BJ1148" s="55"/>
      <c r="BK1148" s="55"/>
      <c r="BL1148" s="55"/>
      <c r="BM1148" s="55"/>
      <c r="BN1148" s="55"/>
      <c r="BO1148" s="55"/>
      <c r="BP1148" s="55"/>
      <c r="BQ1148" s="55"/>
      <c r="BR1148" s="55"/>
      <c r="BS1148" s="55"/>
      <c r="BT1148" s="55"/>
      <c r="BU1148" s="55"/>
      <c r="BV1148" s="55"/>
      <c r="BW1148" s="55"/>
      <c r="BX1148" s="55"/>
      <c r="BY1148" s="55"/>
      <c r="BZ1148" s="55"/>
      <c r="CA1148" s="55"/>
      <c r="CB1148" s="55"/>
      <c r="CC1148" s="55"/>
      <c r="CD1148" s="55"/>
      <c r="CE1148" s="55"/>
      <c r="CF1148" s="55"/>
      <c r="CG1148" s="55"/>
      <c r="CH1148" s="55"/>
      <c r="CI1148" s="55"/>
      <c r="CJ1148" s="55"/>
      <c r="CK1148" s="55"/>
      <c r="CL1148" s="55"/>
      <c r="CM1148" s="55"/>
      <c r="CN1148" s="55"/>
      <c r="CO1148" s="55"/>
      <c r="CP1148" s="55"/>
      <c r="CQ1148" s="55"/>
      <c r="CR1148" s="55"/>
      <c r="CS1148" s="55"/>
      <c r="CT1148" s="55"/>
      <c r="CU1148" s="55"/>
      <c r="CV1148" s="55"/>
      <c r="CW1148" s="55"/>
      <c r="CX1148" s="55"/>
      <c r="CY1148" s="55"/>
      <c r="CZ1148" s="55"/>
      <c r="DA1148" s="55"/>
      <c r="DB1148" s="55"/>
      <c r="DC1148" s="55"/>
      <c r="DD1148" s="55"/>
      <c r="DE1148" s="55"/>
      <c r="DF1148" s="55"/>
      <c r="DG1148" s="55"/>
      <c r="DH1148" s="55"/>
      <c r="DI1148" s="55"/>
      <c r="DJ1148" s="55"/>
      <c r="DK1148" s="55"/>
      <c r="DL1148" s="55"/>
      <c r="DM1148" s="55"/>
      <c r="DN1148" s="55"/>
      <c r="DO1148" s="55"/>
      <c r="DP1148" s="55"/>
      <c r="DQ1148" s="55"/>
      <c r="DR1148" s="55"/>
      <c r="DS1148" s="55"/>
      <c r="DT1148" s="55"/>
      <c r="DU1148" s="55"/>
      <c r="DV1148" s="55"/>
      <c r="DW1148" s="55"/>
      <c r="DX1148" s="55"/>
      <c r="DY1148" s="55"/>
      <c r="DZ1148" s="55"/>
      <c r="EA1148" s="55"/>
      <c r="EB1148" s="55"/>
      <c r="EC1148" s="55"/>
      <c r="ED1148" s="55"/>
      <c r="EE1148" s="55"/>
      <c r="EF1148" s="55"/>
      <c r="EG1148" s="55"/>
      <c r="EH1148" s="55"/>
      <c r="EI1148" s="55"/>
      <c r="EJ1148" s="55"/>
      <c r="EK1148" s="55"/>
      <c r="EL1148" s="55"/>
      <c r="EM1148" s="55"/>
      <c r="EN1148" s="55"/>
      <c r="EO1148" s="55"/>
      <c r="EP1148" s="55"/>
      <c r="EQ1148" s="55"/>
      <c r="ER1148" s="55"/>
      <c r="ES1148" s="55"/>
      <c r="ET1148" s="55"/>
      <c r="EU1148" s="55"/>
      <c r="EV1148" s="55"/>
      <c r="EW1148" s="55"/>
      <c r="EX1148" s="55"/>
      <c r="EY1148" s="55"/>
      <c r="EZ1148" s="55"/>
      <c r="FA1148" s="55"/>
      <c r="FB1148" s="55"/>
      <c r="FC1148" s="55"/>
      <c r="FD1148" s="55"/>
      <c r="FE1148" s="55"/>
      <c r="FF1148" s="55"/>
      <c r="FG1148" s="55"/>
      <c r="FH1148" s="55"/>
      <c r="FI1148" s="55"/>
      <c r="FJ1148" s="55"/>
      <c r="FK1148" s="55"/>
      <c r="FL1148" s="55"/>
      <c r="FM1148" s="55"/>
      <c r="FN1148" s="55"/>
      <c r="FO1148" s="55"/>
      <c r="FP1148" s="55"/>
      <c r="FQ1148" s="55"/>
      <c r="FR1148" s="55"/>
      <c r="FS1148" s="55"/>
      <c r="FT1148" s="55"/>
      <c r="FU1148" s="55"/>
      <c r="FV1148" s="55"/>
      <c r="FW1148" s="55"/>
      <c r="FX1148" s="55"/>
      <c r="FY1148" s="55"/>
      <c r="FZ1148" s="55"/>
      <c r="GA1148" s="55"/>
      <c r="GB1148" s="55"/>
      <c r="GC1148" s="55"/>
      <c r="GD1148" s="55"/>
      <c r="GE1148" s="55"/>
      <c r="GF1148" s="55"/>
      <c r="GG1148" s="55"/>
      <c r="GH1148" s="55"/>
      <c r="GI1148" s="55"/>
      <c r="GJ1148" s="55"/>
      <c r="GK1148" s="55"/>
      <c r="GL1148" s="55"/>
      <c r="GM1148" s="55"/>
      <c r="GN1148" s="55"/>
      <c r="GO1148" s="55"/>
      <c r="GP1148" s="55"/>
      <c r="GQ1148" s="55"/>
      <c r="GR1148" s="55"/>
      <c r="GS1148" s="55"/>
      <c r="GT1148" s="55"/>
      <c r="GU1148" s="55"/>
      <c r="GV1148" s="55"/>
      <c r="GW1148" s="55"/>
      <c r="GX1148" s="55"/>
      <c r="GY1148" s="55"/>
      <c r="GZ1148" s="55"/>
      <c r="HA1148" s="55"/>
      <c r="HB1148" s="55"/>
      <c r="HC1148" s="55"/>
      <c r="HD1148" s="55"/>
      <c r="HE1148" s="55"/>
      <c r="HF1148" s="55"/>
      <c r="HG1148" s="55"/>
      <c r="HH1148" s="55"/>
      <c r="HI1148" s="55"/>
      <c r="HJ1148" s="55"/>
      <c r="HK1148" s="55"/>
      <c r="HL1148" s="55"/>
      <c r="HM1148" s="55"/>
      <c r="HN1148" s="55"/>
      <c r="HO1148" s="55"/>
      <c r="HP1148" s="55"/>
      <c r="HQ1148" s="55"/>
      <c r="HR1148" s="55"/>
      <c r="HS1148" s="55"/>
      <c r="HT1148" s="55"/>
      <c r="HU1148" s="55"/>
      <c r="HV1148" s="55"/>
      <c r="HW1148" s="55"/>
      <c r="HX1148" s="55"/>
      <c r="HY1148" s="55"/>
      <c r="HZ1148" s="55"/>
      <c r="IA1148" s="55"/>
      <c r="IB1148" s="55"/>
      <c r="IC1148" s="55"/>
      <c r="ID1148" s="55"/>
      <c r="IE1148" s="55"/>
      <c r="IF1148" s="55"/>
      <c r="IG1148" s="55"/>
      <c r="IH1148" s="55"/>
      <c r="II1148" s="55"/>
      <c r="IJ1148" s="55"/>
      <c r="IK1148" s="55"/>
      <c r="IL1148" s="55"/>
      <c r="IM1148" s="55"/>
      <c r="IN1148" s="55"/>
      <c r="IO1148" s="55"/>
      <c r="IP1148" s="55"/>
      <c r="IQ1148" s="55"/>
      <c r="IR1148" s="55"/>
      <c r="IS1148" s="55"/>
      <c r="IT1148" s="55"/>
      <c r="IU1148" s="55"/>
      <c r="IV1148" s="55"/>
      <c r="IW1148" s="55"/>
      <c r="IX1148" s="55"/>
      <c r="IY1148" s="55"/>
      <c r="IZ1148" s="55"/>
      <c r="JA1148" s="55"/>
      <c r="JB1148" s="55"/>
      <c r="JC1148" s="55"/>
      <c r="JD1148" s="55"/>
      <c r="JE1148" s="55"/>
      <c r="JF1148" s="55"/>
      <c r="JG1148" s="55"/>
      <c r="JH1148" s="55"/>
      <c r="JI1148" s="55"/>
      <c r="JJ1148" s="55"/>
      <c r="JK1148" s="55"/>
      <c r="JL1148" s="55"/>
      <c r="JM1148" s="55"/>
      <c r="JN1148" s="55"/>
      <c r="JO1148" s="55"/>
      <c r="JP1148" s="55"/>
      <c r="JQ1148" s="55"/>
      <c r="JR1148" s="55"/>
      <c r="JS1148" s="55"/>
      <c r="JT1148" s="55"/>
      <c r="JU1148" s="55"/>
      <c r="JV1148" s="55"/>
      <c r="JW1148" s="55"/>
      <c r="JX1148" s="55"/>
      <c r="JY1148" s="55"/>
      <c r="JZ1148" s="55"/>
      <c r="KA1148" s="55"/>
      <c r="KB1148" s="55"/>
      <c r="KC1148" s="55"/>
      <c r="KD1148" s="55"/>
      <c r="KE1148" s="55"/>
      <c r="KF1148" s="55"/>
      <c r="KG1148" s="55"/>
      <c r="KH1148" s="55"/>
      <c r="KI1148" s="55"/>
      <c r="KJ1148" s="55"/>
      <c r="KK1148" s="55"/>
      <c r="KL1148" s="55"/>
      <c r="KM1148" s="55"/>
      <c r="KN1148" s="55"/>
      <c r="KO1148" s="55"/>
      <c r="KP1148" s="55"/>
      <c r="KQ1148" s="55"/>
      <c r="KR1148" s="55"/>
      <c r="KS1148" s="55"/>
      <c r="KT1148" s="55"/>
      <c r="KU1148" s="55"/>
      <c r="KV1148" s="55"/>
      <c r="KW1148" s="55"/>
      <c r="KX1148" s="55"/>
      <c r="KY1148" s="55"/>
      <c r="KZ1148" s="55"/>
      <c r="LA1148" s="55"/>
      <c r="LB1148" s="55"/>
      <c r="LC1148" s="55"/>
      <c r="LD1148" s="55"/>
      <c r="LE1148" s="55"/>
      <c r="LF1148" s="55"/>
      <c r="LG1148" s="55"/>
      <c r="LH1148" s="55"/>
      <c r="LI1148" s="55"/>
      <c r="LJ1148" s="55"/>
      <c r="LK1148" s="55"/>
      <c r="LL1148" s="55"/>
      <c r="LM1148" s="55"/>
      <c r="LN1148" s="55"/>
      <c r="LO1148" s="55"/>
      <c r="LP1148" s="55"/>
      <c r="LQ1148" s="55"/>
      <c r="LR1148" s="55"/>
      <c r="LS1148" s="55"/>
      <c r="LT1148" s="55"/>
      <c r="LU1148" s="55"/>
      <c r="LV1148" s="55"/>
      <c r="LW1148" s="55"/>
      <c r="LX1148" s="55"/>
      <c r="LY1148" s="55"/>
      <c r="LZ1148" s="55"/>
      <c r="MA1148" s="55"/>
      <c r="MB1148" s="55"/>
      <c r="MC1148" s="55"/>
      <c r="MD1148" s="55"/>
      <c r="ME1148" s="55"/>
      <c r="MF1148" s="55"/>
      <c r="MG1148" s="55"/>
      <c r="MH1148" s="55"/>
      <c r="MI1148" s="55"/>
    </row>
    <row r="1149" spans="1:347" x14ac:dyDescent="0.15">
      <c r="A1149" s="99"/>
      <c r="B1149" s="130"/>
      <c r="C1149" s="52" t="s">
        <v>1509</v>
      </c>
      <c r="D1149" s="128"/>
      <c r="E1149" s="128"/>
      <c r="F1149" s="28">
        <v>2</v>
      </c>
      <c r="G1149" s="28"/>
      <c r="H1149" s="55"/>
      <c r="I1149" s="55"/>
      <c r="J1149" s="55"/>
      <c r="K1149" s="55"/>
      <c r="L1149" s="55"/>
      <c r="M1149" s="55"/>
      <c r="N1149" s="55"/>
      <c r="O1149" s="55"/>
      <c r="P1149" s="55"/>
      <c r="Q1149" s="55"/>
      <c r="R1149" s="55"/>
      <c r="S1149" s="55"/>
      <c r="T1149" s="55"/>
      <c r="U1149" s="55"/>
      <c r="V1149" s="55"/>
      <c r="W1149" s="55"/>
      <c r="X1149" s="55"/>
      <c r="Y1149" s="55"/>
      <c r="Z1149" s="55"/>
      <c r="AA1149" s="55"/>
      <c r="AB1149" s="55"/>
      <c r="AC1149" s="55"/>
      <c r="AD1149" s="55"/>
      <c r="AE1149" s="55"/>
      <c r="AF1149" s="55"/>
      <c r="AG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  <c r="AX1149" s="55"/>
      <c r="AY1149" s="55"/>
      <c r="AZ1149" s="55"/>
      <c r="BA1149" s="55"/>
      <c r="BB1149" s="55"/>
      <c r="BC1149" s="55"/>
      <c r="BD1149" s="55"/>
      <c r="BE1149" s="55"/>
      <c r="BF1149" s="55"/>
      <c r="BG1149" s="55"/>
      <c r="BH1149" s="55"/>
      <c r="BI1149" s="55"/>
      <c r="BJ1149" s="55"/>
      <c r="BK1149" s="55"/>
      <c r="BL1149" s="55"/>
      <c r="BM1149" s="55"/>
      <c r="BN1149" s="55"/>
      <c r="BO1149" s="55"/>
      <c r="BP1149" s="55"/>
      <c r="BQ1149" s="55"/>
      <c r="BR1149" s="55"/>
      <c r="BS1149" s="55"/>
      <c r="BT1149" s="55"/>
      <c r="BU1149" s="55"/>
      <c r="BV1149" s="55"/>
      <c r="BW1149" s="55"/>
      <c r="BX1149" s="55"/>
      <c r="BY1149" s="55"/>
      <c r="BZ1149" s="55"/>
      <c r="CA1149" s="55"/>
      <c r="CB1149" s="55"/>
      <c r="CC1149" s="55"/>
      <c r="CD1149" s="55"/>
      <c r="CE1149" s="55"/>
      <c r="CF1149" s="55"/>
      <c r="CG1149" s="55"/>
      <c r="CH1149" s="55"/>
      <c r="CI1149" s="55"/>
      <c r="CJ1149" s="55"/>
      <c r="CK1149" s="55"/>
      <c r="CL1149" s="55"/>
      <c r="CM1149" s="55"/>
      <c r="CN1149" s="55"/>
      <c r="CO1149" s="55"/>
      <c r="CP1149" s="55"/>
      <c r="CQ1149" s="55"/>
      <c r="CR1149" s="55"/>
      <c r="CS1149" s="55"/>
      <c r="CT1149" s="55"/>
      <c r="CU1149" s="55"/>
      <c r="CV1149" s="55"/>
      <c r="CW1149" s="55"/>
      <c r="CX1149" s="55"/>
      <c r="CY1149" s="55"/>
      <c r="CZ1149" s="55"/>
      <c r="DA1149" s="55"/>
      <c r="DB1149" s="55"/>
      <c r="DC1149" s="55"/>
      <c r="DD1149" s="55"/>
      <c r="DE1149" s="55"/>
      <c r="DF1149" s="55"/>
      <c r="DG1149" s="55"/>
      <c r="DH1149" s="55"/>
      <c r="DI1149" s="55"/>
      <c r="DJ1149" s="55"/>
      <c r="DK1149" s="55"/>
      <c r="DL1149" s="55"/>
      <c r="DM1149" s="55"/>
      <c r="DN1149" s="55"/>
      <c r="DO1149" s="55"/>
      <c r="DP1149" s="55"/>
      <c r="DQ1149" s="55"/>
      <c r="DR1149" s="55"/>
      <c r="DS1149" s="55"/>
      <c r="DT1149" s="55"/>
      <c r="DU1149" s="55"/>
      <c r="DV1149" s="55"/>
      <c r="DW1149" s="55"/>
      <c r="DX1149" s="55"/>
      <c r="DY1149" s="55"/>
      <c r="DZ1149" s="55"/>
      <c r="EA1149" s="55"/>
      <c r="EB1149" s="55"/>
      <c r="EC1149" s="55"/>
      <c r="ED1149" s="55"/>
      <c r="EE1149" s="55"/>
      <c r="EF1149" s="55"/>
      <c r="EG1149" s="55"/>
      <c r="EH1149" s="55"/>
      <c r="EI1149" s="55"/>
      <c r="EJ1149" s="55"/>
      <c r="EK1149" s="55"/>
      <c r="EL1149" s="55"/>
      <c r="EM1149" s="55"/>
      <c r="EN1149" s="55"/>
      <c r="EO1149" s="55"/>
      <c r="EP1149" s="55"/>
      <c r="EQ1149" s="55"/>
      <c r="ER1149" s="55"/>
      <c r="ES1149" s="55"/>
      <c r="ET1149" s="55"/>
      <c r="EU1149" s="55"/>
      <c r="EV1149" s="55"/>
      <c r="EW1149" s="55"/>
      <c r="EX1149" s="55"/>
      <c r="EY1149" s="55"/>
      <c r="EZ1149" s="55"/>
      <c r="FA1149" s="55"/>
      <c r="FB1149" s="55"/>
      <c r="FC1149" s="55"/>
      <c r="FD1149" s="55"/>
      <c r="FE1149" s="55"/>
      <c r="FF1149" s="55"/>
      <c r="FG1149" s="55"/>
      <c r="FH1149" s="55"/>
      <c r="FI1149" s="55"/>
      <c r="FJ1149" s="55"/>
      <c r="FK1149" s="55"/>
      <c r="FL1149" s="55"/>
      <c r="FM1149" s="55"/>
      <c r="FN1149" s="55"/>
      <c r="FO1149" s="55"/>
      <c r="FP1149" s="55"/>
      <c r="FQ1149" s="55"/>
      <c r="FR1149" s="55"/>
      <c r="FS1149" s="55"/>
      <c r="FT1149" s="55"/>
      <c r="FU1149" s="55"/>
      <c r="FV1149" s="55"/>
      <c r="FW1149" s="55"/>
      <c r="FX1149" s="55"/>
      <c r="FY1149" s="55"/>
      <c r="FZ1149" s="55"/>
      <c r="GA1149" s="55"/>
      <c r="GB1149" s="55"/>
      <c r="GC1149" s="55"/>
      <c r="GD1149" s="55"/>
      <c r="GE1149" s="55"/>
      <c r="GF1149" s="55"/>
      <c r="GG1149" s="55"/>
      <c r="GH1149" s="55"/>
      <c r="GI1149" s="55"/>
      <c r="GJ1149" s="55"/>
      <c r="GK1149" s="55"/>
      <c r="GL1149" s="55"/>
      <c r="GM1149" s="55"/>
      <c r="GN1149" s="55"/>
      <c r="GO1149" s="55"/>
      <c r="GP1149" s="55"/>
      <c r="GQ1149" s="55"/>
      <c r="GR1149" s="55"/>
      <c r="GS1149" s="55"/>
      <c r="GT1149" s="55"/>
      <c r="GU1149" s="55"/>
      <c r="GV1149" s="55"/>
      <c r="GW1149" s="55"/>
      <c r="GX1149" s="55"/>
      <c r="GY1149" s="55"/>
      <c r="GZ1149" s="55"/>
      <c r="HA1149" s="55"/>
      <c r="HB1149" s="55"/>
      <c r="HC1149" s="55"/>
      <c r="HD1149" s="55"/>
      <c r="HE1149" s="55"/>
      <c r="HF1149" s="55"/>
      <c r="HG1149" s="55"/>
      <c r="HH1149" s="55"/>
      <c r="HI1149" s="55"/>
      <c r="HJ1149" s="55"/>
      <c r="HK1149" s="55"/>
      <c r="HL1149" s="55"/>
      <c r="HM1149" s="55"/>
      <c r="HN1149" s="55"/>
      <c r="HO1149" s="55"/>
      <c r="HP1149" s="55"/>
      <c r="HQ1149" s="55"/>
      <c r="HR1149" s="55"/>
      <c r="HS1149" s="55"/>
      <c r="HT1149" s="55"/>
      <c r="HU1149" s="55"/>
      <c r="HV1149" s="55"/>
      <c r="HW1149" s="55"/>
      <c r="HX1149" s="55"/>
      <c r="HY1149" s="55"/>
      <c r="HZ1149" s="55"/>
      <c r="IA1149" s="55"/>
      <c r="IB1149" s="55"/>
      <c r="IC1149" s="55"/>
      <c r="ID1149" s="55"/>
      <c r="IE1149" s="55"/>
      <c r="IF1149" s="55"/>
      <c r="IG1149" s="55"/>
      <c r="IH1149" s="55"/>
      <c r="II1149" s="55"/>
      <c r="IJ1149" s="55"/>
      <c r="IK1149" s="55"/>
      <c r="IL1149" s="55"/>
      <c r="IM1149" s="55"/>
      <c r="IN1149" s="55"/>
      <c r="IO1149" s="55"/>
      <c r="IP1149" s="55"/>
      <c r="IQ1149" s="55"/>
      <c r="IR1149" s="55"/>
      <c r="IS1149" s="55"/>
      <c r="IT1149" s="55"/>
      <c r="IU1149" s="55"/>
      <c r="IV1149" s="55"/>
      <c r="IW1149" s="55"/>
      <c r="IX1149" s="55"/>
      <c r="IY1149" s="55"/>
      <c r="IZ1149" s="55"/>
      <c r="JA1149" s="55"/>
      <c r="JB1149" s="55"/>
      <c r="JC1149" s="55"/>
      <c r="JD1149" s="55"/>
      <c r="JE1149" s="55"/>
      <c r="JF1149" s="55"/>
      <c r="JG1149" s="55"/>
      <c r="JH1149" s="55"/>
      <c r="JI1149" s="55"/>
      <c r="JJ1149" s="55"/>
      <c r="JK1149" s="55"/>
      <c r="JL1149" s="55"/>
      <c r="JM1149" s="55"/>
      <c r="JN1149" s="55"/>
      <c r="JO1149" s="55"/>
      <c r="JP1149" s="55"/>
      <c r="JQ1149" s="55"/>
      <c r="JR1149" s="55"/>
      <c r="JS1149" s="55"/>
      <c r="JT1149" s="55"/>
      <c r="JU1149" s="55"/>
      <c r="JV1149" s="55"/>
      <c r="JW1149" s="55"/>
      <c r="JX1149" s="55"/>
      <c r="JY1149" s="55"/>
      <c r="JZ1149" s="55"/>
      <c r="KA1149" s="55"/>
      <c r="KB1149" s="55"/>
      <c r="KC1149" s="55"/>
      <c r="KD1149" s="55"/>
      <c r="KE1149" s="55"/>
      <c r="KF1149" s="55"/>
      <c r="KG1149" s="55"/>
      <c r="KH1149" s="55"/>
      <c r="KI1149" s="55"/>
      <c r="KJ1149" s="55"/>
      <c r="KK1149" s="55"/>
      <c r="KL1149" s="55"/>
      <c r="KM1149" s="55"/>
      <c r="KN1149" s="55"/>
      <c r="KO1149" s="55"/>
      <c r="KP1149" s="55"/>
      <c r="KQ1149" s="55"/>
      <c r="KR1149" s="55"/>
      <c r="KS1149" s="55"/>
      <c r="KT1149" s="55"/>
      <c r="KU1149" s="55"/>
      <c r="KV1149" s="55"/>
      <c r="KW1149" s="55"/>
      <c r="KX1149" s="55"/>
      <c r="KY1149" s="55"/>
      <c r="KZ1149" s="55"/>
      <c r="LA1149" s="55"/>
      <c r="LB1149" s="55"/>
      <c r="LC1149" s="55"/>
      <c r="LD1149" s="55"/>
      <c r="LE1149" s="55"/>
      <c r="LF1149" s="55"/>
      <c r="LG1149" s="55"/>
      <c r="LH1149" s="55"/>
      <c r="LI1149" s="55"/>
      <c r="LJ1149" s="55"/>
      <c r="LK1149" s="55"/>
      <c r="LL1149" s="55"/>
      <c r="LM1149" s="55"/>
      <c r="LN1149" s="55"/>
      <c r="LO1149" s="55"/>
      <c r="LP1149" s="55"/>
      <c r="LQ1149" s="55"/>
      <c r="LR1149" s="55"/>
      <c r="LS1149" s="55"/>
      <c r="LT1149" s="55"/>
      <c r="LU1149" s="55"/>
      <c r="LV1149" s="55"/>
      <c r="LW1149" s="55"/>
      <c r="LX1149" s="55"/>
      <c r="LY1149" s="55"/>
      <c r="LZ1149" s="55"/>
      <c r="MA1149" s="55"/>
      <c r="MB1149" s="55"/>
      <c r="MC1149" s="55"/>
      <c r="MD1149" s="55"/>
      <c r="ME1149" s="55"/>
      <c r="MF1149" s="55"/>
      <c r="MG1149" s="55"/>
      <c r="MH1149" s="55"/>
      <c r="MI1149" s="55"/>
    </row>
    <row r="1150" spans="1:347" x14ac:dyDescent="0.15">
      <c r="A1150" s="99"/>
      <c r="B1150" s="130"/>
      <c r="C1150" s="52" t="s">
        <v>1510</v>
      </c>
      <c r="D1150" s="128"/>
      <c r="E1150" s="128"/>
      <c r="F1150" s="28">
        <v>2</v>
      </c>
      <c r="G1150" s="28"/>
      <c r="H1150" s="55"/>
      <c r="I1150" s="55"/>
      <c r="J1150" s="55"/>
      <c r="K1150" s="55"/>
      <c r="L1150" s="55"/>
      <c r="M1150" s="55"/>
      <c r="N1150" s="55"/>
      <c r="O1150" s="55"/>
      <c r="P1150" s="55"/>
      <c r="Q1150" s="55"/>
      <c r="R1150" s="55"/>
      <c r="S1150" s="55"/>
      <c r="T1150" s="55"/>
      <c r="U1150" s="55"/>
      <c r="V1150" s="55"/>
      <c r="W1150" s="55"/>
      <c r="X1150" s="55"/>
      <c r="Y1150" s="55"/>
      <c r="Z1150" s="55"/>
      <c r="AA1150" s="55"/>
      <c r="AB1150" s="55"/>
      <c r="AC1150" s="55"/>
      <c r="AD1150" s="55"/>
      <c r="AE1150" s="55"/>
      <c r="AF1150" s="55"/>
      <c r="AG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  <c r="AX1150" s="55"/>
      <c r="AY1150" s="55"/>
      <c r="AZ1150" s="55"/>
      <c r="BA1150" s="55"/>
      <c r="BB1150" s="55"/>
      <c r="BC1150" s="55"/>
      <c r="BD1150" s="55"/>
      <c r="BE1150" s="55"/>
      <c r="BF1150" s="55"/>
      <c r="BG1150" s="55"/>
      <c r="BH1150" s="55"/>
      <c r="BI1150" s="55"/>
      <c r="BJ1150" s="55"/>
      <c r="BK1150" s="55"/>
      <c r="BL1150" s="55"/>
      <c r="BM1150" s="55"/>
      <c r="BN1150" s="55"/>
      <c r="BO1150" s="55"/>
      <c r="BP1150" s="55"/>
      <c r="BQ1150" s="55"/>
      <c r="BR1150" s="55"/>
      <c r="BS1150" s="55"/>
      <c r="BT1150" s="55"/>
      <c r="BU1150" s="55"/>
      <c r="BV1150" s="55"/>
      <c r="BW1150" s="55"/>
      <c r="BX1150" s="55"/>
      <c r="BY1150" s="55"/>
      <c r="BZ1150" s="55"/>
      <c r="CA1150" s="55"/>
      <c r="CB1150" s="55"/>
      <c r="CC1150" s="55"/>
      <c r="CD1150" s="55"/>
      <c r="CE1150" s="55"/>
      <c r="CF1150" s="55"/>
      <c r="CG1150" s="55"/>
      <c r="CH1150" s="55"/>
      <c r="CI1150" s="55"/>
      <c r="CJ1150" s="55"/>
      <c r="CK1150" s="55"/>
      <c r="CL1150" s="55"/>
      <c r="CM1150" s="55"/>
      <c r="CN1150" s="55"/>
      <c r="CO1150" s="55"/>
      <c r="CP1150" s="55"/>
      <c r="CQ1150" s="55"/>
      <c r="CR1150" s="55"/>
      <c r="CS1150" s="55"/>
      <c r="CT1150" s="55"/>
      <c r="CU1150" s="55"/>
      <c r="CV1150" s="55"/>
      <c r="CW1150" s="55"/>
      <c r="CX1150" s="55"/>
      <c r="CY1150" s="55"/>
      <c r="CZ1150" s="55"/>
      <c r="DA1150" s="55"/>
      <c r="DB1150" s="55"/>
      <c r="DC1150" s="55"/>
      <c r="DD1150" s="55"/>
      <c r="DE1150" s="55"/>
      <c r="DF1150" s="55"/>
      <c r="DG1150" s="55"/>
      <c r="DH1150" s="55"/>
      <c r="DI1150" s="55"/>
      <c r="DJ1150" s="55"/>
      <c r="DK1150" s="55"/>
      <c r="DL1150" s="55"/>
      <c r="DM1150" s="55"/>
      <c r="DN1150" s="55"/>
      <c r="DO1150" s="55"/>
      <c r="DP1150" s="55"/>
      <c r="DQ1150" s="55"/>
      <c r="DR1150" s="55"/>
      <c r="DS1150" s="55"/>
      <c r="DT1150" s="55"/>
      <c r="DU1150" s="55"/>
      <c r="DV1150" s="55"/>
      <c r="DW1150" s="55"/>
      <c r="DX1150" s="55"/>
      <c r="DY1150" s="55"/>
      <c r="DZ1150" s="55"/>
      <c r="EA1150" s="55"/>
      <c r="EB1150" s="55"/>
      <c r="EC1150" s="55"/>
      <c r="ED1150" s="55"/>
      <c r="EE1150" s="55"/>
      <c r="EF1150" s="55"/>
      <c r="EG1150" s="55"/>
      <c r="EH1150" s="55"/>
      <c r="EI1150" s="55"/>
      <c r="EJ1150" s="55"/>
      <c r="EK1150" s="55"/>
      <c r="EL1150" s="55"/>
      <c r="EM1150" s="55"/>
      <c r="EN1150" s="55"/>
      <c r="EO1150" s="55"/>
      <c r="EP1150" s="55"/>
      <c r="EQ1150" s="55"/>
      <c r="ER1150" s="55"/>
      <c r="ES1150" s="55"/>
      <c r="ET1150" s="55"/>
      <c r="EU1150" s="55"/>
      <c r="EV1150" s="55"/>
      <c r="EW1150" s="55"/>
      <c r="EX1150" s="55"/>
      <c r="EY1150" s="55"/>
      <c r="EZ1150" s="55"/>
      <c r="FA1150" s="55"/>
      <c r="FB1150" s="55"/>
      <c r="FC1150" s="55"/>
      <c r="FD1150" s="55"/>
      <c r="FE1150" s="55"/>
      <c r="FF1150" s="55"/>
      <c r="FG1150" s="55"/>
      <c r="FH1150" s="55"/>
      <c r="FI1150" s="55"/>
      <c r="FJ1150" s="55"/>
      <c r="FK1150" s="55"/>
      <c r="FL1150" s="55"/>
      <c r="FM1150" s="55"/>
      <c r="FN1150" s="55"/>
      <c r="FO1150" s="55"/>
      <c r="FP1150" s="55"/>
      <c r="FQ1150" s="55"/>
      <c r="FR1150" s="55"/>
      <c r="FS1150" s="55"/>
      <c r="FT1150" s="55"/>
      <c r="FU1150" s="55"/>
      <c r="FV1150" s="55"/>
      <c r="FW1150" s="55"/>
      <c r="FX1150" s="55"/>
      <c r="FY1150" s="55"/>
      <c r="FZ1150" s="55"/>
      <c r="GA1150" s="55"/>
      <c r="GB1150" s="55"/>
      <c r="GC1150" s="55"/>
      <c r="GD1150" s="55"/>
      <c r="GE1150" s="55"/>
      <c r="GF1150" s="55"/>
      <c r="GG1150" s="55"/>
      <c r="GH1150" s="55"/>
      <c r="GI1150" s="55"/>
      <c r="GJ1150" s="55"/>
      <c r="GK1150" s="55"/>
      <c r="GL1150" s="55"/>
      <c r="GM1150" s="55"/>
      <c r="GN1150" s="55"/>
      <c r="GO1150" s="55"/>
      <c r="GP1150" s="55"/>
      <c r="GQ1150" s="55"/>
      <c r="GR1150" s="55"/>
      <c r="GS1150" s="55"/>
      <c r="GT1150" s="55"/>
      <c r="GU1150" s="55"/>
      <c r="GV1150" s="55"/>
      <c r="GW1150" s="55"/>
      <c r="GX1150" s="55"/>
      <c r="GY1150" s="55"/>
      <c r="GZ1150" s="55"/>
      <c r="HA1150" s="55"/>
      <c r="HB1150" s="55"/>
      <c r="HC1150" s="55"/>
      <c r="HD1150" s="55"/>
      <c r="HE1150" s="55"/>
      <c r="HF1150" s="55"/>
      <c r="HG1150" s="55"/>
      <c r="HH1150" s="55"/>
      <c r="HI1150" s="55"/>
      <c r="HJ1150" s="55"/>
      <c r="HK1150" s="55"/>
      <c r="HL1150" s="55"/>
      <c r="HM1150" s="55"/>
      <c r="HN1150" s="55"/>
      <c r="HO1150" s="55"/>
      <c r="HP1150" s="55"/>
      <c r="HQ1150" s="55"/>
      <c r="HR1150" s="55"/>
      <c r="HS1150" s="55"/>
      <c r="HT1150" s="55"/>
      <c r="HU1150" s="55"/>
      <c r="HV1150" s="55"/>
      <c r="HW1150" s="55"/>
      <c r="HX1150" s="55"/>
      <c r="HY1150" s="55"/>
      <c r="HZ1150" s="55"/>
      <c r="IA1150" s="55"/>
      <c r="IB1150" s="55"/>
      <c r="IC1150" s="55"/>
      <c r="ID1150" s="55"/>
      <c r="IE1150" s="55"/>
      <c r="IF1150" s="55"/>
      <c r="IG1150" s="55"/>
      <c r="IH1150" s="55"/>
      <c r="II1150" s="55"/>
      <c r="IJ1150" s="55"/>
      <c r="IK1150" s="55"/>
      <c r="IL1150" s="55"/>
      <c r="IM1150" s="55"/>
      <c r="IN1150" s="55"/>
      <c r="IO1150" s="55"/>
      <c r="IP1150" s="55"/>
      <c r="IQ1150" s="55"/>
      <c r="IR1150" s="55"/>
      <c r="IS1150" s="55"/>
      <c r="IT1150" s="55"/>
      <c r="IU1150" s="55"/>
      <c r="IV1150" s="55"/>
      <c r="IW1150" s="55"/>
      <c r="IX1150" s="55"/>
      <c r="IY1150" s="55"/>
      <c r="IZ1150" s="55"/>
      <c r="JA1150" s="55"/>
      <c r="JB1150" s="55"/>
      <c r="JC1150" s="55"/>
      <c r="JD1150" s="55"/>
      <c r="JE1150" s="55"/>
      <c r="JF1150" s="55"/>
      <c r="JG1150" s="55"/>
      <c r="JH1150" s="55"/>
      <c r="JI1150" s="55"/>
      <c r="JJ1150" s="55"/>
      <c r="JK1150" s="55"/>
      <c r="JL1150" s="55"/>
      <c r="JM1150" s="55"/>
      <c r="JN1150" s="55"/>
      <c r="JO1150" s="55"/>
      <c r="JP1150" s="55"/>
      <c r="JQ1150" s="55"/>
      <c r="JR1150" s="55"/>
      <c r="JS1150" s="55"/>
      <c r="JT1150" s="55"/>
      <c r="JU1150" s="55"/>
      <c r="JV1150" s="55"/>
      <c r="JW1150" s="55"/>
      <c r="JX1150" s="55"/>
      <c r="JY1150" s="55"/>
      <c r="JZ1150" s="55"/>
      <c r="KA1150" s="55"/>
      <c r="KB1150" s="55"/>
      <c r="KC1150" s="55"/>
      <c r="KD1150" s="55"/>
      <c r="KE1150" s="55"/>
      <c r="KF1150" s="55"/>
      <c r="KG1150" s="55"/>
      <c r="KH1150" s="55"/>
      <c r="KI1150" s="55"/>
      <c r="KJ1150" s="55"/>
      <c r="KK1150" s="55"/>
      <c r="KL1150" s="55"/>
      <c r="KM1150" s="55"/>
      <c r="KN1150" s="55"/>
      <c r="KO1150" s="55"/>
      <c r="KP1150" s="55"/>
      <c r="KQ1150" s="55"/>
      <c r="KR1150" s="55"/>
      <c r="KS1150" s="55"/>
      <c r="KT1150" s="55"/>
      <c r="KU1150" s="55"/>
      <c r="KV1150" s="55"/>
      <c r="KW1150" s="55"/>
      <c r="KX1150" s="55"/>
      <c r="KY1150" s="55"/>
      <c r="KZ1150" s="55"/>
      <c r="LA1150" s="55"/>
      <c r="LB1150" s="55"/>
      <c r="LC1150" s="55"/>
      <c r="LD1150" s="55"/>
      <c r="LE1150" s="55"/>
      <c r="LF1150" s="55"/>
      <c r="LG1150" s="55"/>
      <c r="LH1150" s="55"/>
      <c r="LI1150" s="55"/>
      <c r="LJ1150" s="55"/>
      <c r="LK1150" s="55"/>
      <c r="LL1150" s="55"/>
      <c r="LM1150" s="55"/>
      <c r="LN1150" s="55"/>
      <c r="LO1150" s="55"/>
      <c r="LP1150" s="55"/>
      <c r="LQ1150" s="55"/>
      <c r="LR1150" s="55"/>
      <c r="LS1150" s="55"/>
      <c r="LT1150" s="55"/>
      <c r="LU1150" s="55"/>
      <c r="LV1150" s="55"/>
      <c r="LW1150" s="55"/>
      <c r="LX1150" s="55"/>
      <c r="LY1150" s="55"/>
      <c r="LZ1150" s="55"/>
      <c r="MA1150" s="55"/>
      <c r="MB1150" s="55"/>
      <c r="MC1150" s="55"/>
      <c r="MD1150" s="55"/>
      <c r="ME1150" s="55"/>
      <c r="MF1150" s="55"/>
      <c r="MG1150" s="55"/>
      <c r="MH1150" s="55"/>
      <c r="MI1150" s="55"/>
    </row>
    <row r="1151" spans="1:347" x14ac:dyDescent="0.15">
      <c r="A1151" s="99"/>
      <c r="B1151" s="130"/>
      <c r="C1151" s="52" t="s">
        <v>1511</v>
      </c>
      <c r="D1151" s="128"/>
      <c r="E1151" s="128"/>
      <c r="F1151" s="28">
        <v>3</v>
      </c>
      <c r="G1151" s="28"/>
      <c r="H1151" s="55"/>
      <c r="I1151" s="55"/>
      <c r="J1151" s="55"/>
      <c r="K1151" s="55"/>
      <c r="L1151" s="55"/>
      <c r="M1151" s="55"/>
      <c r="N1151" s="55"/>
      <c r="O1151" s="55"/>
      <c r="P1151" s="55"/>
      <c r="Q1151" s="55"/>
      <c r="R1151" s="55"/>
      <c r="S1151" s="55"/>
      <c r="T1151" s="55"/>
      <c r="U1151" s="55"/>
      <c r="V1151" s="55"/>
      <c r="W1151" s="55"/>
      <c r="X1151" s="55"/>
      <c r="Y1151" s="55"/>
      <c r="Z1151" s="55"/>
      <c r="AA1151" s="55"/>
      <c r="AB1151" s="55"/>
      <c r="AC1151" s="55"/>
      <c r="AD1151" s="55"/>
      <c r="AE1151" s="55"/>
      <c r="AF1151" s="55"/>
      <c r="AG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  <c r="AX1151" s="55"/>
      <c r="AY1151" s="55"/>
      <c r="AZ1151" s="55"/>
      <c r="BA1151" s="55"/>
      <c r="BB1151" s="55"/>
      <c r="BC1151" s="55"/>
      <c r="BD1151" s="55"/>
      <c r="BE1151" s="55"/>
      <c r="BF1151" s="55"/>
      <c r="BG1151" s="55"/>
      <c r="BH1151" s="55"/>
      <c r="BI1151" s="55"/>
      <c r="BJ1151" s="55"/>
      <c r="BK1151" s="55"/>
      <c r="BL1151" s="55"/>
      <c r="BM1151" s="55"/>
      <c r="BN1151" s="55"/>
      <c r="BO1151" s="55"/>
      <c r="BP1151" s="55"/>
      <c r="BQ1151" s="55"/>
      <c r="BR1151" s="55"/>
      <c r="BS1151" s="55"/>
      <c r="BT1151" s="55"/>
      <c r="BU1151" s="55"/>
      <c r="BV1151" s="55"/>
      <c r="BW1151" s="55"/>
      <c r="BX1151" s="55"/>
      <c r="BY1151" s="55"/>
      <c r="BZ1151" s="55"/>
      <c r="CA1151" s="55"/>
      <c r="CB1151" s="55"/>
      <c r="CC1151" s="55"/>
      <c r="CD1151" s="55"/>
      <c r="CE1151" s="55"/>
      <c r="CF1151" s="55"/>
      <c r="CG1151" s="55"/>
      <c r="CH1151" s="55"/>
      <c r="CI1151" s="55"/>
      <c r="CJ1151" s="55"/>
      <c r="CK1151" s="55"/>
      <c r="CL1151" s="55"/>
      <c r="CM1151" s="55"/>
      <c r="CN1151" s="55"/>
      <c r="CO1151" s="55"/>
      <c r="CP1151" s="55"/>
      <c r="CQ1151" s="55"/>
      <c r="CR1151" s="55"/>
      <c r="CS1151" s="55"/>
      <c r="CT1151" s="55"/>
      <c r="CU1151" s="55"/>
      <c r="CV1151" s="55"/>
      <c r="CW1151" s="55"/>
      <c r="CX1151" s="55"/>
      <c r="CY1151" s="55"/>
      <c r="CZ1151" s="55"/>
      <c r="DA1151" s="55"/>
      <c r="DB1151" s="55"/>
      <c r="DC1151" s="55"/>
      <c r="DD1151" s="55"/>
      <c r="DE1151" s="55"/>
      <c r="DF1151" s="55"/>
      <c r="DG1151" s="55"/>
      <c r="DH1151" s="55"/>
      <c r="DI1151" s="55"/>
      <c r="DJ1151" s="55"/>
      <c r="DK1151" s="55"/>
      <c r="DL1151" s="55"/>
      <c r="DM1151" s="55"/>
      <c r="DN1151" s="55"/>
      <c r="DO1151" s="55"/>
      <c r="DP1151" s="55"/>
      <c r="DQ1151" s="55"/>
      <c r="DR1151" s="55"/>
      <c r="DS1151" s="55"/>
      <c r="DT1151" s="55"/>
      <c r="DU1151" s="55"/>
      <c r="DV1151" s="55"/>
      <c r="DW1151" s="55"/>
      <c r="DX1151" s="55"/>
      <c r="DY1151" s="55"/>
      <c r="DZ1151" s="55"/>
      <c r="EA1151" s="55"/>
      <c r="EB1151" s="55"/>
      <c r="EC1151" s="55"/>
      <c r="ED1151" s="55"/>
      <c r="EE1151" s="55"/>
      <c r="EF1151" s="55"/>
      <c r="EG1151" s="55"/>
      <c r="EH1151" s="55"/>
      <c r="EI1151" s="55"/>
      <c r="EJ1151" s="55"/>
      <c r="EK1151" s="55"/>
      <c r="EL1151" s="55"/>
      <c r="EM1151" s="55"/>
      <c r="EN1151" s="55"/>
      <c r="EO1151" s="55"/>
      <c r="EP1151" s="55"/>
      <c r="EQ1151" s="55"/>
      <c r="ER1151" s="55"/>
      <c r="ES1151" s="55"/>
      <c r="ET1151" s="55"/>
      <c r="EU1151" s="55"/>
      <c r="EV1151" s="55"/>
      <c r="EW1151" s="55"/>
      <c r="EX1151" s="55"/>
      <c r="EY1151" s="55"/>
      <c r="EZ1151" s="55"/>
      <c r="FA1151" s="55"/>
      <c r="FB1151" s="55"/>
      <c r="FC1151" s="55"/>
      <c r="FD1151" s="55"/>
      <c r="FE1151" s="55"/>
      <c r="FF1151" s="55"/>
      <c r="FG1151" s="55"/>
      <c r="FH1151" s="55"/>
      <c r="FI1151" s="55"/>
      <c r="FJ1151" s="55"/>
      <c r="FK1151" s="55"/>
      <c r="FL1151" s="55"/>
      <c r="FM1151" s="55"/>
      <c r="FN1151" s="55"/>
      <c r="FO1151" s="55"/>
      <c r="FP1151" s="55"/>
      <c r="FQ1151" s="55"/>
      <c r="FR1151" s="55"/>
      <c r="FS1151" s="55"/>
      <c r="FT1151" s="55"/>
      <c r="FU1151" s="55"/>
      <c r="FV1151" s="55"/>
      <c r="FW1151" s="55"/>
      <c r="FX1151" s="55"/>
      <c r="FY1151" s="55"/>
      <c r="FZ1151" s="55"/>
      <c r="GA1151" s="55"/>
      <c r="GB1151" s="55"/>
      <c r="GC1151" s="55"/>
      <c r="GD1151" s="55"/>
      <c r="GE1151" s="55"/>
      <c r="GF1151" s="55"/>
      <c r="GG1151" s="55"/>
      <c r="GH1151" s="55"/>
      <c r="GI1151" s="55"/>
      <c r="GJ1151" s="55"/>
      <c r="GK1151" s="55"/>
      <c r="GL1151" s="55"/>
      <c r="GM1151" s="55"/>
      <c r="GN1151" s="55"/>
      <c r="GO1151" s="55"/>
      <c r="GP1151" s="55"/>
      <c r="GQ1151" s="55"/>
      <c r="GR1151" s="55"/>
      <c r="GS1151" s="55"/>
      <c r="GT1151" s="55"/>
      <c r="GU1151" s="55"/>
      <c r="GV1151" s="55"/>
      <c r="GW1151" s="55"/>
      <c r="GX1151" s="55"/>
      <c r="GY1151" s="55"/>
      <c r="GZ1151" s="55"/>
      <c r="HA1151" s="55"/>
      <c r="HB1151" s="55"/>
      <c r="HC1151" s="55"/>
      <c r="HD1151" s="55"/>
      <c r="HE1151" s="55"/>
      <c r="HF1151" s="55"/>
      <c r="HG1151" s="55"/>
      <c r="HH1151" s="55"/>
      <c r="HI1151" s="55"/>
      <c r="HJ1151" s="55"/>
      <c r="HK1151" s="55"/>
      <c r="HL1151" s="55"/>
      <c r="HM1151" s="55"/>
      <c r="HN1151" s="55"/>
      <c r="HO1151" s="55"/>
      <c r="HP1151" s="55"/>
      <c r="HQ1151" s="55"/>
      <c r="HR1151" s="55"/>
      <c r="HS1151" s="55"/>
      <c r="HT1151" s="55"/>
      <c r="HU1151" s="55"/>
      <c r="HV1151" s="55"/>
      <c r="HW1151" s="55"/>
      <c r="HX1151" s="55"/>
      <c r="HY1151" s="55"/>
      <c r="HZ1151" s="55"/>
      <c r="IA1151" s="55"/>
      <c r="IB1151" s="55"/>
      <c r="IC1151" s="55"/>
      <c r="ID1151" s="55"/>
      <c r="IE1151" s="55"/>
      <c r="IF1151" s="55"/>
      <c r="IG1151" s="55"/>
      <c r="IH1151" s="55"/>
      <c r="II1151" s="55"/>
      <c r="IJ1151" s="55"/>
      <c r="IK1151" s="55"/>
      <c r="IL1151" s="55"/>
      <c r="IM1151" s="55"/>
      <c r="IN1151" s="55"/>
      <c r="IO1151" s="55"/>
      <c r="IP1151" s="55"/>
      <c r="IQ1151" s="55"/>
      <c r="IR1151" s="55"/>
      <c r="IS1151" s="55"/>
      <c r="IT1151" s="55"/>
      <c r="IU1151" s="55"/>
      <c r="IV1151" s="55"/>
      <c r="IW1151" s="55"/>
      <c r="IX1151" s="55"/>
      <c r="IY1151" s="55"/>
      <c r="IZ1151" s="55"/>
      <c r="JA1151" s="55"/>
      <c r="JB1151" s="55"/>
      <c r="JC1151" s="55"/>
      <c r="JD1151" s="55"/>
      <c r="JE1151" s="55"/>
      <c r="JF1151" s="55"/>
      <c r="JG1151" s="55"/>
      <c r="JH1151" s="55"/>
      <c r="JI1151" s="55"/>
      <c r="JJ1151" s="55"/>
      <c r="JK1151" s="55"/>
      <c r="JL1151" s="55"/>
      <c r="JM1151" s="55"/>
      <c r="JN1151" s="55"/>
      <c r="JO1151" s="55"/>
      <c r="JP1151" s="55"/>
      <c r="JQ1151" s="55"/>
      <c r="JR1151" s="55"/>
      <c r="JS1151" s="55"/>
      <c r="JT1151" s="55"/>
      <c r="JU1151" s="55"/>
      <c r="JV1151" s="55"/>
      <c r="JW1151" s="55"/>
      <c r="JX1151" s="55"/>
      <c r="JY1151" s="55"/>
      <c r="JZ1151" s="55"/>
      <c r="KA1151" s="55"/>
      <c r="KB1151" s="55"/>
      <c r="KC1151" s="55"/>
      <c r="KD1151" s="55"/>
      <c r="KE1151" s="55"/>
      <c r="KF1151" s="55"/>
      <c r="KG1151" s="55"/>
      <c r="KH1151" s="55"/>
      <c r="KI1151" s="55"/>
      <c r="KJ1151" s="55"/>
      <c r="KK1151" s="55"/>
      <c r="KL1151" s="55"/>
      <c r="KM1151" s="55"/>
      <c r="KN1151" s="55"/>
      <c r="KO1151" s="55"/>
      <c r="KP1151" s="55"/>
      <c r="KQ1151" s="55"/>
      <c r="KR1151" s="55"/>
      <c r="KS1151" s="55"/>
      <c r="KT1151" s="55"/>
      <c r="KU1151" s="55"/>
      <c r="KV1151" s="55"/>
      <c r="KW1151" s="55"/>
      <c r="KX1151" s="55"/>
      <c r="KY1151" s="55"/>
      <c r="KZ1151" s="55"/>
      <c r="LA1151" s="55"/>
      <c r="LB1151" s="55"/>
      <c r="LC1151" s="55"/>
      <c r="LD1151" s="55"/>
      <c r="LE1151" s="55"/>
      <c r="LF1151" s="55"/>
      <c r="LG1151" s="55"/>
      <c r="LH1151" s="55"/>
      <c r="LI1151" s="55"/>
      <c r="LJ1151" s="55"/>
      <c r="LK1151" s="55"/>
      <c r="LL1151" s="55"/>
      <c r="LM1151" s="55"/>
      <c r="LN1151" s="55"/>
      <c r="LO1151" s="55"/>
      <c r="LP1151" s="55"/>
      <c r="LQ1151" s="55"/>
      <c r="LR1151" s="55"/>
      <c r="LS1151" s="55"/>
      <c r="LT1151" s="55"/>
      <c r="LU1151" s="55"/>
      <c r="LV1151" s="55"/>
      <c r="LW1151" s="55"/>
      <c r="LX1151" s="55"/>
      <c r="LY1151" s="55"/>
      <c r="LZ1151" s="55"/>
      <c r="MA1151" s="55"/>
      <c r="MB1151" s="55"/>
      <c r="MC1151" s="55"/>
      <c r="MD1151" s="55"/>
      <c r="ME1151" s="55"/>
      <c r="MF1151" s="55"/>
      <c r="MG1151" s="55"/>
      <c r="MH1151" s="55"/>
      <c r="MI1151" s="55"/>
    </row>
    <row r="1152" spans="1:347" x14ac:dyDescent="0.15">
      <c r="A1152" s="99"/>
      <c r="B1152" s="130"/>
      <c r="C1152" s="52" t="s">
        <v>19</v>
      </c>
      <c r="D1152" s="128"/>
      <c r="E1152" s="128"/>
      <c r="F1152" s="28">
        <v>3</v>
      </c>
      <c r="G1152" s="28"/>
      <c r="H1152" s="55"/>
      <c r="I1152" s="55"/>
      <c r="J1152" s="55"/>
      <c r="K1152" s="55"/>
      <c r="L1152" s="55"/>
      <c r="M1152" s="55"/>
      <c r="N1152" s="55"/>
      <c r="O1152" s="55"/>
      <c r="P1152" s="55"/>
      <c r="Q1152" s="55"/>
      <c r="R1152" s="55"/>
      <c r="S1152" s="55"/>
      <c r="T1152" s="55"/>
      <c r="U1152" s="55"/>
      <c r="V1152" s="55"/>
      <c r="W1152" s="55"/>
      <c r="X1152" s="55"/>
      <c r="Y1152" s="55"/>
      <c r="Z1152" s="55"/>
      <c r="AA1152" s="55"/>
      <c r="AB1152" s="55"/>
      <c r="AC1152" s="55"/>
      <c r="AD1152" s="55"/>
      <c r="AE1152" s="55"/>
      <c r="AF1152" s="55"/>
      <c r="AG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  <c r="AX1152" s="55"/>
      <c r="AY1152" s="55"/>
      <c r="AZ1152" s="55"/>
      <c r="BA1152" s="55"/>
      <c r="BB1152" s="55"/>
      <c r="BC1152" s="55"/>
      <c r="BD1152" s="55"/>
      <c r="BE1152" s="55"/>
      <c r="BF1152" s="55"/>
      <c r="BG1152" s="55"/>
      <c r="BH1152" s="55"/>
      <c r="BI1152" s="55"/>
      <c r="BJ1152" s="55"/>
      <c r="BK1152" s="55"/>
      <c r="BL1152" s="55"/>
      <c r="BM1152" s="55"/>
      <c r="BN1152" s="55"/>
      <c r="BO1152" s="55"/>
      <c r="BP1152" s="55"/>
      <c r="BQ1152" s="55"/>
      <c r="BR1152" s="55"/>
      <c r="BS1152" s="55"/>
      <c r="BT1152" s="55"/>
      <c r="BU1152" s="55"/>
      <c r="BV1152" s="55"/>
      <c r="BW1152" s="55"/>
      <c r="BX1152" s="55"/>
      <c r="BY1152" s="55"/>
      <c r="BZ1152" s="55"/>
      <c r="CA1152" s="55"/>
      <c r="CB1152" s="55"/>
      <c r="CC1152" s="55"/>
      <c r="CD1152" s="55"/>
      <c r="CE1152" s="55"/>
      <c r="CF1152" s="55"/>
      <c r="CG1152" s="55"/>
      <c r="CH1152" s="55"/>
      <c r="CI1152" s="55"/>
      <c r="CJ1152" s="55"/>
      <c r="CK1152" s="55"/>
      <c r="CL1152" s="55"/>
      <c r="CM1152" s="55"/>
      <c r="CN1152" s="55"/>
      <c r="CO1152" s="55"/>
      <c r="CP1152" s="55"/>
      <c r="CQ1152" s="55"/>
      <c r="CR1152" s="55"/>
      <c r="CS1152" s="55"/>
      <c r="CT1152" s="55"/>
      <c r="CU1152" s="55"/>
      <c r="CV1152" s="55"/>
      <c r="CW1152" s="55"/>
      <c r="CX1152" s="55"/>
      <c r="CY1152" s="55"/>
      <c r="CZ1152" s="55"/>
      <c r="DA1152" s="55"/>
      <c r="DB1152" s="55"/>
      <c r="DC1152" s="55"/>
      <c r="DD1152" s="55"/>
      <c r="DE1152" s="55"/>
      <c r="DF1152" s="55"/>
      <c r="DG1152" s="55"/>
      <c r="DH1152" s="55"/>
      <c r="DI1152" s="55"/>
      <c r="DJ1152" s="55"/>
      <c r="DK1152" s="55"/>
      <c r="DL1152" s="55"/>
      <c r="DM1152" s="55"/>
      <c r="DN1152" s="55"/>
      <c r="DO1152" s="55"/>
      <c r="DP1152" s="55"/>
      <c r="DQ1152" s="55"/>
      <c r="DR1152" s="55"/>
      <c r="DS1152" s="55"/>
      <c r="DT1152" s="55"/>
      <c r="DU1152" s="55"/>
      <c r="DV1152" s="55"/>
      <c r="DW1152" s="55"/>
      <c r="DX1152" s="55"/>
      <c r="DY1152" s="55"/>
      <c r="DZ1152" s="55"/>
      <c r="EA1152" s="55"/>
      <c r="EB1152" s="55"/>
      <c r="EC1152" s="55"/>
      <c r="ED1152" s="55"/>
      <c r="EE1152" s="55"/>
      <c r="EF1152" s="55"/>
      <c r="EG1152" s="55"/>
      <c r="EH1152" s="55"/>
      <c r="EI1152" s="55"/>
      <c r="EJ1152" s="55"/>
      <c r="EK1152" s="55"/>
      <c r="EL1152" s="55"/>
      <c r="EM1152" s="55"/>
      <c r="EN1152" s="55"/>
      <c r="EO1152" s="55"/>
      <c r="EP1152" s="55"/>
      <c r="EQ1152" s="55"/>
      <c r="ER1152" s="55"/>
      <c r="ES1152" s="55"/>
      <c r="ET1152" s="55"/>
      <c r="EU1152" s="55"/>
      <c r="EV1152" s="55"/>
      <c r="EW1152" s="55"/>
      <c r="EX1152" s="55"/>
      <c r="EY1152" s="55"/>
      <c r="EZ1152" s="55"/>
      <c r="FA1152" s="55"/>
      <c r="FB1152" s="55"/>
      <c r="FC1152" s="55"/>
      <c r="FD1152" s="55"/>
      <c r="FE1152" s="55"/>
      <c r="FF1152" s="55"/>
      <c r="FG1152" s="55"/>
      <c r="FH1152" s="55"/>
      <c r="FI1152" s="55"/>
      <c r="FJ1152" s="55"/>
      <c r="FK1152" s="55"/>
      <c r="FL1152" s="55"/>
      <c r="FM1152" s="55"/>
      <c r="FN1152" s="55"/>
      <c r="FO1152" s="55"/>
      <c r="FP1152" s="55"/>
      <c r="FQ1152" s="55"/>
      <c r="FR1152" s="55"/>
      <c r="FS1152" s="55"/>
      <c r="FT1152" s="55"/>
      <c r="FU1152" s="55"/>
      <c r="FV1152" s="55"/>
      <c r="FW1152" s="55"/>
      <c r="FX1152" s="55"/>
      <c r="FY1152" s="55"/>
      <c r="FZ1152" s="55"/>
      <c r="GA1152" s="55"/>
      <c r="GB1152" s="55"/>
      <c r="GC1152" s="55"/>
      <c r="GD1152" s="55"/>
      <c r="GE1152" s="55"/>
      <c r="GF1152" s="55"/>
      <c r="GG1152" s="55"/>
      <c r="GH1152" s="55"/>
      <c r="GI1152" s="55"/>
      <c r="GJ1152" s="55"/>
      <c r="GK1152" s="55"/>
      <c r="GL1152" s="55"/>
      <c r="GM1152" s="55"/>
      <c r="GN1152" s="55"/>
      <c r="GO1152" s="55"/>
      <c r="GP1152" s="55"/>
      <c r="GQ1152" s="55"/>
      <c r="GR1152" s="55"/>
      <c r="GS1152" s="55"/>
      <c r="GT1152" s="55"/>
      <c r="GU1152" s="55"/>
      <c r="GV1152" s="55"/>
      <c r="GW1152" s="55"/>
      <c r="GX1152" s="55"/>
      <c r="GY1152" s="55"/>
      <c r="GZ1152" s="55"/>
      <c r="HA1152" s="55"/>
      <c r="HB1152" s="55"/>
      <c r="HC1152" s="55"/>
      <c r="HD1152" s="55"/>
      <c r="HE1152" s="55"/>
      <c r="HF1152" s="55"/>
      <c r="HG1152" s="55"/>
      <c r="HH1152" s="55"/>
      <c r="HI1152" s="55"/>
      <c r="HJ1152" s="55"/>
      <c r="HK1152" s="55"/>
      <c r="HL1152" s="55"/>
      <c r="HM1152" s="55"/>
      <c r="HN1152" s="55"/>
      <c r="HO1152" s="55"/>
      <c r="HP1152" s="55"/>
      <c r="HQ1152" s="55"/>
      <c r="HR1152" s="55"/>
      <c r="HS1152" s="55"/>
      <c r="HT1152" s="55"/>
      <c r="HU1152" s="55"/>
      <c r="HV1152" s="55"/>
      <c r="HW1152" s="55"/>
      <c r="HX1152" s="55"/>
      <c r="HY1152" s="55"/>
      <c r="HZ1152" s="55"/>
      <c r="IA1152" s="55"/>
      <c r="IB1152" s="55"/>
      <c r="IC1152" s="55"/>
      <c r="ID1152" s="55"/>
      <c r="IE1152" s="55"/>
      <c r="IF1152" s="55"/>
      <c r="IG1152" s="55"/>
      <c r="IH1152" s="55"/>
      <c r="II1152" s="55"/>
      <c r="IJ1152" s="55"/>
      <c r="IK1152" s="55"/>
      <c r="IL1152" s="55"/>
      <c r="IM1152" s="55"/>
      <c r="IN1152" s="55"/>
      <c r="IO1152" s="55"/>
      <c r="IP1152" s="55"/>
      <c r="IQ1152" s="55"/>
      <c r="IR1152" s="55"/>
      <c r="IS1152" s="55"/>
      <c r="IT1152" s="55"/>
      <c r="IU1152" s="55"/>
      <c r="IV1152" s="55"/>
      <c r="IW1152" s="55"/>
      <c r="IX1152" s="55"/>
      <c r="IY1152" s="55"/>
      <c r="IZ1152" s="55"/>
      <c r="JA1152" s="55"/>
      <c r="JB1152" s="55"/>
      <c r="JC1152" s="55"/>
      <c r="JD1152" s="55"/>
      <c r="JE1152" s="55"/>
      <c r="JF1152" s="55"/>
      <c r="JG1152" s="55"/>
      <c r="JH1152" s="55"/>
      <c r="JI1152" s="55"/>
      <c r="JJ1152" s="55"/>
      <c r="JK1152" s="55"/>
      <c r="JL1152" s="55"/>
      <c r="JM1152" s="55"/>
      <c r="JN1152" s="55"/>
      <c r="JO1152" s="55"/>
      <c r="JP1152" s="55"/>
      <c r="JQ1152" s="55"/>
      <c r="JR1152" s="55"/>
      <c r="JS1152" s="55"/>
      <c r="JT1152" s="55"/>
      <c r="JU1152" s="55"/>
      <c r="JV1152" s="55"/>
      <c r="JW1152" s="55"/>
      <c r="JX1152" s="55"/>
      <c r="JY1152" s="55"/>
      <c r="JZ1152" s="55"/>
      <c r="KA1152" s="55"/>
      <c r="KB1152" s="55"/>
      <c r="KC1152" s="55"/>
      <c r="KD1152" s="55"/>
      <c r="KE1152" s="55"/>
      <c r="KF1152" s="55"/>
      <c r="KG1152" s="55"/>
      <c r="KH1152" s="55"/>
      <c r="KI1152" s="55"/>
      <c r="KJ1152" s="55"/>
      <c r="KK1152" s="55"/>
      <c r="KL1152" s="55"/>
      <c r="KM1152" s="55"/>
      <c r="KN1152" s="55"/>
      <c r="KO1152" s="55"/>
      <c r="KP1152" s="55"/>
      <c r="KQ1152" s="55"/>
      <c r="KR1152" s="55"/>
      <c r="KS1152" s="55"/>
      <c r="KT1152" s="55"/>
      <c r="KU1152" s="55"/>
      <c r="KV1152" s="55"/>
      <c r="KW1152" s="55"/>
      <c r="KX1152" s="55"/>
      <c r="KY1152" s="55"/>
      <c r="KZ1152" s="55"/>
      <c r="LA1152" s="55"/>
      <c r="LB1152" s="55"/>
      <c r="LC1152" s="55"/>
      <c r="LD1152" s="55"/>
      <c r="LE1152" s="55"/>
      <c r="LF1152" s="55"/>
      <c r="LG1152" s="55"/>
      <c r="LH1152" s="55"/>
      <c r="LI1152" s="55"/>
      <c r="LJ1152" s="55"/>
      <c r="LK1152" s="55"/>
      <c r="LL1152" s="55"/>
      <c r="LM1152" s="55"/>
      <c r="LN1152" s="55"/>
      <c r="LO1152" s="55"/>
      <c r="LP1152" s="55"/>
      <c r="LQ1152" s="55"/>
      <c r="LR1152" s="55"/>
      <c r="LS1152" s="55"/>
      <c r="LT1152" s="55"/>
      <c r="LU1152" s="55"/>
      <c r="LV1152" s="55"/>
      <c r="LW1152" s="55"/>
      <c r="LX1152" s="55"/>
      <c r="LY1152" s="55"/>
      <c r="LZ1152" s="55"/>
      <c r="MA1152" s="55"/>
      <c r="MB1152" s="55"/>
      <c r="MC1152" s="55"/>
      <c r="MD1152" s="55"/>
      <c r="ME1152" s="55"/>
      <c r="MF1152" s="55"/>
      <c r="MG1152" s="55"/>
      <c r="MH1152" s="55"/>
      <c r="MI1152" s="55"/>
    </row>
    <row r="1153" spans="1:347" x14ac:dyDescent="0.15">
      <c r="A1153" s="99"/>
      <c r="B1153" s="130"/>
      <c r="C1153" s="52" t="s">
        <v>1512</v>
      </c>
      <c r="D1153" s="128"/>
      <c r="E1153" s="128"/>
      <c r="F1153" s="28">
        <v>2</v>
      </c>
      <c r="G1153" s="28"/>
      <c r="H1153" s="55"/>
      <c r="I1153" s="55"/>
      <c r="J1153" s="55"/>
      <c r="K1153" s="55"/>
      <c r="L1153" s="55"/>
      <c r="M1153" s="55"/>
      <c r="N1153" s="55"/>
      <c r="O1153" s="55"/>
      <c r="P1153" s="55"/>
      <c r="Q1153" s="55"/>
      <c r="R1153" s="55"/>
      <c r="S1153" s="55"/>
      <c r="T1153" s="55"/>
      <c r="U1153" s="55"/>
      <c r="V1153" s="55"/>
      <c r="W1153" s="55"/>
      <c r="X1153" s="55"/>
      <c r="Y1153" s="55"/>
      <c r="Z1153" s="55"/>
      <c r="AA1153" s="55"/>
      <c r="AB1153" s="55"/>
      <c r="AC1153" s="55"/>
      <c r="AD1153" s="55"/>
      <c r="AE1153" s="55"/>
      <c r="AF1153" s="55"/>
      <c r="AG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  <c r="AX1153" s="55"/>
      <c r="AY1153" s="55"/>
      <c r="AZ1153" s="55"/>
      <c r="BA1153" s="55"/>
      <c r="BB1153" s="55"/>
      <c r="BC1153" s="55"/>
      <c r="BD1153" s="55"/>
      <c r="BE1153" s="55"/>
      <c r="BF1153" s="55"/>
      <c r="BG1153" s="55"/>
      <c r="BH1153" s="55"/>
      <c r="BI1153" s="55"/>
      <c r="BJ1153" s="55"/>
      <c r="BK1153" s="55"/>
      <c r="BL1153" s="55"/>
      <c r="BM1153" s="55"/>
      <c r="BN1153" s="55"/>
      <c r="BO1153" s="55"/>
      <c r="BP1153" s="55"/>
      <c r="BQ1153" s="55"/>
      <c r="BR1153" s="55"/>
      <c r="BS1153" s="55"/>
      <c r="BT1153" s="55"/>
      <c r="BU1153" s="55"/>
      <c r="BV1153" s="55"/>
      <c r="BW1153" s="55"/>
      <c r="BX1153" s="55"/>
      <c r="BY1153" s="55"/>
      <c r="BZ1153" s="55"/>
      <c r="CA1153" s="55"/>
      <c r="CB1153" s="55"/>
      <c r="CC1153" s="55"/>
      <c r="CD1153" s="55"/>
      <c r="CE1153" s="55"/>
      <c r="CF1153" s="55"/>
      <c r="CG1153" s="55"/>
      <c r="CH1153" s="55"/>
      <c r="CI1153" s="55"/>
      <c r="CJ1153" s="55"/>
      <c r="CK1153" s="55"/>
      <c r="CL1153" s="55"/>
      <c r="CM1153" s="55"/>
      <c r="CN1153" s="55"/>
      <c r="CO1153" s="55"/>
      <c r="CP1153" s="55"/>
      <c r="CQ1153" s="55"/>
      <c r="CR1153" s="55"/>
      <c r="CS1153" s="55"/>
      <c r="CT1153" s="55"/>
      <c r="CU1153" s="55"/>
      <c r="CV1153" s="55"/>
      <c r="CW1153" s="55"/>
      <c r="CX1153" s="55"/>
      <c r="CY1153" s="55"/>
      <c r="CZ1153" s="55"/>
      <c r="DA1153" s="55"/>
      <c r="DB1153" s="55"/>
      <c r="DC1153" s="55"/>
      <c r="DD1153" s="55"/>
      <c r="DE1153" s="55"/>
      <c r="DF1153" s="55"/>
      <c r="DG1153" s="55"/>
      <c r="DH1153" s="55"/>
      <c r="DI1153" s="55"/>
      <c r="DJ1153" s="55"/>
      <c r="DK1153" s="55"/>
      <c r="DL1153" s="55"/>
      <c r="DM1153" s="55"/>
      <c r="DN1153" s="55"/>
      <c r="DO1153" s="55"/>
      <c r="DP1153" s="55"/>
      <c r="DQ1153" s="55"/>
      <c r="DR1153" s="55"/>
      <c r="DS1153" s="55"/>
      <c r="DT1153" s="55"/>
      <c r="DU1153" s="55"/>
      <c r="DV1153" s="55"/>
      <c r="DW1153" s="55"/>
      <c r="DX1153" s="55"/>
      <c r="DY1153" s="55"/>
      <c r="DZ1153" s="55"/>
      <c r="EA1153" s="55"/>
      <c r="EB1153" s="55"/>
      <c r="EC1153" s="55"/>
      <c r="ED1153" s="55"/>
      <c r="EE1153" s="55"/>
      <c r="EF1153" s="55"/>
      <c r="EG1153" s="55"/>
      <c r="EH1153" s="55"/>
      <c r="EI1153" s="55"/>
      <c r="EJ1153" s="55"/>
      <c r="EK1153" s="55"/>
      <c r="EL1153" s="55"/>
      <c r="EM1153" s="55"/>
      <c r="EN1153" s="55"/>
      <c r="EO1153" s="55"/>
      <c r="EP1153" s="55"/>
      <c r="EQ1153" s="55"/>
      <c r="ER1153" s="55"/>
      <c r="ES1153" s="55"/>
      <c r="ET1153" s="55"/>
      <c r="EU1153" s="55"/>
      <c r="EV1153" s="55"/>
      <c r="EW1153" s="55"/>
      <c r="EX1153" s="55"/>
      <c r="EY1153" s="55"/>
      <c r="EZ1153" s="55"/>
      <c r="FA1153" s="55"/>
      <c r="FB1153" s="55"/>
      <c r="FC1153" s="55"/>
      <c r="FD1153" s="55"/>
      <c r="FE1153" s="55"/>
      <c r="FF1153" s="55"/>
      <c r="FG1153" s="55"/>
      <c r="FH1153" s="55"/>
      <c r="FI1153" s="55"/>
      <c r="FJ1153" s="55"/>
      <c r="FK1153" s="55"/>
      <c r="FL1153" s="55"/>
      <c r="FM1153" s="55"/>
      <c r="FN1153" s="55"/>
      <c r="FO1153" s="55"/>
      <c r="FP1153" s="55"/>
      <c r="FQ1153" s="55"/>
      <c r="FR1153" s="55"/>
      <c r="FS1153" s="55"/>
      <c r="FT1153" s="55"/>
      <c r="FU1153" s="55"/>
      <c r="FV1153" s="55"/>
      <c r="FW1153" s="55"/>
      <c r="FX1153" s="55"/>
      <c r="FY1153" s="55"/>
      <c r="FZ1153" s="55"/>
      <c r="GA1153" s="55"/>
      <c r="GB1153" s="55"/>
      <c r="GC1153" s="55"/>
      <c r="GD1153" s="55"/>
      <c r="GE1153" s="55"/>
      <c r="GF1153" s="55"/>
      <c r="GG1153" s="55"/>
      <c r="GH1153" s="55"/>
      <c r="GI1153" s="55"/>
      <c r="GJ1153" s="55"/>
      <c r="GK1153" s="55"/>
      <c r="GL1153" s="55"/>
      <c r="GM1153" s="55"/>
      <c r="GN1153" s="55"/>
      <c r="GO1153" s="55"/>
      <c r="GP1153" s="55"/>
      <c r="GQ1153" s="55"/>
      <c r="GR1153" s="55"/>
      <c r="GS1153" s="55"/>
      <c r="GT1153" s="55"/>
      <c r="GU1153" s="55"/>
      <c r="GV1153" s="55"/>
      <c r="GW1153" s="55"/>
      <c r="GX1153" s="55"/>
      <c r="GY1153" s="55"/>
      <c r="GZ1153" s="55"/>
      <c r="HA1153" s="55"/>
      <c r="HB1153" s="55"/>
      <c r="HC1153" s="55"/>
      <c r="HD1153" s="55"/>
      <c r="HE1153" s="55"/>
      <c r="HF1153" s="55"/>
      <c r="HG1153" s="55"/>
      <c r="HH1153" s="55"/>
      <c r="HI1153" s="55"/>
      <c r="HJ1153" s="55"/>
      <c r="HK1153" s="55"/>
      <c r="HL1153" s="55"/>
      <c r="HM1153" s="55"/>
      <c r="HN1153" s="55"/>
      <c r="HO1153" s="55"/>
      <c r="HP1153" s="55"/>
      <c r="HQ1153" s="55"/>
      <c r="HR1153" s="55"/>
      <c r="HS1153" s="55"/>
      <c r="HT1153" s="55"/>
      <c r="HU1153" s="55"/>
      <c r="HV1153" s="55"/>
      <c r="HW1153" s="55"/>
      <c r="HX1153" s="55"/>
      <c r="HY1153" s="55"/>
      <c r="HZ1153" s="55"/>
      <c r="IA1153" s="55"/>
      <c r="IB1153" s="55"/>
      <c r="IC1153" s="55"/>
      <c r="ID1153" s="55"/>
      <c r="IE1153" s="55"/>
      <c r="IF1153" s="55"/>
      <c r="IG1153" s="55"/>
      <c r="IH1153" s="55"/>
      <c r="II1153" s="55"/>
      <c r="IJ1153" s="55"/>
      <c r="IK1153" s="55"/>
      <c r="IL1153" s="55"/>
      <c r="IM1153" s="55"/>
      <c r="IN1153" s="55"/>
      <c r="IO1153" s="55"/>
      <c r="IP1153" s="55"/>
      <c r="IQ1153" s="55"/>
      <c r="IR1153" s="55"/>
      <c r="IS1153" s="55"/>
      <c r="IT1153" s="55"/>
      <c r="IU1153" s="55"/>
      <c r="IV1153" s="55"/>
      <c r="IW1153" s="55"/>
      <c r="IX1153" s="55"/>
      <c r="IY1153" s="55"/>
      <c r="IZ1153" s="55"/>
      <c r="JA1153" s="55"/>
      <c r="JB1153" s="55"/>
      <c r="JC1153" s="55"/>
      <c r="JD1153" s="55"/>
      <c r="JE1153" s="55"/>
      <c r="JF1153" s="55"/>
      <c r="JG1153" s="55"/>
      <c r="JH1153" s="55"/>
      <c r="JI1153" s="55"/>
      <c r="JJ1153" s="55"/>
      <c r="JK1153" s="55"/>
      <c r="JL1153" s="55"/>
      <c r="JM1153" s="55"/>
      <c r="JN1153" s="55"/>
      <c r="JO1153" s="55"/>
      <c r="JP1153" s="55"/>
      <c r="JQ1153" s="55"/>
      <c r="JR1153" s="55"/>
      <c r="JS1153" s="55"/>
      <c r="JT1153" s="55"/>
      <c r="JU1153" s="55"/>
      <c r="JV1153" s="55"/>
      <c r="JW1153" s="55"/>
      <c r="JX1153" s="55"/>
      <c r="JY1153" s="55"/>
      <c r="JZ1153" s="55"/>
      <c r="KA1153" s="55"/>
      <c r="KB1153" s="55"/>
      <c r="KC1153" s="55"/>
      <c r="KD1153" s="55"/>
      <c r="KE1153" s="55"/>
      <c r="KF1153" s="55"/>
      <c r="KG1153" s="55"/>
      <c r="KH1153" s="55"/>
      <c r="KI1153" s="55"/>
      <c r="KJ1153" s="55"/>
      <c r="KK1153" s="55"/>
      <c r="KL1153" s="55"/>
      <c r="KM1153" s="55"/>
      <c r="KN1153" s="55"/>
      <c r="KO1153" s="55"/>
      <c r="KP1153" s="55"/>
      <c r="KQ1153" s="55"/>
      <c r="KR1153" s="55"/>
      <c r="KS1153" s="55"/>
      <c r="KT1153" s="55"/>
      <c r="KU1153" s="55"/>
      <c r="KV1153" s="55"/>
      <c r="KW1153" s="55"/>
      <c r="KX1153" s="55"/>
      <c r="KY1153" s="55"/>
      <c r="KZ1153" s="55"/>
      <c r="LA1153" s="55"/>
      <c r="LB1153" s="55"/>
      <c r="LC1153" s="55"/>
      <c r="LD1153" s="55"/>
      <c r="LE1153" s="55"/>
      <c r="LF1153" s="55"/>
      <c r="LG1153" s="55"/>
      <c r="LH1153" s="55"/>
      <c r="LI1153" s="55"/>
      <c r="LJ1153" s="55"/>
      <c r="LK1153" s="55"/>
      <c r="LL1153" s="55"/>
      <c r="LM1153" s="55"/>
      <c r="LN1153" s="55"/>
      <c r="LO1153" s="55"/>
      <c r="LP1153" s="55"/>
      <c r="LQ1153" s="55"/>
      <c r="LR1153" s="55"/>
      <c r="LS1153" s="55"/>
      <c r="LT1153" s="55"/>
      <c r="LU1153" s="55"/>
      <c r="LV1153" s="55"/>
      <c r="LW1153" s="55"/>
      <c r="LX1153" s="55"/>
      <c r="LY1153" s="55"/>
      <c r="LZ1153" s="55"/>
      <c r="MA1153" s="55"/>
      <c r="MB1153" s="55"/>
      <c r="MC1153" s="55"/>
      <c r="MD1153" s="55"/>
      <c r="ME1153" s="55"/>
      <c r="MF1153" s="55"/>
      <c r="MG1153" s="55"/>
      <c r="MH1153" s="55"/>
      <c r="MI1153" s="55"/>
    </row>
    <row r="1154" spans="1:347" x14ac:dyDescent="0.15">
      <c r="A1154" s="99"/>
      <c r="B1154" s="130"/>
      <c r="C1154" s="52" t="s">
        <v>1513</v>
      </c>
      <c r="D1154" s="128"/>
      <c r="E1154" s="128"/>
      <c r="F1154" s="28">
        <v>3</v>
      </c>
      <c r="G1154" s="28"/>
      <c r="H1154" s="55"/>
      <c r="I1154" s="55"/>
      <c r="J1154" s="55"/>
      <c r="K1154" s="55"/>
      <c r="L1154" s="55"/>
      <c r="M1154" s="55"/>
      <c r="N1154" s="55"/>
      <c r="O1154" s="55"/>
      <c r="P1154" s="55"/>
      <c r="Q1154" s="55"/>
      <c r="R1154" s="55"/>
      <c r="S1154" s="55"/>
      <c r="T1154" s="55"/>
      <c r="U1154" s="55"/>
      <c r="V1154" s="55"/>
      <c r="W1154" s="55"/>
      <c r="X1154" s="55"/>
      <c r="Y1154" s="55"/>
      <c r="Z1154" s="55"/>
      <c r="AA1154" s="55"/>
      <c r="AB1154" s="55"/>
      <c r="AC1154" s="55"/>
      <c r="AD1154" s="55"/>
      <c r="AE1154" s="55"/>
      <c r="AF1154" s="55"/>
      <c r="AG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  <c r="AX1154" s="55"/>
      <c r="AY1154" s="55"/>
      <c r="AZ1154" s="55"/>
      <c r="BA1154" s="55"/>
      <c r="BB1154" s="55"/>
      <c r="BC1154" s="55"/>
      <c r="BD1154" s="55"/>
      <c r="BE1154" s="55"/>
      <c r="BF1154" s="55"/>
      <c r="BG1154" s="55"/>
      <c r="BH1154" s="55"/>
      <c r="BI1154" s="55"/>
      <c r="BJ1154" s="55"/>
      <c r="BK1154" s="55"/>
      <c r="BL1154" s="55"/>
      <c r="BM1154" s="55"/>
      <c r="BN1154" s="55"/>
      <c r="BO1154" s="55"/>
      <c r="BP1154" s="55"/>
      <c r="BQ1154" s="55"/>
      <c r="BR1154" s="55"/>
      <c r="BS1154" s="55"/>
      <c r="BT1154" s="55"/>
      <c r="BU1154" s="55"/>
      <c r="BV1154" s="55"/>
      <c r="BW1154" s="55"/>
      <c r="BX1154" s="55"/>
      <c r="BY1154" s="55"/>
      <c r="BZ1154" s="55"/>
      <c r="CA1154" s="55"/>
      <c r="CB1154" s="55"/>
      <c r="CC1154" s="55"/>
      <c r="CD1154" s="55"/>
      <c r="CE1154" s="55"/>
      <c r="CF1154" s="55"/>
      <c r="CG1154" s="55"/>
      <c r="CH1154" s="55"/>
      <c r="CI1154" s="55"/>
      <c r="CJ1154" s="55"/>
      <c r="CK1154" s="55"/>
      <c r="CL1154" s="55"/>
      <c r="CM1154" s="55"/>
      <c r="CN1154" s="55"/>
      <c r="CO1154" s="55"/>
      <c r="CP1154" s="55"/>
      <c r="CQ1154" s="55"/>
      <c r="CR1154" s="55"/>
      <c r="CS1154" s="55"/>
      <c r="CT1154" s="55"/>
      <c r="CU1154" s="55"/>
      <c r="CV1154" s="55"/>
      <c r="CW1154" s="55"/>
      <c r="CX1154" s="55"/>
      <c r="CY1154" s="55"/>
      <c r="CZ1154" s="55"/>
      <c r="DA1154" s="55"/>
      <c r="DB1154" s="55"/>
      <c r="DC1154" s="55"/>
      <c r="DD1154" s="55"/>
      <c r="DE1154" s="55"/>
      <c r="DF1154" s="55"/>
      <c r="DG1154" s="55"/>
      <c r="DH1154" s="55"/>
      <c r="DI1154" s="55"/>
      <c r="DJ1154" s="55"/>
      <c r="DK1154" s="55"/>
      <c r="DL1154" s="55"/>
      <c r="DM1154" s="55"/>
      <c r="DN1154" s="55"/>
      <c r="DO1154" s="55"/>
      <c r="DP1154" s="55"/>
      <c r="DQ1154" s="55"/>
      <c r="DR1154" s="55"/>
      <c r="DS1154" s="55"/>
      <c r="DT1154" s="55"/>
      <c r="DU1154" s="55"/>
      <c r="DV1154" s="55"/>
      <c r="DW1154" s="55"/>
      <c r="DX1154" s="55"/>
      <c r="DY1154" s="55"/>
      <c r="DZ1154" s="55"/>
      <c r="EA1154" s="55"/>
      <c r="EB1154" s="55"/>
      <c r="EC1154" s="55"/>
      <c r="ED1154" s="55"/>
      <c r="EE1154" s="55"/>
      <c r="EF1154" s="55"/>
      <c r="EG1154" s="55"/>
      <c r="EH1154" s="55"/>
      <c r="EI1154" s="55"/>
      <c r="EJ1154" s="55"/>
      <c r="EK1154" s="55"/>
      <c r="EL1154" s="55"/>
      <c r="EM1154" s="55"/>
      <c r="EN1154" s="55"/>
      <c r="EO1154" s="55"/>
      <c r="EP1154" s="55"/>
      <c r="EQ1154" s="55"/>
      <c r="ER1154" s="55"/>
      <c r="ES1154" s="55"/>
      <c r="ET1154" s="55"/>
      <c r="EU1154" s="55"/>
      <c r="EV1154" s="55"/>
      <c r="EW1154" s="55"/>
      <c r="EX1154" s="55"/>
      <c r="EY1154" s="55"/>
      <c r="EZ1154" s="55"/>
      <c r="FA1154" s="55"/>
      <c r="FB1154" s="55"/>
      <c r="FC1154" s="55"/>
      <c r="FD1154" s="55"/>
      <c r="FE1154" s="55"/>
      <c r="FF1154" s="55"/>
      <c r="FG1154" s="55"/>
      <c r="FH1154" s="55"/>
      <c r="FI1154" s="55"/>
      <c r="FJ1154" s="55"/>
      <c r="FK1154" s="55"/>
      <c r="FL1154" s="55"/>
      <c r="FM1154" s="55"/>
      <c r="FN1154" s="55"/>
      <c r="FO1154" s="55"/>
      <c r="FP1154" s="55"/>
      <c r="FQ1154" s="55"/>
      <c r="FR1154" s="55"/>
      <c r="FS1154" s="55"/>
      <c r="FT1154" s="55"/>
      <c r="FU1154" s="55"/>
      <c r="FV1154" s="55"/>
      <c r="FW1154" s="55"/>
      <c r="FX1154" s="55"/>
      <c r="FY1154" s="55"/>
      <c r="FZ1154" s="55"/>
      <c r="GA1154" s="55"/>
      <c r="GB1154" s="55"/>
      <c r="GC1154" s="55"/>
      <c r="GD1154" s="55"/>
      <c r="GE1154" s="55"/>
      <c r="GF1154" s="55"/>
      <c r="GG1154" s="55"/>
      <c r="GH1154" s="55"/>
      <c r="GI1154" s="55"/>
      <c r="GJ1154" s="55"/>
      <c r="GK1154" s="55"/>
      <c r="GL1154" s="55"/>
      <c r="GM1154" s="55"/>
      <c r="GN1154" s="55"/>
      <c r="GO1154" s="55"/>
      <c r="GP1154" s="55"/>
      <c r="GQ1154" s="55"/>
      <c r="GR1154" s="55"/>
      <c r="GS1154" s="55"/>
      <c r="GT1154" s="55"/>
      <c r="GU1154" s="55"/>
      <c r="GV1154" s="55"/>
      <c r="GW1154" s="55"/>
      <c r="GX1154" s="55"/>
      <c r="GY1154" s="55"/>
      <c r="GZ1154" s="55"/>
      <c r="HA1154" s="55"/>
      <c r="HB1154" s="55"/>
      <c r="HC1154" s="55"/>
      <c r="HD1154" s="55"/>
      <c r="HE1154" s="55"/>
      <c r="HF1154" s="55"/>
      <c r="HG1154" s="55"/>
      <c r="HH1154" s="55"/>
      <c r="HI1154" s="55"/>
      <c r="HJ1154" s="55"/>
      <c r="HK1154" s="55"/>
      <c r="HL1154" s="55"/>
      <c r="HM1154" s="55"/>
      <c r="HN1154" s="55"/>
      <c r="HO1154" s="55"/>
      <c r="HP1154" s="55"/>
      <c r="HQ1154" s="55"/>
      <c r="HR1154" s="55"/>
      <c r="HS1154" s="55"/>
      <c r="HT1154" s="55"/>
      <c r="HU1154" s="55"/>
      <c r="HV1154" s="55"/>
      <c r="HW1154" s="55"/>
      <c r="HX1154" s="55"/>
      <c r="HY1154" s="55"/>
      <c r="HZ1154" s="55"/>
      <c r="IA1154" s="55"/>
      <c r="IB1154" s="55"/>
      <c r="IC1154" s="55"/>
      <c r="ID1154" s="55"/>
      <c r="IE1154" s="55"/>
      <c r="IF1154" s="55"/>
      <c r="IG1154" s="55"/>
      <c r="IH1154" s="55"/>
      <c r="II1154" s="55"/>
      <c r="IJ1154" s="55"/>
      <c r="IK1154" s="55"/>
      <c r="IL1154" s="55"/>
      <c r="IM1154" s="55"/>
      <c r="IN1154" s="55"/>
      <c r="IO1154" s="55"/>
      <c r="IP1154" s="55"/>
      <c r="IQ1154" s="55"/>
      <c r="IR1154" s="55"/>
      <c r="IS1154" s="55"/>
      <c r="IT1154" s="55"/>
      <c r="IU1154" s="55"/>
      <c r="IV1154" s="55"/>
      <c r="IW1154" s="55"/>
      <c r="IX1154" s="55"/>
      <c r="IY1154" s="55"/>
      <c r="IZ1154" s="55"/>
      <c r="JA1154" s="55"/>
      <c r="JB1154" s="55"/>
      <c r="JC1154" s="55"/>
      <c r="JD1154" s="55"/>
      <c r="JE1154" s="55"/>
      <c r="JF1154" s="55"/>
      <c r="JG1154" s="55"/>
      <c r="JH1154" s="55"/>
      <c r="JI1154" s="55"/>
      <c r="JJ1154" s="55"/>
      <c r="JK1154" s="55"/>
      <c r="JL1154" s="55"/>
      <c r="JM1154" s="55"/>
      <c r="JN1154" s="55"/>
      <c r="JO1154" s="55"/>
      <c r="JP1154" s="55"/>
      <c r="JQ1154" s="55"/>
      <c r="JR1154" s="55"/>
      <c r="JS1154" s="55"/>
      <c r="JT1154" s="55"/>
      <c r="JU1154" s="55"/>
      <c r="JV1154" s="55"/>
      <c r="JW1154" s="55"/>
      <c r="JX1154" s="55"/>
      <c r="JY1154" s="55"/>
      <c r="JZ1154" s="55"/>
      <c r="KA1154" s="55"/>
      <c r="KB1154" s="55"/>
      <c r="KC1154" s="55"/>
      <c r="KD1154" s="55"/>
      <c r="KE1154" s="55"/>
      <c r="KF1154" s="55"/>
      <c r="KG1154" s="55"/>
      <c r="KH1154" s="55"/>
      <c r="KI1154" s="55"/>
      <c r="KJ1154" s="55"/>
      <c r="KK1154" s="55"/>
      <c r="KL1154" s="55"/>
      <c r="KM1154" s="55"/>
      <c r="KN1154" s="55"/>
      <c r="KO1154" s="55"/>
      <c r="KP1154" s="55"/>
      <c r="KQ1154" s="55"/>
      <c r="KR1154" s="55"/>
      <c r="KS1154" s="55"/>
      <c r="KT1154" s="55"/>
      <c r="KU1154" s="55"/>
      <c r="KV1154" s="55"/>
      <c r="KW1154" s="55"/>
      <c r="KX1154" s="55"/>
      <c r="KY1154" s="55"/>
      <c r="KZ1154" s="55"/>
      <c r="LA1154" s="55"/>
      <c r="LB1154" s="55"/>
      <c r="LC1154" s="55"/>
      <c r="LD1154" s="55"/>
      <c r="LE1154" s="55"/>
      <c r="LF1154" s="55"/>
      <c r="LG1154" s="55"/>
      <c r="LH1154" s="55"/>
      <c r="LI1154" s="55"/>
      <c r="LJ1154" s="55"/>
      <c r="LK1154" s="55"/>
      <c r="LL1154" s="55"/>
      <c r="LM1154" s="55"/>
      <c r="LN1154" s="55"/>
      <c r="LO1154" s="55"/>
      <c r="LP1154" s="55"/>
      <c r="LQ1154" s="55"/>
      <c r="LR1154" s="55"/>
      <c r="LS1154" s="55"/>
      <c r="LT1154" s="55"/>
      <c r="LU1154" s="55"/>
      <c r="LV1154" s="55"/>
      <c r="LW1154" s="55"/>
      <c r="LX1154" s="55"/>
      <c r="LY1154" s="55"/>
      <c r="LZ1154" s="55"/>
      <c r="MA1154" s="55"/>
      <c r="MB1154" s="55"/>
      <c r="MC1154" s="55"/>
      <c r="MD1154" s="55"/>
      <c r="ME1154" s="55"/>
      <c r="MF1154" s="55"/>
      <c r="MG1154" s="55"/>
      <c r="MH1154" s="55"/>
      <c r="MI1154" s="55"/>
    </row>
    <row r="1155" spans="1:347" x14ac:dyDescent="0.15">
      <c r="A1155" s="107"/>
      <c r="B1155" s="131"/>
      <c r="C1155" s="52" t="s">
        <v>1364</v>
      </c>
      <c r="D1155" s="128"/>
      <c r="E1155" s="128"/>
      <c r="F1155" s="32">
        <v>3</v>
      </c>
      <c r="G1155" s="28"/>
      <c r="H1155" s="55"/>
      <c r="I1155" s="55"/>
      <c r="J1155" s="55"/>
      <c r="K1155" s="55"/>
      <c r="L1155" s="55"/>
      <c r="M1155" s="55"/>
      <c r="N1155" s="55"/>
      <c r="O1155" s="55"/>
      <c r="P1155" s="55"/>
      <c r="Q1155" s="55"/>
      <c r="R1155" s="55"/>
      <c r="S1155" s="55"/>
      <c r="T1155" s="55"/>
      <c r="U1155" s="55"/>
      <c r="V1155" s="55"/>
      <c r="W1155" s="55"/>
      <c r="X1155" s="55"/>
      <c r="Y1155" s="55"/>
      <c r="Z1155" s="55"/>
      <c r="AA1155" s="55"/>
      <c r="AB1155" s="55"/>
      <c r="AC1155" s="55"/>
      <c r="AD1155" s="55"/>
      <c r="AE1155" s="55"/>
      <c r="AF1155" s="55"/>
      <c r="AG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  <c r="AX1155" s="55"/>
      <c r="AY1155" s="55"/>
      <c r="AZ1155" s="55"/>
      <c r="BA1155" s="55"/>
      <c r="BB1155" s="55"/>
      <c r="BC1155" s="55"/>
      <c r="BD1155" s="55"/>
      <c r="BE1155" s="55"/>
      <c r="BF1155" s="55"/>
      <c r="BG1155" s="55"/>
      <c r="BH1155" s="55"/>
      <c r="BI1155" s="55"/>
      <c r="BJ1155" s="55"/>
      <c r="BK1155" s="55"/>
      <c r="BL1155" s="55"/>
      <c r="BM1155" s="55"/>
      <c r="BN1155" s="55"/>
      <c r="BO1155" s="55"/>
      <c r="BP1155" s="55"/>
      <c r="BQ1155" s="55"/>
      <c r="BR1155" s="55"/>
      <c r="BS1155" s="55"/>
      <c r="BT1155" s="55"/>
      <c r="BU1155" s="55"/>
      <c r="BV1155" s="55"/>
      <c r="BW1155" s="55"/>
      <c r="BX1155" s="55"/>
      <c r="BY1155" s="55"/>
      <c r="BZ1155" s="55"/>
      <c r="CA1155" s="55"/>
      <c r="CB1155" s="55"/>
      <c r="CC1155" s="55"/>
      <c r="CD1155" s="55"/>
      <c r="CE1155" s="55"/>
      <c r="CF1155" s="55"/>
      <c r="CG1155" s="55"/>
      <c r="CH1155" s="55"/>
      <c r="CI1155" s="55"/>
      <c r="CJ1155" s="55"/>
      <c r="CK1155" s="55"/>
      <c r="CL1155" s="55"/>
      <c r="CM1155" s="55"/>
      <c r="CN1155" s="55"/>
      <c r="CO1155" s="55"/>
      <c r="CP1155" s="55"/>
      <c r="CQ1155" s="55"/>
      <c r="CR1155" s="55"/>
      <c r="CS1155" s="55"/>
      <c r="CT1155" s="55"/>
      <c r="CU1155" s="55"/>
      <c r="CV1155" s="55"/>
      <c r="CW1155" s="55"/>
      <c r="CX1155" s="55"/>
      <c r="CY1155" s="55"/>
      <c r="CZ1155" s="55"/>
      <c r="DA1155" s="55"/>
      <c r="DB1155" s="55"/>
      <c r="DC1155" s="55"/>
      <c r="DD1155" s="55"/>
      <c r="DE1155" s="55"/>
      <c r="DF1155" s="55"/>
      <c r="DG1155" s="55"/>
      <c r="DH1155" s="55"/>
      <c r="DI1155" s="55"/>
      <c r="DJ1155" s="55"/>
      <c r="DK1155" s="55"/>
      <c r="DL1155" s="55"/>
      <c r="DM1155" s="55"/>
      <c r="DN1155" s="55"/>
      <c r="DO1155" s="55"/>
      <c r="DP1155" s="55"/>
      <c r="DQ1155" s="55"/>
      <c r="DR1155" s="55"/>
      <c r="DS1155" s="55"/>
      <c r="DT1155" s="55"/>
      <c r="DU1155" s="55"/>
      <c r="DV1155" s="55"/>
      <c r="DW1155" s="55"/>
      <c r="DX1155" s="55"/>
      <c r="DY1155" s="55"/>
      <c r="DZ1155" s="55"/>
      <c r="EA1155" s="55"/>
      <c r="EB1155" s="55"/>
      <c r="EC1155" s="55"/>
      <c r="ED1155" s="55"/>
      <c r="EE1155" s="55"/>
      <c r="EF1155" s="55"/>
      <c r="EG1155" s="55"/>
      <c r="EH1155" s="55"/>
      <c r="EI1155" s="55"/>
      <c r="EJ1155" s="55"/>
      <c r="EK1155" s="55"/>
      <c r="EL1155" s="55"/>
      <c r="EM1155" s="55"/>
      <c r="EN1155" s="55"/>
      <c r="EO1155" s="55"/>
      <c r="EP1155" s="55"/>
      <c r="EQ1155" s="55"/>
      <c r="ER1155" s="55"/>
      <c r="ES1155" s="55"/>
      <c r="ET1155" s="55"/>
      <c r="EU1155" s="55"/>
      <c r="EV1155" s="55"/>
      <c r="EW1155" s="55"/>
      <c r="EX1155" s="55"/>
      <c r="EY1155" s="55"/>
      <c r="EZ1155" s="55"/>
      <c r="FA1155" s="55"/>
      <c r="FB1155" s="55"/>
      <c r="FC1155" s="55"/>
      <c r="FD1155" s="55"/>
      <c r="FE1155" s="55"/>
      <c r="FF1155" s="55"/>
      <c r="FG1155" s="55"/>
      <c r="FH1155" s="55"/>
      <c r="FI1155" s="55"/>
      <c r="FJ1155" s="55"/>
      <c r="FK1155" s="55"/>
      <c r="FL1155" s="55"/>
      <c r="FM1155" s="55"/>
      <c r="FN1155" s="55"/>
      <c r="FO1155" s="55"/>
      <c r="FP1155" s="55"/>
      <c r="FQ1155" s="55"/>
      <c r="FR1155" s="55"/>
      <c r="FS1155" s="55"/>
      <c r="FT1155" s="55"/>
      <c r="FU1155" s="55"/>
      <c r="FV1155" s="55"/>
      <c r="FW1155" s="55"/>
      <c r="FX1155" s="55"/>
      <c r="FY1155" s="55"/>
      <c r="FZ1155" s="55"/>
      <c r="GA1155" s="55"/>
      <c r="GB1155" s="55"/>
      <c r="GC1155" s="55"/>
      <c r="GD1155" s="55"/>
      <c r="GE1155" s="55"/>
      <c r="GF1155" s="55"/>
      <c r="GG1155" s="55"/>
      <c r="GH1155" s="55"/>
      <c r="GI1155" s="55"/>
      <c r="GJ1155" s="55"/>
      <c r="GK1155" s="55"/>
      <c r="GL1155" s="55"/>
      <c r="GM1155" s="55"/>
      <c r="GN1155" s="55"/>
      <c r="GO1155" s="55"/>
      <c r="GP1155" s="55"/>
      <c r="GQ1155" s="55"/>
      <c r="GR1155" s="55"/>
      <c r="GS1155" s="55"/>
      <c r="GT1155" s="55"/>
      <c r="GU1155" s="55"/>
      <c r="GV1155" s="55"/>
      <c r="GW1155" s="55"/>
      <c r="GX1155" s="55"/>
      <c r="GY1155" s="55"/>
      <c r="GZ1155" s="55"/>
      <c r="HA1155" s="55"/>
      <c r="HB1155" s="55"/>
      <c r="HC1155" s="55"/>
      <c r="HD1155" s="55"/>
      <c r="HE1155" s="55"/>
      <c r="HF1155" s="55"/>
      <c r="HG1155" s="55"/>
      <c r="HH1155" s="55"/>
      <c r="HI1155" s="55"/>
      <c r="HJ1155" s="55"/>
      <c r="HK1155" s="55"/>
      <c r="HL1155" s="55"/>
      <c r="HM1155" s="55"/>
      <c r="HN1155" s="55"/>
      <c r="HO1155" s="55"/>
      <c r="HP1155" s="55"/>
      <c r="HQ1155" s="55"/>
      <c r="HR1155" s="55"/>
      <c r="HS1155" s="55"/>
      <c r="HT1155" s="55"/>
      <c r="HU1155" s="55"/>
      <c r="HV1155" s="55"/>
      <c r="HW1155" s="55"/>
      <c r="HX1155" s="55"/>
      <c r="HY1155" s="55"/>
      <c r="HZ1155" s="55"/>
      <c r="IA1155" s="55"/>
      <c r="IB1155" s="55"/>
      <c r="IC1155" s="55"/>
      <c r="ID1155" s="55"/>
      <c r="IE1155" s="55"/>
      <c r="IF1155" s="55"/>
      <c r="IG1155" s="55"/>
      <c r="IH1155" s="55"/>
      <c r="II1155" s="55"/>
      <c r="IJ1155" s="55"/>
      <c r="IK1155" s="55"/>
      <c r="IL1155" s="55"/>
      <c r="IM1155" s="55"/>
      <c r="IN1155" s="55"/>
      <c r="IO1155" s="55"/>
      <c r="IP1155" s="55"/>
      <c r="IQ1155" s="55"/>
      <c r="IR1155" s="55"/>
      <c r="IS1155" s="55"/>
      <c r="IT1155" s="55"/>
      <c r="IU1155" s="55"/>
      <c r="IV1155" s="55"/>
      <c r="IW1155" s="55"/>
      <c r="IX1155" s="55"/>
      <c r="IY1155" s="55"/>
      <c r="IZ1155" s="55"/>
      <c r="JA1155" s="55"/>
      <c r="JB1155" s="55"/>
      <c r="JC1155" s="55"/>
      <c r="JD1155" s="55"/>
      <c r="JE1155" s="55"/>
      <c r="JF1155" s="55"/>
      <c r="JG1155" s="55"/>
      <c r="JH1155" s="55"/>
      <c r="JI1155" s="55"/>
      <c r="JJ1155" s="55"/>
      <c r="JK1155" s="55"/>
      <c r="JL1155" s="55"/>
      <c r="JM1155" s="55"/>
      <c r="JN1155" s="55"/>
      <c r="JO1155" s="55"/>
      <c r="JP1155" s="55"/>
      <c r="JQ1155" s="55"/>
      <c r="JR1155" s="55"/>
      <c r="JS1155" s="55"/>
      <c r="JT1155" s="55"/>
      <c r="JU1155" s="55"/>
      <c r="JV1155" s="55"/>
      <c r="JW1155" s="55"/>
      <c r="JX1155" s="55"/>
      <c r="JY1155" s="55"/>
      <c r="JZ1155" s="55"/>
      <c r="KA1155" s="55"/>
      <c r="KB1155" s="55"/>
      <c r="KC1155" s="55"/>
      <c r="KD1155" s="55"/>
      <c r="KE1155" s="55"/>
      <c r="KF1155" s="55"/>
      <c r="KG1155" s="55"/>
      <c r="KH1155" s="55"/>
      <c r="KI1155" s="55"/>
      <c r="KJ1155" s="55"/>
      <c r="KK1155" s="55"/>
      <c r="KL1155" s="55"/>
      <c r="KM1155" s="55"/>
      <c r="KN1155" s="55"/>
      <c r="KO1155" s="55"/>
      <c r="KP1155" s="55"/>
      <c r="KQ1155" s="55"/>
      <c r="KR1155" s="55"/>
      <c r="KS1155" s="55"/>
      <c r="KT1155" s="55"/>
      <c r="KU1155" s="55"/>
      <c r="KV1155" s="55"/>
      <c r="KW1155" s="55"/>
      <c r="KX1155" s="55"/>
      <c r="KY1155" s="55"/>
      <c r="KZ1155" s="55"/>
      <c r="LA1155" s="55"/>
      <c r="LB1155" s="55"/>
      <c r="LC1155" s="55"/>
      <c r="LD1155" s="55"/>
      <c r="LE1155" s="55"/>
      <c r="LF1155" s="55"/>
      <c r="LG1155" s="55"/>
      <c r="LH1155" s="55"/>
      <c r="LI1155" s="55"/>
      <c r="LJ1155" s="55"/>
      <c r="LK1155" s="55"/>
      <c r="LL1155" s="55"/>
      <c r="LM1155" s="55"/>
      <c r="LN1155" s="55"/>
      <c r="LO1155" s="55"/>
      <c r="LP1155" s="55"/>
      <c r="LQ1155" s="55"/>
      <c r="LR1155" s="55"/>
      <c r="LS1155" s="55"/>
      <c r="LT1155" s="55"/>
      <c r="LU1155" s="55"/>
      <c r="LV1155" s="55"/>
      <c r="LW1155" s="55"/>
      <c r="LX1155" s="55"/>
      <c r="LY1155" s="55"/>
      <c r="LZ1155" s="55"/>
      <c r="MA1155" s="55"/>
      <c r="MB1155" s="55"/>
      <c r="MC1155" s="55"/>
      <c r="MD1155" s="55"/>
      <c r="ME1155" s="55"/>
      <c r="MF1155" s="55"/>
      <c r="MG1155" s="55"/>
      <c r="MH1155" s="55"/>
      <c r="MI1155" s="55"/>
    </row>
    <row r="1156" spans="1:347" ht="19.2" x14ac:dyDescent="0.15">
      <c r="A1156" s="99">
        <f>MAX(A$2:A1155)+1</f>
        <v>280</v>
      </c>
      <c r="B1156" s="99" t="s">
        <v>1520</v>
      </c>
      <c r="C1156" s="52" t="s">
        <v>1548</v>
      </c>
      <c r="D1156" s="30" t="s">
        <v>356</v>
      </c>
      <c r="E1156" s="30" t="s">
        <v>91</v>
      </c>
      <c r="F1156" s="28">
        <v>18</v>
      </c>
      <c r="G1156" s="28"/>
      <c r="H1156" s="55"/>
      <c r="I1156" s="55"/>
      <c r="J1156" s="55"/>
      <c r="K1156" s="55"/>
      <c r="L1156" s="55"/>
      <c r="M1156" s="55"/>
      <c r="N1156" s="55"/>
      <c r="O1156" s="55"/>
      <c r="P1156" s="55"/>
      <c r="Q1156" s="55"/>
      <c r="R1156" s="55"/>
      <c r="S1156" s="55"/>
      <c r="T1156" s="55"/>
      <c r="U1156" s="55"/>
      <c r="V1156" s="55"/>
      <c r="W1156" s="55"/>
      <c r="X1156" s="55"/>
      <c r="Y1156" s="55"/>
      <c r="Z1156" s="55"/>
      <c r="AA1156" s="55"/>
      <c r="AB1156" s="55"/>
      <c r="AC1156" s="55"/>
      <c r="AD1156" s="55"/>
      <c r="AE1156" s="55"/>
      <c r="AF1156" s="55"/>
      <c r="AG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  <c r="AX1156" s="55"/>
      <c r="AY1156" s="55"/>
      <c r="AZ1156" s="55"/>
      <c r="BA1156" s="55"/>
      <c r="BB1156" s="55"/>
      <c r="BC1156" s="55"/>
      <c r="BD1156" s="55"/>
      <c r="BE1156" s="55"/>
      <c r="BF1156" s="55"/>
      <c r="BG1156" s="55"/>
      <c r="BH1156" s="55"/>
      <c r="BI1156" s="55"/>
      <c r="BJ1156" s="55"/>
      <c r="BK1156" s="55"/>
      <c r="BL1156" s="55"/>
      <c r="BM1156" s="55"/>
      <c r="BN1156" s="55"/>
      <c r="BO1156" s="55"/>
      <c r="BP1156" s="55"/>
      <c r="BQ1156" s="55"/>
      <c r="BR1156" s="55"/>
      <c r="BS1156" s="55"/>
      <c r="BT1156" s="55"/>
      <c r="BU1156" s="55"/>
      <c r="BV1156" s="55"/>
      <c r="BW1156" s="55"/>
      <c r="BX1156" s="55"/>
      <c r="BY1156" s="55"/>
      <c r="BZ1156" s="55"/>
      <c r="CA1156" s="55"/>
      <c r="CB1156" s="55"/>
      <c r="CC1156" s="55"/>
      <c r="CD1156" s="55"/>
      <c r="CE1156" s="55"/>
      <c r="CF1156" s="55"/>
      <c r="CG1156" s="55"/>
      <c r="CH1156" s="55"/>
      <c r="CI1156" s="55"/>
      <c r="CJ1156" s="55"/>
      <c r="CK1156" s="55"/>
      <c r="CL1156" s="55"/>
      <c r="CM1156" s="55"/>
      <c r="CN1156" s="55"/>
      <c r="CO1156" s="55"/>
      <c r="CP1156" s="55"/>
      <c r="CQ1156" s="55"/>
      <c r="CR1156" s="55"/>
      <c r="CS1156" s="55"/>
      <c r="CT1156" s="55"/>
      <c r="CU1156" s="55"/>
      <c r="CV1156" s="55"/>
      <c r="CW1156" s="55"/>
      <c r="CX1156" s="55"/>
      <c r="CY1156" s="55"/>
      <c r="CZ1156" s="55"/>
      <c r="DA1156" s="55"/>
      <c r="DB1156" s="55"/>
      <c r="DC1156" s="55"/>
      <c r="DD1156" s="55"/>
      <c r="DE1156" s="55"/>
      <c r="DF1156" s="55"/>
      <c r="DG1156" s="55"/>
      <c r="DH1156" s="55"/>
      <c r="DI1156" s="55"/>
      <c r="DJ1156" s="55"/>
      <c r="DK1156" s="55"/>
      <c r="DL1156" s="55"/>
      <c r="DM1156" s="55"/>
      <c r="DN1156" s="55"/>
      <c r="DO1156" s="55"/>
      <c r="DP1156" s="55"/>
      <c r="DQ1156" s="55"/>
      <c r="DR1156" s="55"/>
      <c r="DS1156" s="55"/>
      <c r="DT1156" s="55"/>
      <c r="DU1156" s="55"/>
      <c r="DV1156" s="55"/>
      <c r="DW1156" s="55"/>
      <c r="DX1156" s="55"/>
      <c r="DY1156" s="55"/>
      <c r="DZ1156" s="55"/>
      <c r="EA1156" s="55"/>
      <c r="EB1156" s="55"/>
      <c r="EC1156" s="55"/>
      <c r="ED1156" s="55"/>
      <c r="EE1156" s="55"/>
      <c r="EF1156" s="55"/>
      <c r="EG1156" s="55"/>
      <c r="EH1156" s="55"/>
      <c r="EI1156" s="55"/>
      <c r="EJ1156" s="55"/>
      <c r="EK1156" s="55"/>
      <c r="EL1156" s="55"/>
      <c r="EM1156" s="55"/>
      <c r="EN1156" s="55"/>
      <c r="EO1156" s="55"/>
      <c r="EP1156" s="55"/>
      <c r="EQ1156" s="55"/>
      <c r="ER1156" s="55"/>
      <c r="ES1156" s="55"/>
      <c r="ET1156" s="55"/>
      <c r="EU1156" s="55"/>
      <c r="EV1156" s="55"/>
      <c r="EW1156" s="55"/>
      <c r="EX1156" s="55"/>
      <c r="EY1156" s="55"/>
      <c r="EZ1156" s="55"/>
      <c r="FA1156" s="55"/>
      <c r="FB1156" s="55"/>
      <c r="FC1156" s="55"/>
      <c r="FD1156" s="55"/>
      <c r="FE1156" s="55"/>
      <c r="FF1156" s="55"/>
      <c r="FG1156" s="55"/>
      <c r="FH1156" s="55"/>
      <c r="FI1156" s="55"/>
      <c r="FJ1156" s="55"/>
      <c r="FK1156" s="55"/>
      <c r="FL1156" s="55"/>
      <c r="FM1156" s="55"/>
      <c r="FN1156" s="55"/>
      <c r="FO1156" s="55"/>
      <c r="FP1156" s="55"/>
      <c r="FQ1156" s="55"/>
      <c r="FR1156" s="55"/>
      <c r="FS1156" s="55"/>
      <c r="FT1156" s="55"/>
      <c r="FU1156" s="55"/>
      <c r="FV1156" s="55"/>
      <c r="FW1156" s="55"/>
      <c r="FX1156" s="55"/>
      <c r="FY1156" s="55"/>
      <c r="FZ1156" s="55"/>
      <c r="GA1156" s="55"/>
      <c r="GB1156" s="55"/>
      <c r="GC1156" s="55"/>
      <c r="GD1156" s="55"/>
      <c r="GE1156" s="55"/>
      <c r="GF1156" s="55"/>
      <c r="GG1156" s="55"/>
      <c r="GH1156" s="55"/>
      <c r="GI1156" s="55"/>
      <c r="GJ1156" s="55"/>
      <c r="GK1156" s="55"/>
      <c r="GL1156" s="55"/>
      <c r="GM1156" s="55"/>
      <c r="GN1156" s="55"/>
      <c r="GO1156" s="55"/>
      <c r="GP1156" s="55"/>
      <c r="GQ1156" s="55"/>
      <c r="GR1156" s="55"/>
      <c r="GS1156" s="55"/>
      <c r="GT1156" s="55"/>
      <c r="GU1156" s="55"/>
      <c r="GV1156" s="55"/>
      <c r="GW1156" s="55"/>
      <c r="GX1156" s="55"/>
      <c r="GY1156" s="55"/>
      <c r="GZ1156" s="55"/>
      <c r="HA1156" s="55"/>
      <c r="HB1156" s="55"/>
      <c r="HC1156" s="55"/>
      <c r="HD1156" s="55"/>
      <c r="HE1156" s="55"/>
      <c r="HF1156" s="55"/>
      <c r="HG1156" s="55"/>
      <c r="HH1156" s="55"/>
      <c r="HI1156" s="55"/>
      <c r="HJ1156" s="55"/>
      <c r="HK1156" s="55"/>
      <c r="HL1156" s="55"/>
      <c r="HM1156" s="55"/>
      <c r="HN1156" s="55"/>
      <c r="HO1156" s="55"/>
      <c r="HP1156" s="55"/>
      <c r="HQ1156" s="55"/>
      <c r="HR1156" s="55"/>
      <c r="HS1156" s="55"/>
      <c r="HT1156" s="55"/>
      <c r="HU1156" s="55"/>
      <c r="HV1156" s="55"/>
      <c r="HW1156" s="55"/>
      <c r="HX1156" s="55"/>
      <c r="HY1156" s="55"/>
      <c r="HZ1156" s="55"/>
      <c r="IA1156" s="55"/>
      <c r="IB1156" s="55"/>
      <c r="IC1156" s="55"/>
      <c r="ID1156" s="55"/>
      <c r="IE1156" s="55"/>
      <c r="IF1156" s="55"/>
      <c r="IG1156" s="55"/>
      <c r="IH1156" s="55"/>
      <c r="II1156" s="55"/>
      <c r="IJ1156" s="55"/>
      <c r="IK1156" s="55"/>
      <c r="IL1156" s="55"/>
      <c r="IM1156" s="55"/>
      <c r="IN1156" s="55"/>
      <c r="IO1156" s="55"/>
      <c r="IP1156" s="55"/>
      <c r="IQ1156" s="55"/>
      <c r="IR1156" s="55"/>
      <c r="IS1156" s="55"/>
      <c r="IT1156" s="55"/>
      <c r="IU1156" s="55"/>
      <c r="IV1156" s="55"/>
      <c r="IW1156" s="55"/>
      <c r="IX1156" s="55"/>
      <c r="IY1156" s="55"/>
      <c r="IZ1156" s="55"/>
      <c r="JA1156" s="55"/>
      <c r="JB1156" s="55"/>
      <c r="JC1156" s="55"/>
      <c r="JD1156" s="55"/>
      <c r="JE1156" s="55"/>
      <c r="JF1156" s="55"/>
      <c r="JG1156" s="55"/>
      <c r="JH1156" s="55"/>
      <c r="JI1156" s="55"/>
      <c r="JJ1156" s="55"/>
      <c r="JK1156" s="55"/>
      <c r="JL1156" s="55"/>
      <c r="JM1156" s="55"/>
      <c r="JN1156" s="55"/>
      <c r="JO1156" s="55"/>
      <c r="JP1156" s="55"/>
      <c r="JQ1156" s="55"/>
      <c r="JR1156" s="55"/>
      <c r="JS1156" s="55"/>
      <c r="JT1156" s="55"/>
      <c r="JU1156" s="55"/>
      <c r="JV1156" s="55"/>
      <c r="JW1156" s="55"/>
      <c r="JX1156" s="55"/>
      <c r="JY1156" s="55"/>
      <c r="JZ1156" s="55"/>
      <c r="KA1156" s="55"/>
      <c r="KB1156" s="55"/>
      <c r="KC1156" s="55"/>
      <c r="KD1156" s="55"/>
      <c r="KE1156" s="55"/>
      <c r="KF1156" s="55"/>
      <c r="KG1156" s="55"/>
      <c r="KH1156" s="55"/>
      <c r="KI1156" s="55"/>
      <c r="KJ1156" s="55"/>
      <c r="KK1156" s="55"/>
      <c r="KL1156" s="55"/>
      <c r="KM1156" s="55"/>
      <c r="KN1156" s="55"/>
      <c r="KO1156" s="55"/>
      <c r="KP1156" s="55"/>
      <c r="KQ1156" s="55"/>
      <c r="KR1156" s="55"/>
      <c r="KS1156" s="55"/>
      <c r="KT1156" s="55"/>
      <c r="KU1156" s="55"/>
      <c r="KV1156" s="55"/>
      <c r="KW1156" s="55"/>
      <c r="KX1156" s="55"/>
      <c r="KY1156" s="55"/>
      <c r="KZ1156" s="55"/>
      <c r="LA1156" s="55"/>
      <c r="LB1156" s="55"/>
      <c r="LC1156" s="55"/>
      <c r="LD1156" s="55"/>
      <c r="LE1156" s="55"/>
      <c r="LF1156" s="55"/>
      <c r="LG1156" s="55"/>
      <c r="LH1156" s="55"/>
      <c r="LI1156" s="55"/>
      <c r="LJ1156" s="55"/>
      <c r="LK1156" s="55"/>
      <c r="LL1156" s="55"/>
      <c r="LM1156" s="55"/>
      <c r="LN1156" s="55"/>
      <c r="LO1156" s="55"/>
      <c r="LP1156" s="55"/>
      <c r="LQ1156" s="55"/>
      <c r="LR1156" s="55"/>
      <c r="LS1156" s="55"/>
      <c r="LT1156" s="55"/>
      <c r="LU1156" s="55"/>
      <c r="LV1156" s="55"/>
      <c r="LW1156" s="55"/>
      <c r="LX1156" s="55"/>
      <c r="LY1156" s="55"/>
      <c r="LZ1156" s="55"/>
      <c r="MA1156" s="55"/>
      <c r="MB1156" s="55"/>
      <c r="MC1156" s="55"/>
      <c r="MD1156" s="55"/>
      <c r="ME1156" s="55"/>
      <c r="MF1156" s="55"/>
      <c r="MG1156" s="55"/>
      <c r="MH1156" s="55"/>
      <c r="MI1156" s="55"/>
    </row>
    <row r="1157" spans="1:347" x14ac:dyDescent="0.15">
      <c r="A1157" s="99"/>
      <c r="B1157" s="99"/>
      <c r="C1157" s="52" t="s">
        <v>1549</v>
      </c>
      <c r="D1157" s="30"/>
      <c r="E1157" s="30" t="s">
        <v>1547</v>
      </c>
      <c r="F1157" s="28">
        <v>5</v>
      </c>
      <c r="G1157" s="28"/>
      <c r="H1157" s="55"/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  <c r="S1157" s="55"/>
      <c r="T1157" s="55"/>
      <c r="U1157" s="55"/>
      <c r="V1157" s="55"/>
      <c r="W1157" s="55"/>
      <c r="X1157" s="55"/>
      <c r="Y1157" s="55"/>
      <c r="Z1157" s="55"/>
      <c r="AA1157" s="55"/>
      <c r="AB1157" s="55"/>
      <c r="AC1157" s="55"/>
      <c r="AD1157" s="55"/>
      <c r="AE1157" s="55"/>
      <c r="AF1157" s="55"/>
      <c r="AG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  <c r="AX1157" s="55"/>
      <c r="AY1157" s="55"/>
      <c r="AZ1157" s="55"/>
      <c r="BA1157" s="55"/>
      <c r="BB1157" s="55"/>
      <c r="BC1157" s="55"/>
      <c r="BD1157" s="55"/>
      <c r="BE1157" s="55"/>
      <c r="BF1157" s="55"/>
      <c r="BG1157" s="55"/>
      <c r="BH1157" s="55"/>
      <c r="BI1157" s="55"/>
      <c r="BJ1157" s="55"/>
      <c r="BK1157" s="55"/>
      <c r="BL1157" s="55"/>
      <c r="BM1157" s="55"/>
      <c r="BN1157" s="55"/>
      <c r="BO1157" s="55"/>
      <c r="BP1157" s="55"/>
      <c r="BQ1157" s="55"/>
      <c r="BR1157" s="55"/>
      <c r="BS1157" s="55"/>
      <c r="BT1157" s="55"/>
      <c r="BU1157" s="55"/>
      <c r="BV1157" s="55"/>
      <c r="BW1157" s="55"/>
      <c r="BX1157" s="55"/>
      <c r="BY1157" s="55"/>
      <c r="BZ1157" s="55"/>
      <c r="CA1157" s="55"/>
      <c r="CB1157" s="55"/>
      <c r="CC1157" s="55"/>
      <c r="CD1157" s="55"/>
      <c r="CE1157" s="55"/>
      <c r="CF1157" s="55"/>
      <c r="CG1157" s="55"/>
      <c r="CH1157" s="55"/>
      <c r="CI1157" s="55"/>
      <c r="CJ1157" s="55"/>
      <c r="CK1157" s="55"/>
      <c r="CL1157" s="55"/>
      <c r="CM1157" s="55"/>
      <c r="CN1157" s="55"/>
      <c r="CO1157" s="55"/>
      <c r="CP1157" s="55"/>
      <c r="CQ1157" s="55"/>
      <c r="CR1157" s="55"/>
      <c r="CS1157" s="55"/>
      <c r="CT1157" s="55"/>
      <c r="CU1157" s="55"/>
      <c r="CV1157" s="55"/>
      <c r="CW1157" s="55"/>
      <c r="CX1157" s="55"/>
      <c r="CY1157" s="55"/>
      <c r="CZ1157" s="55"/>
      <c r="DA1157" s="55"/>
      <c r="DB1157" s="55"/>
      <c r="DC1157" s="55"/>
      <c r="DD1157" s="55"/>
      <c r="DE1157" s="55"/>
      <c r="DF1157" s="55"/>
      <c r="DG1157" s="55"/>
      <c r="DH1157" s="55"/>
      <c r="DI1157" s="55"/>
      <c r="DJ1157" s="55"/>
      <c r="DK1157" s="55"/>
      <c r="DL1157" s="55"/>
      <c r="DM1157" s="55"/>
      <c r="DN1157" s="55"/>
      <c r="DO1157" s="55"/>
      <c r="DP1157" s="55"/>
      <c r="DQ1157" s="55"/>
      <c r="DR1157" s="55"/>
      <c r="DS1157" s="55"/>
      <c r="DT1157" s="55"/>
      <c r="DU1157" s="55"/>
      <c r="DV1157" s="55"/>
      <c r="DW1157" s="55"/>
      <c r="DX1157" s="55"/>
      <c r="DY1157" s="55"/>
      <c r="DZ1157" s="55"/>
      <c r="EA1157" s="55"/>
      <c r="EB1157" s="55"/>
      <c r="EC1157" s="55"/>
      <c r="ED1157" s="55"/>
      <c r="EE1157" s="55"/>
      <c r="EF1157" s="55"/>
      <c r="EG1157" s="55"/>
      <c r="EH1157" s="55"/>
      <c r="EI1157" s="55"/>
      <c r="EJ1157" s="55"/>
      <c r="EK1157" s="55"/>
      <c r="EL1157" s="55"/>
      <c r="EM1157" s="55"/>
      <c r="EN1157" s="55"/>
      <c r="EO1157" s="55"/>
      <c r="EP1157" s="55"/>
      <c r="EQ1157" s="55"/>
      <c r="ER1157" s="55"/>
      <c r="ES1157" s="55"/>
      <c r="ET1157" s="55"/>
      <c r="EU1157" s="55"/>
      <c r="EV1157" s="55"/>
      <c r="EW1157" s="55"/>
      <c r="EX1157" s="55"/>
      <c r="EY1157" s="55"/>
      <c r="EZ1157" s="55"/>
      <c r="FA1157" s="55"/>
      <c r="FB1157" s="55"/>
      <c r="FC1157" s="55"/>
      <c r="FD1157" s="55"/>
      <c r="FE1157" s="55"/>
      <c r="FF1157" s="55"/>
      <c r="FG1157" s="55"/>
      <c r="FH1157" s="55"/>
      <c r="FI1157" s="55"/>
      <c r="FJ1157" s="55"/>
      <c r="FK1157" s="55"/>
      <c r="FL1157" s="55"/>
      <c r="FM1157" s="55"/>
      <c r="FN1157" s="55"/>
      <c r="FO1157" s="55"/>
      <c r="FP1157" s="55"/>
      <c r="FQ1157" s="55"/>
      <c r="FR1157" s="55"/>
      <c r="FS1157" s="55"/>
      <c r="FT1157" s="55"/>
      <c r="FU1157" s="55"/>
      <c r="FV1157" s="55"/>
      <c r="FW1157" s="55"/>
      <c r="FX1157" s="55"/>
      <c r="FY1157" s="55"/>
      <c r="FZ1157" s="55"/>
      <c r="GA1157" s="55"/>
      <c r="GB1157" s="55"/>
      <c r="GC1157" s="55"/>
      <c r="GD1157" s="55"/>
      <c r="GE1157" s="55"/>
      <c r="GF1157" s="55"/>
      <c r="GG1157" s="55"/>
      <c r="GH1157" s="55"/>
      <c r="GI1157" s="55"/>
      <c r="GJ1157" s="55"/>
      <c r="GK1157" s="55"/>
      <c r="GL1157" s="55"/>
      <c r="GM1157" s="55"/>
      <c r="GN1157" s="55"/>
      <c r="GO1157" s="55"/>
      <c r="GP1157" s="55"/>
      <c r="GQ1157" s="55"/>
      <c r="GR1157" s="55"/>
      <c r="GS1157" s="55"/>
      <c r="GT1157" s="55"/>
      <c r="GU1157" s="55"/>
      <c r="GV1157" s="55"/>
      <c r="GW1157" s="55"/>
      <c r="GX1157" s="55"/>
      <c r="GY1157" s="55"/>
      <c r="GZ1157" s="55"/>
      <c r="HA1157" s="55"/>
      <c r="HB1157" s="55"/>
      <c r="HC1157" s="55"/>
      <c r="HD1157" s="55"/>
      <c r="HE1157" s="55"/>
      <c r="HF1157" s="55"/>
      <c r="HG1157" s="55"/>
      <c r="HH1157" s="55"/>
      <c r="HI1157" s="55"/>
      <c r="HJ1157" s="55"/>
      <c r="HK1157" s="55"/>
      <c r="HL1157" s="55"/>
      <c r="HM1157" s="55"/>
      <c r="HN1157" s="55"/>
      <c r="HO1157" s="55"/>
      <c r="HP1157" s="55"/>
      <c r="HQ1157" s="55"/>
      <c r="HR1157" s="55"/>
      <c r="HS1157" s="55"/>
      <c r="HT1157" s="55"/>
      <c r="HU1157" s="55"/>
      <c r="HV1157" s="55"/>
      <c r="HW1157" s="55"/>
      <c r="HX1157" s="55"/>
      <c r="HY1157" s="55"/>
      <c r="HZ1157" s="55"/>
      <c r="IA1157" s="55"/>
      <c r="IB1157" s="55"/>
      <c r="IC1157" s="55"/>
      <c r="ID1157" s="55"/>
      <c r="IE1157" s="55"/>
      <c r="IF1157" s="55"/>
      <c r="IG1157" s="55"/>
      <c r="IH1157" s="55"/>
      <c r="II1157" s="55"/>
      <c r="IJ1157" s="55"/>
      <c r="IK1157" s="55"/>
      <c r="IL1157" s="55"/>
      <c r="IM1157" s="55"/>
      <c r="IN1157" s="55"/>
      <c r="IO1157" s="55"/>
      <c r="IP1157" s="55"/>
      <c r="IQ1157" s="55"/>
      <c r="IR1157" s="55"/>
      <c r="IS1157" s="55"/>
      <c r="IT1157" s="55"/>
      <c r="IU1157" s="55"/>
      <c r="IV1157" s="55"/>
      <c r="IW1157" s="55"/>
      <c r="IX1157" s="55"/>
      <c r="IY1157" s="55"/>
      <c r="IZ1157" s="55"/>
      <c r="JA1157" s="55"/>
      <c r="JB1157" s="55"/>
      <c r="JC1157" s="55"/>
      <c r="JD1157" s="55"/>
      <c r="JE1157" s="55"/>
      <c r="JF1157" s="55"/>
      <c r="JG1157" s="55"/>
      <c r="JH1157" s="55"/>
      <c r="JI1157" s="55"/>
      <c r="JJ1157" s="55"/>
      <c r="JK1157" s="55"/>
      <c r="JL1157" s="55"/>
      <c r="JM1157" s="55"/>
      <c r="JN1157" s="55"/>
      <c r="JO1157" s="55"/>
      <c r="JP1157" s="55"/>
      <c r="JQ1157" s="55"/>
      <c r="JR1157" s="55"/>
      <c r="JS1157" s="55"/>
      <c r="JT1157" s="55"/>
      <c r="JU1157" s="55"/>
      <c r="JV1157" s="55"/>
      <c r="JW1157" s="55"/>
      <c r="JX1157" s="55"/>
      <c r="JY1157" s="55"/>
      <c r="JZ1157" s="55"/>
      <c r="KA1157" s="55"/>
      <c r="KB1157" s="55"/>
      <c r="KC1157" s="55"/>
      <c r="KD1157" s="55"/>
      <c r="KE1157" s="55"/>
      <c r="KF1157" s="55"/>
      <c r="KG1157" s="55"/>
      <c r="KH1157" s="55"/>
      <c r="KI1157" s="55"/>
      <c r="KJ1157" s="55"/>
      <c r="KK1157" s="55"/>
      <c r="KL1157" s="55"/>
      <c r="KM1157" s="55"/>
      <c r="KN1157" s="55"/>
      <c r="KO1157" s="55"/>
      <c r="KP1157" s="55"/>
      <c r="KQ1157" s="55"/>
      <c r="KR1157" s="55"/>
      <c r="KS1157" s="55"/>
      <c r="KT1157" s="55"/>
      <c r="KU1157" s="55"/>
      <c r="KV1157" s="55"/>
      <c r="KW1157" s="55"/>
      <c r="KX1157" s="55"/>
      <c r="KY1157" s="55"/>
      <c r="KZ1157" s="55"/>
      <c r="LA1157" s="55"/>
      <c r="LB1157" s="55"/>
      <c r="LC1157" s="55"/>
      <c r="LD1157" s="55"/>
      <c r="LE1157" s="55"/>
      <c r="LF1157" s="55"/>
      <c r="LG1157" s="55"/>
      <c r="LH1157" s="55"/>
      <c r="LI1157" s="55"/>
      <c r="LJ1157" s="55"/>
      <c r="LK1157" s="55"/>
      <c r="LL1157" s="55"/>
      <c r="LM1157" s="55"/>
      <c r="LN1157" s="55"/>
      <c r="LO1157" s="55"/>
      <c r="LP1157" s="55"/>
      <c r="LQ1157" s="55"/>
      <c r="LR1157" s="55"/>
      <c r="LS1157" s="55"/>
      <c r="LT1157" s="55"/>
      <c r="LU1157" s="55"/>
      <c r="LV1157" s="55"/>
      <c r="LW1157" s="55"/>
      <c r="LX1157" s="55"/>
      <c r="LY1157" s="55"/>
      <c r="LZ1157" s="55"/>
      <c r="MA1157" s="55"/>
      <c r="MB1157" s="55"/>
      <c r="MC1157" s="55"/>
      <c r="MD1157" s="55"/>
      <c r="ME1157" s="55"/>
      <c r="MF1157" s="55"/>
      <c r="MG1157" s="55"/>
      <c r="MH1157" s="55"/>
      <c r="MI1157" s="55"/>
    </row>
    <row r="1158" spans="1:347" x14ac:dyDescent="0.15">
      <c r="A1158" s="99"/>
      <c r="B1158" s="99"/>
      <c r="C1158" s="52" t="s">
        <v>1550</v>
      </c>
      <c r="D1158" s="30"/>
      <c r="E1158" s="30" t="s">
        <v>91</v>
      </c>
      <c r="F1158" s="28">
        <v>6</v>
      </c>
      <c r="G1158" s="28"/>
      <c r="H1158" s="55"/>
      <c r="I1158" s="55"/>
      <c r="J1158" s="55"/>
      <c r="K1158" s="55"/>
      <c r="L1158" s="55"/>
      <c r="M1158" s="55"/>
      <c r="N1158" s="55"/>
      <c r="O1158" s="55"/>
      <c r="P1158" s="55"/>
      <c r="Q1158" s="55"/>
      <c r="R1158" s="55"/>
      <c r="S1158" s="55"/>
      <c r="T1158" s="55"/>
      <c r="U1158" s="55"/>
      <c r="V1158" s="55"/>
      <c r="W1158" s="55"/>
      <c r="X1158" s="55"/>
      <c r="Y1158" s="55"/>
      <c r="Z1158" s="55"/>
      <c r="AA1158" s="55"/>
      <c r="AB1158" s="55"/>
      <c r="AC1158" s="55"/>
      <c r="AD1158" s="55"/>
      <c r="AE1158" s="55"/>
      <c r="AF1158" s="55"/>
      <c r="AG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  <c r="AX1158" s="55"/>
      <c r="AY1158" s="55"/>
      <c r="AZ1158" s="55"/>
      <c r="BA1158" s="55"/>
      <c r="BB1158" s="55"/>
      <c r="BC1158" s="55"/>
      <c r="BD1158" s="55"/>
      <c r="BE1158" s="55"/>
      <c r="BF1158" s="55"/>
      <c r="BG1158" s="55"/>
      <c r="BH1158" s="55"/>
      <c r="BI1158" s="55"/>
      <c r="BJ1158" s="55"/>
      <c r="BK1158" s="55"/>
      <c r="BL1158" s="55"/>
      <c r="BM1158" s="55"/>
      <c r="BN1158" s="55"/>
      <c r="BO1158" s="55"/>
      <c r="BP1158" s="55"/>
      <c r="BQ1158" s="55"/>
      <c r="BR1158" s="55"/>
      <c r="BS1158" s="55"/>
      <c r="BT1158" s="55"/>
      <c r="BU1158" s="55"/>
      <c r="BV1158" s="55"/>
      <c r="BW1158" s="55"/>
      <c r="BX1158" s="55"/>
      <c r="BY1158" s="55"/>
      <c r="BZ1158" s="55"/>
      <c r="CA1158" s="55"/>
      <c r="CB1158" s="55"/>
      <c r="CC1158" s="55"/>
      <c r="CD1158" s="55"/>
      <c r="CE1158" s="55"/>
      <c r="CF1158" s="55"/>
      <c r="CG1158" s="55"/>
      <c r="CH1158" s="55"/>
      <c r="CI1158" s="55"/>
      <c r="CJ1158" s="55"/>
      <c r="CK1158" s="55"/>
      <c r="CL1158" s="55"/>
      <c r="CM1158" s="55"/>
      <c r="CN1158" s="55"/>
      <c r="CO1158" s="55"/>
      <c r="CP1158" s="55"/>
      <c r="CQ1158" s="55"/>
      <c r="CR1158" s="55"/>
      <c r="CS1158" s="55"/>
      <c r="CT1158" s="55"/>
      <c r="CU1158" s="55"/>
      <c r="CV1158" s="55"/>
      <c r="CW1158" s="55"/>
      <c r="CX1158" s="55"/>
      <c r="CY1158" s="55"/>
      <c r="CZ1158" s="55"/>
      <c r="DA1158" s="55"/>
      <c r="DB1158" s="55"/>
      <c r="DC1158" s="55"/>
      <c r="DD1158" s="55"/>
      <c r="DE1158" s="55"/>
      <c r="DF1158" s="55"/>
      <c r="DG1158" s="55"/>
      <c r="DH1158" s="55"/>
      <c r="DI1158" s="55"/>
      <c r="DJ1158" s="55"/>
      <c r="DK1158" s="55"/>
      <c r="DL1158" s="55"/>
      <c r="DM1158" s="55"/>
      <c r="DN1158" s="55"/>
      <c r="DO1158" s="55"/>
      <c r="DP1158" s="55"/>
      <c r="DQ1158" s="55"/>
      <c r="DR1158" s="55"/>
      <c r="DS1158" s="55"/>
      <c r="DT1158" s="55"/>
      <c r="DU1158" s="55"/>
      <c r="DV1158" s="55"/>
      <c r="DW1158" s="55"/>
      <c r="DX1158" s="55"/>
      <c r="DY1158" s="55"/>
      <c r="DZ1158" s="55"/>
      <c r="EA1158" s="55"/>
      <c r="EB1158" s="55"/>
      <c r="EC1158" s="55"/>
      <c r="ED1158" s="55"/>
      <c r="EE1158" s="55"/>
      <c r="EF1158" s="55"/>
      <c r="EG1158" s="55"/>
      <c r="EH1158" s="55"/>
      <c r="EI1158" s="55"/>
      <c r="EJ1158" s="55"/>
      <c r="EK1158" s="55"/>
      <c r="EL1158" s="55"/>
      <c r="EM1158" s="55"/>
      <c r="EN1158" s="55"/>
      <c r="EO1158" s="55"/>
      <c r="EP1158" s="55"/>
      <c r="EQ1158" s="55"/>
      <c r="ER1158" s="55"/>
      <c r="ES1158" s="55"/>
      <c r="ET1158" s="55"/>
      <c r="EU1158" s="55"/>
      <c r="EV1158" s="55"/>
      <c r="EW1158" s="55"/>
      <c r="EX1158" s="55"/>
      <c r="EY1158" s="55"/>
      <c r="EZ1158" s="55"/>
      <c r="FA1158" s="55"/>
      <c r="FB1158" s="55"/>
      <c r="FC1158" s="55"/>
      <c r="FD1158" s="55"/>
      <c r="FE1158" s="55"/>
      <c r="FF1158" s="55"/>
      <c r="FG1158" s="55"/>
      <c r="FH1158" s="55"/>
      <c r="FI1158" s="55"/>
      <c r="FJ1158" s="55"/>
      <c r="FK1158" s="55"/>
      <c r="FL1158" s="55"/>
      <c r="FM1158" s="55"/>
      <c r="FN1158" s="55"/>
      <c r="FO1158" s="55"/>
      <c r="FP1158" s="55"/>
      <c r="FQ1158" s="55"/>
      <c r="FR1158" s="55"/>
      <c r="FS1158" s="55"/>
      <c r="FT1158" s="55"/>
      <c r="FU1158" s="55"/>
      <c r="FV1158" s="55"/>
      <c r="FW1158" s="55"/>
      <c r="FX1158" s="55"/>
      <c r="FY1158" s="55"/>
      <c r="FZ1158" s="55"/>
      <c r="GA1158" s="55"/>
      <c r="GB1158" s="55"/>
      <c r="GC1158" s="55"/>
      <c r="GD1158" s="55"/>
      <c r="GE1158" s="55"/>
      <c r="GF1158" s="55"/>
      <c r="GG1158" s="55"/>
      <c r="GH1158" s="55"/>
      <c r="GI1158" s="55"/>
      <c r="GJ1158" s="55"/>
      <c r="GK1158" s="55"/>
      <c r="GL1158" s="55"/>
      <c r="GM1158" s="55"/>
      <c r="GN1158" s="55"/>
      <c r="GO1158" s="55"/>
      <c r="GP1158" s="55"/>
      <c r="GQ1158" s="55"/>
      <c r="GR1158" s="55"/>
      <c r="GS1158" s="55"/>
      <c r="GT1158" s="55"/>
      <c r="GU1158" s="55"/>
      <c r="GV1158" s="55"/>
      <c r="GW1158" s="55"/>
      <c r="GX1158" s="55"/>
      <c r="GY1158" s="55"/>
      <c r="GZ1158" s="55"/>
      <c r="HA1158" s="55"/>
      <c r="HB1158" s="55"/>
      <c r="HC1158" s="55"/>
      <c r="HD1158" s="55"/>
      <c r="HE1158" s="55"/>
      <c r="HF1158" s="55"/>
      <c r="HG1158" s="55"/>
      <c r="HH1158" s="55"/>
      <c r="HI1158" s="55"/>
      <c r="HJ1158" s="55"/>
      <c r="HK1158" s="55"/>
      <c r="HL1158" s="55"/>
      <c r="HM1158" s="55"/>
      <c r="HN1158" s="55"/>
      <c r="HO1158" s="55"/>
      <c r="HP1158" s="55"/>
      <c r="HQ1158" s="55"/>
      <c r="HR1158" s="55"/>
      <c r="HS1158" s="55"/>
      <c r="HT1158" s="55"/>
      <c r="HU1158" s="55"/>
      <c r="HV1158" s="55"/>
      <c r="HW1158" s="55"/>
      <c r="HX1158" s="55"/>
      <c r="HY1158" s="55"/>
      <c r="HZ1158" s="55"/>
      <c r="IA1158" s="55"/>
      <c r="IB1158" s="55"/>
      <c r="IC1158" s="55"/>
      <c r="ID1158" s="55"/>
      <c r="IE1158" s="55"/>
      <c r="IF1158" s="55"/>
      <c r="IG1158" s="55"/>
      <c r="IH1158" s="55"/>
      <c r="II1158" s="55"/>
      <c r="IJ1158" s="55"/>
      <c r="IK1158" s="55"/>
      <c r="IL1158" s="55"/>
      <c r="IM1158" s="55"/>
      <c r="IN1158" s="55"/>
      <c r="IO1158" s="55"/>
      <c r="IP1158" s="55"/>
      <c r="IQ1158" s="55"/>
      <c r="IR1158" s="55"/>
      <c r="IS1158" s="55"/>
      <c r="IT1158" s="55"/>
      <c r="IU1158" s="55"/>
      <c r="IV1158" s="55"/>
      <c r="IW1158" s="55"/>
      <c r="IX1158" s="55"/>
      <c r="IY1158" s="55"/>
      <c r="IZ1158" s="55"/>
      <c r="JA1158" s="55"/>
      <c r="JB1158" s="55"/>
      <c r="JC1158" s="55"/>
      <c r="JD1158" s="55"/>
      <c r="JE1158" s="55"/>
      <c r="JF1158" s="55"/>
      <c r="JG1158" s="55"/>
      <c r="JH1158" s="55"/>
      <c r="JI1158" s="55"/>
      <c r="JJ1158" s="55"/>
      <c r="JK1158" s="55"/>
      <c r="JL1158" s="55"/>
      <c r="JM1158" s="55"/>
      <c r="JN1158" s="55"/>
      <c r="JO1158" s="55"/>
      <c r="JP1158" s="55"/>
      <c r="JQ1158" s="55"/>
      <c r="JR1158" s="55"/>
      <c r="JS1158" s="55"/>
      <c r="JT1158" s="55"/>
      <c r="JU1158" s="55"/>
      <c r="JV1158" s="55"/>
      <c r="JW1158" s="55"/>
      <c r="JX1158" s="55"/>
      <c r="JY1158" s="55"/>
      <c r="JZ1158" s="55"/>
      <c r="KA1158" s="55"/>
      <c r="KB1158" s="55"/>
      <c r="KC1158" s="55"/>
      <c r="KD1158" s="55"/>
      <c r="KE1158" s="55"/>
      <c r="KF1158" s="55"/>
      <c r="KG1158" s="55"/>
      <c r="KH1158" s="55"/>
      <c r="KI1158" s="55"/>
      <c r="KJ1158" s="55"/>
      <c r="KK1158" s="55"/>
      <c r="KL1158" s="55"/>
      <c r="KM1158" s="55"/>
      <c r="KN1158" s="55"/>
      <c r="KO1158" s="55"/>
      <c r="KP1158" s="55"/>
      <c r="KQ1158" s="55"/>
      <c r="KR1158" s="55"/>
      <c r="KS1158" s="55"/>
      <c r="KT1158" s="55"/>
      <c r="KU1158" s="55"/>
      <c r="KV1158" s="55"/>
      <c r="KW1158" s="55"/>
      <c r="KX1158" s="55"/>
      <c r="KY1158" s="55"/>
      <c r="KZ1158" s="55"/>
      <c r="LA1158" s="55"/>
      <c r="LB1158" s="55"/>
      <c r="LC1158" s="55"/>
      <c r="LD1158" s="55"/>
      <c r="LE1158" s="55"/>
      <c r="LF1158" s="55"/>
      <c r="LG1158" s="55"/>
      <c r="LH1158" s="55"/>
      <c r="LI1158" s="55"/>
      <c r="LJ1158" s="55"/>
      <c r="LK1158" s="55"/>
      <c r="LL1158" s="55"/>
      <c r="LM1158" s="55"/>
      <c r="LN1158" s="55"/>
      <c r="LO1158" s="55"/>
      <c r="LP1158" s="55"/>
      <c r="LQ1158" s="55"/>
      <c r="LR1158" s="55"/>
      <c r="LS1158" s="55"/>
      <c r="LT1158" s="55"/>
      <c r="LU1158" s="55"/>
      <c r="LV1158" s="55"/>
      <c r="LW1158" s="55"/>
      <c r="LX1158" s="55"/>
      <c r="LY1158" s="55"/>
      <c r="LZ1158" s="55"/>
      <c r="MA1158" s="55"/>
      <c r="MB1158" s="55"/>
      <c r="MC1158" s="55"/>
      <c r="MD1158" s="55"/>
      <c r="ME1158" s="55"/>
      <c r="MF1158" s="55"/>
      <c r="MG1158" s="55"/>
      <c r="MH1158" s="55"/>
      <c r="MI1158" s="55"/>
    </row>
    <row r="1159" spans="1:347" x14ac:dyDescent="0.15">
      <c r="A1159" s="99">
        <f>MAX(A$2:A1158)+1</f>
        <v>281</v>
      </c>
      <c r="B1159" s="99" t="s">
        <v>1851</v>
      </c>
      <c r="C1159" s="52" t="s">
        <v>333</v>
      </c>
      <c r="D1159" s="30" t="s">
        <v>229</v>
      </c>
      <c r="E1159" s="30" t="s">
        <v>159</v>
      </c>
      <c r="F1159" s="28">
        <v>2</v>
      </c>
      <c r="G1159" s="28"/>
      <c r="H1159" s="55"/>
      <c r="I1159" s="55"/>
      <c r="J1159" s="55"/>
      <c r="K1159" s="55"/>
      <c r="L1159" s="55"/>
      <c r="M1159" s="55"/>
      <c r="N1159" s="55"/>
      <c r="O1159" s="55"/>
      <c r="P1159" s="55"/>
      <c r="Q1159" s="55"/>
      <c r="R1159" s="55"/>
      <c r="S1159" s="55"/>
      <c r="T1159" s="55"/>
      <c r="U1159" s="55"/>
      <c r="V1159" s="55"/>
      <c r="W1159" s="55"/>
      <c r="X1159" s="55"/>
      <c r="Y1159" s="55"/>
      <c r="Z1159" s="55"/>
      <c r="AA1159" s="55"/>
      <c r="AB1159" s="55"/>
      <c r="AC1159" s="55"/>
      <c r="AD1159" s="55"/>
      <c r="AE1159" s="55"/>
      <c r="AF1159" s="55"/>
      <c r="AG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  <c r="AX1159" s="55"/>
      <c r="AY1159" s="55"/>
      <c r="AZ1159" s="55"/>
      <c r="BA1159" s="55"/>
      <c r="BB1159" s="55"/>
      <c r="BC1159" s="55"/>
      <c r="BD1159" s="55"/>
      <c r="BE1159" s="55"/>
      <c r="BF1159" s="55"/>
      <c r="BG1159" s="55"/>
      <c r="BH1159" s="55"/>
      <c r="BI1159" s="55"/>
      <c r="BJ1159" s="55"/>
      <c r="BK1159" s="55"/>
      <c r="BL1159" s="55"/>
      <c r="BM1159" s="55"/>
      <c r="BN1159" s="55"/>
      <c r="BO1159" s="55"/>
      <c r="BP1159" s="55"/>
      <c r="BQ1159" s="55"/>
      <c r="BR1159" s="55"/>
      <c r="BS1159" s="55"/>
      <c r="BT1159" s="55"/>
      <c r="BU1159" s="55"/>
      <c r="BV1159" s="55"/>
      <c r="BW1159" s="55"/>
      <c r="BX1159" s="55"/>
      <c r="BY1159" s="55"/>
      <c r="BZ1159" s="55"/>
      <c r="CA1159" s="55"/>
      <c r="CB1159" s="55"/>
      <c r="CC1159" s="55"/>
      <c r="CD1159" s="55"/>
      <c r="CE1159" s="55"/>
      <c r="CF1159" s="55"/>
      <c r="CG1159" s="55"/>
      <c r="CH1159" s="55"/>
      <c r="CI1159" s="55"/>
      <c r="CJ1159" s="55"/>
      <c r="CK1159" s="55"/>
      <c r="CL1159" s="55"/>
      <c r="CM1159" s="55"/>
      <c r="CN1159" s="55"/>
      <c r="CO1159" s="55"/>
      <c r="CP1159" s="55"/>
      <c r="CQ1159" s="55"/>
      <c r="CR1159" s="55"/>
      <c r="CS1159" s="55"/>
      <c r="CT1159" s="55"/>
      <c r="CU1159" s="55"/>
      <c r="CV1159" s="55"/>
      <c r="CW1159" s="55"/>
      <c r="CX1159" s="55"/>
      <c r="CY1159" s="55"/>
      <c r="CZ1159" s="55"/>
      <c r="DA1159" s="55"/>
      <c r="DB1159" s="55"/>
      <c r="DC1159" s="55"/>
      <c r="DD1159" s="55"/>
      <c r="DE1159" s="55"/>
      <c r="DF1159" s="55"/>
      <c r="DG1159" s="55"/>
      <c r="DH1159" s="55"/>
      <c r="DI1159" s="55"/>
      <c r="DJ1159" s="55"/>
      <c r="DK1159" s="55"/>
      <c r="DL1159" s="55"/>
      <c r="DM1159" s="55"/>
      <c r="DN1159" s="55"/>
      <c r="DO1159" s="55"/>
      <c r="DP1159" s="55"/>
      <c r="DQ1159" s="55"/>
      <c r="DR1159" s="55"/>
      <c r="DS1159" s="55"/>
      <c r="DT1159" s="55"/>
      <c r="DU1159" s="55"/>
      <c r="DV1159" s="55"/>
      <c r="DW1159" s="55"/>
      <c r="DX1159" s="55"/>
      <c r="DY1159" s="55"/>
      <c r="DZ1159" s="55"/>
      <c r="EA1159" s="55"/>
      <c r="EB1159" s="55"/>
      <c r="EC1159" s="55"/>
      <c r="ED1159" s="55"/>
      <c r="EE1159" s="55"/>
      <c r="EF1159" s="55"/>
      <c r="EG1159" s="55"/>
      <c r="EH1159" s="55"/>
      <c r="EI1159" s="55"/>
      <c r="EJ1159" s="55"/>
      <c r="EK1159" s="55"/>
      <c r="EL1159" s="55"/>
      <c r="EM1159" s="55"/>
      <c r="EN1159" s="55"/>
      <c r="EO1159" s="55"/>
      <c r="EP1159" s="55"/>
      <c r="EQ1159" s="55"/>
      <c r="ER1159" s="55"/>
      <c r="ES1159" s="55"/>
      <c r="ET1159" s="55"/>
      <c r="EU1159" s="55"/>
      <c r="EV1159" s="55"/>
      <c r="EW1159" s="55"/>
      <c r="EX1159" s="55"/>
      <c r="EY1159" s="55"/>
      <c r="EZ1159" s="55"/>
      <c r="FA1159" s="55"/>
      <c r="FB1159" s="55"/>
      <c r="FC1159" s="55"/>
      <c r="FD1159" s="55"/>
      <c r="FE1159" s="55"/>
      <c r="FF1159" s="55"/>
      <c r="FG1159" s="55"/>
      <c r="FH1159" s="55"/>
      <c r="FI1159" s="55"/>
      <c r="FJ1159" s="55"/>
      <c r="FK1159" s="55"/>
      <c r="FL1159" s="55"/>
      <c r="FM1159" s="55"/>
      <c r="FN1159" s="55"/>
      <c r="FO1159" s="55"/>
      <c r="FP1159" s="55"/>
      <c r="FQ1159" s="55"/>
      <c r="FR1159" s="55"/>
      <c r="FS1159" s="55"/>
      <c r="FT1159" s="55"/>
      <c r="FU1159" s="55"/>
      <c r="FV1159" s="55"/>
      <c r="FW1159" s="55"/>
      <c r="FX1159" s="55"/>
      <c r="FY1159" s="55"/>
      <c r="FZ1159" s="55"/>
      <c r="GA1159" s="55"/>
      <c r="GB1159" s="55"/>
      <c r="GC1159" s="55"/>
      <c r="GD1159" s="55"/>
      <c r="GE1159" s="55"/>
      <c r="GF1159" s="55"/>
      <c r="GG1159" s="55"/>
      <c r="GH1159" s="55"/>
      <c r="GI1159" s="55"/>
      <c r="GJ1159" s="55"/>
      <c r="GK1159" s="55"/>
      <c r="GL1159" s="55"/>
      <c r="GM1159" s="55"/>
      <c r="GN1159" s="55"/>
      <c r="GO1159" s="55"/>
      <c r="GP1159" s="55"/>
      <c r="GQ1159" s="55"/>
      <c r="GR1159" s="55"/>
      <c r="GS1159" s="55"/>
      <c r="GT1159" s="55"/>
      <c r="GU1159" s="55"/>
      <c r="GV1159" s="55"/>
      <c r="GW1159" s="55"/>
      <c r="GX1159" s="55"/>
      <c r="GY1159" s="55"/>
      <c r="GZ1159" s="55"/>
      <c r="HA1159" s="55"/>
      <c r="HB1159" s="55"/>
      <c r="HC1159" s="55"/>
      <c r="HD1159" s="55"/>
      <c r="HE1159" s="55"/>
      <c r="HF1159" s="55"/>
      <c r="HG1159" s="55"/>
      <c r="HH1159" s="55"/>
      <c r="HI1159" s="55"/>
      <c r="HJ1159" s="55"/>
      <c r="HK1159" s="55"/>
      <c r="HL1159" s="55"/>
      <c r="HM1159" s="55"/>
      <c r="HN1159" s="55"/>
      <c r="HO1159" s="55"/>
      <c r="HP1159" s="55"/>
      <c r="HQ1159" s="55"/>
      <c r="HR1159" s="55"/>
      <c r="HS1159" s="55"/>
      <c r="HT1159" s="55"/>
      <c r="HU1159" s="55"/>
      <c r="HV1159" s="55"/>
      <c r="HW1159" s="55"/>
      <c r="HX1159" s="55"/>
      <c r="HY1159" s="55"/>
      <c r="HZ1159" s="55"/>
      <c r="IA1159" s="55"/>
      <c r="IB1159" s="55"/>
      <c r="IC1159" s="55"/>
      <c r="ID1159" s="55"/>
      <c r="IE1159" s="55"/>
      <c r="IF1159" s="55"/>
      <c r="IG1159" s="55"/>
      <c r="IH1159" s="55"/>
      <c r="II1159" s="55"/>
      <c r="IJ1159" s="55"/>
      <c r="IK1159" s="55"/>
      <c r="IL1159" s="55"/>
      <c r="IM1159" s="55"/>
      <c r="IN1159" s="55"/>
      <c r="IO1159" s="55"/>
      <c r="IP1159" s="55"/>
      <c r="IQ1159" s="55"/>
      <c r="IR1159" s="55"/>
      <c r="IS1159" s="55"/>
      <c r="IT1159" s="55"/>
      <c r="IU1159" s="55"/>
      <c r="IV1159" s="55"/>
      <c r="IW1159" s="55"/>
      <c r="IX1159" s="55"/>
      <c r="IY1159" s="55"/>
      <c r="IZ1159" s="55"/>
      <c r="JA1159" s="55"/>
      <c r="JB1159" s="55"/>
      <c r="JC1159" s="55"/>
      <c r="JD1159" s="55"/>
      <c r="JE1159" s="55"/>
      <c r="JF1159" s="55"/>
      <c r="JG1159" s="55"/>
      <c r="JH1159" s="55"/>
      <c r="JI1159" s="55"/>
      <c r="JJ1159" s="55"/>
      <c r="JK1159" s="55"/>
      <c r="JL1159" s="55"/>
      <c r="JM1159" s="55"/>
      <c r="JN1159" s="55"/>
      <c r="JO1159" s="55"/>
      <c r="JP1159" s="55"/>
      <c r="JQ1159" s="55"/>
      <c r="JR1159" s="55"/>
      <c r="JS1159" s="55"/>
      <c r="JT1159" s="55"/>
      <c r="JU1159" s="55"/>
      <c r="JV1159" s="55"/>
      <c r="JW1159" s="55"/>
      <c r="JX1159" s="55"/>
      <c r="JY1159" s="55"/>
      <c r="JZ1159" s="55"/>
      <c r="KA1159" s="55"/>
      <c r="KB1159" s="55"/>
      <c r="KC1159" s="55"/>
      <c r="KD1159" s="55"/>
      <c r="KE1159" s="55"/>
      <c r="KF1159" s="55"/>
      <c r="KG1159" s="55"/>
      <c r="KH1159" s="55"/>
      <c r="KI1159" s="55"/>
      <c r="KJ1159" s="55"/>
      <c r="KK1159" s="55"/>
      <c r="KL1159" s="55"/>
      <c r="KM1159" s="55"/>
      <c r="KN1159" s="55"/>
      <c r="KO1159" s="55"/>
      <c r="KP1159" s="55"/>
      <c r="KQ1159" s="55"/>
      <c r="KR1159" s="55"/>
      <c r="KS1159" s="55"/>
      <c r="KT1159" s="55"/>
      <c r="KU1159" s="55"/>
      <c r="KV1159" s="55"/>
      <c r="KW1159" s="55"/>
      <c r="KX1159" s="55"/>
      <c r="KY1159" s="55"/>
      <c r="KZ1159" s="55"/>
      <c r="LA1159" s="55"/>
      <c r="LB1159" s="55"/>
      <c r="LC1159" s="55"/>
      <c r="LD1159" s="55"/>
      <c r="LE1159" s="55"/>
      <c r="LF1159" s="55"/>
      <c r="LG1159" s="55"/>
      <c r="LH1159" s="55"/>
      <c r="LI1159" s="55"/>
      <c r="LJ1159" s="55"/>
      <c r="LK1159" s="55"/>
      <c r="LL1159" s="55"/>
      <c r="LM1159" s="55"/>
      <c r="LN1159" s="55"/>
      <c r="LO1159" s="55"/>
      <c r="LP1159" s="55"/>
      <c r="LQ1159" s="55"/>
      <c r="LR1159" s="55"/>
      <c r="LS1159" s="55"/>
      <c r="LT1159" s="55"/>
      <c r="LU1159" s="55"/>
      <c r="LV1159" s="55"/>
      <c r="LW1159" s="55"/>
      <c r="LX1159" s="55"/>
      <c r="LY1159" s="55"/>
      <c r="LZ1159" s="55"/>
      <c r="MA1159" s="55"/>
      <c r="MB1159" s="55"/>
      <c r="MC1159" s="55"/>
      <c r="MD1159" s="55"/>
      <c r="ME1159" s="55"/>
      <c r="MF1159" s="55"/>
      <c r="MG1159" s="55"/>
      <c r="MH1159" s="55"/>
      <c r="MI1159" s="55"/>
    </row>
    <row r="1160" spans="1:347" x14ac:dyDescent="0.15">
      <c r="A1160" s="99"/>
      <c r="B1160" s="99"/>
      <c r="C1160" s="52" t="s">
        <v>1529</v>
      </c>
      <c r="D1160" s="116" t="s">
        <v>7</v>
      </c>
      <c r="E1160" s="116" t="s">
        <v>220</v>
      </c>
      <c r="F1160" s="28">
        <v>5</v>
      </c>
      <c r="G1160" s="28"/>
      <c r="H1160" s="55"/>
      <c r="I1160" s="55"/>
      <c r="J1160" s="55"/>
      <c r="K1160" s="55"/>
      <c r="L1160" s="55"/>
      <c r="M1160" s="55"/>
      <c r="N1160" s="55"/>
      <c r="O1160" s="55"/>
      <c r="P1160" s="55"/>
      <c r="Q1160" s="55"/>
      <c r="R1160" s="55"/>
      <c r="S1160" s="55"/>
      <c r="T1160" s="55"/>
      <c r="U1160" s="55"/>
      <c r="V1160" s="55"/>
      <c r="W1160" s="55"/>
      <c r="X1160" s="55"/>
      <c r="Y1160" s="55"/>
      <c r="Z1160" s="55"/>
      <c r="AA1160" s="55"/>
      <c r="AB1160" s="55"/>
      <c r="AC1160" s="55"/>
      <c r="AD1160" s="55"/>
      <c r="AE1160" s="55"/>
      <c r="AF1160" s="55"/>
      <c r="AG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  <c r="AX1160" s="55"/>
      <c r="AY1160" s="55"/>
      <c r="AZ1160" s="55"/>
      <c r="BA1160" s="55"/>
      <c r="BB1160" s="55"/>
      <c r="BC1160" s="55"/>
      <c r="BD1160" s="55"/>
      <c r="BE1160" s="55"/>
      <c r="BF1160" s="55"/>
      <c r="BG1160" s="55"/>
      <c r="BH1160" s="55"/>
      <c r="BI1160" s="55"/>
      <c r="BJ1160" s="55"/>
      <c r="BK1160" s="55"/>
      <c r="BL1160" s="55"/>
      <c r="BM1160" s="55"/>
      <c r="BN1160" s="55"/>
      <c r="BO1160" s="55"/>
      <c r="BP1160" s="55"/>
      <c r="BQ1160" s="55"/>
      <c r="BR1160" s="55"/>
      <c r="BS1160" s="55"/>
      <c r="BT1160" s="55"/>
      <c r="BU1160" s="55"/>
      <c r="BV1160" s="55"/>
      <c r="BW1160" s="55"/>
      <c r="BX1160" s="55"/>
      <c r="BY1160" s="55"/>
      <c r="BZ1160" s="55"/>
      <c r="CA1160" s="55"/>
      <c r="CB1160" s="55"/>
      <c r="CC1160" s="55"/>
      <c r="CD1160" s="55"/>
      <c r="CE1160" s="55"/>
      <c r="CF1160" s="55"/>
      <c r="CG1160" s="55"/>
      <c r="CH1160" s="55"/>
      <c r="CI1160" s="55"/>
      <c r="CJ1160" s="55"/>
      <c r="CK1160" s="55"/>
      <c r="CL1160" s="55"/>
      <c r="CM1160" s="55"/>
      <c r="CN1160" s="55"/>
      <c r="CO1160" s="55"/>
      <c r="CP1160" s="55"/>
      <c r="CQ1160" s="55"/>
      <c r="CR1160" s="55"/>
      <c r="CS1160" s="55"/>
      <c r="CT1160" s="55"/>
      <c r="CU1160" s="55"/>
      <c r="CV1160" s="55"/>
      <c r="CW1160" s="55"/>
      <c r="CX1160" s="55"/>
      <c r="CY1160" s="55"/>
      <c r="CZ1160" s="55"/>
      <c r="DA1160" s="55"/>
      <c r="DB1160" s="55"/>
      <c r="DC1160" s="55"/>
      <c r="DD1160" s="55"/>
      <c r="DE1160" s="55"/>
      <c r="DF1160" s="55"/>
      <c r="DG1160" s="55"/>
      <c r="DH1160" s="55"/>
      <c r="DI1160" s="55"/>
      <c r="DJ1160" s="55"/>
      <c r="DK1160" s="55"/>
      <c r="DL1160" s="55"/>
      <c r="DM1160" s="55"/>
      <c r="DN1160" s="55"/>
      <c r="DO1160" s="55"/>
      <c r="DP1160" s="55"/>
      <c r="DQ1160" s="55"/>
      <c r="DR1160" s="55"/>
      <c r="DS1160" s="55"/>
      <c r="DT1160" s="55"/>
      <c r="DU1160" s="55"/>
      <c r="DV1160" s="55"/>
      <c r="DW1160" s="55"/>
      <c r="DX1160" s="55"/>
      <c r="DY1160" s="55"/>
      <c r="DZ1160" s="55"/>
      <c r="EA1160" s="55"/>
      <c r="EB1160" s="55"/>
      <c r="EC1160" s="55"/>
      <c r="ED1160" s="55"/>
      <c r="EE1160" s="55"/>
      <c r="EF1160" s="55"/>
      <c r="EG1160" s="55"/>
      <c r="EH1160" s="55"/>
      <c r="EI1160" s="55"/>
      <c r="EJ1160" s="55"/>
      <c r="EK1160" s="55"/>
      <c r="EL1160" s="55"/>
      <c r="EM1160" s="55"/>
      <c r="EN1160" s="55"/>
      <c r="EO1160" s="55"/>
      <c r="EP1160" s="55"/>
      <c r="EQ1160" s="55"/>
      <c r="ER1160" s="55"/>
      <c r="ES1160" s="55"/>
      <c r="ET1160" s="55"/>
      <c r="EU1160" s="55"/>
      <c r="EV1160" s="55"/>
      <c r="EW1160" s="55"/>
      <c r="EX1160" s="55"/>
      <c r="EY1160" s="55"/>
      <c r="EZ1160" s="55"/>
      <c r="FA1160" s="55"/>
      <c r="FB1160" s="55"/>
      <c r="FC1160" s="55"/>
      <c r="FD1160" s="55"/>
      <c r="FE1160" s="55"/>
      <c r="FF1160" s="55"/>
      <c r="FG1160" s="55"/>
      <c r="FH1160" s="55"/>
      <c r="FI1160" s="55"/>
      <c r="FJ1160" s="55"/>
      <c r="FK1160" s="55"/>
      <c r="FL1160" s="55"/>
      <c r="FM1160" s="55"/>
      <c r="FN1160" s="55"/>
      <c r="FO1160" s="55"/>
      <c r="FP1160" s="55"/>
      <c r="FQ1160" s="55"/>
      <c r="FR1160" s="55"/>
      <c r="FS1160" s="55"/>
      <c r="FT1160" s="55"/>
      <c r="FU1160" s="55"/>
      <c r="FV1160" s="55"/>
      <c r="FW1160" s="55"/>
      <c r="FX1160" s="55"/>
      <c r="FY1160" s="55"/>
      <c r="FZ1160" s="55"/>
      <c r="GA1160" s="55"/>
      <c r="GB1160" s="55"/>
      <c r="GC1160" s="55"/>
      <c r="GD1160" s="55"/>
      <c r="GE1160" s="55"/>
      <c r="GF1160" s="55"/>
      <c r="GG1160" s="55"/>
      <c r="GH1160" s="55"/>
      <c r="GI1160" s="55"/>
      <c r="GJ1160" s="55"/>
      <c r="GK1160" s="55"/>
      <c r="GL1160" s="55"/>
      <c r="GM1160" s="55"/>
      <c r="GN1160" s="55"/>
      <c r="GO1160" s="55"/>
      <c r="GP1160" s="55"/>
      <c r="GQ1160" s="55"/>
      <c r="GR1160" s="55"/>
      <c r="GS1160" s="55"/>
      <c r="GT1160" s="55"/>
      <c r="GU1160" s="55"/>
      <c r="GV1160" s="55"/>
      <c r="GW1160" s="55"/>
      <c r="GX1160" s="55"/>
      <c r="GY1160" s="55"/>
      <c r="GZ1160" s="55"/>
      <c r="HA1160" s="55"/>
      <c r="HB1160" s="55"/>
      <c r="HC1160" s="55"/>
      <c r="HD1160" s="55"/>
      <c r="HE1160" s="55"/>
      <c r="HF1160" s="55"/>
      <c r="HG1160" s="55"/>
      <c r="HH1160" s="55"/>
      <c r="HI1160" s="55"/>
      <c r="HJ1160" s="55"/>
      <c r="HK1160" s="55"/>
      <c r="HL1160" s="55"/>
      <c r="HM1160" s="55"/>
      <c r="HN1160" s="55"/>
      <c r="HO1160" s="55"/>
      <c r="HP1160" s="55"/>
      <c r="HQ1160" s="55"/>
      <c r="HR1160" s="55"/>
      <c r="HS1160" s="55"/>
      <c r="HT1160" s="55"/>
      <c r="HU1160" s="55"/>
      <c r="HV1160" s="55"/>
      <c r="HW1160" s="55"/>
      <c r="HX1160" s="55"/>
      <c r="HY1160" s="55"/>
      <c r="HZ1160" s="55"/>
      <c r="IA1160" s="55"/>
      <c r="IB1160" s="55"/>
      <c r="IC1160" s="55"/>
      <c r="ID1160" s="55"/>
      <c r="IE1160" s="55"/>
      <c r="IF1160" s="55"/>
      <c r="IG1160" s="55"/>
      <c r="IH1160" s="55"/>
      <c r="II1160" s="55"/>
      <c r="IJ1160" s="55"/>
      <c r="IK1160" s="55"/>
      <c r="IL1160" s="55"/>
      <c r="IM1160" s="55"/>
      <c r="IN1160" s="55"/>
      <c r="IO1160" s="55"/>
      <c r="IP1160" s="55"/>
      <c r="IQ1160" s="55"/>
      <c r="IR1160" s="55"/>
      <c r="IS1160" s="55"/>
      <c r="IT1160" s="55"/>
      <c r="IU1160" s="55"/>
      <c r="IV1160" s="55"/>
      <c r="IW1160" s="55"/>
      <c r="IX1160" s="55"/>
      <c r="IY1160" s="55"/>
      <c r="IZ1160" s="55"/>
      <c r="JA1160" s="55"/>
      <c r="JB1160" s="55"/>
      <c r="JC1160" s="55"/>
      <c r="JD1160" s="55"/>
      <c r="JE1160" s="55"/>
      <c r="JF1160" s="55"/>
      <c r="JG1160" s="55"/>
      <c r="JH1160" s="55"/>
      <c r="JI1160" s="55"/>
      <c r="JJ1160" s="55"/>
      <c r="JK1160" s="55"/>
      <c r="JL1160" s="55"/>
      <c r="JM1160" s="55"/>
      <c r="JN1160" s="55"/>
      <c r="JO1160" s="55"/>
      <c r="JP1160" s="55"/>
      <c r="JQ1160" s="55"/>
      <c r="JR1160" s="55"/>
      <c r="JS1160" s="55"/>
      <c r="JT1160" s="55"/>
      <c r="JU1160" s="55"/>
      <c r="JV1160" s="55"/>
      <c r="JW1160" s="55"/>
      <c r="JX1160" s="55"/>
      <c r="JY1160" s="55"/>
      <c r="JZ1160" s="55"/>
      <c r="KA1160" s="55"/>
      <c r="KB1160" s="55"/>
      <c r="KC1160" s="55"/>
      <c r="KD1160" s="55"/>
      <c r="KE1160" s="55"/>
      <c r="KF1160" s="55"/>
      <c r="KG1160" s="55"/>
      <c r="KH1160" s="55"/>
      <c r="KI1160" s="55"/>
      <c r="KJ1160" s="55"/>
      <c r="KK1160" s="55"/>
      <c r="KL1160" s="55"/>
      <c r="KM1160" s="55"/>
      <c r="KN1160" s="55"/>
      <c r="KO1160" s="55"/>
      <c r="KP1160" s="55"/>
      <c r="KQ1160" s="55"/>
      <c r="KR1160" s="55"/>
      <c r="KS1160" s="55"/>
      <c r="KT1160" s="55"/>
      <c r="KU1160" s="55"/>
      <c r="KV1160" s="55"/>
      <c r="KW1160" s="55"/>
      <c r="KX1160" s="55"/>
      <c r="KY1160" s="55"/>
      <c r="KZ1160" s="55"/>
      <c r="LA1160" s="55"/>
      <c r="LB1160" s="55"/>
      <c r="LC1160" s="55"/>
      <c r="LD1160" s="55"/>
      <c r="LE1160" s="55"/>
      <c r="LF1160" s="55"/>
      <c r="LG1160" s="55"/>
      <c r="LH1160" s="55"/>
      <c r="LI1160" s="55"/>
      <c r="LJ1160" s="55"/>
      <c r="LK1160" s="55"/>
      <c r="LL1160" s="55"/>
      <c r="LM1160" s="55"/>
      <c r="LN1160" s="55"/>
      <c r="LO1160" s="55"/>
      <c r="LP1160" s="55"/>
      <c r="LQ1160" s="55"/>
      <c r="LR1160" s="55"/>
      <c r="LS1160" s="55"/>
      <c r="LT1160" s="55"/>
      <c r="LU1160" s="55"/>
      <c r="LV1160" s="55"/>
      <c r="LW1160" s="55"/>
      <c r="LX1160" s="55"/>
      <c r="LY1160" s="55"/>
      <c r="LZ1160" s="55"/>
      <c r="MA1160" s="55"/>
      <c r="MB1160" s="55"/>
      <c r="MC1160" s="55"/>
      <c r="MD1160" s="55"/>
      <c r="ME1160" s="55"/>
      <c r="MF1160" s="55"/>
      <c r="MG1160" s="55"/>
      <c r="MH1160" s="55"/>
      <c r="MI1160" s="55"/>
    </row>
    <row r="1161" spans="1:347" x14ac:dyDescent="0.15">
      <c r="A1161" s="99"/>
      <c r="B1161" s="99"/>
      <c r="C1161" s="52" t="s">
        <v>1231</v>
      </c>
      <c r="D1161" s="116"/>
      <c r="E1161" s="116"/>
      <c r="F1161" s="28">
        <v>5</v>
      </c>
      <c r="G1161" s="28"/>
      <c r="H1161" s="55"/>
      <c r="I1161" s="55"/>
      <c r="J1161" s="55"/>
      <c r="K1161" s="55"/>
      <c r="L1161" s="55"/>
      <c r="M1161" s="55"/>
      <c r="N1161" s="55"/>
      <c r="O1161" s="55"/>
      <c r="P1161" s="55"/>
      <c r="Q1161" s="55"/>
      <c r="R1161" s="55"/>
      <c r="S1161" s="55"/>
      <c r="T1161" s="55"/>
      <c r="U1161" s="55"/>
      <c r="V1161" s="55"/>
      <c r="W1161" s="55"/>
      <c r="X1161" s="55"/>
      <c r="Y1161" s="55"/>
      <c r="Z1161" s="55"/>
      <c r="AA1161" s="55"/>
      <c r="AB1161" s="55"/>
      <c r="AC1161" s="55"/>
      <c r="AD1161" s="55"/>
      <c r="AE1161" s="55"/>
      <c r="AF1161" s="55"/>
      <c r="AG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  <c r="AX1161" s="55"/>
      <c r="AY1161" s="55"/>
      <c r="AZ1161" s="55"/>
      <c r="BA1161" s="55"/>
      <c r="BB1161" s="55"/>
      <c r="BC1161" s="55"/>
      <c r="BD1161" s="55"/>
      <c r="BE1161" s="55"/>
      <c r="BF1161" s="55"/>
      <c r="BG1161" s="55"/>
      <c r="BH1161" s="55"/>
      <c r="BI1161" s="55"/>
      <c r="BJ1161" s="55"/>
      <c r="BK1161" s="55"/>
      <c r="BL1161" s="55"/>
      <c r="BM1161" s="55"/>
      <c r="BN1161" s="55"/>
      <c r="BO1161" s="55"/>
      <c r="BP1161" s="55"/>
      <c r="BQ1161" s="55"/>
      <c r="BR1161" s="55"/>
      <c r="BS1161" s="55"/>
      <c r="BT1161" s="55"/>
      <c r="BU1161" s="55"/>
      <c r="BV1161" s="55"/>
      <c r="BW1161" s="55"/>
      <c r="BX1161" s="55"/>
      <c r="BY1161" s="55"/>
      <c r="BZ1161" s="55"/>
      <c r="CA1161" s="55"/>
      <c r="CB1161" s="55"/>
      <c r="CC1161" s="55"/>
      <c r="CD1161" s="55"/>
      <c r="CE1161" s="55"/>
      <c r="CF1161" s="55"/>
      <c r="CG1161" s="55"/>
      <c r="CH1161" s="55"/>
      <c r="CI1161" s="55"/>
      <c r="CJ1161" s="55"/>
      <c r="CK1161" s="55"/>
      <c r="CL1161" s="55"/>
      <c r="CM1161" s="55"/>
      <c r="CN1161" s="55"/>
      <c r="CO1161" s="55"/>
      <c r="CP1161" s="55"/>
      <c r="CQ1161" s="55"/>
      <c r="CR1161" s="55"/>
      <c r="CS1161" s="55"/>
      <c r="CT1161" s="55"/>
      <c r="CU1161" s="55"/>
      <c r="CV1161" s="55"/>
      <c r="CW1161" s="55"/>
      <c r="CX1161" s="55"/>
      <c r="CY1161" s="55"/>
      <c r="CZ1161" s="55"/>
      <c r="DA1161" s="55"/>
      <c r="DB1161" s="55"/>
      <c r="DC1161" s="55"/>
      <c r="DD1161" s="55"/>
      <c r="DE1161" s="55"/>
      <c r="DF1161" s="55"/>
      <c r="DG1161" s="55"/>
      <c r="DH1161" s="55"/>
      <c r="DI1161" s="55"/>
      <c r="DJ1161" s="55"/>
      <c r="DK1161" s="55"/>
      <c r="DL1161" s="55"/>
      <c r="DM1161" s="55"/>
      <c r="DN1161" s="55"/>
      <c r="DO1161" s="55"/>
      <c r="DP1161" s="55"/>
      <c r="DQ1161" s="55"/>
      <c r="DR1161" s="55"/>
      <c r="DS1161" s="55"/>
      <c r="DT1161" s="55"/>
      <c r="DU1161" s="55"/>
      <c r="DV1161" s="55"/>
      <c r="DW1161" s="55"/>
      <c r="DX1161" s="55"/>
      <c r="DY1161" s="55"/>
      <c r="DZ1161" s="55"/>
      <c r="EA1161" s="55"/>
      <c r="EB1161" s="55"/>
      <c r="EC1161" s="55"/>
      <c r="ED1161" s="55"/>
      <c r="EE1161" s="55"/>
      <c r="EF1161" s="55"/>
      <c r="EG1161" s="55"/>
      <c r="EH1161" s="55"/>
      <c r="EI1161" s="55"/>
      <c r="EJ1161" s="55"/>
      <c r="EK1161" s="55"/>
      <c r="EL1161" s="55"/>
      <c r="EM1161" s="55"/>
      <c r="EN1161" s="55"/>
      <c r="EO1161" s="55"/>
      <c r="EP1161" s="55"/>
      <c r="EQ1161" s="55"/>
      <c r="ER1161" s="55"/>
      <c r="ES1161" s="55"/>
      <c r="ET1161" s="55"/>
      <c r="EU1161" s="55"/>
      <c r="EV1161" s="55"/>
      <c r="EW1161" s="55"/>
      <c r="EX1161" s="55"/>
      <c r="EY1161" s="55"/>
      <c r="EZ1161" s="55"/>
      <c r="FA1161" s="55"/>
      <c r="FB1161" s="55"/>
      <c r="FC1161" s="55"/>
      <c r="FD1161" s="55"/>
      <c r="FE1161" s="55"/>
      <c r="FF1161" s="55"/>
      <c r="FG1161" s="55"/>
      <c r="FH1161" s="55"/>
      <c r="FI1161" s="55"/>
      <c r="FJ1161" s="55"/>
      <c r="FK1161" s="55"/>
      <c r="FL1161" s="55"/>
      <c r="FM1161" s="55"/>
      <c r="FN1161" s="55"/>
      <c r="FO1161" s="55"/>
      <c r="FP1161" s="55"/>
      <c r="FQ1161" s="55"/>
      <c r="FR1161" s="55"/>
      <c r="FS1161" s="55"/>
      <c r="FT1161" s="55"/>
      <c r="FU1161" s="55"/>
      <c r="FV1161" s="55"/>
      <c r="FW1161" s="55"/>
      <c r="FX1161" s="55"/>
      <c r="FY1161" s="55"/>
      <c r="FZ1161" s="55"/>
      <c r="GA1161" s="55"/>
      <c r="GB1161" s="55"/>
      <c r="GC1161" s="55"/>
      <c r="GD1161" s="55"/>
      <c r="GE1161" s="55"/>
      <c r="GF1161" s="55"/>
      <c r="GG1161" s="55"/>
      <c r="GH1161" s="55"/>
      <c r="GI1161" s="55"/>
      <c r="GJ1161" s="55"/>
      <c r="GK1161" s="55"/>
      <c r="GL1161" s="55"/>
      <c r="GM1161" s="55"/>
      <c r="GN1161" s="55"/>
      <c r="GO1161" s="55"/>
      <c r="GP1161" s="55"/>
      <c r="GQ1161" s="55"/>
      <c r="GR1161" s="55"/>
      <c r="GS1161" s="55"/>
      <c r="GT1161" s="55"/>
      <c r="GU1161" s="55"/>
      <c r="GV1161" s="55"/>
      <c r="GW1161" s="55"/>
      <c r="GX1161" s="55"/>
      <c r="GY1161" s="55"/>
      <c r="GZ1161" s="55"/>
      <c r="HA1161" s="55"/>
      <c r="HB1161" s="55"/>
      <c r="HC1161" s="55"/>
      <c r="HD1161" s="55"/>
      <c r="HE1161" s="55"/>
      <c r="HF1161" s="55"/>
      <c r="HG1161" s="55"/>
      <c r="HH1161" s="55"/>
      <c r="HI1161" s="55"/>
      <c r="HJ1161" s="55"/>
      <c r="HK1161" s="55"/>
      <c r="HL1161" s="55"/>
      <c r="HM1161" s="55"/>
      <c r="HN1161" s="55"/>
      <c r="HO1161" s="55"/>
      <c r="HP1161" s="55"/>
      <c r="HQ1161" s="55"/>
      <c r="HR1161" s="55"/>
      <c r="HS1161" s="55"/>
      <c r="HT1161" s="55"/>
      <c r="HU1161" s="55"/>
      <c r="HV1161" s="55"/>
      <c r="HW1161" s="55"/>
      <c r="HX1161" s="55"/>
      <c r="HY1161" s="55"/>
      <c r="HZ1161" s="55"/>
      <c r="IA1161" s="55"/>
      <c r="IB1161" s="55"/>
      <c r="IC1161" s="55"/>
      <c r="ID1161" s="55"/>
      <c r="IE1161" s="55"/>
      <c r="IF1161" s="55"/>
      <c r="IG1161" s="55"/>
      <c r="IH1161" s="55"/>
      <c r="II1161" s="55"/>
      <c r="IJ1161" s="55"/>
      <c r="IK1161" s="55"/>
      <c r="IL1161" s="55"/>
      <c r="IM1161" s="55"/>
      <c r="IN1161" s="55"/>
      <c r="IO1161" s="55"/>
      <c r="IP1161" s="55"/>
      <c r="IQ1161" s="55"/>
      <c r="IR1161" s="55"/>
      <c r="IS1161" s="55"/>
      <c r="IT1161" s="55"/>
      <c r="IU1161" s="55"/>
      <c r="IV1161" s="55"/>
      <c r="IW1161" s="55"/>
      <c r="IX1161" s="55"/>
      <c r="IY1161" s="55"/>
      <c r="IZ1161" s="55"/>
      <c r="JA1161" s="55"/>
      <c r="JB1161" s="55"/>
      <c r="JC1161" s="55"/>
      <c r="JD1161" s="55"/>
      <c r="JE1161" s="55"/>
      <c r="JF1161" s="55"/>
      <c r="JG1161" s="55"/>
      <c r="JH1161" s="55"/>
      <c r="JI1161" s="55"/>
      <c r="JJ1161" s="55"/>
      <c r="JK1161" s="55"/>
      <c r="JL1161" s="55"/>
      <c r="JM1161" s="55"/>
      <c r="JN1161" s="55"/>
      <c r="JO1161" s="55"/>
      <c r="JP1161" s="55"/>
      <c r="JQ1161" s="55"/>
      <c r="JR1161" s="55"/>
      <c r="JS1161" s="55"/>
      <c r="JT1161" s="55"/>
      <c r="JU1161" s="55"/>
      <c r="JV1161" s="55"/>
      <c r="JW1161" s="55"/>
      <c r="JX1161" s="55"/>
      <c r="JY1161" s="55"/>
      <c r="JZ1161" s="55"/>
      <c r="KA1161" s="55"/>
      <c r="KB1161" s="55"/>
      <c r="KC1161" s="55"/>
      <c r="KD1161" s="55"/>
      <c r="KE1161" s="55"/>
      <c r="KF1161" s="55"/>
      <c r="KG1161" s="55"/>
      <c r="KH1161" s="55"/>
      <c r="KI1161" s="55"/>
      <c r="KJ1161" s="55"/>
      <c r="KK1161" s="55"/>
      <c r="KL1161" s="55"/>
      <c r="KM1161" s="55"/>
      <c r="KN1161" s="55"/>
      <c r="KO1161" s="55"/>
      <c r="KP1161" s="55"/>
      <c r="KQ1161" s="55"/>
      <c r="KR1161" s="55"/>
      <c r="KS1161" s="55"/>
      <c r="KT1161" s="55"/>
      <c r="KU1161" s="55"/>
      <c r="KV1161" s="55"/>
      <c r="KW1161" s="55"/>
      <c r="KX1161" s="55"/>
      <c r="KY1161" s="55"/>
      <c r="KZ1161" s="55"/>
      <c r="LA1161" s="55"/>
      <c r="LB1161" s="55"/>
      <c r="LC1161" s="55"/>
      <c r="LD1161" s="55"/>
      <c r="LE1161" s="55"/>
      <c r="LF1161" s="55"/>
      <c r="LG1161" s="55"/>
      <c r="LH1161" s="55"/>
      <c r="LI1161" s="55"/>
      <c r="LJ1161" s="55"/>
      <c r="LK1161" s="55"/>
      <c r="LL1161" s="55"/>
      <c r="LM1161" s="55"/>
      <c r="LN1161" s="55"/>
      <c r="LO1161" s="55"/>
      <c r="LP1161" s="55"/>
      <c r="LQ1161" s="55"/>
      <c r="LR1161" s="55"/>
      <c r="LS1161" s="55"/>
      <c r="LT1161" s="55"/>
      <c r="LU1161" s="55"/>
      <c r="LV1161" s="55"/>
      <c r="LW1161" s="55"/>
      <c r="LX1161" s="55"/>
      <c r="LY1161" s="55"/>
      <c r="LZ1161" s="55"/>
      <c r="MA1161" s="55"/>
      <c r="MB1161" s="55"/>
      <c r="MC1161" s="55"/>
      <c r="MD1161" s="55"/>
      <c r="ME1161" s="55"/>
      <c r="MF1161" s="55"/>
      <c r="MG1161" s="55"/>
      <c r="MH1161" s="55"/>
      <c r="MI1161" s="55"/>
    </row>
    <row r="1162" spans="1:347" ht="10.8" customHeight="1" x14ac:dyDescent="0.15">
      <c r="A1162" s="99"/>
      <c r="B1162" s="99"/>
      <c r="C1162" s="52" t="s">
        <v>325</v>
      </c>
      <c r="D1162" s="30" t="s">
        <v>1530</v>
      </c>
      <c r="E1162" s="116"/>
      <c r="F1162" s="28">
        <v>10</v>
      </c>
      <c r="G1162" s="28"/>
      <c r="H1162" s="55"/>
      <c r="I1162" s="55"/>
      <c r="J1162" s="55"/>
      <c r="K1162" s="55"/>
      <c r="L1162" s="55"/>
      <c r="M1162" s="55"/>
      <c r="N1162" s="55"/>
      <c r="O1162" s="55"/>
      <c r="P1162" s="55"/>
      <c r="Q1162" s="55"/>
      <c r="R1162" s="55"/>
      <c r="S1162" s="55"/>
      <c r="T1162" s="55"/>
      <c r="U1162" s="55"/>
      <c r="V1162" s="55"/>
      <c r="W1162" s="55"/>
      <c r="X1162" s="55"/>
      <c r="Y1162" s="55"/>
      <c r="Z1162" s="55"/>
      <c r="AA1162" s="55"/>
      <c r="AB1162" s="55"/>
      <c r="AC1162" s="55"/>
      <c r="AD1162" s="55"/>
      <c r="AE1162" s="55"/>
      <c r="AF1162" s="55"/>
      <c r="AG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  <c r="AX1162" s="55"/>
      <c r="AY1162" s="55"/>
      <c r="AZ1162" s="55"/>
      <c r="BA1162" s="55"/>
      <c r="BB1162" s="55"/>
      <c r="BC1162" s="55"/>
      <c r="BD1162" s="55"/>
      <c r="BE1162" s="55"/>
      <c r="BF1162" s="55"/>
      <c r="BG1162" s="55"/>
      <c r="BH1162" s="55"/>
      <c r="BI1162" s="55"/>
      <c r="BJ1162" s="55"/>
      <c r="BK1162" s="55"/>
      <c r="BL1162" s="55"/>
      <c r="BM1162" s="55"/>
      <c r="BN1162" s="55"/>
      <c r="BO1162" s="55"/>
      <c r="BP1162" s="55"/>
      <c r="BQ1162" s="55"/>
      <c r="BR1162" s="55"/>
      <c r="BS1162" s="55"/>
      <c r="BT1162" s="55"/>
      <c r="BU1162" s="55"/>
      <c r="BV1162" s="55"/>
      <c r="BW1162" s="55"/>
      <c r="BX1162" s="55"/>
      <c r="BY1162" s="55"/>
      <c r="BZ1162" s="55"/>
      <c r="CA1162" s="55"/>
      <c r="CB1162" s="55"/>
      <c r="CC1162" s="55"/>
      <c r="CD1162" s="55"/>
      <c r="CE1162" s="55"/>
      <c r="CF1162" s="55"/>
      <c r="CG1162" s="55"/>
      <c r="CH1162" s="55"/>
      <c r="CI1162" s="55"/>
      <c r="CJ1162" s="55"/>
      <c r="CK1162" s="55"/>
      <c r="CL1162" s="55"/>
      <c r="CM1162" s="55"/>
      <c r="CN1162" s="55"/>
      <c r="CO1162" s="55"/>
      <c r="CP1162" s="55"/>
      <c r="CQ1162" s="55"/>
      <c r="CR1162" s="55"/>
      <c r="CS1162" s="55"/>
      <c r="CT1162" s="55"/>
      <c r="CU1162" s="55"/>
      <c r="CV1162" s="55"/>
      <c r="CW1162" s="55"/>
      <c r="CX1162" s="55"/>
      <c r="CY1162" s="55"/>
      <c r="CZ1162" s="55"/>
      <c r="DA1162" s="55"/>
      <c r="DB1162" s="55"/>
      <c r="DC1162" s="55"/>
      <c r="DD1162" s="55"/>
      <c r="DE1162" s="55"/>
      <c r="DF1162" s="55"/>
      <c r="DG1162" s="55"/>
      <c r="DH1162" s="55"/>
      <c r="DI1162" s="55"/>
      <c r="DJ1162" s="55"/>
      <c r="DK1162" s="55"/>
      <c r="DL1162" s="55"/>
      <c r="DM1162" s="55"/>
      <c r="DN1162" s="55"/>
      <c r="DO1162" s="55"/>
      <c r="DP1162" s="55"/>
      <c r="DQ1162" s="55"/>
      <c r="DR1162" s="55"/>
      <c r="DS1162" s="55"/>
      <c r="DT1162" s="55"/>
      <c r="DU1162" s="55"/>
      <c r="DV1162" s="55"/>
      <c r="DW1162" s="55"/>
      <c r="DX1162" s="55"/>
      <c r="DY1162" s="55"/>
      <c r="DZ1162" s="55"/>
      <c r="EA1162" s="55"/>
      <c r="EB1162" s="55"/>
      <c r="EC1162" s="55"/>
      <c r="ED1162" s="55"/>
      <c r="EE1162" s="55"/>
      <c r="EF1162" s="55"/>
      <c r="EG1162" s="55"/>
      <c r="EH1162" s="55"/>
      <c r="EI1162" s="55"/>
      <c r="EJ1162" s="55"/>
      <c r="EK1162" s="55"/>
      <c r="EL1162" s="55"/>
      <c r="EM1162" s="55"/>
      <c r="EN1162" s="55"/>
      <c r="EO1162" s="55"/>
      <c r="EP1162" s="55"/>
      <c r="EQ1162" s="55"/>
      <c r="ER1162" s="55"/>
      <c r="ES1162" s="55"/>
      <c r="ET1162" s="55"/>
      <c r="EU1162" s="55"/>
      <c r="EV1162" s="55"/>
      <c r="EW1162" s="55"/>
      <c r="EX1162" s="55"/>
      <c r="EY1162" s="55"/>
      <c r="EZ1162" s="55"/>
      <c r="FA1162" s="55"/>
      <c r="FB1162" s="55"/>
      <c r="FC1162" s="55"/>
      <c r="FD1162" s="55"/>
      <c r="FE1162" s="55"/>
      <c r="FF1162" s="55"/>
      <c r="FG1162" s="55"/>
      <c r="FH1162" s="55"/>
      <c r="FI1162" s="55"/>
      <c r="FJ1162" s="55"/>
      <c r="FK1162" s="55"/>
      <c r="FL1162" s="55"/>
      <c r="FM1162" s="55"/>
      <c r="FN1162" s="55"/>
      <c r="FO1162" s="55"/>
      <c r="FP1162" s="55"/>
      <c r="FQ1162" s="55"/>
      <c r="FR1162" s="55"/>
      <c r="FS1162" s="55"/>
      <c r="FT1162" s="55"/>
      <c r="FU1162" s="55"/>
      <c r="FV1162" s="55"/>
      <c r="FW1162" s="55"/>
      <c r="FX1162" s="55"/>
      <c r="FY1162" s="55"/>
      <c r="FZ1162" s="55"/>
      <c r="GA1162" s="55"/>
      <c r="GB1162" s="55"/>
      <c r="GC1162" s="55"/>
      <c r="GD1162" s="55"/>
      <c r="GE1162" s="55"/>
      <c r="GF1162" s="55"/>
      <c r="GG1162" s="55"/>
      <c r="GH1162" s="55"/>
      <c r="GI1162" s="55"/>
      <c r="GJ1162" s="55"/>
      <c r="GK1162" s="55"/>
      <c r="GL1162" s="55"/>
      <c r="GM1162" s="55"/>
      <c r="GN1162" s="55"/>
      <c r="GO1162" s="55"/>
      <c r="GP1162" s="55"/>
      <c r="GQ1162" s="55"/>
      <c r="GR1162" s="55"/>
      <c r="GS1162" s="55"/>
      <c r="GT1162" s="55"/>
      <c r="GU1162" s="55"/>
      <c r="GV1162" s="55"/>
      <c r="GW1162" s="55"/>
      <c r="GX1162" s="55"/>
      <c r="GY1162" s="55"/>
      <c r="GZ1162" s="55"/>
      <c r="HA1162" s="55"/>
      <c r="HB1162" s="55"/>
      <c r="HC1162" s="55"/>
      <c r="HD1162" s="55"/>
      <c r="HE1162" s="55"/>
      <c r="HF1162" s="55"/>
      <c r="HG1162" s="55"/>
      <c r="HH1162" s="55"/>
      <c r="HI1162" s="55"/>
      <c r="HJ1162" s="55"/>
      <c r="HK1162" s="55"/>
      <c r="HL1162" s="55"/>
      <c r="HM1162" s="55"/>
      <c r="HN1162" s="55"/>
      <c r="HO1162" s="55"/>
      <c r="HP1162" s="55"/>
      <c r="HQ1162" s="55"/>
      <c r="HR1162" s="55"/>
      <c r="HS1162" s="55"/>
      <c r="HT1162" s="55"/>
      <c r="HU1162" s="55"/>
      <c r="HV1162" s="55"/>
      <c r="HW1162" s="55"/>
      <c r="HX1162" s="55"/>
      <c r="HY1162" s="55"/>
      <c r="HZ1162" s="55"/>
      <c r="IA1162" s="55"/>
      <c r="IB1162" s="55"/>
      <c r="IC1162" s="55"/>
      <c r="ID1162" s="55"/>
      <c r="IE1162" s="55"/>
      <c r="IF1162" s="55"/>
      <c r="IG1162" s="55"/>
      <c r="IH1162" s="55"/>
      <c r="II1162" s="55"/>
      <c r="IJ1162" s="55"/>
      <c r="IK1162" s="55"/>
      <c r="IL1162" s="55"/>
      <c r="IM1162" s="55"/>
      <c r="IN1162" s="55"/>
      <c r="IO1162" s="55"/>
      <c r="IP1162" s="55"/>
      <c r="IQ1162" s="55"/>
      <c r="IR1162" s="55"/>
      <c r="IS1162" s="55"/>
      <c r="IT1162" s="55"/>
      <c r="IU1162" s="55"/>
      <c r="IV1162" s="55"/>
      <c r="IW1162" s="55"/>
      <c r="IX1162" s="55"/>
      <c r="IY1162" s="55"/>
      <c r="IZ1162" s="55"/>
      <c r="JA1162" s="55"/>
      <c r="JB1162" s="55"/>
      <c r="JC1162" s="55"/>
      <c r="JD1162" s="55"/>
      <c r="JE1162" s="55"/>
      <c r="JF1162" s="55"/>
      <c r="JG1162" s="55"/>
      <c r="JH1162" s="55"/>
      <c r="JI1162" s="55"/>
      <c r="JJ1162" s="55"/>
      <c r="JK1162" s="55"/>
      <c r="JL1162" s="55"/>
      <c r="JM1162" s="55"/>
      <c r="JN1162" s="55"/>
      <c r="JO1162" s="55"/>
      <c r="JP1162" s="55"/>
      <c r="JQ1162" s="55"/>
      <c r="JR1162" s="55"/>
      <c r="JS1162" s="55"/>
      <c r="JT1162" s="55"/>
      <c r="JU1162" s="55"/>
      <c r="JV1162" s="55"/>
      <c r="JW1162" s="55"/>
      <c r="JX1162" s="55"/>
      <c r="JY1162" s="55"/>
      <c r="JZ1162" s="55"/>
      <c r="KA1162" s="55"/>
      <c r="KB1162" s="55"/>
      <c r="KC1162" s="55"/>
      <c r="KD1162" s="55"/>
      <c r="KE1162" s="55"/>
      <c r="KF1162" s="55"/>
      <c r="KG1162" s="55"/>
      <c r="KH1162" s="55"/>
      <c r="KI1162" s="55"/>
      <c r="KJ1162" s="55"/>
      <c r="KK1162" s="55"/>
      <c r="KL1162" s="55"/>
      <c r="KM1162" s="55"/>
      <c r="KN1162" s="55"/>
      <c r="KO1162" s="55"/>
      <c r="KP1162" s="55"/>
      <c r="KQ1162" s="55"/>
      <c r="KR1162" s="55"/>
      <c r="KS1162" s="55"/>
      <c r="KT1162" s="55"/>
      <c r="KU1162" s="55"/>
      <c r="KV1162" s="55"/>
      <c r="KW1162" s="55"/>
      <c r="KX1162" s="55"/>
      <c r="KY1162" s="55"/>
      <c r="KZ1162" s="55"/>
      <c r="LA1162" s="55"/>
      <c r="LB1162" s="55"/>
      <c r="LC1162" s="55"/>
      <c r="LD1162" s="55"/>
      <c r="LE1162" s="55"/>
      <c r="LF1162" s="55"/>
      <c r="LG1162" s="55"/>
      <c r="LH1162" s="55"/>
      <c r="LI1162" s="55"/>
      <c r="LJ1162" s="55"/>
      <c r="LK1162" s="55"/>
      <c r="LL1162" s="55"/>
      <c r="LM1162" s="55"/>
      <c r="LN1162" s="55"/>
      <c r="LO1162" s="55"/>
      <c r="LP1162" s="55"/>
      <c r="LQ1162" s="55"/>
      <c r="LR1162" s="55"/>
      <c r="LS1162" s="55"/>
      <c r="LT1162" s="55"/>
      <c r="LU1162" s="55"/>
      <c r="LV1162" s="55"/>
      <c r="LW1162" s="55"/>
      <c r="LX1162" s="55"/>
      <c r="LY1162" s="55"/>
      <c r="LZ1162" s="55"/>
      <c r="MA1162" s="55"/>
      <c r="MB1162" s="55"/>
      <c r="MC1162" s="55"/>
      <c r="MD1162" s="55"/>
      <c r="ME1162" s="55"/>
      <c r="MF1162" s="55"/>
      <c r="MG1162" s="55"/>
      <c r="MH1162" s="55"/>
      <c r="MI1162" s="55"/>
    </row>
    <row r="1163" spans="1:347" x14ac:dyDescent="0.15">
      <c r="A1163" s="99"/>
      <c r="B1163" s="99"/>
      <c r="C1163" s="52" t="s">
        <v>505</v>
      </c>
      <c r="D1163" s="30" t="s">
        <v>7</v>
      </c>
      <c r="E1163" s="116"/>
      <c r="F1163" s="28">
        <v>10</v>
      </c>
      <c r="G1163" s="28"/>
      <c r="H1163" s="55"/>
      <c r="I1163" s="55"/>
      <c r="J1163" s="55"/>
      <c r="K1163" s="55"/>
      <c r="L1163" s="55"/>
      <c r="M1163" s="55"/>
      <c r="N1163" s="55"/>
      <c r="O1163" s="55"/>
      <c r="P1163" s="55"/>
      <c r="Q1163" s="55"/>
      <c r="R1163" s="55"/>
      <c r="S1163" s="55"/>
      <c r="T1163" s="55"/>
      <c r="U1163" s="55"/>
      <c r="V1163" s="55"/>
      <c r="W1163" s="55"/>
      <c r="X1163" s="55"/>
      <c r="Y1163" s="55"/>
      <c r="Z1163" s="55"/>
      <c r="AA1163" s="55"/>
      <c r="AB1163" s="55"/>
      <c r="AC1163" s="55"/>
      <c r="AD1163" s="55"/>
      <c r="AE1163" s="55"/>
      <c r="AF1163" s="55"/>
      <c r="AG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  <c r="AX1163" s="55"/>
      <c r="AY1163" s="55"/>
      <c r="AZ1163" s="55"/>
      <c r="BA1163" s="55"/>
      <c r="BB1163" s="55"/>
      <c r="BC1163" s="55"/>
      <c r="BD1163" s="55"/>
      <c r="BE1163" s="55"/>
      <c r="BF1163" s="55"/>
      <c r="BG1163" s="55"/>
      <c r="BH1163" s="55"/>
      <c r="BI1163" s="55"/>
      <c r="BJ1163" s="55"/>
      <c r="BK1163" s="55"/>
      <c r="BL1163" s="55"/>
      <c r="BM1163" s="55"/>
      <c r="BN1163" s="55"/>
      <c r="BO1163" s="55"/>
      <c r="BP1163" s="55"/>
      <c r="BQ1163" s="55"/>
      <c r="BR1163" s="55"/>
      <c r="BS1163" s="55"/>
      <c r="BT1163" s="55"/>
      <c r="BU1163" s="55"/>
      <c r="BV1163" s="55"/>
      <c r="BW1163" s="55"/>
      <c r="BX1163" s="55"/>
      <c r="BY1163" s="55"/>
      <c r="BZ1163" s="55"/>
      <c r="CA1163" s="55"/>
      <c r="CB1163" s="55"/>
      <c r="CC1163" s="55"/>
      <c r="CD1163" s="55"/>
      <c r="CE1163" s="55"/>
      <c r="CF1163" s="55"/>
      <c r="CG1163" s="55"/>
      <c r="CH1163" s="55"/>
      <c r="CI1163" s="55"/>
      <c r="CJ1163" s="55"/>
      <c r="CK1163" s="55"/>
      <c r="CL1163" s="55"/>
      <c r="CM1163" s="55"/>
      <c r="CN1163" s="55"/>
      <c r="CO1163" s="55"/>
      <c r="CP1163" s="55"/>
      <c r="CQ1163" s="55"/>
      <c r="CR1163" s="55"/>
      <c r="CS1163" s="55"/>
      <c r="CT1163" s="55"/>
      <c r="CU1163" s="55"/>
      <c r="CV1163" s="55"/>
      <c r="CW1163" s="55"/>
      <c r="CX1163" s="55"/>
      <c r="CY1163" s="55"/>
      <c r="CZ1163" s="55"/>
      <c r="DA1163" s="55"/>
      <c r="DB1163" s="55"/>
      <c r="DC1163" s="55"/>
      <c r="DD1163" s="55"/>
      <c r="DE1163" s="55"/>
      <c r="DF1163" s="55"/>
      <c r="DG1163" s="55"/>
      <c r="DH1163" s="55"/>
      <c r="DI1163" s="55"/>
      <c r="DJ1163" s="55"/>
      <c r="DK1163" s="55"/>
      <c r="DL1163" s="55"/>
      <c r="DM1163" s="55"/>
      <c r="DN1163" s="55"/>
      <c r="DO1163" s="55"/>
      <c r="DP1163" s="55"/>
      <c r="DQ1163" s="55"/>
      <c r="DR1163" s="55"/>
      <c r="DS1163" s="55"/>
      <c r="DT1163" s="55"/>
      <c r="DU1163" s="55"/>
      <c r="DV1163" s="55"/>
      <c r="DW1163" s="55"/>
      <c r="DX1163" s="55"/>
      <c r="DY1163" s="55"/>
      <c r="DZ1163" s="55"/>
      <c r="EA1163" s="55"/>
      <c r="EB1163" s="55"/>
      <c r="EC1163" s="55"/>
      <c r="ED1163" s="55"/>
      <c r="EE1163" s="55"/>
      <c r="EF1163" s="55"/>
      <c r="EG1163" s="55"/>
      <c r="EH1163" s="55"/>
      <c r="EI1163" s="55"/>
      <c r="EJ1163" s="55"/>
      <c r="EK1163" s="55"/>
      <c r="EL1163" s="55"/>
      <c r="EM1163" s="55"/>
      <c r="EN1163" s="55"/>
      <c r="EO1163" s="55"/>
      <c r="EP1163" s="55"/>
      <c r="EQ1163" s="55"/>
      <c r="ER1163" s="55"/>
      <c r="ES1163" s="55"/>
      <c r="ET1163" s="55"/>
      <c r="EU1163" s="55"/>
      <c r="EV1163" s="55"/>
      <c r="EW1163" s="55"/>
      <c r="EX1163" s="55"/>
      <c r="EY1163" s="55"/>
      <c r="EZ1163" s="55"/>
      <c r="FA1163" s="55"/>
      <c r="FB1163" s="55"/>
      <c r="FC1163" s="55"/>
      <c r="FD1163" s="55"/>
      <c r="FE1163" s="55"/>
      <c r="FF1163" s="55"/>
      <c r="FG1163" s="55"/>
      <c r="FH1163" s="55"/>
      <c r="FI1163" s="55"/>
      <c r="FJ1163" s="55"/>
      <c r="FK1163" s="55"/>
      <c r="FL1163" s="55"/>
      <c r="FM1163" s="55"/>
      <c r="FN1163" s="55"/>
      <c r="FO1163" s="55"/>
      <c r="FP1163" s="55"/>
      <c r="FQ1163" s="55"/>
      <c r="FR1163" s="55"/>
      <c r="FS1163" s="55"/>
      <c r="FT1163" s="55"/>
      <c r="FU1163" s="55"/>
      <c r="FV1163" s="55"/>
      <c r="FW1163" s="55"/>
      <c r="FX1163" s="55"/>
      <c r="FY1163" s="55"/>
      <c r="FZ1163" s="55"/>
      <c r="GA1163" s="55"/>
      <c r="GB1163" s="55"/>
      <c r="GC1163" s="55"/>
      <c r="GD1163" s="55"/>
      <c r="GE1163" s="55"/>
      <c r="GF1163" s="55"/>
      <c r="GG1163" s="55"/>
      <c r="GH1163" s="55"/>
      <c r="GI1163" s="55"/>
      <c r="GJ1163" s="55"/>
      <c r="GK1163" s="55"/>
      <c r="GL1163" s="55"/>
      <c r="GM1163" s="55"/>
      <c r="GN1163" s="55"/>
      <c r="GO1163" s="55"/>
      <c r="GP1163" s="55"/>
      <c r="GQ1163" s="55"/>
      <c r="GR1163" s="55"/>
      <c r="GS1163" s="55"/>
      <c r="GT1163" s="55"/>
      <c r="GU1163" s="55"/>
      <c r="GV1163" s="55"/>
      <c r="GW1163" s="55"/>
      <c r="GX1163" s="55"/>
      <c r="GY1163" s="55"/>
      <c r="GZ1163" s="55"/>
      <c r="HA1163" s="55"/>
      <c r="HB1163" s="55"/>
      <c r="HC1163" s="55"/>
      <c r="HD1163" s="55"/>
      <c r="HE1163" s="55"/>
      <c r="HF1163" s="55"/>
      <c r="HG1163" s="55"/>
      <c r="HH1163" s="55"/>
      <c r="HI1163" s="55"/>
      <c r="HJ1163" s="55"/>
      <c r="HK1163" s="55"/>
      <c r="HL1163" s="55"/>
      <c r="HM1163" s="55"/>
      <c r="HN1163" s="55"/>
      <c r="HO1163" s="55"/>
      <c r="HP1163" s="55"/>
      <c r="HQ1163" s="55"/>
      <c r="HR1163" s="55"/>
      <c r="HS1163" s="55"/>
      <c r="HT1163" s="55"/>
      <c r="HU1163" s="55"/>
      <c r="HV1163" s="55"/>
      <c r="HW1163" s="55"/>
      <c r="HX1163" s="55"/>
      <c r="HY1163" s="55"/>
      <c r="HZ1163" s="55"/>
      <c r="IA1163" s="55"/>
      <c r="IB1163" s="55"/>
      <c r="IC1163" s="55"/>
      <c r="ID1163" s="55"/>
      <c r="IE1163" s="55"/>
      <c r="IF1163" s="55"/>
      <c r="IG1163" s="55"/>
      <c r="IH1163" s="55"/>
      <c r="II1163" s="55"/>
      <c r="IJ1163" s="55"/>
      <c r="IK1163" s="55"/>
      <c r="IL1163" s="55"/>
      <c r="IM1163" s="55"/>
      <c r="IN1163" s="55"/>
      <c r="IO1163" s="55"/>
      <c r="IP1163" s="55"/>
      <c r="IQ1163" s="55"/>
      <c r="IR1163" s="55"/>
      <c r="IS1163" s="55"/>
      <c r="IT1163" s="55"/>
      <c r="IU1163" s="55"/>
      <c r="IV1163" s="55"/>
      <c r="IW1163" s="55"/>
      <c r="IX1163" s="55"/>
      <c r="IY1163" s="55"/>
      <c r="IZ1163" s="55"/>
      <c r="JA1163" s="55"/>
      <c r="JB1163" s="55"/>
      <c r="JC1163" s="55"/>
      <c r="JD1163" s="55"/>
      <c r="JE1163" s="55"/>
      <c r="JF1163" s="55"/>
      <c r="JG1163" s="55"/>
      <c r="JH1163" s="55"/>
      <c r="JI1163" s="55"/>
      <c r="JJ1163" s="55"/>
      <c r="JK1163" s="55"/>
      <c r="JL1163" s="55"/>
      <c r="JM1163" s="55"/>
      <c r="JN1163" s="55"/>
      <c r="JO1163" s="55"/>
      <c r="JP1163" s="55"/>
      <c r="JQ1163" s="55"/>
      <c r="JR1163" s="55"/>
      <c r="JS1163" s="55"/>
      <c r="JT1163" s="55"/>
      <c r="JU1163" s="55"/>
      <c r="JV1163" s="55"/>
      <c r="JW1163" s="55"/>
      <c r="JX1163" s="55"/>
      <c r="JY1163" s="55"/>
      <c r="JZ1163" s="55"/>
      <c r="KA1163" s="55"/>
      <c r="KB1163" s="55"/>
      <c r="KC1163" s="55"/>
      <c r="KD1163" s="55"/>
      <c r="KE1163" s="55"/>
      <c r="KF1163" s="55"/>
      <c r="KG1163" s="55"/>
      <c r="KH1163" s="55"/>
      <c r="KI1163" s="55"/>
      <c r="KJ1163" s="55"/>
      <c r="KK1163" s="55"/>
      <c r="KL1163" s="55"/>
      <c r="KM1163" s="55"/>
      <c r="KN1163" s="55"/>
      <c r="KO1163" s="55"/>
      <c r="KP1163" s="55"/>
      <c r="KQ1163" s="55"/>
      <c r="KR1163" s="55"/>
      <c r="KS1163" s="55"/>
      <c r="KT1163" s="55"/>
      <c r="KU1163" s="55"/>
      <c r="KV1163" s="55"/>
      <c r="KW1163" s="55"/>
      <c r="KX1163" s="55"/>
      <c r="KY1163" s="55"/>
      <c r="KZ1163" s="55"/>
      <c r="LA1163" s="55"/>
      <c r="LB1163" s="55"/>
      <c r="LC1163" s="55"/>
      <c r="LD1163" s="55"/>
      <c r="LE1163" s="55"/>
      <c r="LF1163" s="55"/>
      <c r="LG1163" s="55"/>
      <c r="LH1163" s="55"/>
      <c r="LI1163" s="55"/>
      <c r="LJ1163" s="55"/>
      <c r="LK1163" s="55"/>
      <c r="LL1163" s="55"/>
      <c r="LM1163" s="55"/>
      <c r="LN1163" s="55"/>
      <c r="LO1163" s="55"/>
      <c r="LP1163" s="55"/>
      <c r="LQ1163" s="55"/>
      <c r="LR1163" s="55"/>
      <c r="LS1163" s="55"/>
      <c r="LT1163" s="55"/>
      <c r="LU1163" s="55"/>
      <c r="LV1163" s="55"/>
      <c r="LW1163" s="55"/>
      <c r="LX1163" s="55"/>
      <c r="LY1163" s="55"/>
      <c r="LZ1163" s="55"/>
      <c r="MA1163" s="55"/>
      <c r="MB1163" s="55"/>
      <c r="MC1163" s="55"/>
      <c r="MD1163" s="55"/>
      <c r="ME1163" s="55"/>
      <c r="MF1163" s="55"/>
      <c r="MG1163" s="55"/>
      <c r="MH1163" s="55"/>
      <c r="MI1163" s="55"/>
    </row>
    <row r="1164" spans="1:347" ht="19.2" x14ac:dyDescent="0.15">
      <c r="A1164" s="99">
        <f>MAX(A$2:A1163)+1</f>
        <v>282</v>
      </c>
      <c r="B1164" s="99" t="s">
        <v>1852</v>
      </c>
      <c r="C1164" s="52" t="s">
        <v>1531</v>
      </c>
      <c r="D1164" s="30" t="s">
        <v>1552</v>
      </c>
      <c r="E1164" s="116" t="s">
        <v>180</v>
      </c>
      <c r="F1164" s="28">
        <v>3</v>
      </c>
      <c r="G1164" s="28"/>
      <c r="H1164" s="55"/>
      <c r="I1164" s="55"/>
      <c r="J1164" s="55"/>
      <c r="K1164" s="55"/>
      <c r="L1164" s="55"/>
      <c r="M1164" s="55"/>
      <c r="N1164" s="55"/>
      <c r="O1164" s="55"/>
      <c r="P1164" s="55"/>
      <c r="Q1164" s="55"/>
      <c r="R1164" s="55"/>
      <c r="S1164" s="55"/>
      <c r="T1164" s="55"/>
      <c r="U1164" s="55"/>
      <c r="V1164" s="55"/>
      <c r="W1164" s="55"/>
      <c r="X1164" s="55"/>
      <c r="Y1164" s="55"/>
      <c r="Z1164" s="55"/>
      <c r="AA1164" s="55"/>
      <c r="AB1164" s="55"/>
      <c r="AC1164" s="55"/>
      <c r="AD1164" s="55"/>
      <c r="AE1164" s="55"/>
      <c r="AF1164" s="55"/>
      <c r="AG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  <c r="AX1164" s="55"/>
      <c r="AY1164" s="55"/>
      <c r="AZ1164" s="55"/>
      <c r="BA1164" s="55"/>
      <c r="BB1164" s="55"/>
      <c r="BC1164" s="55"/>
      <c r="BD1164" s="55"/>
      <c r="BE1164" s="55"/>
      <c r="BF1164" s="55"/>
      <c r="BG1164" s="55"/>
      <c r="BH1164" s="55"/>
      <c r="BI1164" s="55"/>
      <c r="BJ1164" s="55"/>
      <c r="BK1164" s="55"/>
      <c r="BL1164" s="55"/>
      <c r="BM1164" s="55"/>
      <c r="BN1164" s="55"/>
      <c r="BO1164" s="55"/>
      <c r="BP1164" s="55"/>
      <c r="BQ1164" s="55"/>
      <c r="BR1164" s="55"/>
      <c r="BS1164" s="55"/>
      <c r="BT1164" s="55"/>
      <c r="BU1164" s="55"/>
      <c r="BV1164" s="55"/>
      <c r="BW1164" s="55"/>
      <c r="BX1164" s="55"/>
      <c r="BY1164" s="55"/>
      <c r="BZ1164" s="55"/>
      <c r="CA1164" s="55"/>
      <c r="CB1164" s="55"/>
      <c r="CC1164" s="55"/>
      <c r="CD1164" s="55"/>
      <c r="CE1164" s="55"/>
      <c r="CF1164" s="55"/>
      <c r="CG1164" s="55"/>
      <c r="CH1164" s="55"/>
      <c r="CI1164" s="55"/>
      <c r="CJ1164" s="55"/>
      <c r="CK1164" s="55"/>
      <c r="CL1164" s="55"/>
      <c r="CM1164" s="55"/>
      <c r="CN1164" s="55"/>
      <c r="CO1164" s="55"/>
      <c r="CP1164" s="55"/>
      <c r="CQ1164" s="55"/>
      <c r="CR1164" s="55"/>
      <c r="CS1164" s="55"/>
      <c r="CT1164" s="55"/>
      <c r="CU1164" s="55"/>
      <c r="CV1164" s="55"/>
      <c r="CW1164" s="55"/>
      <c r="CX1164" s="55"/>
      <c r="CY1164" s="55"/>
      <c r="CZ1164" s="55"/>
      <c r="DA1164" s="55"/>
      <c r="DB1164" s="55"/>
      <c r="DC1164" s="55"/>
      <c r="DD1164" s="55"/>
      <c r="DE1164" s="55"/>
      <c r="DF1164" s="55"/>
      <c r="DG1164" s="55"/>
      <c r="DH1164" s="55"/>
      <c r="DI1164" s="55"/>
      <c r="DJ1164" s="55"/>
      <c r="DK1164" s="55"/>
      <c r="DL1164" s="55"/>
      <c r="DM1164" s="55"/>
      <c r="DN1164" s="55"/>
      <c r="DO1164" s="55"/>
      <c r="DP1164" s="55"/>
      <c r="DQ1164" s="55"/>
      <c r="DR1164" s="55"/>
      <c r="DS1164" s="55"/>
      <c r="DT1164" s="55"/>
      <c r="DU1164" s="55"/>
      <c r="DV1164" s="55"/>
      <c r="DW1164" s="55"/>
      <c r="DX1164" s="55"/>
      <c r="DY1164" s="55"/>
      <c r="DZ1164" s="55"/>
      <c r="EA1164" s="55"/>
      <c r="EB1164" s="55"/>
      <c r="EC1164" s="55"/>
      <c r="ED1164" s="55"/>
      <c r="EE1164" s="55"/>
      <c r="EF1164" s="55"/>
      <c r="EG1164" s="55"/>
      <c r="EH1164" s="55"/>
      <c r="EI1164" s="55"/>
      <c r="EJ1164" s="55"/>
      <c r="EK1164" s="55"/>
      <c r="EL1164" s="55"/>
      <c r="EM1164" s="55"/>
      <c r="EN1164" s="55"/>
      <c r="EO1164" s="55"/>
      <c r="EP1164" s="55"/>
      <c r="EQ1164" s="55"/>
      <c r="ER1164" s="55"/>
      <c r="ES1164" s="55"/>
      <c r="ET1164" s="55"/>
      <c r="EU1164" s="55"/>
      <c r="EV1164" s="55"/>
      <c r="EW1164" s="55"/>
      <c r="EX1164" s="55"/>
      <c r="EY1164" s="55"/>
      <c r="EZ1164" s="55"/>
      <c r="FA1164" s="55"/>
      <c r="FB1164" s="55"/>
      <c r="FC1164" s="55"/>
      <c r="FD1164" s="55"/>
      <c r="FE1164" s="55"/>
      <c r="FF1164" s="55"/>
      <c r="FG1164" s="55"/>
      <c r="FH1164" s="55"/>
      <c r="FI1164" s="55"/>
      <c r="FJ1164" s="55"/>
      <c r="FK1164" s="55"/>
      <c r="FL1164" s="55"/>
      <c r="FM1164" s="55"/>
      <c r="FN1164" s="55"/>
      <c r="FO1164" s="55"/>
      <c r="FP1164" s="55"/>
      <c r="FQ1164" s="55"/>
      <c r="FR1164" s="55"/>
      <c r="FS1164" s="55"/>
      <c r="FT1164" s="55"/>
      <c r="FU1164" s="55"/>
      <c r="FV1164" s="55"/>
      <c r="FW1164" s="55"/>
      <c r="FX1164" s="55"/>
      <c r="FY1164" s="55"/>
      <c r="FZ1164" s="55"/>
      <c r="GA1164" s="55"/>
      <c r="GB1164" s="55"/>
      <c r="GC1164" s="55"/>
      <c r="GD1164" s="55"/>
      <c r="GE1164" s="55"/>
      <c r="GF1164" s="55"/>
      <c r="GG1164" s="55"/>
      <c r="GH1164" s="55"/>
      <c r="GI1164" s="55"/>
      <c r="GJ1164" s="55"/>
      <c r="GK1164" s="55"/>
      <c r="GL1164" s="55"/>
      <c r="GM1164" s="55"/>
      <c r="GN1164" s="55"/>
      <c r="GO1164" s="55"/>
      <c r="GP1164" s="55"/>
      <c r="GQ1164" s="55"/>
      <c r="GR1164" s="55"/>
      <c r="GS1164" s="55"/>
      <c r="GT1164" s="55"/>
      <c r="GU1164" s="55"/>
      <c r="GV1164" s="55"/>
      <c r="GW1164" s="55"/>
      <c r="GX1164" s="55"/>
      <c r="GY1164" s="55"/>
      <c r="GZ1164" s="55"/>
      <c r="HA1164" s="55"/>
      <c r="HB1164" s="55"/>
      <c r="HC1164" s="55"/>
      <c r="HD1164" s="55"/>
      <c r="HE1164" s="55"/>
      <c r="HF1164" s="55"/>
      <c r="HG1164" s="55"/>
      <c r="HH1164" s="55"/>
      <c r="HI1164" s="55"/>
      <c r="HJ1164" s="55"/>
      <c r="HK1164" s="55"/>
      <c r="HL1164" s="55"/>
      <c r="HM1164" s="55"/>
      <c r="HN1164" s="55"/>
      <c r="HO1164" s="55"/>
      <c r="HP1164" s="55"/>
      <c r="HQ1164" s="55"/>
      <c r="HR1164" s="55"/>
      <c r="HS1164" s="55"/>
      <c r="HT1164" s="55"/>
      <c r="HU1164" s="55"/>
      <c r="HV1164" s="55"/>
      <c r="HW1164" s="55"/>
      <c r="HX1164" s="55"/>
      <c r="HY1164" s="55"/>
      <c r="HZ1164" s="55"/>
      <c r="IA1164" s="55"/>
      <c r="IB1164" s="55"/>
      <c r="IC1164" s="55"/>
      <c r="ID1164" s="55"/>
      <c r="IE1164" s="55"/>
      <c r="IF1164" s="55"/>
      <c r="IG1164" s="55"/>
      <c r="IH1164" s="55"/>
      <c r="II1164" s="55"/>
      <c r="IJ1164" s="55"/>
      <c r="IK1164" s="55"/>
      <c r="IL1164" s="55"/>
      <c r="IM1164" s="55"/>
      <c r="IN1164" s="55"/>
      <c r="IO1164" s="55"/>
      <c r="IP1164" s="55"/>
      <c r="IQ1164" s="55"/>
      <c r="IR1164" s="55"/>
      <c r="IS1164" s="55"/>
      <c r="IT1164" s="55"/>
      <c r="IU1164" s="55"/>
      <c r="IV1164" s="55"/>
      <c r="IW1164" s="55"/>
      <c r="IX1164" s="55"/>
      <c r="IY1164" s="55"/>
      <c r="IZ1164" s="55"/>
      <c r="JA1164" s="55"/>
      <c r="JB1164" s="55"/>
      <c r="JC1164" s="55"/>
      <c r="JD1164" s="55"/>
      <c r="JE1164" s="55"/>
      <c r="JF1164" s="55"/>
      <c r="JG1164" s="55"/>
      <c r="JH1164" s="55"/>
      <c r="JI1164" s="55"/>
      <c r="JJ1164" s="55"/>
      <c r="JK1164" s="55"/>
      <c r="JL1164" s="55"/>
      <c r="JM1164" s="55"/>
      <c r="JN1164" s="55"/>
      <c r="JO1164" s="55"/>
      <c r="JP1164" s="55"/>
      <c r="JQ1164" s="55"/>
      <c r="JR1164" s="55"/>
      <c r="JS1164" s="55"/>
      <c r="JT1164" s="55"/>
      <c r="JU1164" s="55"/>
      <c r="JV1164" s="55"/>
      <c r="JW1164" s="55"/>
      <c r="JX1164" s="55"/>
      <c r="JY1164" s="55"/>
      <c r="JZ1164" s="55"/>
      <c r="KA1164" s="55"/>
      <c r="KB1164" s="55"/>
      <c r="KC1164" s="55"/>
      <c r="KD1164" s="55"/>
      <c r="KE1164" s="55"/>
      <c r="KF1164" s="55"/>
      <c r="KG1164" s="55"/>
      <c r="KH1164" s="55"/>
      <c r="KI1164" s="55"/>
      <c r="KJ1164" s="55"/>
      <c r="KK1164" s="55"/>
      <c r="KL1164" s="55"/>
      <c r="KM1164" s="55"/>
      <c r="KN1164" s="55"/>
      <c r="KO1164" s="55"/>
      <c r="KP1164" s="55"/>
      <c r="KQ1164" s="55"/>
      <c r="KR1164" s="55"/>
      <c r="KS1164" s="55"/>
      <c r="KT1164" s="55"/>
      <c r="KU1164" s="55"/>
      <c r="KV1164" s="55"/>
      <c r="KW1164" s="55"/>
      <c r="KX1164" s="55"/>
      <c r="KY1164" s="55"/>
      <c r="KZ1164" s="55"/>
      <c r="LA1164" s="55"/>
      <c r="LB1164" s="55"/>
      <c r="LC1164" s="55"/>
      <c r="LD1164" s="55"/>
      <c r="LE1164" s="55"/>
      <c r="LF1164" s="55"/>
      <c r="LG1164" s="55"/>
      <c r="LH1164" s="55"/>
      <c r="LI1164" s="55"/>
      <c r="LJ1164" s="55"/>
      <c r="LK1164" s="55"/>
      <c r="LL1164" s="55"/>
      <c r="LM1164" s="55"/>
      <c r="LN1164" s="55"/>
      <c r="LO1164" s="55"/>
      <c r="LP1164" s="55"/>
      <c r="LQ1164" s="55"/>
      <c r="LR1164" s="55"/>
      <c r="LS1164" s="55"/>
      <c r="LT1164" s="55"/>
      <c r="LU1164" s="55"/>
      <c r="LV1164" s="55"/>
      <c r="LW1164" s="55"/>
      <c r="LX1164" s="55"/>
      <c r="LY1164" s="55"/>
      <c r="LZ1164" s="55"/>
      <c r="MA1164" s="55"/>
      <c r="MB1164" s="55"/>
      <c r="MC1164" s="55"/>
      <c r="MD1164" s="55"/>
      <c r="ME1164" s="55"/>
      <c r="MF1164" s="55"/>
      <c r="MG1164" s="55"/>
      <c r="MH1164" s="55"/>
      <c r="MI1164" s="55"/>
    </row>
    <row r="1165" spans="1:347" ht="19.2" x14ac:dyDescent="0.15">
      <c r="A1165" s="99"/>
      <c r="B1165" s="99"/>
      <c r="C1165" s="52" t="s">
        <v>1533</v>
      </c>
      <c r="D1165" s="30" t="s">
        <v>1535</v>
      </c>
      <c r="E1165" s="116"/>
      <c r="F1165" s="28">
        <v>3</v>
      </c>
      <c r="G1165" s="28"/>
      <c r="H1165" s="55"/>
      <c r="I1165" s="55"/>
      <c r="J1165" s="55"/>
      <c r="K1165" s="55"/>
      <c r="L1165" s="55"/>
      <c r="M1165" s="55"/>
      <c r="N1165" s="55"/>
      <c r="O1165" s="55"/>
      <c r="P1165" s="55"/>
      <c r="Q1165" s="55"/>
      <c r="R1165" s="55"/>
      <c r="S1165" s="55"/>
      <c r="T1165" s="55"/>
      <c r="U1165" s="55"/>
      <c r="V1165" s="55"/>
      <c r="W1165" s="55"/>
      <c r="X1165" s="55"/>
      <c r="Y1165" s="55"/>
      <c r="Z1165" s="55"/>
      <c r="AA1165" s="55"/>
      <c r="AB1165" s="55"/>
      <c r="AC1165" s="55"/>
      <c r="AD1165" s="55"/>
      <c r="AE1165" s="55"/>
      <c r="AF1165" s="55"/>
      <c r="AG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  <c r="AX1165" s="55"/>
      <c r="AY1165" s="55"/>
      <c r="AZ1165" s="55"/>
      <c r="BA1165" s="55"/>
      <c r="BB1165" s="55"/>
      <c r="BC1165" s="55"/>
      <c r="BD1165" s="55"/>
      <c r="BE1165" s="55"/>
      <c r="BF1165" s="55"/>
      <c r="BG1165" s="55"/>
      <c r="BH1165" s="55"/>
      <c r="BI1165" s="55"/>
      <c r="BJ1165" s="55"/>
      <c r="BK1165" s="55"/>
      <c r="BL1165" s="55"/>
      <c r="BM1165" s="55"/>
      <c r="BN1165" s="55"/>
      <c r="BO1165" s="55"/>
      <c r="BP1165" s="55"/>
      <c r="BQ1165" s="55"/>
      <c r="BR1165" s="55"/>
      <c r="BS1165" s="55"/>
      <c r="BT1165" s="55"/>
      <c r="BU1165" s="55"/>
      <c r="BV1165" s="55"/>
      <c r="BW1165" s="55"/>
      <c r="BX1165" s="55"/>
      <c r="BY1165" s="55"/>
      <c r="BZ1165" s="55"/>
      <c r="CA1165" s="55"/>
      <c r="CB1165" s="55"/>
      <c r="CC1165" s="55"/>
      <c r="CD1165" s="55"/>
      <c r="CE1165" s="55"/>
      <c r="CF1165" s="55"/>
      <c r="CG1165" s="55"/>
      <c r="CH1165" s="55"/>
      <c r="CI1165" s="55"/>
      <c r="CJ1165" s="55"/>
      <c r="CK1165" s="55"/>
      <c r="CL1165" s="55"/>
      <c r="CM1165" s="55"/>
      <c r="CN1165" s="55"/>
      <c r="CO1165" s="55"/>
      <c r="CP1165" s="55"/>
      <c r="CQ1165" s="55"/>
      <c r="CR1165" s="55"/>
      <c r="CS1165" s="55"/>
      <c r="CT1165" s="55"/>
      <c r="CU1165" s="55"/>
      <c r="CV1165" s="55"/>
      <c r="CW1165" s="55"/>
      <c r="CX1165" s="55"/>
      <c r="CY1165" s="55"/>
      <c r="CZ1165" s="55"/>
      <c r="DA1165" s="55"/>
      <c r="DB1165" s="55"/>
      <c r="DC1165" s="55"/>
      <c r="DD1165" s="55"/>
      <c r="DE1165" s="55"/>
      <c r="DF1165" s="55"/>
      <c r="DG1165" s="55"/>
      <c r="DH1165" s="55"/>
      <c r="DI1165" s="55"/>
      <c r="DJ1165" s="55"/>
      <c r="DK1165" s="55"/>
      <c r="DL1165" s="55"/>
      <c r="DM1165" s="55"/>
      <c r="DN1165" s="55"/>
      <c r="DO1165" s="55"/>
      <c r="DP1165" s="55"/>
      <c r="DQ1165" s="55"/>
      <c r="DR1165" s="55"/>
      <c r="DS1165" s="55"/>
      <c r="DT1165" s="55"/>
      <c r="DU1165" s="55"/>
      <c r="DV1165" s="55"/>
      <c r="DW1165" s="55"/>
      <c r="DX1165" s="55"/>
      <c r="DY1165" s="55"/>
      <c r="DZ1165" s="55"/>
      <c r="EA1165" s="55"/>
      <c r="EB1165" s="55"/>
      <c r="EC1165" s="55"/>
      <c r="ED1165" s="55"/>
      <c r="EE1165" s="55"/>
      <c r="EF1165" s="55"/>
      <c r="EG1165" s="55"/>
      <c r="EH1165" s="55"/>
      <c r="EI1165" s="55"/>
      <c r="EJ1165" s="55"/>
      <c r="EK1165" s="55"/>
      <c r="EL1165" s="55"/>
      <c r="EM1165" s="55"/>
      <c r="EN1165" s="55"/>
      <c r="EO1165" s="55"/>
      <c r="EP1165" s="55"/>
      <c r="EQ1165" s="55"/>
      <c r="ER1165" s="55"/>
      <c r="ES1165" s="55"/>
      <c r="ET1165" s="55"/>
      <c r="EU1165" s="55"/>
      <c r="EV1165" s="55"/>
      <c r="EW1165" s="55"/>
      <c r="EX1165" s="55"/>
      <c r="EY1165" s="55"/>
      <c r="EZ1165" s="55"/>
      <c r="FA1165" s="55"/>
      <c r="FB1165" s="55"/>
      <c r="FC1165" s="55"/>
      <c r="FD1165" s="55"/>
      <c r="FE1165" s="55"/>
      <c r="FF1165" s="55"/>
      <c r="FG1165" s="55"/>
      <c r="FH1165" s="55"/>
      <c r="FI1165" s="55"/>
      <c r="FJ1165" s="55"/>
      <c r="FK1165" s="55"/>
      <c r="FL1165" s="55"/>
      <c r="FM1165" s="55"/>
      <c r="FN1165" s="55"/>
      <c r="FO1165" s="55"/>
      <c r="FP1165" s="55"/>
      <c r="FQ1165" s="55"/>
      <c r="FR1165" s="55"/>
      <c r="FS1165" s="55"/>
      <c r="FT1165" s="55"/>
      <c r="FU1165" s="55"/>
      <c r="FV1165" s="55"/>
      <c r="FW1165" s="55"/>
      <c r="FX1165" s="55"/>
      <c r="FY1165" s="55"/>
      <c r="FZ1165" s="55"/>
      <c r="GA1165" s="55"/>
      <c r="GB1165" s="55"/>
      <c r="GC1165" s="55"/>
      <c r="GD1165" s="55"/>
      <c r="GE1165" s="55"/>
      <c r="GF1165" s="55"/>
      <c r="GG1165" s="55"/>
      <c r="GH1165" s="55"/>
      <c r="GI1165" s="55"/>
      <c r="GJ1165" s="55"/>
      <c r="GK1165" s="55"/>
      <c r="GL1165" s="55"/>
      <c r="GM1165" s="55"/>
      <c r="GN1165" s="55"/>
      <c r="GO1165" s="55"/>
      <c r="GP1165" s="55"/>
      <c r="GQ1165" s="55"/>
      <c r="GR1165" s="55"/>
      <c r="GS1165" s="55"/>
      <c r="GT1165" s="55"/>
      <c r="GU1165" s="55"/>
      <c r="GV1165" s="55"/>
      <c r="GW1165" s="55"/>
      <c r="GX1165" s="55"/>
      <c r="GY1165" s="55"/>
      <c r="GZ1165" s="55"/>
      <c r="HA1165" s="55"/>
      <c r="HB1165" s="55"/>
      <c r="HC1165" s="55"/>
      <c r="HD1165" s="55"/>
      <c r="HE1165" s="55"/>
      <c r="HF1165" s="55"/>
      <c r="HG1165" s="55"/>
      <c r="HH1165" s="55"/>
      <c r="HI1165" s="55"/>
      <c r="HJ1165" s="55"/>
      <c r="HK1165" s="55"/>
      <c r="HL1165" s="55"/>
      <c r="HM1165" s="55"/>
      <c r="HN1165" s="55"/>
      <c r="HO1165" s="55"/>
      <c r="HP1165" s="55"/>
      <c r="HQ1165" s="55"/>
      <c r="HR1165" s="55"/>
      <c r="HS1165" s="55"/>
      <c r="HT1165" s="55"/>
      <c r="HU1165" s="55"/>
      <c r="HV1165" s="55"/>
      <c r="HW1165" s="55"/>
      <c r="HX1165" s="55"/>
      <c r="HY1165" s="55"/>
      <c r="HZ1165" s="55"/>
      <c r="IA1165" s="55"/>
      <c r="IB1165" s="55"/>
      <c r="IC1165" s="55"/>
      <c r="ID1165" s="55"/>
      <c r="IE1165" s="55"/>
      <c r="IF1165" s="55"/>
      <c r="IG1165" s="55"/>
      <c r="IH1165" s="55"/>
      <c r="II1165" s="55"/>
      <c r="IJ1165" s="55"/>
      <c r="IK1165" s="55"/>
      <c r="IL1165" s="55"/>
      <c r="IM1165" s="55"/>
      <c r="IN1165" s="55"/>
      <c r="IO1165" s="55"/>
      <c r="IP1165" s="55"/>
      <c r="IQ1165" s="55"/>
      <c r="IR1165" s="55"/>
      <c r="IS1165" s="55"/>
      <c r="IT1165" s="55"/>
      <c r="IU1165" s="55"/>
      <c r="IV1165" s="55"/>
      <c r="IW1165" s="55"/>
      <c r="IX1165" s="55"/>
      <c r="IY1165" s="55"/>
      <c r="IZ1165" s="55"/>
      <c r="JA1165" s="55"/>
      <c r="JB1165" s="55"/>
      <c r="JC1165" s="55"/>
      <c r="JD1165" s="55"/>
      <c r="JE1165" s="55"/>
      <c r="JF1165" s="55"/>
      <c r="JG1165" s="55"/>
      <c r="JH1165" s="55"/>
      <c r="JI1165" s="55"/>
      <c r="JJ1165" s="55"/>
      <c r="JK1165" s="55"/>
      <c r="JL1165" s="55"/>
      <c r="JM1165" s="55"/>
      <c r="JN1165" s="55"/>
      <c r="JO1165" s="55"/>
      <c r="JP1165" s="55"/>
      <c r="JQ1165" s="55"/>
      <c r="JR1165" s="55"/>
      <c r="JS1165" s="55"/>
      <c r="JT1165" s="55"/>
      <c r="JU1165" s="55"/>
      <c r="JV1165" s="55"/>
      <c r="JW1165" s="55"/>
      <c r="JX1165" s="55"/>
      <c r="JY1165" s="55"/>
      <c r="JZ1165" s="55"/>
      <c r="KA1165" s="55"/>
      <c r="KB1165" s="55"/>
      <c r="KC1165" s="55"/>
      <c r="KD1165" s="55"/>
      <c r="KE1165" s="55"/>
      <c r="KF1165" s="55"/>
      <c r="KG1165" s="55"/>
      <c r="KH1165" s="55"/>
      <c r="KI1165" s="55"/>
      <c r="KJ1165" s="55"/>
      <c r="KK1165" s="55"/>
      <c r="KL1165" s="55"/>
      <c r="KM1165" s="55"/>
      <c r="KN1165" s="55"/>
      <c r="KO1165" s="55"/>
      <c r="KP1165" s="55"/>
      <c r="KQ1165" s="55"/>
      <c r="KR1165" s="55"/>
      <c r="KS1165" s="55"/>
      <c r="KT1165" s="55"/>
      <c r="KU1165" s="55"/>
      <c r="KV1165" s="55"/>
      <c r="KW1165" s="55"/>
      <c r="KX1165" s="55"/>
      <c r="KY1165" s="55"/>
      <c r="KZ1165" s="55"/>
      <c r="LA1165" s="55"/>
      <c r="LB1165" s="55"/>
      <c r="LC1165" s="55"/>
      <c r="LD1165" s="55"/>
      <c r="LE1165" s="55"/>
      <c r="LF1165" s="55"/>
      <c r="LG1165" s="55"/>
      <c r="LH1165" s="55"/>
      <c r="LI1165" s="55"/>
      <c r="LJ1165" s="55"/>
      <c r="LK1165" s="55"/>
      <c r="LL1165" s="55"/>
      <c r="LM1165" s="55"/>
      <c r="LN1165" s="55"/>
      <c r="LO1165" s="55"/>
      <c r="LP1165" s="55"/>
      <c r="LQ1165" s="55"/>
      <c r="LR1165" s="55"/>
      <c r="LS1165" s="55"/>
      <c r="LT1165" s="55"/>
      <c r="LU1165" s="55"/>
      <c r="LV1165" s="55"/>
      <c r="LW1165" s="55"/>
      <c r="LX1165" s="55"/>
      <c r="LY1165" s="55"/>
      <c r="LZ1165" s="55"/>
      <c r="MA1165" s="55"/>
      <c r="MB1165" s="55"/>
      <c r="MC1165" s="55"/>
      <c r="MD1165" s="55"/>
      <c r="ME1165" s="55"/>
      <c r="MF1165" s="55"/>
      <c r="MG1165" s="55"/>
      <c r="MH1165" s="55"/>
      <c r="MI1165" s="55"/>
    </row>
    <row r="1166" spans="1:347" x14ac:dyDescent="0.15">
      <c r="A1166" s="99"/>
      <c r="B1166" s="99"/>
      <c r="C1166" s="52" t="s">
        <v>1534</v>
      </c>
      <c r="D1166" s="30" t="s">
        <v>7</v>
      </c>
      <c r="E1166" s="116"/>
      <c r="F1166" s="28">
        <v>4</v>
      </c>
      <c r="G1166" s="28"/>
      <c r="H1166" s="55"/>
      <c r="I1166" s="55"/>
      <c r="J1166" s="55"/>
      <c r="K1166" s="55"/>
      <c r="L1166" s="55"/>
      <c r="M1166" s="55"/>
      <c r="N1166" s="55"/>
      <c r="O1166" s="55"/>
      <c r="P1166" s="55"/>
      <c r="Q1166" s="55"/>
      <c r="R1166" s="55"/>
      <c r="S1166" s="55"/>
      <c r="T1166" s="55"/>
      <c r="U1166" s="55"/>
      <c r="V1166" s="55"/>
      <c r="W1166" s="55"/>
      <c r="X1166" s="55"/>
      <c r="Y1166" s="55"/>
      <c r="Z1166" s="55"/>
      <c r="AA1166" s="55"/>
      <c r="AB1166" s="55"/>
      <c r="AC1166" s="55"/>
      <c r="AD1166" s="55"/>
      <c r="AE1166" s="55"/>
      <c r="AF1166" s="55"/>
      <c r="AG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  <c r="AX1166" s="55"/>
      <c r="AY1166" s="55"/>
      <c r="AZ1166" s="55"/>
      <c r="BA1166" s="55"/>
      <c r="BB1166" s="55"/>
      <c r="BC1166" s="55"/>
      <c r="BD1166" s="55"/>
      <c r="BE1166" s="55"/>
      <c r="BF1166" s="55"/>
      <c r="BG1166" s="55"/>
      <c r="BH1166" s="55"/>
      <c r="BI1166" s="55"/>
      <c r="BJ1166" s="55"/>
      <c r="BK1166" s="55"/>
      <c r="BL1166" s="55"/>
      <c r="BM1166" s="55"/>
      <c r="BN1166" s="55"/>
      <c r="BO1166" s="55"/>
      <c r="BP1166" s="55"/>
      <c r="BQ1166" s="55"/>
      <c r="BR1166" s="55"/>
      <c r="BS1166" s="55"/>
      <c r="BT1166" s="55"/>
      <c r="BU1166" s="55"/>
      <c r="BV1166" s="55"/>
      <c r="BW1166" s="55"/>
      <c r="BX1166" s="55"/>
      <c r="BY1166" s="55"/>
      <c r="BZ1166" s="55"/>
      <c r="CA1166" s="55"/>
      <c r="CB1166" s="55"/>
      <c r="CC1166" s="55"/>
      <c r="CD1166" s="55"/>
      <c r="CE1166" s="55"/>
      <c r="CF1166" s="55"/>
      <c r="CG1166" s="55"/>
      <c r="CH1166" s="55"/>
      <c r="CI1166" s="55"/>
      <c r="CJ1166" s="55"/>
      <c r="CK1166" s="55"/>
      <c r="CL1166" s="55"/>
      <c r="CM1166" s="55"/>
      <c r="CN1166" s="55"/>
      <c r="CO1166" s="55"/>
      <c r="CP1166" s="55"/>
      <c r="CQ1166" s="55"/>
      <c r="CR1166" s="55"/>
      <c r="CS1166" s="55"/>
      <c r="CT1166" s="55"/>
      <c r="CU1166" s="55"/>
      <c r="CV1166" s="55"/>
      <c r="CW1166" s="55"/>
      <c r="CX1166" s="55"/>
      <c r="CY1166" s="55"/>
      <c r="CZ1166" s="55"/>
      <c r="DA1166" s="55"/>
      <c r="DB1166" s="55"/>
      <c r="DC1166" s="55"/>
      <c r="DD1166" s="55"/>
      <c r="DE1166" s="55"/>
      <c r="DF1166" s="55"/>
      <c r="DG1166" s="55"/>
      <c r="DH1166" s="55"/>
      <c r="DI1166" s="55"/>
      <c r="DJ1166" s="55"/>
      <c r="DK1166" s="55"/>
      <c r="DL1166" s="55"/>
      <c r="DM1166" s="55"/>
      <c r="DN1166" s="55"/>
      <c r="DO1166" s="55"/>
      <c r="DP1166" s="55"/>
      <c r="DQ1166" s="55"/>
      <c r="DR1166" s="55"/>
      <c r="DS1166" s="55"/>
      <c r="DT1166" s="55"/>
      <c r="DU1166" s="55"/>
      <c r="DV1166" s="55"/>
      <c r="DW1166" s="55"/>
      <c r="DX1166" s="55"/>
      <c r="DY1166" s="55"/>
      <c r="DZ1166" s="55"/>
      <c r="EA1166" s="55"/>
      <c r="EB1166" s="55"/>
      <c r="EC1166" s="55"/>
      <c r="ED1166" s="55"/>
      <c r="EE1166" s="55"/>
      <c r="EF1166" s="55"/>
      <c r="EG1166" s="55"/>
      <c r="EH1166" s="55"/>
      <c r="EI1166" s="55"/>
      <c r="EJ1166" s="55"/>
      <c r="EK1166" s="55"/>
      <c r="EL1166" s="55"/>
      <c r="EM1166" s="55"/>
      <c r="EN1166" s="55"/>
      <c r="EO1166" s="55"/>
      <c r="EP1166" s="55"/>
      <c r="EQ1166" s="55"/>
      <c r="ER1166" s="55"/>
      <c r="ES1166" s="55"/>
      <c r="ET1166" s="55"/>
      <c r="EU1166" s="55"/>
      <c r="EV1166" s="55"/>
      <c r="EW1166" s="55"/>
      <c r="EX1166" s="55"/>
      <c r="EY1166" s="55"/>
      <c r="EZ1166" s="55"/>
      <c r="FA1166" s="55"/>
      <c r="FB1166" s="55"/>
      <c r="FC1166" s="55"/>
      <c r="FD1166" s="55"/>
      <c r="FE1166" s="55"/>
      <c r="FF1166" s="55"/>
      <c r="FG1166" s="55"/>
      <c r="FH1166" s="55"/>
      <c r="FI1166" s="55"/>
      <c r="FJ1166" s="55"/>
      <c r="FK1166" s="55"/>
      <c r="FL1166" s="55"/>
      <c r="FM1166" s="55"/>
      <c r="FN1166" s="55"/>
      <c r="FO1166" s="55"/>
      <c r="FP1166" s="55"/>
      <c r="FQ1166" s="55"/>
      <c r="FR1166" s="55"/>
      <c r="FS1166" s="55"/>
      <c r="FT1166" s="55"/>
      <c r="FU1166" s="55"/>
      <c r="FV1166" s="55"/>
      <c r="FW1166" s="55"/>
      <c r="FX1166" s="55"/>
      <c r="FY1166" s="55"/>
      <c r="FZ1166" s="55"/>
      <c r="GA1166" s="55"/>
      <c r="GB1166" s="55"/>
      <c r="GC1166" s="55"/>
      <c r="GD1166" s="55"/>
      <c r="GE1166" s="55"/>
      <c r="GF1166" s="55"/>
      <c r="GG1166" s="55"/>
      <c r="GH1166" s="55"/>
      <c r="GI1166" s="55"/>
      <c r="GJ1166" s="55"/>
      <c r="GK1166" s="55"/>
      <c r="GL1166" s="55"/>
      <c r="GM1166" s="55"/>
      <c r="GN1166" s="55"/>
      <c r="GO1166" s="55"/>
      <c r="GP1166" s="55"/>
      <c r="GQ1166" s="55"/>
      <c r="GR1166" s="55"/>
      <c r="GS1166" s="55"/>
      <c r="GT1166" s="55"/>
      <c r="GU1166" s="55"/>
      <c r="GV1166" s="55"/>
      <c r="GW1166" s="55"/>
      <c r="GX1166" s="55"/>
      <c r="GY1166" s="55"/>
      <c r="GZ1166" s="55"/>
      <c r="HA1166" s="55"/>
      <c r="HB1166" s="55"/>
      <c r="HC1166" s="55"/>
      <c r="HD1166" s="55"/>
      <c r="HE1166" s="55"/>
      <c r="HF1166" s="55"/>
      <c r="HG1166" s="55"/>
      <c r="HH1166" s="55"/>
      <c r="HI1166" s="55"/>
      <c r="HJ1166" s="55"/>
      <c r="HK1166" s="55"/>
      <c r="HL1166" s="55"/>
      <c r="HM1166" s="55"/>
      <c r="HN1166" s="55"/>
      <c r="HO1166" s="55"/>
      <c r="HP1166" s="55"/>
      <c r="HQ1166" s="55"/>
      <c r="HR1166" s="55"/>
      <c r="HS1166" s="55"/>
      <c r="HT1166" s="55"/>
      <c r="HU1166" s="55"/>
      <c r="HV1166" s="55"/>
      <c r="HW1166" s="55"/>
      <c r="HX1166" s="55"/>
      <c r="HY1166" s="55"/>
      <c r="HZ1166" s="55"/>
      <c r="IA1166" s="55"/>
      <c r="IB1166" s="55"/>
      <c r="IC1166" s="55"/>
      <c r="ID1166" s="55"/>
      <c r="IE1166" s="55"/>
      <c r="IF1166" s="55"/>
      <c r="IG1166" s="55"/>
      <c r="IH1166" s="55"/>
      <c r="II1166" s="55"/>
      <c r="IJ1166" s="55"/>
      <c r="IK1166" s="55"/>
      <c r="IL1166" s="55"/>
      <c r="IM1166" s="55"/>
      <c r="IN1166" s="55"/>
      <c r="IO1166" s="55"/>
      <c r="IP1166" s="55"/>
      <c r="IQ1166" s="55"/>
      <c r="IR1166" s="55"/>
      <c r="IS1166" s="55"/>
      <c r="IT1166" s="55"/>
      <c r="IU1166" s="55"/>
      <c r="IV1166" s="55"/>
      <c r="IW1166" s="55"/>
      <c r="IX1166" s="55"/>
      <c r="IY1166" s="55"/>
      <c r="IZ1166" s="55"/>
      <c r="JA1166" s="55"/>
      <c r="JB1166" s="55"/>
      <c r="JC1166" s="55"/>
      <c r="JD1166" s="55"/>
      <c r="JE1166" s="55"/>
      <c r="JF1166" s="55"/>
      <c r="JG1166" s="55"/>
      <c r="JH1166" s="55"/>
      <c r="JI1166" s="55"/>
      <c r="JJ1166" s="55"/>
      <c r="JK1166" s="55"/>
      <c r="JL1166" s="55"/>
      <c r="JM1166" s="55"/>
      <c r="JN1166" s="55"/>
      <c r="JO1166" s="55"/>
      <c r="JP1166" s="55"/>
      <c r="JQ1166" s="55"/>
      <c r="JR1166" s="55"/>
      <c r="JS1166" s="55"/>
      <c r="JT1166" s="55"/>
      <c r="JU1166" s="55"/>
      <c r="JV1166" s="55"/>
      <c r="JW1166" s="55"/>
      <c r="JX1166" s="55"/>
      <c r="JY1166" s="55"/>
      <c r="JZ1166" s="55"/>
      <c r="KA1166" s="55"/>
      <c r="KB1166" s="55"/>
      <c r="KC1166" s="55"/>
      <c r="KD1166" s="55"/>
      <c r="KE1166" s="55"/>
      <c r="KF1166" s="55"/>
      <c r="KG1166" s="55"/>
      <c r="KH1166" s="55"/>
      <c r="KI1166" s="55"/>
      <c r="KJ1166" s="55"/>
      <c r="KK1166" s="55"/>
      <c r="KL1166" s="55"/>
      <c r="KM1166" s="55"/>
      <c r="KN1166" s="55"/>
      <c r="KO1166" s="55"/>
      <c r="KP1166" s="55"/>
      <c r="KQ1166" s="55"/>
      <c r="KR1166" s="55"/>
      <c r="KS1166" s="55"/>
      <c r="KT1166" s="55"/>
      <c r="KU1166" s="55"/>
      <c r="KV1166" s="55"/>
      <c r="KW1166" s="55"/>
      <c r="KX1166" s="55"/>
      <c r="KY1166" s="55"/>
      <c r="KZ1166" s="55"/>
      <c r="LA1166" s="55"/>
      <c r="LB1166" s="55"/>
      <c r="LC1166" s="55"/>
      <c r="LD1166" s="55"/>
      <c r="LE1166" s="55"/>
      <c r="LF1166" s="55"/>
      <c r="LG1166" s="55"/>
      <c r="LH1166" s="55"/>
      <c r="LI1166" s="55"/>
      <c r="LJ1166" s="55"/>
      <c r="LK1166" s="55"/>
      <c r="LL1166" s="55"/>
      <c r="LM1166" s="55"/>
      <c r="LN1166" s="55"/>
      <c r="LO1166" s="55"/>
      <c r="LP1166" s="55"/>
      <c r="LQ1166" s="55"/>
      <c r="LR1166" s="55"/>
      <c r="LS1166" s="55"/>
      <c r="LT1166" s="55"/>
      <c r="LU1166" s="55"/>
      <c r="LV1166" s="55"/>
      <c r="LW1166" s="55"/>
      <c r="LX1166" s="55"/>
      <c r="LY1166" s="55"/>
      <c r="LZ1166" s="55"/>
      <c r="MA1166" s="55"/>
      <c r="MB1166" s="55"/>
      <c r="MC1166" s="55"/>
      <c r="MD1166" s="55"/>
      <c r="ME1166" s="55"/>
      <c r="MF1166" s="55"/>
      <c r="MG1166" s="55"/>
      <c r="MH1166" s="55"/>
      <c r="MI1166" s="55"/>
    </row>
    <row r="1167" spans="1:347" ht="19.2" x14ac:dyDescent="0.15">
      <c r="A1167" s="99"/>
      <c r="B1167" s="99"/>
      <c r="C1167" s="52" t="s">
        <v>1532</v>
      </c>
      <c r="D1167" s="30" t="s">
        <v>1536</v>
      </c>
      <c r="E1167" s="116"/>
      <c r="F1167" s="28">
        <v>2</v>
      </c>
      <c r="G1167" s="28"/>
      <c r="H1167" s="55"/>
      <c r="I1167" s="55"/>
      <c r="J1167" s="55"/>
      <c r="K1167" s="55"/>
      <c r="L1167" s="55"/>
      <c r="M1167" s="55"/>
      <c r="N1167" s="55"/>
      <c r="O1167" s="55"/>
      <c r="P1167" s="55"/>
      <c r="Q1167" s="55"/>
      <c r="R1167" s="55"/>
      <c r="S1167" s="55"/>
      <c r="T1167" s="55"/>
      <c r="U1167" s="55"/>
      <c r="V1167" s="55"/>
      <c r="W1167" s="55"/>
      <c r="X1167" s="55"/>
      <c r="Y1167" s="55"/>
      <c r="Z1167" s="55"/>
      <c r="AA1167" s="55"/>
      <c r="AB1167" s="55"/>
      <c r="AC1167" s="55"/>
      <c r="AD1167" s="55"/>
      <c r="AE1167" s="55"/>
      <c r="AF1167" s="55"/>
      <c r="AG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  <c r="AX1167" s="55"/>
      <c r="AY1167" s="55"/>
      <c r="AZ1167" s="55"/>
      <c r="BA1167" s="55"/>
      <c r="BB1167" s="55"/>
      <c r="BC1167" s="55"/>
      <c r="BD1167" s="55"/>
      <c r="BE1167" s="55"/>
      <c r="BF1167" s="55"/>
      <c r="BG1167" s="55"/>
      <c r="BH1167" s="55"/>
      <c r="BI1167" s="55"/>
      <c r="BJ1167" s="55"/>
      <c r="BK1167" s="55"/>
      <c r="BL1167" s="55"/>
      <c r="BM1167" s="55"/>
      <c r="BN1167" s="55"/>
      <c r="BO1167" s="55"/>
      <c r="BP1167" s="55"/>
      <c r="BQ1167" s="55"/>
      <c r="BR1167" s="55"/>
      <c r="BS1167" s="55"/>
      <c r="BT1167" s="55"/>
      <c r="BU1167" s="55"/>
      <c r="BV1167" s="55"/>
      <c r="BW1167" s="55"/>
      <c r="BX1167" s="55"/>
      <c r="BY1167" s="55"/>
      <c r="BZ1167" s="55"/>
      <c r="CA1167" s="55"/>
      <c r="CB1167" s="55"/>
      <c r="CC1167" s="55"/>
      <c r="CD1167" s="55"/>
      <c r="CE1167" s="55"/>
      <c r="CF1167" s="55"/>
      <c r="CG1167" s="55"/>
      <c r="CH1167" s="55"/>
      <c r="CI1167" s="55"/>
      <c r="CJ1167" s="55"/>
      <c r="CK1167" s="55"/>
      <c r="CL1167" s="55"/>
      <c r="CM1167" s="55"/>
      <c r="CN1167" s="55"/>
      <c r="CO1167" s="55"/>
      <c r="CP1167" s="55"/>
      <c r="CQ1167" s="55"/>
      <c r="CR1167" s="55"/>
      <c r="CS1167" s="55"/>
      <c r="CT1167" s="55"/>
      <c r="CU1167" s="55"/>
      <c r="CV1167" s="55"/>
      <c r="CW1167" s="55"/>
      <c r="CX1167" s="55"/>
      <c r="CY1167" s="55"/>
      <c r="CZ1167" s="55"/>
      <c r="DA1167" s="55"/>
      <c r="DB1167" s="55"/>
      <c r="DC1167" s="55"/>
      <c r="DD1167" s="55"/>
      <c r="DE1167" s="55"/>
      <c r="DF1167" s="55"/>
      <c r="DG1167" s="55"/>
      <c r="DH1167" s="55"/>
      <c r="DI1167" s="55"/>
      <c r="DJ1167" s="55"/>
      <c r="DK1167" s="55"/>
      <c r="DL1167" s="55"/>
      <c r="DM1167" s="55"/>
      <c r="DN1167" s="55"/>
      <c r="DO1167" s="55"/>
      <c r="DP1167" s="55"/>
      <c r="DQ1167" s="55"/>
      <c r="DR1167" s="55"/>
      <c r="DS1167" s="55"/>
      <c r="DT1167" s="55"/>
      <c r="DU1167" s="55"/>
      <c r="DV1167" s="55"/>
      <c r="DW1167" s="55"/>
      <c r="DX1167" s="55"/>
      <c r="DY1167" s="55"/>
      <c r="DZ1167" s="55"/>
      <c r="EA1167" s="55"/>
      <c r="EB1167" s="55"/>
      <c r="EC1167" s="55"/>
      <c r="ED1167" s="55"/>
      <c r="EE1167" s="55"/>
      <c r="EF1167" s="55"/>
      <c r="EG1167" s="55"/>
      <c r="EH1167" s="55"/>
      <c r="EI1167" s="55"/>
      <c r="EJ1167" s="55"/>
      <c r="EK1167" s="55"/>
      <c r="EL1167" s="55"/>
      <c r="EM1167" s="55"/>
      <c r="EN1167" s="55"/>
      <c r="EO1167" s="55"/>
      <c r="EP1167" s="55"/>
      <c r="EQ1167" s="55"/>
      <c r="ER1167" s="55"/>
      <c r="ES1167" s="55"/>
      <c r="ET1167" s="55"/>
      <c r="EU1167" s="55"/>
      <c r="EV1167" s="55"/>
      <c r="EW1167" s="55"/>
      <c r="EX1167" s="55"/>
      <c r="EY1167" s="55"/>
      <c r="EZ1167" s="55"/>
      <c r="FA1167" s="55"/>
      <c r="FB1167" s="55"/>
      <c r="FC1167" s="55"/>
      <c r="FD1167" s="55"/>
      <c r="FE1167" s="55"/>
      <c r="FF1167" s="55"/>
      <c r="FG1167" s="55"/>
      <c r="FH1167" s="55"/>
      <c r="FI1167" s="55"/>
      <c r="FJ1167" s="55"/>
      <c r="FK1167" s="55"/>
      <c r="FL1167" s="55"/>
      <c r="FM1167" s="55"/>
      <c r="FN1167" s="55"/>
      <c r="FO1167" s="55"/>
      <c r="FP1167" s="55"/>
      <c r="FQ1167" s="55"/>
      <c r="FR1167" s="55"/>
      <c r="FS1167" s="55"/>
      <c r="FT1167" s="55"/>
      <c r="FU1167" s="55"/>
      <c r="FV1167" s="55"/>
      <c r="FW1167" s="55"/>
      <c r="FX1167" s="55"/>
      <c r="FY1167" s="55"/>
      <c r="FZ1167" s="55"/>
      <c r="GA1167" s="55"/>
      <c r="GB1167" s="55"/>
      <c r="GC1167" s="55"/>
      <c r="GD1167" s="55"/>
      <c r="GE1167" s="55"/>
      <c r="GF1167" s="55"/>
      <c r="GG1167" s="55"/>
      <c r="GH1167" s="55"/>
      <c r="GI1167" s="55"/>
      <c r="GJ1167" s="55"/>
      <c r="GK1167" s="55"/>
      <c r="GL1167" s="55"/>
      <c r="GM1167" s="55"/>
      <c r="GN1167" s="55"/>
      <c r="GO1167" s="55"/>
      <c r="GP1167" s="55"/>
      <c r="GQ1167" s="55"/>
      <c r="GR1167" s="55"/>
      <c r="GS1167" s="55"/>
      <c r="GT1167" s="55"/>
      <c r="GU1167" s="55"/>
      <c r="GV1167" s="55"/>
      <c r="GW1167" s="55"/>
      <c r="GX1167" s="55"/>
      <c r="GY1167" s="55"/>
      <c r="GZ1167" s="55"/>
      <c r="HA1167" s="55"/>
      <c r="HB1167" s="55"/>
      <c r="HC1167" s="55"/>
      <c r="HD1167" s="55"/>
      <c r="HE1167" s="55"/>
      <c r="HF1167" s="55"/>
      <c r="HG1167" s="55"/>
      <c r="HH1167" s="55"/>
      <c r="HI1167" s="55"/>
      <c r="HJ1167" s="55"/>
      <c r="HK1167" s="55"/>
      <c r="HL1167" s="55"/>
      <c r="HM1167" s="55"/>
      <c r="HN1167" s="55"/>
      <c r="HO1167" s="55"/>
      <c r="HP1167" s="55"/>
      <c r="HQ1167" s="55"/>
      <c r="HR1167" s="55"/>
      <c r="HS1167" s="55"/>
      <c r="HT1167" s="55"/>
      <c r="HU1167" s="55"/>
      <c r="HV1167" s="55"/>
      <c r="HW1167" s="55"/>
      <c r="HX1167" s="55"/>
      <c r="HY1167" s="55"/>
      <c r="HZ1167" s="55"/>
      <c r="IA1167" s="55"/>
      <c r="IB1167" s="55"/>
      <c r="IC1167" s="55"/>
      <c r="ID1167" s="55"/>
      <c r="IE1167" s="55"/>
      <c r="IF1167" s="55"/>
      <c r="IG1167" s="55"/>
      <c r="IH1167" s="55"/>
      <c r="II1167" s="55"/>
      <c r="IJ1167" s="55"/>
      <c r="IK1167" s="55"/>
      <c r="IL1167" s="55"/>
      <c r="IM1167" s="55"/>
      <c r="IN1167" s="55"/>
      <c r="IO1167" s="55"/>
      <c r="IP1167" s="55"/>
      <c r="IQ1167" s="55"/>
      <c r="IR1167" s="55"/>
      <c r="IS1167" s="55"/>
      <c r="IT1167" s="55"/>
      <c r="IU1167" s="55"/>
      <c r="IV1167" s="55"/>
      <c r="IW1167" s="55"/>
      <c r="IX1167" s="55"/>
      <c r="IY1167" s="55"/>
      <c r="IZ1167" s="55"/>
      <c r="JA1167" s="55"/>
      <c r="JB1167" s="55"/>
      <c r="JC1167" s="55"/>
      <c r="JD1167" s="55"/>
      <c r="JE1167" s="55"/>
      <c r="JF1167" s="55"/>
      <c r="JG1167" s="55"/>
      <c r="JH1167" s="55"/>
      <c r="JI1167" s="55"/>
      <c r="JJ1167" s="55"/>
      <c r="JK1167" s="55"/>
      <c r="JL1167" s="55"/>
      <c r="JM1167" s="55"/>
      <c r="JN1167" s="55"/>
      <c r="JO1167" s="55"/>
      <c r="JP1167" s="55"/>
      <c r="JQ1167" s="55"/>
      <c r="JR1167" s="55"/>
      <c r="JS1167" s="55"/>
      <c r="JT1167" s="55"/>
      <c r="JU1167" s="55"/>
      <c r="JV1167" s="55"/>
      <c r="JW1167" s="55"/>
      <c r="JX1167" s="55"/>
      <c r="JY1167" s="55"/>
      <c r="JZ1167" s="55"/>
      <c r="KA1167" s="55"/>
      <c r="KB1167" s="55"/>
      <c r="KC1167" s="55"/>
      <c r="KD1167" s="55"/>
      <c r="KE1167" s="55"/>
      <c r="KF1167" s="55"/>
      <c r="KG1167" s="55"/>
      <c r="KH1167" s="55"/>
      <c r="KI1167" s="55"/>
      <c r="KJ1167" s="55"/>
      <c r="KK1167" s="55"/>
      <c r="KL1167" s="55"/>
      <c r="KM1167" s="55"/>
      <c r="KN1167" s="55"/>
      <c r="KO1167" s="55"/>
      <c r="KP1167" s="55"/>
      <c r="KQ1167" s="55"/>
      <c r="KR1167" s="55"/>
      <c r="KS1167" s="55"/>
      <c r="KT1167" s="55"/>
      <c r="KU1167" s="55"/>
      <c r="KV1167" s="55"/>
      <c r="KW1167" s="55"/>
      <c r="KX1167" s="55"/>
      <c r="KY1167" s="55"/>
      <c r="KZ1167" s="55"/>
      <c r="LA1167" s="55"/>
      <c r="LB1167" s="55"/>
      <c r="LC1167" s="55"/>
      <c r="LD1167" s="55"/>
      <c r="LE1167" s="55"/>
      <c r="LF1167" s="55"/>
      <c r="LG1167" s="55"/>
      <c r="LH1167" s="55"/>
      <c r="LI1167" s="55"/>
      <c r="LJ1167" s="55"/>
      <c r="LK1167" s="55"/>
      <c r="LL1167" s="55"/>
      <c r="LM1167" s="55"/>
      <c r="LN1167" s="55"/>
      <c r="LO1167" s="55"/>
      <c r="LP1167" s="55"/>
      <c r="LQ1167" s="55"/>
      <c r="LR1167" s="55"/>
      <c r="LS1167" s="55"/>
      <c r="LT1167" s="55"/>
      <c r="LU1167" s="55"/>
      <c r="LV1167" s="55"/>
      <c r="LW1167" s="55"/>
      <c r="LX1167" s="55"/>
      <c r="LY1167" s="55"/>
      <c r="LZ1167" s="55"/>
      <c r="MA1167" s="55"/>
      <c r="MB1167" s="55"/>
      <c r="MC1167" s="55"/>
      <c r="MD1167" s="55"/>
      <c r="ME1167" s="55"/>
      <c r="MF1167" s="55"/>
      <c r="MG1167" s="55"/>
      <c r="MH1167" s="55"/>
      <c r="MI1167" s="55"/>
    </row>
    <row r="1168" spans="1:347" x14ac:dyDescent="0.15">
      <c r="A1168" s="99">
        <f>MAX(A$2:A1167)+1</f>
        <v>283</v>
      </c>
      <c r="B1168" s="107" t="s">
        <v>1853</v>
      </c>
      <c r="C1168" s="52" t="s">
        <v>1537</v>
      </c>
      <c r="D1168" s="30" t="s">
        <v>1538</v>
      </c>
      <c r="E1168" s="116" t="s">
        <v>180</v>
      </c>
      <c r="F1168" s="28">
        <v>1</v>
      </c>
      <c r="G1168" s="28"/>
      <c r="H1168" s="55"/>
      <c r="I1168" s="55"/>
      <c r="J1168" s="55"/>
      <c r="K1168" s="55"/>
      <c r="L1168" s="55"/>
      <c r="M1168" s="55"/>
      <c r="N1168" s="55"/>
      <c r="O1168" s="55"/>
      <c r="P1168" s="55"/>
      <c r="Q1168" s="55"/>
      <c r="R1168" s="55"/>
      <c r="S1168" s="55"/>
      <c r="T1168" s="55"/>
      <c r="U1168" s="55"/>
      <c r="V1168" s="55"/>
      <c r="W1168" s="55"/>
      <c r="X1168" s="55"/>
      <c r="Y1168" s="55"/>
      <c r="Z1168" s="55"/>
      <c r="AA1168" s="55"/>
      <c r="AB1168" s="55"/>
      <c r="AC1168" s="55"/>
      <c r="AD1168" s="55"/>
      <c r="AE1168" s="55"/>
      <c r="AF1168" s="55"/>
      <c r="AG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  <c r="AX1168" s="55"/>
      <c r="AY1168" s="55"/>
      <c r="AZ1168" s="55"/>
      <c r="BA1168" s="55"/>
      <c r="BB1168" s="55"/>
      <c r="BC1168" s="55"/>
      <c r="BD1168" s="55"/>
      <c r="BE1168" s="55"/>
      <c r="BF1168" s="55"/>
      <c r="BG1168" s="55"/>
      <c r="BH1168" s="55"/>
      <c r="BI1168" s="55"/>
      <c r="BJ1168" s="55"/>
      <c r="BK1168" s="55"/>
      <c r="BL1168" s="55"/>
      <c r="BM1168" s="55"/>
      <c r="BN1168" s="55"/>
      <c r="BO1168" s="55"/>
      <c r="BP1168" s="55"/>
      <c r="BQ1168" s="55"/>
      <c r="BR1168" s="55"/>
      <c r="BS1168" s="55"/>
      <c r="BT1168" s="55"/>
      <c r="BU1168" s="55"/>
      <c r="BV1168" s="55"/>
      <c r="BW1168" s="55"/>
      <c r="BX1168" s="55"/>
      <c r="BY1168" s="55"/>
      <c r="BZ1168" s="55"/>
      <c r="CA1168" s="55"/>
      <c r="CB1168" s="55"/>
      <c r="CC1168" s="55"/>
      <c r="CD1168" s="55"/>
      <c r="CE1168" s="55"/>
      <c r="CF1168" s="55"/>
      <c r="CG1168" s="55"/>
      <c r="CH1168" s="55"/>
      <c r="CI1168" s="55"/>
      <c r="CJ1168" s="55"/>
      <c r="CK1168" s="55"/>
      <c r="CL1168" s="55"/>
      <c r="CM1168" s="55"/>
      <c r="CN1168" s="55"/>
      <c r="CO1168" s="55"/>
      <c r="CP1168" s="55"/>
      <c r="CQ1168" s="55"/>
      <c r="CR1168" s="55"/>
      <c r="CS1168" s="55"/>
      <c r="CT1168" s="55"/>
      <c r="CU1168" s="55"/>
      <c r="CV1168" s="55"/>
      <c r="CW1168" s="55"/>
      <c r="CX1168" s="55"/>
      <c r="CY1168" s="55"/>
      <c r="CZ1168" s="55"/>
      <c r="DA1168" s="55"/>
      <c r="DB1168" s="55"/>
      <c r="DC1168" s="55"/>
      <c r="DD1168" s="55"/>
      <c r="DE1168" s="55"/>
      <c r="DF1168" s="55"/>
      <c r="DG1168" s="55"/>
      <c r="DH1168" s="55"/>
      <c r="DI1168" s="55"/>
      <c r="DJ1168" s="55"/>
      <c r="DK1168" s="55"/>
      <c r="DL1168" s="55"/>
      <c r="DM1168" s="55"/>
      <c r="DN1168" s="55"/>
      <c r="DO1168" s="55"/>
      <c r="DP1168" s="55"/>
      <c r="DQ1168" s="55"/>
      <c r="DR1168" s="55"/>
      <c r="DS1168" s="55"/>
      <c r="DT1168" s="55"/>
      <c r="DU1168" s="55"/>
      <c r="DV1168" s="55"/>
      <c r="DW1168" s="55"/>
      <c r="DX1168" s="55"/>
      <c r="DY1168" s="55"/>
      <c r="DZ1168" s="55"/>
      <c r="EA1168" s="55"/>
      <c r="EB1168" s="55"/>
      <c r="EC1168" s="55"/>
      <c r="ED1168" s="55"/>
      <c r="EE1168" s="55"/>
      <c r="EF1168" s="55"/>
      <c r="EG1168" s="55"/>
      <c r="EH1168" s="55"/>
      <c r="EI1168" s="55"/>
      <c r="EJ1168" s="55"/>
      <c r="EK1168" s="55"/>
      <c r="EL1168" s="55"/>
      <c r="EM1168" s="55"/>
      <c r="EN1168" s="55"/>
      <c r="EO1168" s="55"/>
      <c r="EP1168" s="55"/>
      <c r="EQ1168" s="55"/>
      <c r="ER1168" s="55"/>
      <c r="ES1168" s="55"/>
      <c r="ET1168" s="55"/>
      <c r="EU1168" s="55"/>
      <c r="EV1168" s="55"/>
      <c r="EW1168" s="55"/>
      <c r="EX1168" s="55"/>
      <c r="EY1168" s="55"/>
      <c r="EZ1168" s="55"/>
      <c r="FA1168" s="55"/>
      <c r="FB1168" s="55"/>
      <c r="FC1168" s="55"/>
      <c r="FD1168" s="55"/>
      <c r="FE1168" s="55"/>
      <c r="FF1168" s="55"/>
      <c r="FG1168" s="55"/>
      <c r="FH1168" s="55"/>
      <c r="FI1168" s="55"/>
      <c r="FJ1168" s="55"/>
      <c r="FK1168" s="55"/>
      <c r="FL1168" s="55"/>
      <c r="FM1168" s="55"/>
      <c r="FN1168" s="55"/>
      <c r="FO1168" s="55"/>
      <c r="FP1168" s="55"/>
      <c r="FQ1168" s="55"/>
      <c r="FR1168" s="55"/>
      <c r="FS1168" s="55"/>
      <c r="FT1168" s="55"/>
      <c r="FU1168" s="55"/>
      <c r="FV1168" s="55"/>
      <c r="FW1168" s="55"/>
      <c r="FX1168" s="55"/>
      <c r="FY1168" s="55"/>
      <c r="FZ1168" s="55"/>
      <c r="GA1168" s="55"/>
      <c r="GB1168" s="55"/>
      <c r="GC1168" s="55"/>
      <c r="GD1168" s="55"/>
      <c r="GE1168" s="55"/>
      <c r="GF1168" s="55"/>
      <c r="GG1168" s="55"/>
      <c r="GH1168" s="55"/>
      <c r="GI1168" s="55"/>
      <c r="GJ1168" s="55"/>
      <c r="GK1168" s="55"/>
      <c r="GL1168" s="55"/>
      <c r="GM1168" s="55"/>
      <c r="GN1168" s="55"/>
      <c r="GO1168" s="55"/>
      <c r="GP1168" s="55"/>
      <c r="GQ1168" s="55"/>
      <c r="GR1168" s="55"/>
      <c r="GS1168" s="55"/>
      <c r="GT1168" s="55"/>
      <c r="GU1168" s="55"/>
      <c r="GV1168" s="55"/>
      <c r="GW1168" s="55"/>
      <c r="GX1168" s="55"/>
      <c r="GY1168" s="55"/>
      <c r="GZ1168" s="55"/>
      <c r="HA1168" s="55"/>
      <c r="HB1168" s="55"/>
      <c r="HC1168" s="55"/>
      <c r="HD1168" s="55"/>
      <c r="HE1168" s="55"/>
      <c r="HF1168" s="55"/>
      <c r="HG1168" s="55"/>
      <c r="HH1168" s="55"/>
      <c r="HI1168" s="55"/>
      <c r="HJ1168" s="55"/>
      <c r="HK1168" s="55"/>
      <c r="HL1168" s="55"/>
      <c r="HM1168" s="55"/>
      <c r="HN1168" s="55"/>
      <c r="HO1168" s="55"/>
      <c r="HP1168" s="55"/>
      <c r="HQ1168" s="55"/>
      <c r="HR1168" s="55"/>
      <c r="HS1168" s="55"/>
      <c r="HT1168" s="55"/>
      <c r="HU1168" s="55"/>
      <c r="HV1168" s="55"/>
      <c r="HW1168" s="55"/>
      <c r="HX1168" s="55"/>
      <c r="HY1168" s="55"/>
      <c r="HZ1168" s="55"/>
      <c r="IA1168" s="55"/>
      <c r="IB1168" s="55"/>
      <c r="IC1168" s="55"/>
      <c r="ID1168" s="55"/>
      <c r="IE1168" s="55"/>
      <c r="IF1168" s="55"/>
      <c r="IG1168" s="55"/>
      <c r="IH1168" s="55"/>
      <c r="II1168" s="55"/>
      <c r="IJ1168" s="55"/>
      <c r="IK1168" s="55"/>
      <c r="IL1168" s="55"/>
      <c r="IM1168" s="55"/>
      <c r="IN1168" s="55"/>
      <c r="IO1168" s="55"/>
      <c r="IP1168" s="55"/>
      <c r="IQ1168" s="55"/>
      <c r="IR1168" s="55"/>
      <c r="IS1168" s="55"/>
      <c r="IT1168" s="55"/>
      <c r="IU1168" s="55"/>
      <c r="IV1168" s="55"/>
      <c r="IW1168" s="55"/>
      <c r="IX1168" s="55"/>
      <c r="IY1168" s="55"/>
      <c r="IZ1168" s="55"/>
      <c r="JA1168" s="55"/>
      <c r="JB1168" s="55"/>
      <c r="JC1168" s="55"/>
      <c r="JD1168" s="55"/>
      <c r="JE1168" s="55"/>
      <c r="JF1168" s="55"/>
      <c r="JG1168" s="55"/>
      <c r="JH1168" s="55"/>
      <c r="JI1168" s="55"/>
      <c r="JJ1168" s="55"/>
      <c r="JK1168" s="55"/>
      <c r="JL1168" s="55"/>
      <c r="JM1168" s="55"/>
      <c r="JN1168" s="55"/>
      <c r="JO1168" s="55"/>
      <c r="JP1168" s="55"/>
      <c r="JQ1168" s="55"/>
      <c r="JR1168" s="55"/>
      <c r="JS1168" s="55"/>
      <c r="JT1168" s="55"/>
      <c r="JU1168" s="55"/>
      <c r="JV1168" s="55"/>
      <c r="JW1168" s="55"/>
      <c r="JX1168" s="55"/>
      <c r="JY1168" s="55"/>
      <c r="JZ1168" s="55"/>
      <c r="KA1168" s="55"/>
      <c r="KB1168" s="55"/>
      <c r="KC1168" s="55"/>
      <c r="KD1168" s="55"/>
      <c r="KE1168" s="55"/>
      <c r="KF1168" s="55"/>
      <c r="KG1168" s="55"/>
      <c r="KH1168" s="55"/>
      <c r="KI1168" s="55"/>
      <c r="KJ1168" s="55"/>
      <c r="KK1168" s="55"/>
      <c r="KL1168" s="55"/>
      <c r="KM1168" s="55"/>
      <c r="KN1168" s="55"/>
      <c r="KO1168" s="55"/>
      <c r="KP1168" s="55"/>
      <c r="KQ1168" s="55"/>
      <c r="KR1168" s="55"/>
      <c r="KS1168" s="55"/>
      <c r="KT1168" s="55"/>
      <c r="KU1168" s="55"/>
      <c r="KV1168" s="55"/>
      <c r="KW1168" s="55"/>
      <c r="KX1168" s="55"/>
      <c r="KY1168" s="55"/>
      <c r="KZ1168" s="55"/>
      <c r="LA1168" s="55"/>
      <c r="LB1168" s="55"/>
      <c r="LC1168" s="55"/>
      <c r="LD1168" s="55"/>
      <c r="LE1168" s="55"/>
      <c r="LF1168" s="55"/>
      <c r="LG1168" s="55"/>
      <c r="LH1168" s="55"/>
      <c r="LI1168" s="55"/>
      <c r="LJ1168" s="55"/>
      <c r="LK1168" s="55"/>
      <c r="LL1168" s="55"/>
      <c r="LM1168" s="55"/>
      <c r="LN1168" s="55"/>
      <c r="LO1168" s="55"/>
      <c r="LP1168" s="55"/>
      <c r="LQ1168" s="55"/>
      <c r="LR1168" s="55"/>
      <c r="LS1168" s="55"/>
      <c r="LT1168" s="55"/>
      <c r="LU1168" s="55"/>
      <c r="LV1168" s="55"/>
      <c r="LW1168" s="55"/>
      <c r="LX1168" s="55"/>
      <c r="LY1168" s="55"/>
      <c r="LZ1168" s="55"/>
      <c r="MA1168" s="55"/>
      <c r="MB1168" s="55"/>
      <c r="MC1168" s="55"/>
      <c r="MD1168" s="55"/>
      <c r="ME1168" s="55"/>
      <c r="MF1168" s="55"/>
      <c r="MG1168" s="55"/>
      <c r="MH1168" s="55"/>
      <c r="MI1168" s="55"/>
    </row>
    <row r="1169" spans="1:347" x14ac:dyDescent="0.15">
      <c r="A1169" s="99"/>
      <c r="B1169" s="108"/>
      <c r="C1169" s="52" t="s">
        <v>344</v>
      </c>
      <c r="D1169" s="30" t="s">
        <v>345</v>
      </c>
      <c r="E1169" s="116"/>
      <c r="F1169" s="28">
        <v>2</v>
      </c>
      <c r="G1169" s="28"/>
      <c r="H1169" s="55"/>
      <c r="I1169" s="55"/>
      <c r="J1169" s="55"/>
      <c r="K1169" s="55"/>
      <c r="L1169" s="55"/>
      <c r="M1169" s="55"/>
      <c r="N1169" s="55"/>
      <c r="O1169" s="55"/>
      <c r="P1169" s="55"/>
      <c r="Q1169" s="55"/>
      <c r="R1169" s="55"/>
      <c r="S1169" s="55"/>
      <c r="T1169" s="55"/>
      <c r="U1169" s="55"/>
      <c r="V1169" s="55"/>
      <c r="W1169" s="55"/>
      <c r="X1169" s="55"/>
      <c r="Y1169" s="55"/>
      <c r="Z1169" s="55"/>
      <c r="AA1169" s="55"/>
      <c r="AB1169" s="55"/>
      <c r="AC1169" s="55"/>
      <c r="AD1169" s="55"/>
      <c r="AE1169" s="55"/>
      <c r="AF1169" s="55"/>
      <c r="AG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  <c r="AX1169" s="55"/>
      <c r="AY1169" s="55"/>
      <c r="AZ1169" s="55"/>
      <c r="BA1169" s="55"/>
      <c r="BB1169" s="55"/>
      <c r="BC1169" s="55"/>
      <c r="BD1169" s="55"/>
      <c r="BE1169" s="55"/>
      <c r="BF1169" s="55"/>
      <c r="BG1169" s="55"/>
      <c r="BH1169" s="55"/>
      <c r="BI1169" s="55"/>
      <c r="BJ1169" s="55"/>
      <c r="BK1169" s="55"/>
      <c r="BL1169" s="55"/>
      <c r="BM1169" s="55"/>
      <c r="BN1169" s="55"/>
      <c r="BO1169" s="55"/>
      <c r="BP1169" s="55"/>
      <c r="BQ1169" s="55"/>
      <c r="BR1169" s="55"/>
      <c r="BS1169" s="55"/>
      <c r="BT1169" s="55"/>
      <c r="BU1169" s="55"/>
      <c r="BV1169" s="55"/>
      <c r="BW1169" s="55"/>
      <c r="BX1169" s="55"/>
      <c r="BY1169" s="55"/>
      <c r="BZ1169" s="55"/>
      <c r="CA1169" s="55"/>
      <c r="CB1169" s="55"/>
      <c r="CC1169" s="55"/>
      <c r="CD1169" s="55"/>
      <c r="CE1169" s="55"/>
      <c r="CF1169" s="55"/>
      <c r="CG1169" s="55"/>
      <c r="CH1169" s="55"/>
      <c r="CI1169" s="55"/>
      <c r="CJ1169" s="55"/>
      <c r="CK1169" s="55"/>
      <c r="CL1169" s="55"/>
      <c r="CM1169" s="55"/>
      <c r="CN1169" s="55"/>
      <c r="CO1169" s="55"/>
      <c r="CP1169" s="55"/>
      <c r="CQ1169" s="55"/>
      <c r="CR1169" s="55"/>
      <c r="CS1169" s="55"/>
      <c r="CT1169" s="55"/>
      <c r="CU1169" s="55"/>
      <c r="CV1169" s="55"/>
      <c r="CW1169" s="55"/>
      <c r="CX1169" s="55"/>
      <c r="CY1169" s="55"/>
      <c r="CZ1169" s="55"/>
      <c r="DA1169" s="55"/>
      <c r="DB1169" s="55"/>
      <c r="DC1169" s="55"/>
      <c r="DD1169" s="55"/>
      <c r="DE1169" s="55"/>
      <c r="DF1169" s="55"/>
      <c r="DG1169" s="55"/>
      <c r="DH1169" s="55"/>
      <c r="DI1169" s="55"/>
      <c r="DJ1169" s="55"/>
      <c r="DK1169" s="55"/>
      <c r="DL1169" s="55"/>
      <c r="DM1169" s="55"/>
      <c r="DN1169" s="55"/>
      <c r="DO1169" s="55"/>
      <c r="DP1169" s="55"/>
      <c r="DQ1169" s="55"/>
      <c r="DR1169" s="55"/>
      <c r="DS1169" s="55"/>
      <c r="DT1169" s="55"/>
      <c r="DU1169" s="55"/>
      <c r="DV1169" s="55"/>
      <c r="DW1169" s="55"/>
      <c r="DX1169" s="55"/>
      <c r="DY1169" s="55"/>
      <c r="DZ1169" s="55"/>
      <c r="EA1169" s="55"/>
      <c r="EB1169" s="55"/>
      <c r="EC1169" s="55"/>
      <c r="ED1169" s="55"/>
      <c r="EE1169" s="55"/>
      <c r="EF1169" s="55"/>
      <c r="EG1169" s="55"/>
      <c r="EH1169" s="55"/>
      <c r="EI1169" s="55"/>
      <c r="EJ1169" s="55"/>
      <c r="EK1169" s="55"/>
      <c r="EL1169" s="55"/>
      <c r="EM1169" s="55"/>
      <c r="EN1169" s="55"/>
      <c r="EO1169" s="55"/>
      <c r="EP1169" s="55"/>
      <c r="EQ1169" s="55"/>
      <c r="ER1169" s="55"/>
      <c r="ES1169" s="55"/>
      <c r="ET1169" s="55"/>
      <c r="EU1169" s="55"/>
      <c r="EV1169" s="55"/>
      <c r="EW1169" s="55"/>
      <c r="EX1169" s="55"/>
      <c r="EY1169" s="55"/>
      <c r="EZ1169" s="55"/>
      <c r="FA1169" s="55"/>
      <c r="FB1169" s="55"/>
      <c r="FC1169" s="55"/>
      <c r="FD1169" s="55"/>
      <c r="FE1169" s="55"/>
      <c r="FF1169" s="55"/>
      <c r="FG1169" s="55"/>
      <c r="FH1169" s="55"/>
      <c r="FI1169" s="55"/>
      <c r="FJ1169" s="55"/>
      <c r="FK1169" s="55"/>
      <c r="FL1169" s="55"/>
      <c r="FM1169" s="55"/>
      <c r="FN1169" s="55"/>
      <c r="FO1169" s="55"/>
      <c r="FP1169" s="55"/>
      <c r="FQ1169" s="55"/>
      <c r="FR1169" s="55"/>
      <c r="FS1169" s="55"/>
      <c r="FT1169" s="55"/>
      <c r="FU1169" s="55"/>
      <c r="FV1169" s="55"/>
      <c r="FW1169" s="55"/>
      <c r="FX1169" s="55"/>
      <c r="FY1169" s="55"/>
      <c r="FZ1169" s="55"/>
      <c r="GA1169" s="55"/>
      <c r="GB1169" s="55"/>
      <c r="GC1169" s="55"/>
      <c r="GD1169" s="55"/>
      <c r="GE1169" s="55"/>
      <c r="GF1169" s="55"/>
      <c r="GG1169" s="55"/>
      <c r="GH1169" s="55"/>
      <c r="GI1169" s="55"/>
      <c r="GJ1169" s="55"/>
      <c r="GK1169" s="55"/>
      <c r="GL1169" s="55"/>
      <c r="GM1169" s="55"/>
      <c r="GN1169" s="55"/>
      <c r="GO1169" s="55"/>
      <c r="GP1169" s="55"/>
      <c r="GQ1169" s="55"/>
      <c r="GR1169" s="55"/>
      <c r="GS1169" s="55"/>
      <c r="GT1169" s="55"/>
      <c r="GU1169" s="55"/>
      <c r="GV1169" s="55"/>
      <c r="GW1169" s="55"/>
      <c r="GX1169" s="55"/>
      <c r="GY1169" s="55"/>
      <c r="GZ1169" s="55"/>
      <c r="HA1169" s="55"/>
      <c r="HB1169" s="55"/>
      <c r="HC1169" s="55"/>
      <c r="HD1169" s="55"/>
      <c r="HE1169" s="55"/>
      <c r="HF1169" s="55"/>
      <c r="HG1169" s="55"/>
      <c r="HH1169" s="55"/>
      <c r="HI1169" s="55"/>
      <c r="HJ1169" s="55"/>
      <c r="HK1169" s="55"/>
      <c r="HL1169" s="55"/>
      <c r="HM1169" s="55"/>
      <c r="HN1169" s="55"/>
      <c r="HO1169" s="55"/>
      <c r="HP1169" s="55"/>
      <c r="HQ1169" s="55"/>
      <c r="HR1169" s="55"/>
      <c r="HS1169" s="55"/>
      <c r="HT1169" s="55"/>
      <c r="HU1169" s="55"/>
      <c r="HV1169" s="55"/>
      <c r="HW1169" s="55"/>
      <c r="HX1169" s="55"/>
      <c r="HY1169" s="55"/>
      <c r="HZ1169" s="55"/>
      <c r="IA1169" s="55"/>
      <c r="IB1169" s="55"/>
      <c r="IC1169" s="55"/>
      <c r="ID1169" s="55"/>
      <c r="IE1169" s="55"/>
      <c r="IF1169" s="55"/>
      <c r="IG1169" s="55"/>
      <c r="IH1169" s="55"/>
      <c r="II1169" s="55"/>
      <c r="IJ1169" s="55"/>
      <c r="IK1169" s="55"/>
      <c r="IL1169" s="55"/>
      <c r="IM1169" s="55"/>
      <c r="IN1169" s="55"/>
      <c r="IO1169" s="55"/>
      <c r="IP1169" s="55"/>
      <c r="IQ1169" s="55"/>
      <c r="IR1169" s="55"/>
      <c r="IS1169" s="55"/>
      <c r="IT1169" s="55"/>
      <c r="IU1169" s="55"/>
      <c r="IV1169" s="55"/>
      <c r="IW1169" s="55"/>
      <c r="IX1169" s="55"/>
      <c r="IY1169" s="55"/>
      <c r="IZ1169" s="55"/>
      <c r="JA1169" s="55"/>
      <c r="JB1169" s="55"/>
      <c r="JC1169" s="55"/>
      <c r="JD1169" s="55"/>
      <c r="JE1169" s="55"/>
      <c r="JF1169" s="55"/>
      <c r="JG1169" s="55"/>
      <c r="JH1169" s="55"/>
      <c r="JI1169" s="55"/>
      <c r="JJ1169" s="55"/>
      <c r="JK1169" s="55"/>
      <c r="JL1169" s="55"/>
      <c r="JM1169" s="55"/>
      <c r="JN1169" s="55"/>
      <c r="JO1169" s="55"/>
      <c r="JP1169" s="55"/>
      <c r="JQ1169" s="55"/>
      <c r="JR1169" s="55"/>
      <c r="JS1169" s="55"/>
      <c r="JT1169" s="55"/>
      <c r="JU1169" s="55"/>
      <c r="JV1169" s="55"/>
      <c r="JW1169" s="55"/>
      <c r="JX1169" s="55"/>
      <c r="JY1169" s="55"/>
      <c r="JZ1169" s="55"/>
      <c r="KA1169" s="55"/>
      <c r="KB1169" s="55"/>
      <c r="KC1169" s="55"/>
      <c r="KD1169" s="55"/>
      <c r="KE1169" s="55"/>
      <c r="KF1169" s="55"/>
      <c r="KG1169" s="55"/>
      <c r="KH1169" s="55"/>
      <c r="KI1169" s="55"/>
      <c r="KJ1169" s="55"/>
      <c r="KK1169" s="55"/>
      <c r="KL1169" s="55"/>
      <c r="KM1169" s="55"/>
      <c r="KN1169" s="55"/>
      <c r="KO1169" s="55"/>
      <c r="KP1169" s="55"/>
      <c r="KQ1169" s="55"/>
      <c r="KR1169" s="55"/>
      <c r="KS1169" s="55"/>
      <c r="KT1169" s="55"/>
      <c r="KU1169" s="55"/>
      <c r="KV1169" s="55"/>
      <c r="KW1169" s="55"/>
      <c r="KX1169" s="55"/>
      <c r="KY1169" s="55"/>
      <c r="KZ1169" s="55"/>
      <c r="LA1169" s="55"/>
      <c r="LB1169" s="55"/>
      <c r="LC1169" s="55"/>
      <c r="LD1169" s="55"/>
      <c r="LE1169" s="55"/>
      <c r="LF1169" s="55"/>
      <c r="LG1169" s="55"/>
      <c r="LH1169" s="55"/>
      <c r="LI1169" s="55"/>
      <c r="LJ1169" s="55"/>
      <c r="LK1169" s="55"/>
      <c r="LL1169" s="55"/>
      <c r="LM1169" s="55"/>
      <c r="LN1169" s="55"/>
      <c r="LO1169" s="55"/>
      <c r="LP1169" s="55"/>
      <c r="LQ1169" s="55"/>
      <c r="LR1169" s="55"/>
      <c r="LS1169" s="55"/>
      <c r="LT1169" s="55"/>
      <c r="LU1169" s="55"/>
      <c r="LV1169" s="55"/>
      <c r="LW1169" s="55"/>
      <c r="LX1169" s="55"/>
      <c r="LY1169" s="55"/>
      <c r="LZ1169" s="55"/>
      <c r="MA1169" s="55"/>
      <c r="MB1169" s="55"/>
      <c r="MC1169" s="55"/>
      <c r="MD1169" s="55"/>
      <c r="ME1169" s="55"/>
      <c r="MF1169" s="55"/>
      <c r="MG1169" s="55"/>
      <c r="MH1169" s="55"/>
      <c r="MI1169" s="55"/>
    </row>
    <row r="1170" spans="1:347" x14ac:dyDescent="0.15">
      <c r="A1170" s="99"/>
      <c r="B1170" s="108"/>
      <c r="C1170" s="52" t="s">
        <v>1539</v>
      </c>
      <c r="D1170" s="127" t="s">
        <v>7</v>
      </c>
      <c r="E1170" s="116"/>
      <c r="F1170" s="28">
        <v>2</v>
      </c>
      <c r="G1170" s="28"/>
      <c r="H1170" s="55"/>
      <c r="I1170" s="55"/>
      <c r="J1170" s="55"/>
      <c r="K1170" s="55"/>
      <c r="L1170" s="55"/>
      <c r="M1170" s="55"/>
      <c r="N1170" s="55"/>
      <c r="O1170" s="55"/>
      <c r="P1170" s="55"/>
      <c r="Q1170" s="55"/>
      <c r="R1170" s="55"/>
      <c r="S1170" s="55"/>
      <c r="T1170" s="55"/>
      <c r="U1170" s="55"/>
      <c r="V1170" s="55"/>
      <c r="W1170" s="55"/>
      <c r="X1170" s="55"/>
      <c r="Y1170" s="55"/>
      <c r="Z1170" s="55"/>
      <c r="AA1170" s="55"/>
      <c r="AB1170" s="55"/>
      <c r="AC1170" s="55"/>
      <c r="AD1170" s="55"/>
      <c r="AE1170" s="55"/>
      <c r="AF1170" s="55"/>
      <c r="AG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  <c r="AX1170" s="55"/>
      <c r="AY1170" s="55"/>
      <c r="AZ1170" s="55"/>
      <c r="BA1170" s="55"/>
      <c r="BB1170" s="55"/>
      <c r="BC1170" s="55"/>
      <c r="BD1170" s="55"/>
      <c r="BE1170" s="55"/>
      <c r="BF1170" s="55"/>
      <c r="BG1170" s="55"/>
      <c r="BH1170" s="55"/>
      <c r="BI1170" s="55"/>
      <c r="BJ1170" s="55"/>
      <c r="BK1170" s="55"/>
      <c r="BL1170" s="55"/>
      <c r="BM1170" s="55"/>
      <c r="BN1170" s="55"/>
      <c r="BO1170" s="55"/>
      <c r="BP1170" s="55"/>
      <c r="BQ1170" s="55"/>
      <c r="BR1170" s="55"/>
      <c r="BS1170" s="55"/>
      <c r="BT1170" s="55"/>
      <c r="BU1170" s="55"/>
      <c r="BV1170" s="55"/>
      <c r="BW1170" s="55"/>
      <c r="BX1170" s="55"/>
      <c r="BY1170" s="55"/>
      <c r="BZ1170" s="55"/>
      <c r="CA1170" s="55"/>
      <c r="CB1170" s="55"/>
      <c r="CC1170" s="55"/>
      <c r="CD1170" s="55"/>
      <c r="CE1170" s="55"/>
      <c r="CF1170" s="55"/>
      <c r="CG1170" s="55"/>
      <c r="CH1170" s="55"/>
      <c r="CI1170" s="55"/>
      <c r="CJ1170" s="55"/>
      <c r="CK1170" s="55"/>
      <c r="CL1170" s="55"/>
      <c r="CM1170" s="55"/>
      <c r="CN1170" s="55"/>
      <c r="CO1170" s="55"/>
      <c r="CP1170" s="55"/>
      <c r="CQ1170" s="55"/>
      <c r="CR1170" s="55"/>
      <c r="CS1170" s="55"/>
      <c r="CT1170" s="55"/>
      <c r="CU1170" s="55"/>
      <c r="CV1170" s="55"/>
      <c r="CW1170" s="55"/>
      <c r="CX1170" s="55"/>
      <c r="CY1170" s="55"/>
      <c r="CZ1170" s="55"/>
      <c r="DA1170" s="55"/>
      <c r="DB1170" s="55"/>
      <c r="DC1170" s="55"/>
      <c r="DD1170" s="55"/>
      <c r="DE1170" s="55"/>
      <c r="DF1170" s="55"/>
      <c r="DG1170" s="55"/>
      <c r="DH1170" s="55"/>
      <c r="DI1170" s="55"/>
      <c r="DJ1170" s="55"/>
      <c r="DK1170" s="55"/>
      <c r="DL1170" s="55"/>
      <c r="DM1170" s="55"/>
      <c r="DN1170" s="55"/>
      <c r="DO1170" s="55"/>
      <c r="DP1170" s="55"/>
      <c r="DQ1170" s="55"/>
      <c r="DR1170" s="55"/>
      <c r="DS1170" s="55"/>
      <c r="DT1170" s="55"/>
      <c r="DU1170" s="55"/>
      <c r="DV1170" s="55"/>
      <c r="DW1170" s="55"/>
      <c r="DX1170" s="55"/>
      <c r="DY1170" s="55"/>
      <c r="DZ1170" s="55"/>
      <c r="EA1170" s="55"/>
      <c r="EB1170" s="55"/>
      <c r="EC1170" s="55"/>
      <c r="ED1170" s="55"/>
      <c r="EE1170" s="55"/>
      <c r="EF1170" s="55"/>
      <c r="EG1170" s="55"/>
      <c r="EH1170" s="55"/>
      <c r="EI1170" s="55"/>
      <c r="EJ1170" s="55"/>
      <c r="EK1170" s="55"/>
      <c r="EL1170" s="55"/>
      <c r="EM1170" s="55"/>
      <c r="EN1170" s="55"/>
      <c r="EO1170" s="55"/>
      <c r="EP1170" s="55"/>
      <c r="EQ1170" s="55"/>
      <c r="ER1170" s="55"/>
      <c r="ES1170" s="55"/>
      <c r="ET1170" s="55"/>
      <c r="EU1170" s="55"/>
      <c r="EV1170" s="55"/>
      <c r="EW1170" s="55"/>
      <c r="EX1170" s="55"/>
      <c r="EY1170" s="55"/>
      <c r="EZ1170" s="55"/>
      <c r="FA1170" s="55"/>
      <c r="FB1170" s="55"/>
      <c r="FC1170" s="55"/>
      <c r="FD1170" s="55"/>
      <c r="FE1170" s="55"/>
      <c r="FF1170" s="55"/>
      <c r="FG1170" s="55"/>
      <c r="FH1170" s="55"/>
      <c r="FI1170" s="55"/>
      <c r="FJ1170" s="55"/>
      <c r="FK1170" s="55"/>
      <c r="FL1170" s="55"/>
      <c r="FM1170" s="55"/>
      <c r="FN1170" s="55"/>
      <c r="FO1170" s="55"/>
      <c r="FP1170" s="55"/>
      <c r="FQ1170" s="55"/>
      <c r="FR1170" s="55"/>
      <c r="FS1170" s="55"/>
      <c r="FT1170" s="55"/>
      <c r="FU1170" s="55"/>
      <c r="FV1170" s="55"/>
      <c r="FW1170" s="55"/>
      <c r="FX1170" s="55"/>
      <c r="FY1170" s="55"/>
      <c r="FZ1170" s="55"/>
      <c r="GA1170" s="55"/>
      <c r="GB1170" s="55"/>
      <c r="GC1170" s="55"/>
      <c r="GD1170" s="55"/>
      <c r="GE1170" s="55"/>
      <c r="GF1170" s="55"/>
      <c r="GG1170" s="55"/>
      <c r="GH1170" s="55"/>
      <c r="GI1170" s="55"/>
      <c r="GJ1170" s="55"/>
      <c r="GK1170" s="55"/>
      <c r="GL1170" s="55"/>
      <c r="GM1170" s="55"/>
      <c r="GN1170" s="55"/>
      <c r="GO1170" s="55"/>
      <c r="GP1170" s="55"/>
      <c r="GQ1170" s="55"/>
      <c r="GR1170" s="55"/>
      <c r="GS1170" s="55"/>
      <c r="GT1170" s="55"/>
      <c r="GU1170" s="55"/>
      <c r="GV1170" s="55"/>
      <c r="GW1170" s="55"/>
      <c r="GX1170" s="55"/>
      <c r="GY1170" s="55"/>
      <c r="GZ1170" s="55"/>
      <c r="HA1170" s="55"/>
      <c r="HB1170" s="55"/>
      <c r="HC1170" s="55"/>
      <c r="HD1170" s="55"/>
      <c r="HE1170" s="55"/>
      <c r="HF1170" s="55"/>
      <c r="HG1170" s="55"/>
      <c r="HH1170" s="55"/>
      <c r="HI1170" s="55"/>
      <c r="HJ1170" s="55"/>
      <c r="HK1170" s="55"/>
      <c r="HL1170" s="55"/>
      <c r="HM1170" s="55"/>
      <c r="HN1170" s="55"/>
      <c r="HO1170" s="55"/>
      <c r="HP1170" s="55"/>
      <c r="HQ1170" s="55"/>
      <c r="HR1170" s="55"/>
      <c r="HS1170" s="55"/>
      <c r="HT1170" s="55"/>
      <c r="HU1170" s="55"/>
      <c r="HV1170" s="55"/>
      <c r="HW1170" s="55"/>
      <c r="HX1170" s="55"/>
      <c r="HY1170" s="55"/>
      <c r="HZ1170" s="55"/>
      <c r="IA1170" s="55"/>
      <c r="IB1170" s="55"/>
      <c r="IC1170" s="55"/>
      <c r="ID1170" s="55"/>
      <c r="IE1170" s="55"/>
      <c r="IF1170" s="55"/>
      <c r="IG1170" s="55"/>
      <c r="IH1170" s="55"/>
      <c r="II1170" s="55"/>
      <c r="IJ1170" s="55"/>
      <c r="IK1170" s="55"/>
      <c r="IL1170" s="55"/>
      <c r="IM1170" s="55"/>
      <c r="IN1170" s="55"/>
      <c r="IO1170" s="55"/>
      <c r="IP1170" s="55"/>
      <c r="IQ1170" s="55"/>
      <c r="IR1170" s="55"/>
      <c r="IS1170" s="55"/>
      <c r="IT1170" s="55"/>
      <c r="IU1170" s="55"/>
      <c r="IV1170" s="55"/>
      <c r="IW1170" s="55"/>
      <c r="IX1170" s="55"/>
      <c r="IY1170" s="55"/>
      <c r="IZ1170" s="55"/>
      <c r="JA1170" s="55"/>
      <c r="JB1170" s="55"/>
      <c r="JC1170" s="55"/>
      <c r="JD1170" s="55"/>
      <c r="JE1170" s="55"/>
      <c r="JF1170" s="55"/>
      <c r="JG1170" s="55"/>
      <c r="JH1170" s="55"/>
      <c r="JI1170" s="55"/>
      <c r="JJ1170" s="55"/>
      <c r="JK1170" s="55"/>
      <c r="JL1170" s="55"/>
      <c r="JM1170" s="55"/>
      <c r="JN1170" s="55"/>
      <c r="JO1170" s="55"/>
      <c r="JP1170" s="55"/>
      <c r="JQ1170" s="55"/>
      <c r="JR1170" s="55"/>
      <c r="JS1170" s="55"/>
      <c r="JT1170" s="55"/>
      <c r="JU1170" s="55"/>
      <c r="JV1170" s="55"/>
      <c r="JW1170" s="55"/>
      <c r="JX1170" s="55"/>
      <c r="JY1170" s="55"/>
      <c r="JZ1170" s="55"/>
      <c r="KA1170" s="55"/>
      <c r="KB1170" s="55"/>
      <c r="KC1170" s="55"/>
      <c r="KD1170" s="55"/>
      <c r="KE1170" s="55"/>
      <c r="KF1170" s="55"/>
      <c r="KG1170" s="55"/>
      <c r="KH1170" s="55"/>
      <c r="KI1170" s="55"/>
      <c r="KJ1170" s="55"/>
      <c r="KK1170" s="55"/>
      <c r="KL1170" s="55"/>
      <c r="KM1170" s="55"/>
      <c r="KN1170" s="55"/>
      <c r="KO1170" s="55"/>
      <c r="KP1170" s="55"/>
      <c r="KQ1170" s="55"/>
      <c r="KR1170" s="55"/>
      <c r="KS1170" s="55"/>
      <c r="KT1170" s="55"/>
      <c r="KU1170" s="55"/>
      <c r="KV1170" s="55"/>
      <c r="KW1170" s="55"/>
      <c r="KX1170" s="55"/>
      <c r="KY1170" s="55"/>
      <c r="KZ1170" s="55"/>
      <c r="LA1170" s="55"/>
      <c r="LB1170" s="55"/>
      <c r="LC1170" s="55"/>
      <c r="LD1170" s="55"/>
      <c r="LE1170" s="55"/>
      <c r="LF1170" s="55"/>
      <c r="LG1170" s="55"/>
      <c r="LH1170" s="55"/>
      <c r="LI1170" s="55"/>
      <c r="LJ1170" s="55"/>
      <c r="LK1170" s="55"/>
      <c r="LL1170" s="55"/>
      <c r="LM1170" s="55"/>
      <c r="LN1170" s="55"/>
      <c r="LO1170" s="55"/>
      <c r="LP1170" s="55"/>
      <c r="LQ1170" s="55"/>
      <c r="LR1170" s="55"/>
      <c r="LS1170" s="55"/>
      <c r="LT1170" s="55"/>
      <c r="LU1170" s="55"/>
      <c r="LV1170" s="55"/>
      <c r="LW1170" s="55"/>
      <c r="LX1170" s="55"/>
      <c r="LY1170" s="55"/>
      <c r="LZ1170" s="55"/>
      <c r="MA1170" s="55"/>
      <c r="MB1170" s="55"/>
      <c r="MC1170" s="55"/>
      <c r="MD1170" s="55"/>
      <c r="ME1170" s="55"/>
      <c r="MF1170" s="55"/>
      <c r="MG1170" s="55"/>
      <c r="MH1170" s="55"/>
      <c r="MI1170" s="55"/>
    </row>
    <row r="1171" spans="1:347" x14ac:dyDescent="0.15">
      <c r="A1171" s="99"/>
      <c r="B1171" s="108"/>
      <c r="C1171" s="52" t="s">
        <v>1542</v>
      </c>
      <c r="D1171" s="128"/>
      <c r="E1171" s="116"/>
      <c r="F1171" s="28">
        <v>1</v>
      </c>
      <c r="G1171" s="28"/>
      <c r="H1171" s="55"/>
      <c r="I1171" s="55"/>
      <c r="J1171" s="55"/>
      <c r="K1171" s="55"/>
      <c r="L1171" s="55"/>
      <c r="M1171" s="55"/>
      <c r="N1171" s="55"/>
      <c r="O1171" s="55"/>
      <c r="P1171" s="55"/>
      <c r="Q1171" s="55"/>
      <c r="R1171" s="55"/>
      <c r="S1171" s="55"/>
      <c r="T1171" s="55"/>
      <c r="U1171" s="55"/>
      <c r="V1171" s="55"/>
      <c r="W1171" s="55"/>
      <c r="X1171" s="55"/>
      <c r="Y1171" s="55"/>
      <c r="Z1171" s="55"/>
      <c r="AA1171" s="55"/>
      <c r="AB1171" s="55"/>
      <c r="AC1171" s="55"/>
      <c r="AD1171" s="55"/>
      <c r="AE1171" s="55"/>
      <c r="AF1171" s="55"/>
      <c r="AG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  <c r="AX1171" s="55"/>
      <c r="AY1171" s="55"/>
      <c r="AZ1171" s="55"/>
      <c r="BA1171" s="55"/>
      <c r="BB1171" s="55"/>
      <c r="BC1171" s="55"/>
      <c r="BD1171" s="55"/>
      <c r="BE1171" s="55"/>
      <c r="BF1171" s="55"/>
      <c r="BG1171" s="55"/>
      <c r="BH1171" s="55"/>
      <c r="BI1171" s="55"/>
      <c r="BJ1171" s="55"/>
      <c r="BK1171" s="55"/>
      <c r="BL1171" s="55"/>
      <c r="BM1171" s="55"/>
      <c r="BN1171" s="55"/>
      <c r="BO1171" s="55"/>
      <c r="BP1171" s="55"/>
      <c r="BQ1171" s="55"/>
      <c r="BR1171" s="55"/>
      <c r="BS1171" s="55"/>
      <c r="BT1171" s="55"/>
      <c r="BU1171" s="55"/>
      <c r="BV1171" s="55"/>
      <c r="BW1171" s="55"/>
      <c r="BX1171" s="55"/>
      <c r="BY1171" s="55"/>
      <c r="BZ1171" s="55"/>
      <c r="CA1171" s="55"/>
      <c r="CB1171" s="55"/>
      <c r="CC1171" s="55"/>
      <c r="CD1171" s="55"/>
      <c r="CE1171" s="55"/>
      <c r="CF1171" s="55"/>
      <c r="CG1171" s="55"/>
      <c r="CH1171" s="55"/>
      <c r="CI1171" s="55"/>
      <c r="CJ1171" s="55"/>
      <c r="CK1171" s="55"/>
      <c r="CL1171" s="55"/>
      <c r="CM1171" s="55"/>
      <c r="CN1171" s="55"/>
      <c r="CO1171" s="55"/>
      <c r="CP1171" s="55"/>
      <c r="CQ1171" s="55"/>
      <c r="CR1171" s="55"/>
      <c r="CS1171" s="55"/>
      <c r="CT1171" s="55"/>
      <c r="CU1171" s="55"/>
      <c r="CV1171" s="55"/>
      <c r="CW1171" s="55"/>
      <c r="CX1171" s="55"/>
      <c r="CY1171" s="55"/>
      <c r="CZ1171" s="55"/>
      <c r="DA1171" s="55"/>
      <c r="DB1171" s="55"/>
      <c r="DC1171" s="55"/>
      <c r="DD1171" s="55"/>
      <c r="DE1171" s="55"/>
      <c r="DF1171" s="55"/>
      <c r="DG1171" s="55"/>
      <c r="DH1171" s="55"/>
      <c r="DI1171" s="55"/>
      <c r="DJ1171" s="55"/>
      <c r="DK1171" s="55"/>
      <c r="DL1171" s="55"/>
      <c r="DM1171" s="55"/>
      <c r="DN1171" s="55"/>
      <c r="DO1171" s="55"/>
      <c r="DP1171" s="55"/>
      <c r="DQ1171" s="55"/>
      <c r="DR1171" s="55"/>
      <c r="DS1171" s="55"/>
      <c r="DT1171" s="55"/>
      <c r="DU1171" s="55"/>
      <c r="DV1171" s="55"/>
      <c r="DW1171" s="55"/>
      <c r="DX1171" s="55"/>
      <c r="DY1171" s="55"/>
      <c r="DZ1171" s="55"/>
      <c r="EA1171" s="55"/>
      <c r="EB1171" s="55"/>
      <c r="EC1171" s="55"/>
      <c r="ED1171" s="55"/>
      <c r="EE1171" s="55"/>
      <c r="EF1171" s="55"/>
      <c r="EG1171" s="55"/>
      <c r="EH1171" s="55"/>
      <c r="EI1171" s="55"/>
      <c r="EJ1171" s="55"/>
      <c r="EK1171" s="55"/>
      <c r="EL1171" s="55"/>
      <c r="EM1171" s="55"/>
      <c r="EN1171" s="55"/>
      <c r="EO1171" s="55"/>
      <c r="EP1171" s="55"/>
      <c r="EQ1171" s="55"/>
      <c r="ER1171" s="55"/>
      <c r="ES1171" s="55"/>
      <c r="ET1171" s="55"/>
      <c r="EU1171" s="55"/>
      <c r="EV1171" s="55"/>
      <c r="EW1171" s="55"/>
      <c r="EX1171" s="55"/>
      <c r="EY1171" s="55"/>
      <c r="EZ1171" s="55"/>
      <c r="FA1171" s="55"/>
      <c r="FB1171" s="55"/>
      <c r="FC1171" s="55"/>
      <c r="FD1171" s="55"/>
      <c r="FE1171" s="55"/>
      <c r="FF1171" s="55"/>
      <c r="FG1171" s="55"/>
      <c r="FH1171" s="55"/>
      <c r="FI1171" s="55"/>
      <c r="FJ1171" s="55"/>
      <c r="FK1171" s="55"/>
      <c r="FL1171" s="55"/>
      <c r="FM1171" s="55"/>
      <c r="FN1171" s="55"/>
      <c r="FO1171" s="55"/>
      <c r="FP1171" s="55"/>
      <c r="FQ1171" s="55"/>
      <c r="FR1171" s="55"/>
      <c r="FS1171" s="55"/>
      <c r="FT1171" s="55"/>
      <c r="FU1171" s="55"/>
      <c r="FV1171" s="55"/>
      <c r="FW1171" s="55"/>
      <c r="FX1171" s="55"/>
      <c r="FY1171" s="55"/>
      <c r="FZ1171" s="55"/>
      <c r="GA1171" s="55"/>
      <c r="GB1171" s="55"/>
      <c r="GC1171" s="55"/>
      <c r="GD1171" s="55"/>
      <c r="GE1171" s="55"/>
      <c r="GF1171" s="55"/>
      <c r="GG1171" s="55"/>
      <c r="GH1171" s="55"/>
      <c r="GI1171" s="55"/>
      <c r="GJ1171" s="55"/>
      <c r="GK1171" s="55"/>
      <c r="GL1171" s="55"/>
      <c r="GM1171" s="55"/>
      <c r="GN1171" s="55"/>
      <c r="GO1171" s="55"/>
      <c r="GP1171" s="55"/>
      <c r="GQ1171" s="55"/>
      <c r="GR1171" s="55"/>
      <c r="GS1171" s="55"/>
      <c r="GT1171" s="55"/>
      <c r="GU1171" s="55"/>
      <c r="GV1171" s="55"/>
      <c r="GW1171" s="55"/>
      <c r="GX1171" s="55"/>
      <c r="GY1171" s="55"/>
      <c r="GZ1171" s="55"/>
      <c r="HA1171" s="55"/>
      <c r="HB1171" s="55"/>
      <c r="HC1171" s="55"/>
      <c r="HD1171" s="55"/>
      <c r="HE1171" s="55"/>
      <c r="HF1171" s="55"/>
      <c r="HG1171" s="55"/>
      <c r="HH1171" s="55"/>
      <c r="HI1171" s="55"/>
      <c r="HJ1171" s="55"/>
      <c r="HK1171" s="55"/>
      <c r="HL1171" s="55"/>
      <c r="HM1171" s="55"/>
      <c r="HN1171" s="55"/>
      <c r="HO1171" s="55"/>
      <c r="HP1171" s="55"/>
      <c r="HQ1171" s="55"/>
      <c r="HR1171" s="55"/>
      <c r="HS1171" s="55"/>
      <c r="HT1171" s="55"/>
      <c r="HU1171" s="55"/>
      <c r="HV1171" s="55"/>
      <c r="HW1171" s="55"/>
      <c r="HX1171" s="55"/>
      <c r="HY1171" s="55"/>
      <c r="HZ1171" s="55"/>
      <c r="IA1171" s="55"/>
      <c r="IB1171" s="55"/>
      <c r="IC1171" s="55"/>
      <c r="ID1171" s="55"/>
      <c r="IE1171" s="55"/>
      <c r="IF1171" s="55"/>
      <c r="IG1171" s="55"/>
      <c r="IH1171" s="55"/>
      <c r="II1171" s="55"/>
      <c r="IJ1171" s="55"/>
      <c r="IK1171" s="55"/>
      <c r="IL1171" s="55"/>
      <c r="IM1171" s="55"/>
      <c r="IN1171" s="55"/>
      <c r="IO1171" s="55"/>
      <c r="IP1171" s="55"/>
      <c r="IQ1171" s="55"/>
      <c r="IR1171" s="55"/>
      <c r="IS1171" s="55"/>
      <c r="IT1171" s="55"/>
      <c r="IU1171" s="55"/>
      <c r="IV1171" s="55"/>
      <c r="IW1171" s="55"/>
      <c r="IX1171" s="55"/>
      <c r="IY1171" s="55"/>
      <c r="IZ1171" s="55"/>
      <c r="JA1171" s="55"/>
      <c r="JB1171" s="55"/>
      <c r="JC1171" s="55"/>
      <c r="JD1171" s="55"/>
      <c r="JE1171" s="55"/>
      <c r="JF1171" s="55"/>
      <c r="JG1171" s="55"/>
      <c r="JH1171" s="55"/>
      <c r="JI1171" s="55"/>
      <c r="JJ1171" s="55"/>
      <c r="JK1171" s="55"/>
      <c r="JL1171" s="55"/>
      <c r="JM1171" s="55"/>
      <c r="JN1171" s="55"/>
      <c r="JO1171" s="55"/>
      <c r="JP1171" s="55"/>
      <c r="JQ1171" s="55"/>
      <c r="JR1171" s="55"/>
      <c r="JS1171" s="55"/>
      <c r="JT1171" s="55"/>
      <c r="JU1171" s="55"/>
      <c r="JV1171" s="55"/>
      <c r="JW1171" s="55"/>
      <c r="JX1171" s="55"/>
      <c r="JY1171" s="55"/>
      <c r="JZ1171" s="55"/>
      <c r="KA1171" s="55"/>
      <c r="KB1171" s="55"/>
      <c r="KC1171" s="55"/>
      <c r="KD1171" s="55"/>
      <c r="KE1171" s="55"/>
      <c r="KF1171" s="55"/>
      <c r="KG1171" s="55"/>
      <c r="KH1171" s="55"/>
      <c r="KI1171" s="55"/>
      <c r="KJ1171" s="55"/>
      <c r="KK1171" s="55"/>
      <c r="KL1171" s="55"/>
      <c r="KM1171" s="55"/>
      <c r="KN1171" s="55"/>
      <c r="KO1171" s="55"/>
      <c r="KP1171" s="55"/>
      <c r="KQ1171" s="55"/>
      <c r="KR1171" s="55"/>
      <c r="KS1171" s="55"/>
      <c r="KT1171" s="55"/>
      <c r="KU1171" s="55"/>
      <c r="KV1171" s="55"/>
      <c r="KW1171" s="55"/>
      <c r="KX1171" s="55"/>
      <c r="KY1171" s="55"/>
      <c r="KZ1171" s="55"/>
      <c r="LA1171" s="55"/>
      <c r="LB1171" s="55"/>
      <c r="LC1171" s="55"/>
      <c r="LD1171" s="55"/>
      <c r="LE1171" s="55"/>
      <c r="LF1171" s="55"/>
      <c r="LG1171" s="55"/>
      <c r="LH1171" s="55"/>
      <c r="LI1171" s="55"/>
      <c r="LJ1171" s="55"/>
      <c r="LK1171" s="55"/>
      <c r="LL1171" s="55"/>
      <c r="LM1171" s="55"/>
      <c r="LN1171" s="55"/>
      <c r="LO1171" s="55"/>
      <c r="LP1171" s="55"/>
      <c r="LQ1171" s="55"/>
      <c r="LR1171" s="55"/>
      <c r="LS1171" s="55"/>
      <c r="LT1171" s="55"/>
      <c r="LU1171" s="55"/>
      <c r="LV1171" s="55"/>
      <c r="LW1171" s="55"/>
      <c r="LX1171" s="55"/>
      <c r="LY1171" s="55"/>
      <c r="LZ1171" s="55"/>
      <c r="MA1171" s="55"/>
      <c r="MB1171" s="55"/>
      <c r="MC1171" s="55"/>
      <c r="MD1171" s="55"/>
      <c r="ME1171" s="55"/>
      <c r="MF1171" s="55"/>
      <c r="MG1171" s="55"/>
      <c r="MH1171" s="55"/>
      <c r="MI1171" s="55"/>
    </row>
    <row r="1172" spans="1:347" x14ac:dyDescent="0.15">
      <c r="A1172" s="99"/>
      <c r="B1172" s="109"/>
      <c r="C1172" s="52" t="s">
        <v>1540</v>
      </c>
      <c r="D1172" s="129"/>
      <c r="E1172" s="116"/>
      <c r="F1172" s="28">
        <v>1</v>
      </c>
      <c r="G1172" s="28"/>
      <c r="H1172" s="55"/>
      <c r="I1172" s="55"/>
      <c r="J1172" s="55"/>
      <c r="K1172" s="55"/>
      <c r="L1172" s="55"/>
      <c r="M1172" s="55"/>
      <c r="N1172" s="55"/>
      <c r="O1172" s="55"/>
      <c r="P1172" s="55"/>
      <c r="Q1172" s="55"/>
      <c r="R1172" s="55"/>
      <c r="S1172" s="55"/>
      <c r="T1172" s="55"/>
      <c r="U1172" s="55"/>
      <c r="V1172" s="55"/>
      <c r="W1172" s="55"/>
      <c r="X1172" s="55"/>
      <c r="Y1172" s="55"/>
      <c r="Z1172" s="55"/>
      <c r="AA1172" s="55"/>
      <c r="AB1172" s="55"/>
      <c r="AC1172" s="55"/>
      <c r="AD1172" s="55"/>
      <c r="AE1172" s="55"/>
      <c r="AF1172" s="55"/>
      <c r="AG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  <c r="AX1172" s="55"/>
      <c r="AY1172" s="55"/>
      <c r="AZ1172" s="55"/>
      <c r="BA1172" s="55"/>
      <c r="BB1172" s="55"/>
      <c r="BC1172" s="55"/>
      <c r="BD1172" s="55"/>
      <c r="BE1172" s="55"/>
      <c r="BF1172" s="55"/>
      <c r="BG1172" s="55"/>
      <c r="BH1172" s="55"/>
      <c r="BI1172" s="55"/>
      <c r="BJ1172" s="55"/>
      <c r="BK1172" s="55"/>
      <c r="BL1172" s="55"/>
      <c r="BM1172" s="55"/>
      <c r="BN1172" s="55"/>
      <c r="BO1172" s="55"/>
      <c r="BP1172" s="55"/>
      <c r="BQ1172" s="55"/>
      <c r="BR1172" s="55"/>
      <c r="BS1172" s="55"/>
      <c r="BT1172" s="55"/>
      <c r="BU1172" s="55"/>
      <c r="BV1172" s="55"/>
      <c r="BW1172" s="55"/>
      <c r="BX1172" s="55"/>
      <c r="BY1172" s="55"/>
      <c r="BZ1172" s="55"/>
      <c r="CA1172" s="55"/>
      <c r="CB1172" s="55"/>
      <c r="CC1172" s="55"/>
      <c r="CD1172" s="55"/>
      <c r="CE1172" s="55"/>
      <c r="CF1172" s="55"/>
      <c r="CG1172" s="55"/>
      <c r="CH1172" s="55"/>
      <c r="CI1172" s="55"/>
      <c r="CJ1172" s="55"/>
      <c r="CK1172" s="55"/>
      <c r="CL1172" s="55"/>
      <c r="CM1172" s="55"/>
      <c r="CN1172" s="55"/>
      <c r="CO1172" s="55"/>
      <c r="CP1172" s="55"/>
      <c r="CQ1172" s="55"/>
      <c r="CR1172" s="55"/>
      <c r="CS1172" s="55"/>
      <c r="CT1172" s="55"/>
      <c r="CU1172" s="55"/>
      <c r="CV1172" s="55"/>
      <c r="CW1172" s="55"/>
      <c r="CX1172" s="55"/>
      <c r="CY1172" s="55"/>
      <c r="CZ1172" s="55"/>
      <c r="DA1172" s="55"/>
      <c r="DB1172" s="55"/>
      <c r="DC1172" s="55"/>
      <c r="DD1172" s="55"/>
      <c r="DE1172" s="55"/>
      <c r="DF1172" s="55"/>
      <c r="DG1172" s="55"/>
      <c r="DH1172" s="55"/>
      <c r="DI1172" s="55"/>
      <c r="DJ1172" s="55"/>
      <c r="DK1172" s="55"/>
      <c r="DL1172" s="55"/>
      <c r="DM1172" s="55"/>
      <c r="DN1172" s="55"/>
      <c r="DO1172" s="55"/>
      <c r="DP1172" s="55"/>
      <c r="DQ1172" s="55"/>
      <c r="DR1172" s="55"/>
      <c r="DS1172" s="55"/>
      <c r="DT1172" s="55"/>
      <c r="DU1172" s="55"/>
      <c r="DV1172" s="55"/>
      <c r="DW1172" s="55"/>
      <c r="DX1172" s="55"/>
      <c r="DY1172" s="55"/>
      <c r="DZ1172" s="55"/>
      <c r="EA1172" s="55"/>
      <c r="EB1172" s="55"/>
      <c r="EC1172" s="55"/>
      <c r="ED1172" s="55"/>
      <c r="EE1172" s="55"/>
      <c r="EF1172" s="55"/>
      <c r="EG1172" s="55"/>
      <c r="EH1172" s="55"/>
      <c r="EI1172" s="55"/>
      <c r="EJ1172" s="55"/>
      <c r="EK1172" s="55"/>
      <c r="EL1172" s="55"/>
      <c r="EM1172" s="55"/>
      <c r="EN1172" s="55"/>
      <c r="EO1172" s="55"/>
      <c r="EP1172" s="55"/>
      <c r="EQ1172" s="55"/>
      <c r="ER1172" s="55"/>
      <c r="ES1172" s="55"/>
      <c r="ET1172" s="55"/>
      <c r="EU1172" s="55"/>
      <c r="EV1172" s="55"/>
      <c r="EW1172" s="55"/>
      <c r="EX1172" s="55"/>
      <c r="EY1172" s="55"/>
      <c r="EZ1172" s="55"/>
      <c r="FA1172" s="55"/>
      <c r="FB1172" s="55"/>
      <c r="FC1172" s="55"/>
      <c r="FD1172" s="55"/>
      <c r="FE1172" s="55"/>
      <c r="FF1172" s="55"/>
      <c r="FG1172" s="55"/>
      <c r="FH1172" s="55"/>
      <c r="FI1172" s="55"/>
      <c r="FJ1172" s="55"/>
      <c r="FK1172" s="55"/>
      <c r="FL1172" s="55"/>
      <c r="FM1172" s="55"/>
      <c r="FN1172" s="55"/>
      <c r="FO1172" s="55"/>
      <c r="FP1172" s="55"/>
      <c r="FQ1172" s="55"/>
      <c r="FR1172" s="55"/>
      <c r="FS1172" s="55"/>
      <c r="FT1172" s="55"/>
      <c r="FU1172" s="55"/>
      <c r="FV1172" s="55"/>
      <c r="FW1172" s="55"/>
      <c r="FX1172" s="55"/>
      <c r="FY1172" s="55"/>
      <c r="FZ1172" s="55"/>
      <c r="GA1172" s="55"/>
      <c r="GB1172" s="55"/>
      <c r="GC1172" s="55"/>
      <c r="GD1172" s="55"/>
      <c r="GE1172" s="55"/>
      <c r="GF1172" s="55"/>
      <c r="GG1172" s="55"/>
      <c r="GH1172" s="55"/>
      <c r="GI1172" s="55"/>
      <c r="GJ1172" s="55"/>
      <c r="GK1172" s="55"/>
      <c r="GL1172" s="55"/>
      <c r="GM1172" s="55"/>
      <c r="GN1172" s="55"/>
      <c r="GO1172" s="55"/>
      <c r="GP1172" s="55"/>
      <c r="GQ1172" s="55"/>
      <c r="GR1172" s="55"/>
      <c r="GS1172" s="55"/>
      <c r="GT1172" s="55"/>
      <c r="GU1172" s="55"/>
      <c r="GV1172" s="55"/>
      <c r="GW1172" s="55"/>
      <c r="GX1172" s="55"/>
      <c r="GY1172" s="55"/>
      <c r="GZ1172" s="55"/>
      <c r="HA1172" s="55"/>
      <c r="HB1172" s="55"/>
      <c r="HC1172" s="55"/>
      <c r="HD1172" s="55"/>
      <c r="HE1172" s="55"/>
      <c r="HF1172" s="55"/>
      <c r="HG1172" s="55"/>
      <c r="HH1172" s="55"/>
      <c r="HI1172" s="55"/>
      <c r="HJ1172" s="55"/>
      <c r="HK1172" s="55"/>
      <c r="HL1172" s="55"/>
      <c r="HM1172" s="55"/>
      <c r="HN1172" s="55"/>
      <c r="HO1172" s="55"/>
      <c r="HP1172" s="55"/>
      <c r="HQ1172" s="55"/>
      <c r="HR1172" s="55"/>
      <c r="HS1172" s="55"/>
      <c r="HT1172" s="55"/>
      <c r="HU1172" s="55"/>
      <c r="HV1172" s="55"/>
      <c r="HW1172" s="55"/>
      <c r="HX1172" s="55"/>
      <c r="HY1172" s="55"/>
      <c r="HZ1172" s="55"/>
      <c r="IA1172" s="55"/>
      <c r="IB1172" s="55"/>
      <c r="IC1172" s="55"/>
      <c r="ID1172" s="55"/>
      <c r="IE1172" s="55"/>
      <c r="IF1172" s="55"/>
      <c r="IG1172" s="55"/>
      <c r="IH1172" s="55"/>
      <c r="II1172" s="55"/>
      <c r="IJ1172" s="55"/>
      <c r="IK1172" s="55"/>
      <c r="IL1172" s="55"/>
      <c r="IM1172" s="55"/>
      <c r="IN1172" s="55"/>
      <c r="IO1172" s="55"/>
      <c r="IP1172" s="55"/>
      <c r="IQ1172" s="55"/>
      <c r="IR1172" s="55"/>
      <c r="IS1172" s="55"/>
      <c r="IT1172" s="55"/>
      <c r="IU1172" s="55"/>
      <c r="IV1172" s="55"/>
      <c r="IW1172" s="55"/>
      <c r="IX1172" s="55"/>
      <c r="IY1172" s="55"/>
      <c r="IZ1172" s="55"/>
      <c r="JA1172" s="55"/>
      <c r="JB1172" s="55"/>
      <c r="JC1172" s="55"/>
      <c r="JD1172" s="55"/>
      <c r="JE1172" s="55"/>
      <c r="JF1172" s="55"/>
      <c r="JG1172" s="55"/>
      <c r="JH1172" s="55"/>
      <c r="JI1172" s="55"/>
      <c r="JJ1172" s="55"/>
      <c r="JK1172" s="55"/>
      <c r="JL1172" s="55"/>
      <c r="JM1172" s="55"/>
      <c r="JN1172" s="55"/>
      <c r="JO1172" s="55"/>
      <c r="JP1172" s="55"/>
      <c r="JQ1172" s="55"/>
      <c r="JR1172" s="55"/>
      <c r="JS1172" s="55"/>
      <c r="JT1172" s="55"/>
      <c r="JU1172" s="55"/>
      <c r="JV1172" s="55"/>
      <c r="JW1172" s="55"/>
      <c r="JX1172" s="55"/>
      <c r="JY1172" s="55"/>
      <c r="JZ1172" s="55"/>
      <c r="KA1172" s="55"/>
      <c r="KB1172" s="55"/>
      <c r="KC1172" s="55"/>
      <c r="KD1172" s="55"/>
      <c r="KE1172" s="55"/>
      <c r="KF1172" s="55"/>
      <c r="KG1172" s="55"/>
      <c r="KH1172" s="55"/>
      <c r="KI1172" s="55"/>
      <c r="KJ1172" s="55"/>
      <c r="KK1172" s="55"/>
      <c r="KL1172" s="55"/>
      <c r="KM1172" s="55"/>
      <c r="KN1172" s="55"/>
      <c r="KO1172" s="55"/>
      <c r="KP1172" s="55"/>
      <c r="KQ1172" s="55"/>
      <c r="KR1172" s="55"/>
      <c r="KS1172" s="55"/>
      <c r="KT1172" s="55"/>
      <c r="KU1172" s="55"/>
      <c r="KV1172" s="55"/>
      <c r="KW1172" s="55"/>
      <c r="KX1172" s="55"/>
      <c r="KY1172" s="55"/>
      <c r="KZ1172" s="55"/>
      <c r="LA1172" s="55"/>
      <c r="LB1172" s="55"/>
      <c r="LC1172" s="55"/>
      <c r="LD1172" s="55"/>
      <c r="LE1172" s="55"/>
      <c r="LF1172" s="55"/>
      <c r="LG1172" s="55"/>
      <c r="LH1172" s="55"/>
      <c r="LI1172" s="55"/>
      <c r="LJ1172" s="55"/>
      <c r="LK1172" s="55"/>
      <c r="LL1172" s="55"/>
      <c r="LM1172" s="55"/>
      <c r="LN1172" s="55"/>
      <c r="LO1172" s="55"/>
      <c r="LP1172" s="55"/>
      <c r="LQ1172" s="55"/>
      <c r="LR1172" s="55"/>
      <c r="LS1172" s="55"/>
      <c r="LT1172" s="55"/>
      <c r="LU1172" s="55"/>
      <c r="LV1172" s="55"/>
      <c r="LW1172" s="55"/>
      <c r="LX1172" s="55"/>
      <c r="LY1172" s="55"/>
      <c r="LZ1172" s="55"/>
      <c r="MA1172" s="55"/>
      <c r="MB1172" s="55"/>
      <c r="MC1172" s="55"/>
      <c r="MD1172" s="55"/>
      <c r="ME1172" s="55"/>
      <c r="MF1172" s="55"/>
      <c r="MG1172" s="55"/>
      <c r="MH1172" s="55"/>
      <c r="MI1172" s="55"/>
    </row>
    <row r="1173" spans="1:347" x14ac:dyDescent="0.15">
      <c r="A1173" s="99">
        <f>MAX(A$2:A1172)+1</f>
        <v>284</v>
      </c>
      <c r="B1173" s="122" t="s">
        <v>1657</v>
      </c>
      <c r="C1173" s="52" t="s">
        <v>152</v>
      </c>
      <c r="D1173" s="30" t="s">
        <v>1656</v>
      </c>
      <c r="E1173" s="30" t="s">
        <v>610</v>
      </c>
      <c r="F1173" s="28">
        <v>10</v>
      </c>
      <c r="G1173" s="30"/>
      <c r="H1173" s="55"/>
      <c r="I1173" s="55"/>
      <c r="J1173" s="55"/>
      <c r="K1173" s="55"/>
      <c r="L1173" s="55"/>
      <c r="M1173" s="55"/>
      <c r="N1173" s="55"/>
      <c r="O1173" s="55"/>
      <c r="P1173" s="55"/>
      <c r="Q1173" s="55"/>
      <c r="R1173" s="55"/>
      <c r="S1173" s="55"/>
      <c r="T1173" s="55"/>
      <c r="U1173" s="55"/>
      <c r="V1173" s="55"/>
      <c r="W1173" s="55"/>
      <c r="X1173" s="55"/>
      <c r="Y1173" s="55"/>
      <c r="Z1173" s="55"/>
      <c r="AA1173" s="55"/>
      <c r="AB1173" s="55"/>
      <c r="AC1173" s="55"/>
      <c r="AD1173" s="55"/>
      <c r="AE1173" s="55"/>
      <c r="AF1173" s="55"/>
      <c r="AG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  <c r="AX1173" s="55"/>
      <c r="AY1173" s="55"/>
      <c r="AZ1173" s="55"/>
      <c r="BA1173" s="55"/>
      <c r="BB1173" s="55"/>
      <c r="BC1173" s="55"/>
      <c r="BD1173" s="55"/>
      <c r="BE1173" s="55"/>
      <c r="BF1173" s="55"/>
      <c r="BG1173" s="55"/>
      <c r="BH1173" s="55"/>
      <c r="BI1173" s="55"/>
      <c r="BJ1173" s="55"/>
      <c r="BK1173" s="55"/>
      <c r="BL1173" s="55"/>
      <c r="BM1173" s="55"/>
      <c r="BN1173" s="55"/>
      <c r="BO1173" s="55"/>
      <c r="BP1173" s="55"/>
      <c r="BQ1173" s="55"/>
      <c r="BR1173" s="55"/>
      <c r="BS1173" s="55"/>
      <c r="BT1173" s="55"/>
      <c r="BU1173" s="55"/>
      <c r="BV1173" s="55"/>
      <c r="BW1173" s="55"/>
      <c r="BX1173" s="55"/>
      <c r="BY1173" s="55"/>
      <c r="BZ1173" s="55"/>
      <c r="CA1173" s="55"/>
      <c r="CB1173" s="55"/>
      <c r="CC1173" s="55"/>
      <c r="CD1173" s="55"/>
      <c r="CE1173" s="55"/>
      <c r="CF1173" s="55"/>
      <c r="CG1173" s="55"/>
      <c r="CH1173" s="55"/>
      <c r="CI1173" s="55"/>
      <c r="CJ1173" s="55"/>
      <c r="CK1173" s="55"/>
      <c r="CL1173" s="55"/>
      <c r="CM1173" s="55"/>
      <c r="CN1173" s="55"/>
      <c r="CO1173" s="55"/>
      <c r="CP1173" s="55"/>
      <c r="CQ1173" s="55"/>
      <c r="CR1173" s="55"/>
      <c r="CS1173" s="55"/>
      <c r="CT1173" s="55"/>
      <c r="CU1173" s="55"/>
      <c r="CV1173" s="55"/>
      <c r="CW1173" s="55"/>
      <c r="CX1173" s="55"/>
      <c r="CY1173" s="55"/>
      <c r="CZ1173" s="55"/>
      <c r="DA1173" s="55"/>
      <c r="DB1173" s="55"/>
      <c r="DC1173" s="55"/>
      <c r="DD1173" s="55"/>
      <c r="DE1173" s="55"/>
      <c r="DF1173" s="55"/>
      <c r="DG1173" s="55"/>
      <c r="DH1173" s="55"/>
      <c r="DI1173" s="55"/>
      <c r="DJ1173" s="55"/>
      <c r="DK1173" s="55"/>
      <c r="DL1173" s="55"/>
      <c r="DM1173" s="55"/>
      <c r="DN1173" s="55"/>
      <c r="DO1173" s="55"/>
      <c r="DP1173" s="55"/>
      <c r="DQ1173" s="55"/>
      <c r="DR1173" s="55"/>
      <c r="DS1173" s="55"/>
      <c r="DT1173" s="55"/>
      <c r="DU1173" s="55"/>
      <c r="DV1173" s="55"/>
      <c r="DW1173" s="55"/>
      <c r="DX1173" s="55"/>
      <c r="DY1173" s="55"/>
      <c r="DZ1173" s="55"/>
      <c r="EA1173" s="55"/>
      <c r="EB1173" s="55"/>
      <c r="EC1173" s="55"/>
      <c r="ED1173" s="55"/>
      <c r="EE1173" s="55"/>
      <c r="EF1173" s="55"/>
      <c r="EG1173" s="55"/>
      <c r="EH1173" s="55"/>
      <c r="EI1173" s="55"/>
      <c r="EJ1173" s="55"/>
      <c r="EK1173" s="55"/>
      <c r="EL1173" s="55"/>
      <c r="EM1173" s="55"/>
      <c r="EN1173" s="55"/>
      <c r="EO1173" s="55"/>
      <c r="EP1173" s="55"/>
      <c r="EQ1173" s="55"/>
      <c r="ER1173" s="55"/>
      <c r="ES1173" s="55"/>
      <c r="ET1173" s="55"/>
      <c r="EU1173" s="55"/>
      <c r="EV1173" s="55"/>
      <c r="EW1173" s="55"/>
      <c r="EX1173" s="55"/>
      <c r="EY1173" s="55"/>
      <c r="EZ1173" s="55"/>
      <c r="FA1173" s="55"/>
      <c r="FB1173" s="55"/>
      <c r="FC1173" s="55"/>
      <c r="FD1173" s="55"/>
      <c r="FE1173" s="55"/>
      <c r="FF1173" s="55"/>
      <c r="FG1173" s="55"/>
      <c r="FH1173" s="55"/>
      <c r="FI1173" s="55"/>
      <c r="FJ1173" s="55"/>
      <c r="FK1173" s="55"/>
      <c r="FL1173" s="55"/>
      <c r="FM1173" s="55"/>
      <c r="FN1173" s="55"/>
      <c r="FO1173" s="55"/>
      <c r="FP1173" s="55"/>
      <c r="FQ1173" s="55"/>
      <c r="FR1173" s="55"/>
      <c r="FS1173" s="55"/>
      <c r="FT1173" s="55"/>
      <c r="FU1173" s="55"/>
      <c r="FV1173" s="55"/>
      <c r="FW1173" s="55"/>
      <c r="FX1173" s="55"/>
      <c r="FY1173" s="55"/>
      <c r="FZ1173" s="55"/>
      <c r="GA1173" s="55"/>
      <c r="GB1173" s="55"/>
      <c r="GC1173" s="55"/>
      <c r="GD1173" s="55"/>
      <c r="GE1173" s="55"/>
      <c r="GF1173" s="55"/>
      <c r="GG1173" s="55"/>
      <c r="GH1173" s="55"/>
      <c r="GI1173" s="55"/>
      <c r="GJ1173" s="55"/>
      <c r="GK1173" s="55"/>
      <c r="GL1173" s="55"/>
      <c r="GM1173" s="55"/>
      <c r="GN1173" s="55"/>
      <c r="GO1173" s="55"/>
      <c r="GP1173" s="55"/>
      <c r="GQ1173" s="55"/>
      <c r="GR1173" s="55"/>
      <c r="GS1173" s="55"/>
      <c r="GT1173" s="55"/>
      <c r="GU1173" s="55"/>
      <c r="GV1173" s="55"/>
      <c r="GW1173" s="55"/>
      <c r="GX1173" s="55"/>
      <c r="GY1173" s="55"/>
      <c r="GZ1173" s="55"/>
      <c r="HA1173" s="55"/>
      <c r="HB1173" s="55"/>
      <c r="HC1173" s="55"/>
      <c r="HD1173" s="55"/>
      <c r="HE1173" s="55"/>
      <c r="HF1173" s="55"/>
      <c r="HG1173" s="55"/>
      <c r="HH1173" s="55"/>
      <c r="HI1173" s="55"/>
      <c r="HJ1173" s="55"/>
      <c r="HK1173" s="55"/>
      <c r="HL1173" s="55"/>
      <c r="HM1173" s="55"/>
      <c r="HN1173" s="55"/>
      <c r="HO1173" s="55"/>
      <c r="HP1173" s="55"/>
      <c r="HQ1173" s="55"/>
      <c r="HR1173" s="55"/>
      <c r="HS1173" s="55"/>
      <c r="HT1173" s="55"/>
      <c r="HU1173" s="55"/>
      <c r="HV1173" s="55"/>
      <c r="HW1173" s="55"/>
      <c r="HX1173" s="55"/>
      <c r="HY1173" s="55"/>
      <c r="HZ1173" s="55"/>
      <c r="IA1173" s="55"/>
      <c r="IB1173" s="55"/>
      <c r="IC1173" s="55"/>
      <c r="ID1173" s="55"/>
      <c r="IE1173" s="55"/>
      <c r="IF1173" s="55"/>
      <c r="IG1173" s="55"/>
      <c r="IH1173" s="55"/>
      <c r="II1173" s="55"/>
      <c r="IJ1173" s="55"/>
      <c r="IK1173" s="55"/>
      <c r="IL1173" s="55"/>
      <c r="IM1173" s="55"/>
      <c r="IN1173" s="55"/>
      <c r="IO1173" s="55"/>
      <c r="IP1173" s="55"/>
      <c r="IQ1173" s="55"/>
      <c r="IR1173" s="55"/>
      <c r="IS1173" s="55"/>
      <c r="IT1173" s="55"/>
      <c r="IU1173" s="55"/>
      <c r="IV1173" s="55"/>
      <c r="IW1173" s="55"/>
      <c r="IX1173" s="55"/>
      <c r="IY1173" s="55"/>
      <c r="IZ1173" s="55"/>
      <c r="JA1173" s="55"/>
      <c r="JB1173" s="55"/>
      <c r="JC1173" s="55"/>
      <c r="JD1173" s="55"/>
      <c r="JE1173" s="55"/>
      <c r="JF1173" s="55"/>
      <c r="JG1173" s="55"/>
      <c r="JH1173" s="55"/>
      <c r="JI1173" s="55"/>
      <c r="JJ1173" s="55"/>
      <c r="JK1173" s="55"/>
      <c r="JL1173" s="55"/>
      <c r="JM1173" s="55"/>
      <c r="JN1173" s="55"/>
      <c r="JO1173" s="55"/>
      <c r="JP1173" s="55"/>
      <c r="JQ1173" s="55"/>
      <c r="JR1173" s="55"/>
      <c r="JS1173" s="55"/>
      <c r="JT1173" s="55"/>
      <c r="JU1173" s="55"/>
      <c r="JV1173" s="55"/>
      <c r="JW1173" s="55"/>
      <c r="JX1173" s="55"/>
      <c r="JY1173" s="55"/>
      <c r="JZ1173" s="55"/>
      <c r="KA1173" s="55"/>
      <c r="KB1173" s="55"/>
      <c r="KC1173" s="55"/>
      <c r="KD1173" s="55"/>
      <c r="KE1173" s="55"/>
      <c r="KF1173" s="55"/>
      <c r="KG1173" s="55"/>
      <c r="KH1173" s="55"/>
      <c r="KI1173" s="55"/>
      <c r="KJ1173" s="55"/>
      <c r="KK1173" s="55"/>
      <c r="KL1173" s="55"/>
      <c r="KM1173" s="55"/>
      <c r="KN1173" s="55"/>
      <c r="KO1173" s="55"/>
      <c r="KP1173" s="55"/>
      <c r="KQ1173" s="55"/>
      <c r="KR1173" s="55"/>
      <c r="KS1173" s="55"/>
      <c r="KT1173" s="55"/>
      <c r="KU1173" s="55"/>
      <c r="KV1173" s="55"/>
      <c r="KW1173" s="55"/>
      <c r="KX1173" s="55"/>
      <c r="KY1173" s="55"/>
      <c r="KZ1173" s="55"/>
      <c r="LA1173" s="55"/>
      <c r="LB1173" s="55"/>
      <c r="LC1173" s="55"/>
      <c r="LD1173" s="55"/>
      <c r="LE1173" s="55"/>
      <c r="LF1173" s="55"/>
      <c r="LG1173" s="55"/>
      <c r="LH1173" s="55"/>
      <c r="LI1173" s="55"/>
      <c r="LJ1173" s="55"/>
      <c r="LK1173" s="55"/>
      <c r="LL1173" s="55"/>
      <c r="LM1173" s="55"/>
      <c r="LN1173" s="55"/>
      <c r="LO1173" s="55"/>
      <c r="LP1173" s="55"/>
      <c r="LQ1173" s="55"/>
      <c r="LR1173" s="55"/>
      <c r="LS1173" s="55"/>
      <c r="LT1173" s="55"/>
      <c r="LU1173" s="55"/>
      <c r="LV1173" s="55"/>
      <c r="LW1173" s="55"/>
      <c r="LX1173" s="55"/>
      <c r="LY1173" s="55"/>
      <c r="LZ1173" s="55"/>
      <c r="MA1173" s="55"/>
      <c r="MB1173" s="55"/>
      <c r="MC1173" s="55"/>
      <c r="MD1173" s="55"/>
      <c r="ME1173" s="55"/>
      <c r="MF1173" s="55"/>
      <c r="MG1173" s="55"/>
      <c r="MH1173" s="55"/>
      <c r="MI1173" s="55"/>
    </row>
    <row r="1174" spans="1:347" x14ac:dyDescent="0.15">
      <c r="A1174" s="99"/>
      <c r="B1174" s="122"/>
      <c r="C1174" s="52" t="s">
        <v>1655</v>
      </c>
      <c r="D1174" s="116" t="s">
        <v>1654</v>
      </c>
      <c r="E1174" s="116" t="s">
        <v>141</v>
      </c>
      <c r="F1174" s="28">
        <v>5</v>
      </c>
      <c r="G1174" s="30"/>
      <c r="H1174" s="55"/>
      <c r="I1174" s="55"/>
      <c r="J1174" s="55"/>
      <c r="K1174" s="55"/>
      <c r="L1174" s="55"/>
      <c r="M1174" s="55"/>
      <c r="N1174" s="55"/>
      <c r="O1174" s="55"/>
      <c r="P1174" s="55"/>
      <c r="Q1174" s="55"/>
      <c r="R1174" s="55"/>
      <c r="S1174" s="55"/>
      <c r="T1174" s="55"/>
      <c r="U1174" s="55"/>
      <c r="V1174" s="55"/>
      <c r="W1174" s="55"/>
      <c r="X1174" s="55"/>
      <c r="Y1174" s="55"/>
      <c r="Z1174" s="55"/>
      <c r="AA1174" s="55"/>
      <c r="AB1174" s="55"/>
      <c r="AC1174" s="55"/>
      <c r="AD1174" s="55"/>
      <c r="AE1174" s="55"/>
      <c r="AF1174" s="55"/>
      <c r="AG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  <c r="AX1174" s="55"/>
      <c r="AY1174" s="55"/>
      <c r="AZ1174" s="55"/>
      <c r="BA1174" s="55"/>
      <c r="BB1174" s="55"/>
      <c r="BC1174" s="55"/>
      <c r="BD1174" s="55"/>
      <c r="BE1174" s="55"/>
      <c r="BF1174" s="55"/>
      <c r="BG1174" s="55"/>
      <c r="BH1174" s="55"/>
      <c r="BI1174" s="55"/>
      <c r="BJ1174" s="55"/>
      <c r="BK1174" s="55"/>
      <c r="BL1174" s="55"/>
      <c r="BM1174" s="55"/>
      <c r="BN1174" s="55"/>
      <c r="BO1174" s="55"/>
      <c r="BP1174" s="55"/>
      <c r="BQ1174" s="55"/>
      <c r="BR1174" s="55"/>
      <c r="BS1174" s="55"/>
      <c r="BT1174" s="55"/>
      <c r="BU1174" s="55"/>
      <c r="BV1174" s="55"/>
      <c r="BW1174" s="55"/>
      <c r="BX1174" s="55"/>
      <c r="BY1174" s="55"/>
      <c r="BZ1174" s="55"/>
      <c r="CA1174" s="55"/>
      <c r="CB1174" s="55"/>
      <c r="CC1174" s="55"/>
      <c r="CD1174" s="55"/>
      <c r="CE1174" s="55"/>
      <c r="CF1174" s="55"/>
      <c r="CG1174" s="55"/>
      <c r="CH1174" s="55"/>
      <c r="CI1174" s="55"/>
      <c r="CJ1174" s="55"/>
      <c r="CK1174" s="55"/>
      <c r="CL1174" s="55"/>
      <c r="CM1174" s="55"/>
      <c r="CN1174" s="55"/>
      <c r="CO1174" s="55"/>
      <c r="CP1174" s="55"/>
      <c r="CQ1174" s="55"/>
      <c r="CR1174" s="55"/>
      <c r="CS1174" s="55"/>
      <c r="CT1174" s="55"/>
      <c r="CU1174" s="55"/>
      <c r="CV1174" s="55"/>
      <c r="CW1174" s="55"/>
      <c r="CX1174" s="55"/>
      <c r="CY1174" s="55"/>
      <c r="CZ1174" s="55"/>
      <c r="DA1174" s="55"/>
      <c r="DB1174" s="55"/>
      <c r="DC1174" s="55"/>
      <c r="DD1174" s="55"/>
      <c r="DE1174" s="55"/>
      <c r="DF1174" s="55"/>
      <c r="DG1174" s="55"/>
      <c r="DH1174" s="55"/>
      <c r="DI1174" s="55"/>
      <c r="DJ1174" s="55"/>
      <c r="DK1174" s="55"/>
      <c r="DL1174" s="55"/>
      <c r="DM1174" s="55"/>
      <c r="DN1174" s="55"/>
      <c r="DO1174" s="55"/>
      <c r="DP1174" s="55"/>
      <c r="DQ1174" s="55"/>
      <c r="DR1174" s="55"/>
      <c r="DS1174" s="55"/>
      <c r="DT1174" s="55"/>
      <c r="DU1174" s="55"/>
      <c r="DV1174" s="55"/>
      <c r="DW1174" s="55"/>
      <c r="DX1174" s="55"/>
      <c r="DY1174" s="55"/>
      <c r="DZ1174" s="55"/>
      <c r="EA1174" s="55"/>
      <c r="EB1174" s="55"/>
      <c r="EC1174" s="55"/>
      <c r="ED1174" s="55"/>
      <c r="EE1174" s="55"/>
      <c r="EF1174" s="55"/>
      <c r="EG1174" s="55"/>
      <c r="EH1174" s="55"/>
      <c r="EI1174" s="55"/>
      <c r="EJ1174" s="55"/>
      <c r="EK1174" s="55"/>
      <c r="EL1174" s="55"/>
      <c r="EM1174" s="55"/>
      <c r="EN1174" s="55"/>
      <c r="EO1174" s="55"/>
      <c r="EP1174" s="55"/>
      <c r="EQ1174" s="55"/>
      <c r="ER1174" s="55"/>
      <c r="ES1174" s="55"/>
      <c r="ET1174" s="55"/>
      <c r="EU1174" s="55"/>
      <c r="EV1174" s="55"/>
      <c r="EW1174" s="55"/>
      <c r="EX1174" s="55"/>
      <c r="EY1174" s="55"/>
      <c r="EZ1174" s="55"/>
      <c r="FA1174" s="55"/>
      <c r="FB1174" s="55"/>
      <c r="FC1174" s="55"/>
      <c r="FD1174" s="55"/>
      <c r="FE1174" s="55"/>
      <c r="FF1174" s="55"/>
      <c r="FG1174" s="55"/>
      <c r="FH1174" s="55"/>
      <c r="FI1174" s="55"/>
      <c r="FJ1174" s="55"/>
      <c r="FK1174" s="55"/>
      <c r="FL1174" s="55"/>
      <c r="FM1174" s="55"/>
      <c r="FN1174" s="55"/>
      <c r="FO1174" s="55"/>
      <c r="FP1174" s="55"/>
      <c r="FQ1174" s="55"/>
      <c r="FR1174" s="55"/>
      <c r="FS1174" s="55"/>
      <c r="FT1174" s="55"/>
      <c r="FU1174" s="55"/>
      <c r="FV1174" s="55"/>
      <c r="FW1174" s="55"/>
      <c r="FX1174" s="55"/>
      <c r="FY1174" s="55"/>
      <c r="FZ1174" s="55"/>
      <c r="GA1174" s="55"/>
      <c r="GB1174" s="55"/>
      <c r="GC1174" s="55"/>
      <c r="GD1174" s="55"/>
      <c r="GE1174" s="55"/>
      <c r="GF1174" s="55"/>
      <c r="GG1174" s="55"/>
      <c r="GH1174" s="55"/>
      <c r="GI1174" s="55"/>
      <c r="GJ1174" s="55"/>
      <c r="GK1174" s="55"/>
      <c r="GL1174" s="55"/>
      <c r="GM1174" s="55"/>
      <c r="GN1174" s="55"/>
      <c r="GO1174" s="55"/>
      <c r="GP1174" s="55"/>
      <c r="GQ1174" s="55"/>
      <c r="GR1174" s="55"/>
      <c r="GS1174" s="55"/>
      <c r="GT1174" s="55"/>
      <c r="GU1174" s="55"/>
      <c r="GV1174" s="55"/>
      <c r="GW1174" s="55"/>
      <c r="GX1174" s="55"/>
      <c r="GY1174" s="55"/>
      <c r="GZ1174" s="55"/>
      <c r="HA1174" s="55"/>
      <c r="HB1174" s="55"/>
      <c r="HC1174" s="55"/>
      <c r="HD1174" s="55"/>
      <c r="HE1174" s="55"/>
      <c r="HF1174" s="55"/>
      <c r="HG1174" s="55"/>
      <c r="HH1174" s="55"/>
      <c r="HI1174" s="55"/>
      <c r="HJ1174" s="55"/>
      <c r="HK1174" s="55"/>
      <c r="HL1174" s="55"/>
      <c r="HM1174" s="55"/>
      <c r="HN1174" s="55"/>
      <c r="HO1174" s="55"/>
      <c r="HP1174" s="55"/>
      <c r="HQ1174" s="55"/>
      <c r="HR1174" s="55"/>
      <c r="HS1174" s="55"/>
      <c r="HT1174" s="55"/>
      <c r="HU1174" s="55"/>
      <c r="HV1174" s="55"/>
      <c r="HW1174" s="55"/>
      <c r="HX1174" s="55"/>
      <c r="HY1174" s="55"/>
      <c r="HZ1174" s="55"/>
      <c r="IA1174" s="55"/>
      <c r="IB1174" s="55"/>
      <c r="IC1174" s="55"/>
      <c r="ID1174" s="55"/>
      <c r="IE1174" s="55"/>
      <c r="IF1174" s="55"/>
      <c r="IG1174" s="55"/>
      <c r="IH1174" s="55"/>
      <c r="II1174" s="55"/>
      <c r="IJ1174" s="55"/>
      <c r="IK1174" s="55"/>
      <c r="IL1174" s="55"/>
      <c r="IM1174" s="55"/>
      <c r="IN1174" s="55"/>
      <c r="IO1174" s="55"/>
      <c r="IP1174" s="55"/>
      <c r="IQ1174" s="55"/>
      <c r="IR1174" s="55"/>
      <c r="IS1174" s="55"/>
      <c r="IT1174" s="55"/>
      <c r="IU1174" s="55"/>
      <c r="IV1174" s="55"/>
      <c r="IW1174" s="55"/>
      <c r="IX1174" s="55"/>
      <c r="IY1174" s="55"/>
      <c r="IZ1174" s="55"/>
      <c r="JA1174" s="55"/>
      <c r="JB1174" s="55"/>
      <c r="JC1174" s="55"/>
      <c r="JD1174" s="55"/>
      <c r="JE1174" s="55"/>
      <c r="JF1174" s="55"/>
      <c r="JG1174" s="55"/>
      <c r="JH1174" s="55"/>
      <c r="JI1174" s="55"/>
      <c r="JJ1174" s="55"/>
      <c r="JK1174" s="55"/>
      <c r="JL1174" s="55"/>
      <c r="JM1174" s="55"/>
      <c r="JN1174" s="55"/>
      <c r="JO1174" s="55"/>
      <c r="JP1174" s="55"/>
      <c r="JQ1174" s="55"/>
      <c r="JR1174" s="55"/>
      <c r="JS1174" s="55"/>
      <c r="JT1174" s="55"/>
      <c r="JU1174" s="55"/>
      <c r="JV1174" s="55"/>
      <c r="JW1174" s="55"/>
      <c r="JX1174" s="55"/>
      <c r="JY1174" s="55"/>
      <c r="JZ1174" s="55"/>
      <c r="KA1174" s="55"/>
      <c r="KB1174" s="55"/>
      <c r="KC1174" s="55"/>
      <c r="KD1174" s="55"/>
      <c r="KE1174" s="55"/>
      <c r="KF1174" s="55"/>
      <c r="KG1174" s="55"/>
      <c r="KH1174" s="55"/>
      <c r="KI1174" s="55"/>
      <c r="KJ1174" s="55"/>
      <c r="KK1174" s="55"/>
      <c r="KL1174" s="55"/>
      <c r="KM1174" s="55"/>
      <c r="KN1174" s="55"/>
      <c r="KO1174" s="55"/>
      <c r="KP1174" s="55"/>
      <c r="KQ1174" s="55"/>
      <c r="KR1174" s="55"/>
      <c r="KS1174" s="55"/>
      <c r="KT1174" s="55"/>
      <c r="KU1174" s="55"/>
      <c r="KV1174" s="55"/>
      <c r="KW1174" s="55"/>
      <c r="KX1174" s="55"/>
      <c r="KY1174" s="55"/>
      <c r="KZ1174" s="55"/>
      <c r="LA1174" s="55"/>
      <c r="LB1174" s="55"/>
      <c r="LC1174" s="55"/>
      <c r="LD1174" s="55"/>
      <c r="LE1174" s="55"/>
      <c r="LF1174" s="55"/>
      <c r="LG1174" s="55"/>
      <c r="LH1174" s="55"/>
      <c r="LI1174" s="55"/>
      <c r="LJ1174" s="55"/>
      <c r="LK1174" s="55"/>
      <c r="LL1174" s="55"/>
      <c r="LM1174" s="55"/>
      <c r="LN1174" s="55"/>
      <c r="LO1174" s="55"/>
      <c r="LP1174" s="55"/>
      <c r="LQ1174" s="55"/>
      <c r="LR1174" s="55"/>
      <c r="LS1174" s="55"/>
      <c r="LT1174" s="55"/>
      <c r="LU1174" s="55"/>
      <c r="LV1174" s="55"/>
      <c r="LW1174" s="55"/>
      <c r="LX1174" s="55"/>
      <c r="LY1174" s="55"/>
      <c r="LZ1174" s="55"/>
      <c r="MA1174" s="55"/>
      <c r="MB1174" s="55"/>
      <c r="MC1174" s="55"/>
      <c r="MD1174" s="55"/>
      <c r="ME1174" s="55"/>
      <c r="MF1174" s="55"/>
      <c r="MG1174" s="55"/>
      <c r="MH1174" s="55"/>
      <c r="MI1174" s="55"/>
    </row>
    <row r="1175" spans="1:347" x14ac:dyDescent="0.15">
      <c r="A1175" s="99"/>
      <c r="B1175" s="122"/>
      <c r="C1175" s="52" t="s">
        <v>1653</v>
      </c>
      <c r="D1175" s="116"/>
      <c r="E1175" s="116"/>
      <c r="F1175" s="28">
        <v>6</v>
      </c>
      <c r="G1175" s="30"/>
      <c r="H1175" s="55"/>
      <c r="I1175" s="55"/>
      <c r="J1175" s="55"/>
      <c r="K1175" s="55"/>
      <c r="L1175" s="55"/>
      <c r="M1175" s="55"/>
      <c r="N1175" s="55"/>
      <c r="O1175" s="55"/>
      <c r="P1175" s="55"/>
      <c r="Q1175" s="55"/>
      <c r="R1175" s="55"/>
      <c r="S1175" s="55"/>
      <c r="T1175" s="55"/>
      <c r="U1175" s="55"/>
      <c r="V1175" s="55"/>
      <c r="W1175" s="55"/>
      <c r="X1175" s="55"/>
      <c r="Y1175" s="55"/>
      <c r="Z1175" s="55"/>
      <c r="AA1175" s="55"/>
      <c r="AB1175" s="55"/>
      <c r="AC1175" s="55"/>
      <c r="AD1175" s="55"/>
      <c r="AE1175" s="55"/>
      <c r="AF1175" s="55"/>
      <c r="AG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  <c r="AX1175" s="55"/>
      <c r="AY1175" s="55"/>
      <c r="AZ1175" s="55"/>
      <c r="BA1175" s="55"/>
      <c r="BB1175" s="55"/>
      <c r="BC1175" s="55"/>
      <c r="BD1175" s="55"/>
      <c r="BE1175" s="55"/>
      <c r="BF1175" s="55"/>
      <c r="BG1175" s="55"/>
      <c r="BH1175" s="55"/>
      <c r="BI1175" s="55"/>
      <c r="BJ1175" s="55"/>
      <c r="BK1175" s="55"/>
      <c r="BL1175" s="55"/>
      <c r="BM1175" s="55"/>
      <c r="BN1175" s="55"/>
      <c r="BO1175" s="55"/>
      <c r="BP1175" s="55"/>
      <c r="BQ1175" s="55"/>
      <c r="BR1175" s="55"/>
      <c r="BS1175" s="55"/>
      <c r="BT1175" s="55"/>
      <c r="BU1175" s="55"/>
      <c r="BV1175" s="55"/>
      <c r="BW1175" s="55"/>
      <c r="BX1175" s="55"/>
      <c r="BY1175" s="55"/>
      <c r="BZ1175" s="55"/>
      <c r="CA1175" s="55"/>
      <c r="CB1175" s="55"/>
      <c r="CC1175" s="55"/>
      <c r="CD1175" s="55"/>
      <c r="CE1175" s="55"/>
      <c r="CF1175" s="55"/>
      <c r="CG1175" s="55"/>
      <c r="CH1175" s="55"/>
      <c r="CI1175" s="55"/>
      <c r="CJ1175" s="55"/>
      <c r="CK1175" s="55"/>
      <c r="CL1175" s="55"/>
      <c r="CM1175" s="55"/>
      <c r="CN1175" s="55"/>
      <c r="CO1175" s="55"/>
      <c r="CP1175" s="55"/>
      <c r="CQ1175" s="55"/>
      <c r="CR1175" s="55"/>
      <c r="CS1175" s="55"/>
      <c r="CT1175" s="55"/>
      <c r="CU1175" s="55"/>
      <c r="CV1175" s="55"/>
      <c r="CW1175" s="55"/>
      <c r="CX1175" s="55"/>
      <c r="CY1175" s="55"/>
      <c r="CZ1175" s="55"/>
      <c r="DA1175" s="55"/>
      <c r="DB1175" s="55"/>
      <c r="DC1175" s="55"/>
      <c r="DD1175" s="55"/>
      <c r="DE1175" s="55"/>
      <c r="DF1175" s="55"/>
      <c r="DG1175" s="55"/>
      <c r="DH1175" s="55"/>
      <c r="DI1175" s="55"/>
      <c r="DJ1175" s="55"/>
      <c r="DK1175" s="55"/>
      <c r="DL1175" s="55"/>
      <c r="DM1175" s="55"/>
      <c r="DN1175" s="55"/>
      <c r="DO1175" s="55"/>
      <c r="DP1175" s="55"/>
      <c r="DQ1175" s="55"/>
      <c r="DR1175" s="55"/>
      <c r="DS1175" s="55"/>
      <c r="DT1175" s="55"/>
      <c r="DU1175" s="55"/>
      <c r="DV1175" s="55"/>
      <c r="DW1175" s="55"/>
      <c r="DX1175" s="55"/>
      <c r="DY1175" s="55"/>
      <c r="DZ1175" s="55"/>
      <c r="EA1175" s="55"/>
      <c r="EB1175" s="55"/>
      <c r="EC1175" s="55"/>
      <c r="ED1175" s="55"/>
      <c r="EE1175" s="55"/>
      <c r="EF1175" s="55"/>
      <c r="EG1175" s="55"/>
      <c r="EH1175" s="55"/>
      <c r="EI1175" s="55"/>
      <c r="EJ1175" s="55"/>
      <c r="EK1175" s="55"/>
      <c r="EL1175" s="55"/>
      <c r="EM1175" s="55"/>
      <c r="EN1175" s="55"/>
      <c r="EO1175" s="55"/>
      <c r="EP1175" s="55"/>
      <c r="EQ1175" s="55"/>
      <c r="ER1175" s="55"/>
      <c r="ES1175" s="55"/>
      <c r="ET1175" s="55"/>
      <c r="EU1175" s="55"/>
      <c r="EV1175" s="55"/>
      <c r="EW1175" s="55"/>
      <c r="EX1175" s="55"/>
      <c r="EY1175" s="55"/>
      <c r="EZ1175" s="55"/>
      <c r="FA1175" s="55"/>
      <c r="FB1175" s="55"/>
      <c r="FC1175" s="55"/>
      <c r="FD1175" s="55"/>
      <c r="FE1175" s="55"/>
      <c r="FF1175" s="55"/>
      <c r="FG1175" s="55"/>
      <c r="FH1175" s="55"/>
      <c r="FI1175" s="55"/>
      <c r="FJ1175" s="55"/>
      <c r="FK1175" s="55"/>
      <c r="FL1175" s="55"/>
      <c r="FM1175" s="55"/>
      <c r="FN1175" s="55"/>
      <c r="FO1175" s="55"/>
      <c r="FP1175" s="55"/>
      <c r="FQ1175" s="55"/>
      <c r="FR1175" s="55"/>
      <c r="FS1175" s="55"/>
      <c r="FT1175" s="55"/>
      <c r="FU1175" s="55"/>
      <c r="FV1175" s="55"/>
      <c r="FW1175" s="55"/>
      <c r="FX1175" s="55"/>
      <c r="FY1175" s="55"/>
      <c r="FZ1175" s="55"/>
      <c r="GA1175" s="55"/>
      <c r="GB1175" s="55"/>
      <c r="GC1175" s="55"/>
      <c r="GD1175" s="55"/>
      <c r="GE1175" s="55"/>
      <c r="GF1175" s="55"/>
      <c r="GG1175" s="55"/>
      <c r="GH1175" s="55"/>
      <c r="GI1175" s="55"/>
      <c r="GJ1175" s="55"/>
      <c r="GK1175" s="55"/>
      <c r="GL1175" s="55"/>
      <c r="GM1175" s="55"/>
      <c r="GN1175" s="55"/>
      <c r="GO1175" s="55"/>
      <c r="GP1175" s="55"/>
      <c r="GQ1175" s="55"/>
      <c r="GR1175" s="55"/>
      <c r="GS1175" s="55"/>
      <c r="GT1175" s="55"/>
      <c r="GU1175" s="55"/>
      <c r="GV1175" s="55"/>
      <c r="GW1175" s="55"/>
      <c r="GX1175" s="55"/>
      <c r="GY1175" s="55"/>
      <c r="GZ1175" s="55"/>
      <c r="HA1175" s="55"/>
      <c r="HB1175" s="55"/>
      <c r="HC1175" s="55"/>
      <c r="HD1175" s="55"/>
      <c r="HE1175" s="55"/>
      <c r="HF1175" s="55"/>
      <c r="HG1175" s="55"/>
      <c r="HH1175" s="55"/>
      <c r="HI1175" s="55"/>
      <c r="HJ1175" s="55"/>
      <c r="HK1175" s="55"/>
      <c r="HL1175" s="55"/>
      <c r="HM1175" s="55"/>
      <c r="HN1175" s="55"/>
      <c r="HO1175" s="55"/>
      <c r="HP1175" s="55"/>
      <c r="HQ1175" s="55"/>
      <c r="HR1175" s="55"/>
      <c r="HS1175" s="55"/>
      <c r="HT1175" s="55"/>
      <c r="HU1175" s="55"/>
      <c r="HV1175" s="55"/>
      <c r="HW1175" s="55"/>
      <c r="HX1175" s="55"/>
      <c r="HY1175" s="55"/>
      <c r="HZ1175" s="55"/>
      <c r="IA1175" s="55"/>
      <c r="IB1175" s="55"/>
      <c r="IC1175" s="55"/>
      <c r="ID1175" s="55"/>
      <c r="IE1175" s="55"/>
      <c r="IF1175" s="55"/>
      <c r="IG1175" s="55"/>
      <c r="IH1175" s="55"/>
      <c r="II1175" s="55"/>
      <c r="IJ1175" s="55"/>
      <c r="IK1175" s="55"/>
      <c r="IL1175" s="55"/>
      <c r="IM1175" s="55"/>
      <c r="IN1175" s="55"/>
      <c r="IO1175" s="55"/>
      <c r="IP1175" s="55"/>
      <c r="IQ1175" s="55"/>
      <c r="IR1175" s="55"/>
      <c r="IS1175" s="55"/>
      <c r="IT1175" s="55"/>
      <c r="IU1175" s="55"/>
      <c r="IV1175" s="55"/>
      <c r="IW1175" s="55"/>
      <c r="IX1175" s="55"/>
      <c r="IY1175" s="55"/>
      <c r="IZ1175" s="55"/>
      <c r="JA1175" s="55"/>
      <c r="JB1175" s="55"/>
      <c r="JC1175" s="55"/>
      <c r="JD1175" s="55"/>
      <c r="JE1175" s="55"/>
      <c r="JF1175" s="55"/>
      <c r="JG1175" s="55"/>
      <c r="JH1175" s="55"/>
      <c r="JI1175" s="55"/>
      <c r="JJ1175" s="55"/>
      <c r="JK1175" s="55"/>
      <c r="JL1175" s="55"/>
      <c r="JM1175" s="55"/>
      <c r="JN1175" s="55"/>
      <c r="JO1175" s="55"/>
      <c r="JP1175" s="55"/>
      <c r="JQ1175" s="55"/>
      <c r="JR1175" s="55"/>
      <c r="JS1175" s="55"/>
      <c r="JT1175" s="55"/>
      <c r="JU1175" s="55"/>
      <c r="JV1175" s="55"/>
      <c r="JW1175" s="55"/>
      <c r="JX1175" s="55"/>
      <c r="JY1175" s="55"/>
      <c r="JZ1175" s="55"/>
      <c r="KA1175" s="55"/>
      <c r="KB1175" s="55"/>
      <c r="KC1175" s="55"/>
      <c r="KD1175" s="55"/>
      <c r="KE1175" s="55"/>
      <c r="KF1175" s="55"/>
      <c r="KG1175" s="55"/>
      <c r="KH1175" s="55"/>
      <c r="KI1175" s="55"/>
      <c r="KJ1175" s="55"/>
      <c r="KK1175" s="55"/>
      <c r="KL1175" s="55"/>
      <c r="KM1175" s="55"/>
      <c r="KN1175" s="55"/>
      <c r="KO1175" s="55"/>
      <c r="KP1175" s="55"/>
      <c r="KQ1175" s="55"/>
      <c r="KR1175" s="55"/>
      <c r="KS1175" s="55"/>
      <c r="KT1175" s="55"/>
      <c r="KU1175" s="55"/>
      <c r="KV1175" s="55"/>
      <c r="KW1175" s="55"/>
      <c r="KX1175" s="55"/>
      <c r="KY1175" s="55"/>
      <c r="KZ1175" s="55"/>
      <c r="LA1175" s="55"/>
      <c r="LB1175" s="55"/>
      <c r="LC1175" s="55"/>
      <c r="LD1175" s="55"/>
      <c r="LE1175" s="55"/>
      <c r="LF1175" s="55"/>
      <c r="LG1175" s="55"/>
      <c r="LH1175" s="55"/>
      <c r="LI1175" s="55"/>
      <c r="LJ1175" s="55"/>
      <c r="LK1175" s="55"/>
      <c r="LL1175" s="55"/>
      <c r="LM1175" s="55"/>
      <c r="LN1175" s="55"/>
      <c r="LO1175" s="55"/>
      <c r="LP1175" s="55"/>
      <c r="LQ1175" s="55"/>
      <c r="LR1175" s="55"/>
      <c r="LS1175" s="55"/>
      <c r="LT1175" s="55"/>
      <c r="LU1175" s="55"/>
      <c r="LV1175" s="55"/>
      <c r="LW1175" s="55"/>
      <c r="LX1175" s="55"/>
      <c r="LY1175" s="55"/>
      <c r="LZ1175" s="55"/>
      <c r="MA1175" s="55"/>
      <c r="MB1175" s="55"/>
      <c r="MC1175" s="55"/>
      <c r="MD1175" s="55"/>
      <c r="ME1175" s="55"/>
      <c r="MF1175" s="55"/>
      <c r="MG1175" s="55"/>
      <c r="MH1175" s="55"/>
      <c r="MI1175" s="55"/>
    </row>
    <row r="1176" spans="1:347" x14ac:dyDescent="0.15">
      <c r="A1176" s="99"/>
      <c r="B1176" s="122"/>
      <c r="C1176" s="52" t="s">
        <v>348</v>
      </c>
      <c r="D1176" s="116"/>
      <c r="E1176" s="116"/>
      <c r="F1176" s="28">
        <v>2</v>
      </c>
      <c r="G1176" s="30"/>
      <c r="H1176" s="55"/>
      <c r="I1176" s="55"/>
      <c r="J1176" s="55"/>
      <c r="K1176" s="55"/>
      <c r="L1176" s="55"/>
      <c r="M1176" s="55"/>
      <c r="N1176" s="55"/>
      <c r="O1176" s="55"/>
      <c r="P1176" s="55"/>
      <c r="Q1176" s="55"/>
      <c r="R1176" s="55"/>
      <c r="S1176" s="55"/>
      <c r="T1176" s="55"/>
      <c r="U1176" s="55"/>
      <c r="V1176" s="55"/>
      <c r="W1176" s="55"/>
      <c r="X1176" s="55"/>
      <c r="Y1176" s="55"/>
      <c r="Z1176" s="55"/>
      <c r="AA1176" s="55"/>
      <c r="AB1176" s="55"/>
      <c r="AC1176" s="55"/>
      <c r="AD1176" s="55"/>
      <c r="AE1176" s="55"/>
      <c r="AF1176" s="55"/>
      <c r="AG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  <c r="AX1176" s="55"/>
      <c r="AY1176" s="55"/>
      <c r="AZ1176" s="55"/>
      <c r="BA1176" s="55"/>
      <c r="BB1176" s="55"/>
      <c r="BC1176" s="55"/>
      <c r="BD1176" s="55"/>
      <c r="BE1176" s="55"/>
      <c r="BF1176" s="55"/>
      <c r="BG1176" s="55"/>
      <c r="BH1176" s="55"/>
      <c r="BI1176" s="55"/>
      <c r="BJ1176" s="55"/>
      <c r="BK1176" s="55"/>
      <c r="BL1176" s="55"/>
      <c r="BM1176" s="55"/>
      <c r="BN1176" s="55"/>
      <c r="BO1176" s="55"/>
      <c r="BP1176" s="55"/>
      <c r="BQ1176" s="55"/>
      <c r="BR1176" s="55"/>
      <c r="BS1176" s="55"/>
      <c r="BT1176" s="55"/>
      <c r="BU1176" s="55"/>
      <c r="BV1176" s="55"/>
      <c r="BW1176" s="55"/>
      <c r="BX1176" s="55"/>
      <c r="BY1176" s="55"/>
      <c r="BZ1176" s="55"/>
      <c r="CA1176" s="55"/>
      <c r="CB1176" s="55"/>
      <c r="CC1176" s="55"/>
      <c r="CD1176" s="55"/>
      <c r="CE1176" s="55"/>
      <c r="CF1176" s="55"/>
      <c r="CG1176" s="55"/>
      <c r="CH1176" s="55"/>
      <c r="CI1176" s="55"/>
      <c r="CJ1176" s="55"/>
      <c r="CK1176" s="55"/>
      <c r="CL1176" s="55"/>
      <c r="CM1176" s="55"/>
      <c r="CN1176" s="55"/>
      <c r="CO1176" s="55"/>
      <c r="CP1176" s="55"/>
      <c r="CQ1176" s="55"/>
      <c r="CR1176" s="55"/>
      <c r="CS1176" s="55"/>
      <c r="CT1176" s="55"/>
      <c r="CU1176" s="55"/>
      <c r="CV1176" s="55"/>
      <c r="CW1176" s="55"/>
      <c r="CX1176" s="55"/>
      <c r="CY1176" s="55"/>
      <c r="CZ1176" s="55"/>
      <c r="DA1176" s="55"/>
      <c r="DB1176" s="55"/>
      <c r="DC1176" s="55"/>
      <c r="DD1176" s="55"/>
      <c r="DE1176" s="55"/>
      <c r="DF1176" s="55"/>
      <c r="DG1176" s="55"/>
      <c r="DH1176" s="55"/>
      <c r="DI1176" s="55"/>
      <c r="DJ1176" s="55"/>
      <c r="DK1176" s="55"/>
      <c r="DL1176" s="55"/>
      <c r="DM1176" s="55"/>
      <c r="DN1176" s="55"/>
      <c r="DO1176" s="55"/>
      <c r="DP1176" s="55"/>
      <c r="DQ1176" s="55"/>
      <c r="DR1176" s="55"/>
      <c r="DS1176" s="55"/>
      <c r="DT1176" s="55"/>
      <c r="DU1176" s="55"/>
      <c r="DV1176" s="55"/>
      <c r="DW1176" s="55"/>
      <c r="DX1176" s="55"/>
      <c r="DY1176" s="55"/>
      <c r="DZ1176" s="55"/>
      <c r="EA1176" s="55"/>
      <c r="EB1176" s="55"/>
      <c r="EC1176" s="55"/>
      <c r="ED1176" s="55"/>
      <c r="EE1176" s="55"/>
      <c r="EF1176" s="55"/>
      <c r="EG1176" s="55"/>
      <c r="EH1176" s="55"/>
      <c r="EI1176" s="55"/>
      <c r="EJ1176" s="55"/>
      <c r="EK1176" s="55"/>
      <c r="EL1176" s="55"/>
      <c r="EM1176" s="55"/>
      <c r="EN1176" s="55"/>
      <c r="EO1176" s="55"/>
      <c r="EP1176" s="55"/>
      <c r="EQ1176" s="55"/>
      <c r="ER1176" s="55"/>
      <c r="ES1176" s="55"/>
      <c r="ET1176" s="55"/>
      <c r="EU1176" s="55"/>
      <c r="EV1176" s="55"/>
      <c r="EW1176" s="55"/>
      <c r="EX1176" s="55"/>
      <c r="EY1176" s="55"/>
      <c r="EZ1176" s="55"/>
      <c r="FA1176" s="55"/>
      <c r="FB1176" s="55"/>
      <c r="FC1176" s="55"/>
      <c r="FD1176" s="55"/>
      <c r="FE1176" s="55"/>
      <c r="FF1176" s="55"/>
      <c r="FG1176" s="55"/>
      <c r="FH1176" s="55"/>
      <c r="FI1176" s="55"/>
      <c r="FJ1176" s="55"/>
      <c r="FK1176" s="55"/>
      <c r="FL1176" s="55"/>
      <c r="FM1176" s="55"/>
      <c r="FN1176" s="55"/>
      <c r="FO1176" s="55"/>
      <c r="FP1176" s="55"/>
      <c r="FQ1176" s="55"/>
      <c r="FR1176" s="55"/>
      <c r="FS1176" s="55"/>
      <c r="FT1176" s="55"/>
      <c r="FU1176" s="55"/>
      <c r="FV1176" s="55"/>
      <c r="FW1176" s="55"/>
      <c r="FX1176" s="55"/>
      <c r="FY1176" s="55"/>
      <c r="FZ1176" s="55"/>
      <c r="GA1176" s="55"/>
      <c r="GB1176" s="55"/>
      <c r="GC1176" s="55"/>
      <c r="GD1176" s="55"/>
      <c r="GE1176" s="55"/>
      <c r="GF1176" s="55"/>
      <c r="GG1176" s="55"/>
      <c r="GH1176" s="55"/>
      <c r="GI1176" s="55"/>
      <c r="GJ1176" s="55"/>
      <c r="GK1176" s="55"/>
      <c r="GL1176" s="55"/>
      <c r="GM1176" s="55"/>
      <c r="GN1176" s="55"/>
      <c r="GO1176" s="55"/>
      <c r="GP1176" s="55"/>
      <c r="GQ1176" s="55"/>
      <c r="GR1176" s="55"/>
      <c r="GS1176" s="55"/>
      <c r="GT1176" s="55"/>
      <c r="GU1176" s="55"/>
      <c r="GV1176" s="55"/>
      <c r="GW1176" s="55"/>
      <c r="GX1176" s="55"/>
      <c r="GY1176" s="55"/>
      <c r="GZ1176" s="55"/>
      <c r="HA1176" s="55"/>
      <c r="HB1176" s="55"/>
      <c r="HC1176" s="55"/>
      <c r="HD1176" s="55"/>
      <c r="HE1176" s="55"/>
      <c r="HF1176" s="55"/>
      <c r="HG1176" s="55"/>
      <c r="HH1176" s="55"/>
      <c r="HI1176" s="55"/>
      <c r="HJ1176" s="55"/>
      <c r="HK1176" s="55"/>
      <c r="HL1176" s="55"/>
      <c r="HM1176" s="55"/>
      <c r="HN1176" s="55"/>
      <c r="HO1176" s="55"/>
      <c r="HP1176" s="55"/>
      <c r="HQ1176" s="55"/>
      <c r="HR1176" s="55"/>
      <c r="HS1176" s="55"/>
      <c r="HT1176" s="55"/>
      <c r="HU1176" s="55"/>
      <c r="HV1176" s="55"/>
      <c r="HW1176" s="55"/>
      <c r="HX1176" s="55"/>
      <c r="HY1176" s="55"/>
      <c r="HZ1176" s="55"/>
      <c r="IA1176" s="55"/>
      <c r="IB1176" s="55"/>
      <c r="IC1176" s="55"/>
      <c r="ID1176" s="55"/>
      <c r="IE1176" s="55"/>
      <c r="IF1176" s="55"/>
      <c r="IG1176" s="55"/>
      <c r="IH1176" s="55"/>
      <c r="II1176" s="55"/>
      <c r="IJ1176" s="55"/>
      <c r="IK1176" s="55"/>
      <c r="IL1176" s="55"/>
      <c r="IM1176" s="55"/>
      <c r="IN1176" s="55"/>
      <c r="IO1176" s="55"/>
      <c r="IP1176" s="55"/>
      <c r="IQ1176" s="55"/>
      <c r="IR1176" s="55"/>
      <c r="IS1176" s="55"/>
      <c r="IT1176" s="55"/>
      <c r="IU1176" s="55"/>
      <c r="IV1176" s="55"/>
      <c r="IW1176" s="55"/>
      <c r="IX1176" s="55"/>
      <c r="IY1176" s="55"/>
      <c r="IZ1176" s="55"/>
      <c r="JA1176" s="55"/>
      <c r="JB1176" s="55"/>
      <c r="JC1176" s="55"/>
      <c r="JD1176" s="55"/>
      <c r="JE1176" s="55"/>
      <c r="JF1176" s="55"/>
      <c r="JG1176" s="55"/>
      <c r="JH1176" s="55"/>
      <c r="JI1176" s="55"/>
      <c r="JJ1176" s="55"/>
      <c r="JK1176" s="55"/>
      <c r="JL1176" s="55"/>
      <c r="JM1176" s="55"/>
      <c r="JN1176" s="55"/>
      <c r="JO1176" s="55"/>
      <c r="JP1176" s="55"/>
      <c r="JQ1176" s="55"/>
      <c r="JR1176" s="55"/>
      <c r="JS1176" s="55"/>
      <c r="JT1176" s="55"/>
      <c r="JU1176" s="55"/>
      <c r="JV1176" s="55"/>
      <c r="JW1176" s="55"/>
      <c r="JX1176" s="55"/>
      <c r="JY1176" s="55"/>
      <c r="JZ1176" s="55"/>
      <c r="KA1176" s="55"/>
      <c r="KB1176" s="55"/>
      <c r="KC1176" s="55"/>
      <c r="KD1176" s="55"/>
      <c r="KE1176" s="55"/>
      <c r="KF1176" s="55"/>
      <c r="KG1176" s="55"/>
      <c r="KH1176" s="55"/>
      <c r="KI1176" s="55"/>
      <c r="KJ1176" s="55"/>
      <c r="KK1176" s="55"/>
      <c r="KL1176" s="55"/>
      <c r="KM1176" s="55"/>
      <c r="KN1176" s="55"/>
      <c r="KO1176" s="55"/>
      <c r="KP1176" s="55"/>
      <c r="KQ1176" s="55"/>
      <c r="KR1176" s="55"/>
      <c r="KS1176" s="55"/>
      <c r="KT1176" s="55"/>
      <c r="KU1176" s="55"/>
      <c r="KV1176" s="55"/>
      <c r="KW1176" s="55"/>
      <c r="KX1176" s="55"/>
      <c r="KY1176" s="55"/>
      <c r="KZ1176" s="55"/>
      <c r="LA1176" s="55"/>
      <c r="LB1176" s="55"/>
      <c r="LC1176" s="55"/>
      <c r="LD1176" s="55"/>
      <c r="LE1176" s="55"/>
      <c r="LF1176" s="55"/>
      <c r="LG1176" s="55"/>
      <c r="LH1176" s="55"/>
      <c r="LI1176" s="55"/>
      <c r="LJ1176" s="55"/>
      <c r="LK1176" s="55"/>
      <c r="LL1176" s="55"/>
      <c r="LM1176" s="55"/>
      <c r="LN1176" s="55"/>
      <c r="LO1176" s="55"/>
      <c r="LP1176" s="55"/>
      <c r="LQ1176" s="55"/>
      <c r="LR1176" s="55"/>
      <c r="LS1176" s="55"/>
      <c r="LT1176" s="55"/>
      <c r="LU1176" s="55"/>
      <c r="LV1176" s="55"/>
      <c r="LW1176" s="55"/>
      <c r="LX1176" s="55"/>
      <c r="LY1176" s="55"/>
      <c r="LZ1176" s="55"/>
      <c r="MA1176" s="55"/>
      <c r="MB1176" s="55"/>
      <c r="MC1176" s="55"/>
      <c r="MD1176" s="55"/>
      <c r="ME1176" s="55"/>
      <c r="MF1176" s="55"/>
      <c r="MG1176" s="55"/>
      <c r="MH1176" s="55"/>
      <c r="MI1176" s="55"/>
    </row>
    <row r="1177" spans="1:347" x14ac:dyDescent="0.15">
      <c r="A1177" s="99">
        <f>MAX(A$2:A1176)+1</f>
        <v>285</v>
      </c>
      <c r="B1177" s="99" t="s">
        <v>1652</v>
      </c>
      <c r="C1177" s="52" t="s">
        <v>1651</v>
      </c>
      <c r="D1177" s="116" t="s">
        <v>669</v>
      </c>
      <c r="E1177" s="116" t="s">
        <v>180</v>
      </c>
      <c r="F1177" s="28">
        <v>3</v>
      </c>
      <c r="G1177" s="28"/>
      <c r="H1177" s="55"/>
      <c r="I1177" s="55"/>
      <c r="J1177" s="55"/>
      <c r="K1177" s="55"/>
      <c r="L1177" s="55"/>
      <c r="M1177" s="55"/>
      <c r="N1177" s="55"/>
      <c r="O1177" s="55"/>
      <c r="P1177" s="55"/>
      <c r="Q1177" s="55"/>
      <c r="R1177" s="55"/>
      <c r="S1177" s="55"/>
      <c r="T1177" s="55"/>
      <c r="U1177" s="55"/>
      <c r="V1177" s="55"/>
      <c r="W1177" s="55"/>
      <c r="X1177" s="55"/>
      <c r="Y1177" s="55"/>
      <c r="Z1177" s="55"/>
      <c r="AA1177" s="55"/>
      <c r="AB1177" s="55"/>
      <c r="AC1177" s="55"/>
      <c r="AD1177" s="55"/>
      <c r="AE1177" s="55"/>
      <c r="AF1177" s="55"/>
      <c r="AG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  <c r="AX1177" s="55"/>
      <c r="AY1177" s="55"/>
      <c r="AZ1177" s="55"/>
      <c r="BA1177" s="55"/>
      <c r="BB1177" s="55"/>
      <c r="BC1177" s="55"/>
      <c r="BD1177" s="55"/>
      <c r="BE1177" s="55"/>
      <c r="BF1177" s="55"/>
      <c r="BG1177" s="55"/>
      <c r="BH1177" s="55"/>
      <c r="BI1177" s="55"/>
      <c r="BJ1177" s="55"/>
      <c r="BK1177" s="55"/>
      <c r="BL1177" s="55"/>
      <c r="BM1177" s="55"/>
      <c r="BN1177" s="55"/>
      <c r="BO1177" s="55"/>
      <c r="BP1177" s="55"/>
      <c r="BQ1177" s="55"/>
      <c r="BR1177" s="55"/>
      <c r="BS1177" s="55"/>
      <c r="BT1177" s="55"/>
      <c r="BU1177" s="55"/>
      <c r="BV1177" s="55"/>
      <c r="BW1177" s="55"/>
      <c r="BX1177" s="55"/>
      <c r="BY1177" s="55"/>
      <c r="BZ1177" s="55"/>
      <c r="CA1177" s="55"/>
      <c r="CB1177" s="55"/>
      <c r="CC1177" s="55"/>
      <c r="CD1177" s="55"/>
      <c r="CE1177" s="55"/>
      <c r="CF1177" s="55"/>
      <c r="CG1177" s="55"/>
      <c r="CH1177" s="55"/>
      <c r="CI1177" s="55"/>
      <c r="CJ1177" s="55"/>
      <c r="CK1177" s="55"/>
      <c r="CL1177" s="55"/>
      <c r="CM1177" s="55"/>
      <c r="CN1177" s="55"/>
      <c r="CO1177" s="55"/>
      <c r="CP1177" s="55"/>
      <c r="CQ1177" s="55"/>
      <c r="CR1177" s="55"/>
      <c r="CS1177" s="55"/>
      <c r="CT1177" s="55"/>
      <c r="CU1177" s="55"/>
      <c r="CV1177" s="55"/>
      <c r="CW1177" s="55"/>
      <c r="CX1177" s="55"/>
      <c r="CY1177" s="55"/>
      <c r="CZ1177" s="55"/>
      <c r="DA1177" s="55"/>
      <c r="DB1177" s="55"/>
      <c r="DC1177" s="55"/>
      <c r="DD1177" s="55"/>
      <c r="DE1177" s="55"/>
      <c r="DF1177" s="55"/>
      <c r="DG1177" s="55"/>
      <c r="DH1177" s="55"/>
      <c r="DI1177" s="55"/>
      <c r="DJ1177" s="55"/>
      <c r="DK1177" s="55"/>
      <c r="DL1177" s="55"/>
      <c r="DM1177" s="55"/>
      <c r="DN1177" s="55"/>
      <c r="DO1177" s="55"/>
      <c r="DP1177" s="55"/>
      <c r="DQ1177" s="55"/>
      <c r="DR1177" s="55"/>
      <c r="DS1177" s="55"/>
      <c r="DT1177" s="55"/>
      <c r="DU1177" s="55"/>
      <c r="DV1177" s="55"/>
      <c r="DW1177" s="55"/>
      <c r="DX1177" s="55"/>
      <c r="DY1177" s="55"/>
      <c r="DZ1177" s="55"/>
      <c r="EA1177" s="55"/>
      <c r="EB1177" s="55"/>
      <c r="EC1177" s="55"/>
      <c r="ED1177" s="55"/>
      <c r="EE1177" s="55"/>
      <c r="EF1177" s="55"/>
      <c r="EG1177" s="55"/>
      <c r="EH1177" s="55"/>
      <c r="EI1177" s="55"/>
      <c r="EJ1177" s="55"/>
      <c r="EK1177" s="55"/>
      <c r="EL1177" s="55"/>
      <c r="EM1177" s="55"/>
      <c r="EN1177" s="55"/>
      <c r="EO1177" s="55"/>
      <c r="EP1177" s="55"/>
      <c r="EQ1177" s="55"/>
      <c r="ER1177" s="55"/>
      <c r="ES1177" s="55"/>
      <c r="ET1177" s="55"/>
      <c r="EU1177" s="55"/>
      <c r="EV1177" s="55"/>
      <c r="EW1177" s="55"/>
      <c r="EX1177" s="55"/>
      <c r="EY1177" s="55"/>
      <c r="EZ1177" s="55"/>
      <c r="FA1177" s="55"/>
      <c r="FB1177" s="55"/>
      <c r="FC1177" s="55"/>
      <c r="FD1177" s="55"/>
      <c r="FE1177" s="55"/>
      <c r="FF1177" s="55"/>
      <c r="FG1177" s="55"/>
      <c r="FH1177" s="55"/>
      <c r="FI1177" s="55"/>
      <c r="FJ1177" s="55"/>
      <c r="FK1177" s="55"/>
      <c r="FL1177" s="55"/>
      <c r="FM1177" s="55"/>
      <c r="FN1177" s="55"/>
      <c r="FO1177" s="55"/>
      <c r="FP1177" s="55"/>
      <c r="FQ1177" s="55"/>
      <c r="FR1177" s="55"/>
      <c r="FS1177" s="55"/>
      <c r="FT1177" s="55"/>
      <c r="FU1177" s="55"/>
      <c r="FV1177" s="55"/>
      <c r="FW1177" s="55"/>
      <c r="FX1177" s="55"/>
      <c r="FY1177" s="55"/>
      <c r="FZ1177" s="55"/>
      <c r="GA1177" s="55"/>
      <c r="GB1177" s="55"/>
      <c r="GC1177" s="55"/>
      <c r="GD1177" s="55"/>
      <c r="GE1177" s="55"/>
      <c r="GF1177" s="55"/>
      <c r="GG1177" s="55"/>
      <c r="GH1177" s="55"/>
      <c r="GI1177" s="55"/>
      <c r="GJ1177" s="55"/>
      <c r="GK1177" s="55"/>
      <c r="GL1177" s="55"/>
      <c r="GM1177" s="55"/>
      <c r="GN1177" s="55"/>
      <c r="GO1177" s="55"/>
      <c r="GP1177" s="55"/>
      <c r="GQ1177" s="55"/>
      <c r="GR1177" s="55"/>
      <c r="GS1177" s="55"/>
      <c r="GT1177" s="55"/>
      <c r="GU1177" s="55"/>
      <c r="GV1177" s="55"/>
      <c r="GW1177" s="55"/>
      <c r="GX1177" s="55"/>
      <c r="GY1177" s="55"/>
      <c r="GZ1177" s="55"/>
      <c r="HA1177" s="55"/>
      <c r="HB1177" s="55"/>
      <c r="HC1177" s="55"/>
      <c r="HD1177" s="55"/>
      <c r="HE1177" s="55"/>
      <c r="HF1177" s="55"/>
      <c r="HG1177" s="55"/>
      <c r="HH1177" s="55"/>
      <c r="HI1177" s="55"/>
      <c r="HJ1177" s="55"/>
      <c r="HK1177" s="55"/>
      <c r="HL1177" s="55"/>
      <c r="HM1177" s="55"/>
      <c r="HN1177" s="55"/>
      <c r="HO1177" s="55"/>
      <c r="HP1177" s="55"/>
      <c r="HQ1177" s="55"/>
      <c r="HR1177" s="55"/>
      <c r="HS1177" s="55"/>
      <c r="HT1177" s="55"/>
      <c r="HU1177" s="55"/>
      <c r="HV1177" s="55"/>
      <c r="HW1177" s="55"/>
      <c r="HX1177" s="55"/>
      <c r="HY1177" s="55"/>
      <c r="HZ1177" s="55"/>
      <c r="IA1177" s="55"/>
      <c r="IB1177" s="55"/>
      <c r="IC1177" s="55"/>
      <c r="ID1177" s="55"/>
      <c r="IE1177" s="55"/>
      <c r="IF1177" s="55"/>
      <c r="IG1177" s="55"/>
      <c r="IH1177" s="55"/>
      <c r="II1177" s="55"/>
      <c r="IJ1177" s="55"/>
      <c r="IK1177" s="55"/>
      <c r="IL1177" s="55"/>
      <c r="IM1177" s="55"/>
      <c r="IN1177" s="55"/>
      <c r="IO1177" s="55"/>
      <c r="IP1177" s="55"/>
      <c r="IQ1177" s="55"/>
      <c r="IR1177" s="55"/>
      <c r="IS1177" s="55"/>
      <c r="IT1177" s="55"/>
      <c r="IU1177" s="55"/>
      <c r="IV1177" s="55"/>
      <c r="IW1177" s="55"/>
      <c r="IX1177" s="55"/>
      <c r="IY1177" s="55"/>
      <c r="IZ1177" s="55"/>
      <c r="JA1177" s="55"/>
      <c r="JB1177" s="55"/>
      <c r="JC1177" s="55"/>
      <c r="JD1177" s="55"/>
      <c r="JE1177" s="55"/>
      <c r="JF1177" s="55"/>
      <c r="JG1177" s="55"/>
      <c r="JH1177" s="55"/>
      <c r="JI1177" s="55"/>
      <c r="JJ1177" s="55"/>
      <c r="JK1177" s="55"/>
      <c r="JL1177" s="55"/>
      <c r="JM1177" s="55"/>
      <c r="JN1177" s="55"/>
      <c r="JO1177" s="55"/>
      <c r="JP1177" s="55"/>
      <c r="JQ1177" s="55"/>
      <c r="JR1177" s="55"/>
      <c r="JS1177" s="55"/>
      <c r="JT1177" s="55"/>
      <c r="JU1177" s="55"/>
      <c r="JV1177" s="55"/>
      <c r="JW1177" s="55"/>
      <c r="JX1177" s="55"/>
      <c r="JY1177" s="55"/>
      <c r="JZ1177" s="55"/>
      <c r="KA1177" s="55"/>
      <c r="KB1177" s="55"/>
      <c r="KC1177" s="55"/>
      <c r="KD1177" s="55"/>
      <c r="KE1177" s="55"/>
      <c r="KF1177" s="55"/>
      <c r="KG1177" s="55"/>
      <c r="KH1177" s="55"/>
      <c r="KI1177" s="55"/>
      <c r="KJ1177" s="55"/>
      <c r="KK1177" s="55"/>
      <c r="KL1177" s="55"/>
      <c r="KM1177" s="55"/>
      <c r="KN1177" s="55"/>
      <c r="KO1177" s="55"/>
      <c r="KP1177" s="55"/>
      <c r="KQ1177" s="55"/>
      <c r="KR1177" s="55"/>
      <c r="KS1177" s="55"/>
      <c r="KT1177" s="55"/>
      <c r="KU1177" s="55"/>
      <c r="KV1177" s="55"/>
      <c r="KW1177" s="55"/>
      <c r="KX1177" s="55"/>
      <c r="KY1177" s="55"/>
      <c r="KZ1177" s="55"/>
      <c r="LA1177" s="55"/>
      <c r="LB1177" s="55"/>
      <c r="LC1177" s="55"/>
      <c r="LD1177" s="55"/>
      <c r="LE1177" s="55"/>
      <c r="LF1177" s="55"/>
      <c r="LG1177" s="55"/>
      <c r="LH1177" s="55"/>
      <c r="LI1177" s="55"/>
      <c r="LJ1177" s="55"/>
      <c r="LK1177" s="55"/>
      <c r="LL1177" s="55"/>
      <c r="LM1177" s="55"/>
      <c r="LN1177" s="55"/>
      <c r="LO1177" s="55"/>
      <c r="LP1177" s="55"/>
      <c r="LQ1177" s="55"/>
      <c r="LR1177" s="55"/>
      <c r="LS1177" s="55"/>
      <c r="LT1177" s="55"/>
      <c r="LU1177" s="55"/>
      <c r="LV1177" s="55"/>
      <c r="LW1177" s="55"/>
      <c r="LX1177" s="55"/>
      <c r="LY1177" s="55"/>
      <c r="LZ1177" s="55"/>
      <c r="MA1177" s="55"/>
      <c r="MB1177" s="55"/>
      <c r="MC1177" s="55"/>
      <c r="MD1177" s="55"/>
      <c r="ME1177" s="55"/>
      <c r="MF1177" s="55"/>
      <c r="MG1177" s="55"/>
      <c r="MH1177" s="55"/>
      <c r="MI1177" s="55"/>
    </row>
    <row r="1178" spans="1:347" x14ac:dyDescent="0.15">
      <c r="A1178" s="99"/>
      <c r="B1178" s="99"/>
      <c r="C1178" s="52" t="s">
        <v>1650</v>
      </c>
      <c r="D1178" s="116"/>
      <c r="E1178" s="116"/>
      <c r="F1178" s="28">
        <v>2</v>
      </c>
      <c r="G1178" s="28"/>
      <c r="H1178" s="55"/>
      <c r="I1178" s="55"/>
      <c r="J1178" s="55"/>
      <c r="K1178" s="55"/>
      <c r="L1178" s="55"/>
      <c r="M1178" s="55"/>
      <c r="N1178" s="55"/>
      <c r="O1178" s="55"/>
      <c r="P1178" s="55"/>
      <c r="Q1178" s="55"/>
      <c r="R1178" s="55"/>
      <c r="S1178" s="55"/>
      <c r="T1178" s="55"/>
      <c r="U1178" s="55"/>
      <c r="V1178" s="55"/>
      <c r="W1178" s="55"/>
      <c r="X1178" s="55"/>
      <c r="Y1178" s="55"/>
      <c r="Z1178" s="55"/>
      <c r="AA1178" s="55"/>
      <c r="AB1178" s="55"/>
      <c r="AC1178" s="55"/>
      <c r="AD1178" s="55"/>
      <c r="AE1178" s="55"/>
      <c r="AF1178" s="55"/>
      <c r="AG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  <c r="AX1178" s="55"/>
      <c r="AY1178" s="55"/>
      <c r="AZ1178" s="55"/>
      <c r="BA1178" s="55"/>
      <c r="BB1178" s="55"/>
      <c r="BC1178" s="55"/>
      <c r="BD1178" s="55"/>
      <c r="BE1178" s="55"/>
      <c r="BF1178" s="55"/>
      <c r="BG1178" s="55"/>
      <c r="BH1178" s="55"/>
      <c r="BI1178" s="55"/>
      <c r="BJ1178" s="55"/>
      <c r="BK1178" s="55"/>
      <c r="BL1178" s="55"/>
      <c r="BM1178" s="55"/>
      <c r="BN1178" s="55"/>
      <c r="BO1178" s="55"/>
      <c r="BP1178" s="55"/>
      <c r="BQ1178" s="55"/>
      <c r="BR1178" s="55"/>
      <c r="BS1178" s="55"/>
      <c r="BT1178" s="55"/>
      <c r="BU1178" s="55"/>
      <c r="BV1178" s="55"/>
      <c r="BW1178" s="55"/>
      <c r="BX1178" s="55"/>
      <c r="BY1178" s="55"/>
      <c r="BZ1178" s="55"/>
      <c r="CA1178" s="55"/>
      <c r="CB1178" s="55"/>
      <c r="CC1178" s="55"/>
      <c r="CD1178" s="55"/>
      <c r="CE1178" s="55"/>
      <c r="CF1178" s="55"/>
      <c r="CG1178" s="55"/>
      <c r="CH1178" s="55"/>
      <c r="CI1178" s="55"/>
      <c r="CJ1178" s="55"/>
      <c r="CK1178" s="55"/>
      <c r="CL1178" s="55"/>
      <c r="CM1178" s="55"/>
      <c r="CN1178" s="55"/>
      <c r="CO1178" s="55"/>
      <c r="CP1178" s="55"/>
      <c r="CQ1178" s="55"/>
      <c r="CR1178" s="55"/>
      <c r="CS1178" s="55"/>
      <c r="CT1178" s="55"/>
      <c r="CU1178" s="55"/>
      <c r="CV1178" s="55"/>
      <c r="CW1178" s="55"/>
      <c r="CX1178" s="55"/>
      <c r="CY1178" s="55"/>
      <c r="CZ1178" s="55"/>
      <c r="DA1178" s="55"/>
      <c r="DB1178" s="55"/>
      <c r="DC1178" s="55"/>
      <c r="DD1178" s="55"/>
      <c r="DE1178" s="55"/>
      <c r="DF1178" s="55"/>
      <c r="DG1178" s="55"/>
      <c r="DH1178" s="55"/>
      <c r="DI1178" s="55"/>
      <c r="DJ1178" s="55"/>
      <c r="DK1178" s="55"/>
      <c r="DL1178" s="55"/>
      <c r="DM1178" s="55"/>
      <c r="DN1178" s="55"/>
      <c r="DO1178" s="55"/>
      <c r="DP1178" s="55"/>
      <c r="DQ1178" s="55"/>
      <c r="DR1178" s="55"/>
      <c r="DS1178" s="55"/>
      <c r="DT1178" s="55"/>
      <c r="DU1178" s="55"/>
      <c r="DV1178" s="55"/>
      <c r="DW1178" s="55"/>
      <c r="DX1178" s="55"/>
      <c r="DY1178" s="55"/>
      <c r="DZ1178" s="55"/>
      <c r="EA1178" s="55"/>
      <c r="EB1178" s="55"/>
      <c r="EC1178" s="55"/>
      <c r="ED1178" s="55"/>
      <c r="EE1178" s="55"/>
      <c r="EF1178" s="55"/>
      <c r="EG1178" s="55"/>
      <c r="EH1178" s="55"/>
      <c r="EI1178" s="55"/>
      <c r="EJ1178" s="55"/>
      <c r="EK1178" s="55"/>
      <c r="EL1178" s="55"/>
      <c r="EM1178" s="55"/>
      <c r="EN1178" s="55"/>
      <c r="EO1178" s="55"/>
      <c r="EP1178" s="55"/>
      <c r="EQ1178" s="55"/>
      <c r="ER1178" s="55"/>
      <c r="ES1178" s="55"/>
      <c r="ET1178" s="55"/>
      <c r="EU1178" s="55"/>
      <c r="EV1178" s="55"/>
      <c r="EW1178" s="55"/>
      <c r="EX1178" s="55"/>
      <c r="EY1178" s="55"/>
      <c r="EZ1178" s="55"/>
      <c r="FA1178" s="55"/>
      <c r="FB1178" s="55"/>
      <c r="FC1178" s="55"/>
      <c r="FD1178" s="55"/>
      <c r="FE1178" s="55"/>
      <c r="FF1178" s="55"/>
      <c r="FG1178" s="55"/>
      <c r="FH1178" s="55"/>
      <c r="FI1178" s="55"/>
      <c r="FJ1178" s="55"/>
      <c r="FK1178" s="55"/>
      <c r="FL1178" s="55"/>
      <c r="FM1178" s="55"/>
      <c r="FN1178" s="55"/>
      <c r="FO1178" s="55"/>
      <c r="FP1178" s="55"/>
      <c r="FQ1178" s="55"/>
      <c r="FR1178" s="55"/>
      <c r="FS1178" s="55"/>
      <c r="FT1178" s="55"/>
      <c r="FU1178" s="55"/>
      <c r="FV1178" s="55"/>
      <c r="FW1178" s="55"/>
      <c r="FX1178" s="55"/>
      <c r="FY1178" s="55"/>
      <c r="FZ1178" s="55"/>
      <c r="GA1178" s="55"/>
      <c r="GB1178" s="55"/>
      <c r="GC1178" s="55"/>
      <c r="GD1178" s="55"/>
      <c r="GE1178" s="55"/>
      <c r="GF1178" s="55"/>
      <c r="GG1178" s="55"/>
      <c r="GH1178" s="55"/>
      <c r="GI1178" s="55"/>
      <c r="GJ1178" s="55"/>
      <c r="GK1178" s="55"/>
      <c r="GL1178" s="55"/>
      <c r="GM1178" s="55"/>
      <c r="GN1178" s="55"/>
      <c r="GO1178" s="55"/>
      <c r="GP1178" s="55"/>
      <c r="GQ1178" s="55"/>
      <c r="GR1178" s="55"/>
      <c r="GS1178" s="55"/>
      <c r="GT1178" s="55"/>
      <c r="GU1178" s="55"/>
      <c r="GV1178" s="55"/>
      <c r="GW1178" s="55"/>
      <c r="GX1178" s="55"/>
      <c r="GY1178" s="55"/>
      <c r="GZ1178" s="55"/>
      <c r="HA1178" s="55"/>
      <c r="HB1178" s="55"/>
      <c r="HC1178" s="55"/>
      <c r="HD1178" s="55"/>
      <c r="HE1178" s="55"/>
      <c r="HF1178" s="55"/>
      <c r="HG1178" s="55"/>
      <c r="HH1178" s="55"/>
      <c r="HI1178" s="55"/>
      <c r="HJ1178" s="55"/>
      <c r="HK1178" s="55"/>
      <c r="HL1178" s="55"/>
      <c r="HM1178" s="55"/>
      <c r="HN1178" s="55"/>
      <c r="HO1178" s="55"/>
      <c r="HP1178" s="55"/>
      <c r="HQ1178" s="55"/>
      <c r="HR1178" s="55"/>
      <c r="HS1178" s="55"/>
      <c r="HT1178" s="55"/>
      <c r="HU1178" s="55"/>
      <c r="HV1178" s="55"/>
      <c r="HW1178" s="55"/>
      <c r="HX1178" s="55"/>
      <c r="HY1178" s="55"/>
      <c r="HZ1178" s="55"/>
      <c r="IA1178" s="55"/>
      <c r="IB1178" s="55"/>
      <c r="IC1178" s="55"/>
      <c r="ID1178" s="55"/>
      <c r="IE1178" s="55"/>
      <c r="IF1178" s="55"/>
      <c r="IG1178" s="55"/>
      <c r="IH1178" s="55"/>
      <c r="II1178" s="55"/>
      <c r="IJ1178" s="55"/>
      <c r="IK1178" s="55"/>
      <c r="IL1178" s="55"/>
      <c r="IM1178" s="55"/>
      <c r="IN1178" s="55"/>
      <c r="IO1178" s="55"/>
      <c r="IP1178" s="55"/>
      <c r="IQ1178" s="55"/>
      <c r="IR1178" s="55"/>
      <c r="IS1178" s="55"/>
      <c r="IT1178" s="55"/>
      <c r="IU1178" s="55"/>
      <c r="IV1178" s="55"/>
      <c r="IW1178" s="55"/>
      <c r="IX1178" s="55"/>
      <c r="IY1178" s="55"/>
      <c r="IZ1178" s="55"/>
      <c r="JA1178" s="55"/>
      <c r="JB1178" s="55"/>
      <c r="JC1178" s="55"/>
      <c r="JD1178" s="55"/>
      <c r="JE1178" s="55"/>
      <c r="JF1178" s="55"/>
      <c r="JG1178" s="55"/>
      <c r="JH1178" s="55"/>
      <c r="JI1178" s="55"/>
      <c r="JJ1178" s="55"/>
      <c r="JK1178" s="55"/>
      <c r="JL1178" s="55"/>
      <c r="JM1178" s="55"/>
      <c r="JN1178" s="55"/>
      <c r="JO1178" s="55"/>
      <c r="JP1178" s="55"/>
      <c r="JQ1178" s="55"/>
      <c r="JR1178" s="55"/>
      <c r="JS1178" s="55"/>
      <c r="JT1178" s="55"/>
      <c r="JU1178" s="55"/>
      <c r="JV1178" s="55"/>
      <c r="JW1178" s="55"/>
      <c r="JX1178" s="55"/>
      <c r="JY1178" s="55"/>
      <c r="JZ1178" s="55"/>
      <c r="KA1178" s="55"/>
      <c r="KB1178" s="55"/>
      <c r="KC1178" s="55"/>
      <c r="KD1178" s="55"/>
      <c r="KE1178" s="55"/>
      <c r="KF1178" s="55"/>
      <c r="KG1178" s="55"/>
      <c r="KH1178" s="55"/>
      <c r="KI1178" s="55"/>
      <c r="KJ1178" s="55"/>
      <c r="KK1178" s="55"/>
      <c r="KL1178" s="55"/>
      <c r="KM1178" s="55"/>
      <c r="KN1178" s="55"/>
      <c r="KO1178" s="55"/>
      <c r="KP1178" s="55"/>
      <c r="KQ1178" s="55"/>
      <c r="KR1178" s="55"/>
      <c r="KS1178" s="55"/>
      <c r="KT1178" s="55"/>
      <c r="KU1178" s="55"/>
      <c r="KV1178" s="55"/>
      <c r="KW1178" s="55"/>
      <c r="KX1178" s="55"/>
      <c r="KY1178" s="55"/>
      <c r="KZ1178" s="55"/>
      <c r="LA1178" s="55"/>
      <c r="LB1178" s="55"/>
      <c r="LC1178" s="55"/>
      <c r="LD1178" s="55"/>
      <c r="LE1178" s="55"/>
      <c r="LF1178" s="55"/>
      <c r="LG1178" s="55"/>
      <c r="LH1178" s="55"/>
      <c r="LI1178" s="55"/>
      <c r="LJ1178" s="55"/>
      <c r="LK1178" s="55"/>
      <c r="LL1178" s="55"/>
      <c r="LM1178" s="55"/>
      <c r="LN1178" s="55"/>
      <c r="LO1178" s="55"/>
      <c r="LP1178" s="55"/>
      <c r="LQ1178" s="55"/>
      <c r="LR1178" s="55"/>
      <c r="LS1178" s="55"/>
      <c r="LT1178" s="55"/>
      <c r="LU1178" s="55"/>
      <c r="LV1178" s="55"/>
      <c r="LW1178" s="55"/>
      <c r="LX1178" s="55"/>
      <c r="LY1178" s="55"/>
      <c r="LZ1178" s="55"/>
      <c r="MA1178" s="55"/>
      <c r="MB1178" s="55"/>
      <c r="MC1178" s="55"/>
      <c r="MD1178" s="55"/>
      <c r="ME1178" s="55"/>
      <c r="MF1178" s="55"/>
      <c r="MG1178" s="55"/>
      <c r="MH1178" s="55"/>
      <c r="MI1178" s="55"/>
    </row>
    <row r="1179" spans="1:347" x14ac:dyDescent="0.15">
      <c r="A1179" s="99"/>
      <c r="B1179" s="99"/>
      <c r="C1179" s="52" t="s">
        <v>1649</v>
      </c>
      <c r="D1179" s="116" t="s">
        <v>1648</v>
      </c>
      <c r="E1179" s="116"/>
      <c r="F1179" s="28">
        <v>3</v>
      </c>
      <c r="G1179" s="28"/>
      <c r="H1179" s="55"/>
      <c r="I1179" s="55"/>
      <c r="J1179" s="55"/>
      <c r="K1179" s="55"/>
      <c r="L1179" s="55"/>
      <c r="M1179" s="55"/>
      <c r="N1179" s="55"/>
      <c r="O1179" s="55"/>
      <c r="P1179" s="55"/>
      <c r="Q1179" s="55"/>
      <c r="R1179" s="55"/>
      <c r="S1179" s="55"/>
      <c r="T1179" s="55"/>
      <c r="U1179" s="55"/>
      <c r="V1179" s="55"/>
      <c r="W1179" s="55"/>
      <c r="X1179" s="55"/>
      <c r="Y1179" s="55"/>
      <c r="Z1179" s="55"/>
      <c r="AA1179" s="55"/>
      <c r="AB1179" s="55"/>
      <c r="AC1179" s="55"/>
      <c r="AD1179" s="55"/>
      <c r="AE1179" s="55"/>
      <c r="AF1179" s="55"/>
      <c r="AG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  <c r="AX1179" s="55"/>
      <c r="AY1179" s="55"/>
      <c r="AZ1179" s="55"/>
      <c r="BA1179" s="55"/>
      <c r="BB1179" s="55"/>
      <c r="BC1179" s="55"/>
      <c r="BD1179" s="55"/>
      <c r="BE1179" s="55"/>
      <c r="BF1179" s="55"/>
      <c r="BG1179" s="55"/>
      <c r="BH1179" s="55"/>
      <c r="BI1179" s="55"/>
      <c r="BJ1179" s="55"/>
      <c r="BK1179" s="55"/>
      <c r="BL1179" s="55"/>
      <c r="BM1179" s="55"/>
      <c r="BN1179" s="55"/>
      <c r="BO1179" s="55"/>
      <c r="BP1179" s="55"/>
      <c r="BQ1179" s="55"/>
      <c r="BR1179" s="55"/>
      <c r="BS1179" s="55"/>
      <c r="BT1179" s="55"/>
      <c r="BU1179" s="55"/>
      <c r="BV1179" s="55"/>
      <c r="BW1179" s="55"/>
      <c r="BX1179" s="55"/>
      <c r="BY1179" s="55"/>
      <c r="BZ1179" s="55"/>
      <c r="CA1179" s="55"/>
      <c r="CB1179" s="55"/>
      <c r="CC1179" s="55"/>
      <c r="CD1179" s="55"/>
      <c r="CE1179" s="55"/>
      <c r="CF1179" s="55"/>
      <c r="CG1179" s="55"/>
      <c r="CH1179" s="55"/>
      <c r="CI1179" s="55"/>
      <c r="CJ1179" s="55"/>
      <c r="CK1179" s="55"/>
      <c r="CL1179" s="55"/>
      <c r="CM1179" s="55"/>
      <c r="CN1179" s="55"/>
      <c r="CO1179" s="55"/>
      <c r="CP1179" s="55"/>
      <c r="CQ1179" s="55"/>
      <c r="CR1179" s="55"/>
      <c r="CS1179" s="55"/>
      <c r="CT1179" s="55"/>
      <c r="CU1179" s="55"/>
      <c r="CV1179" s="55"/>
      <c r="CW1179" s="55"/>
      <c r="CX1179" s="55"/>
      <c r="CY1179" s="55"/>
      <c r="CZ1179" s="55"/>
      <c r="DA1179" s="55"/>
      <c r="DB1179" s="55"/>
      <c r="DC1179" s="55"/>
      <c r="DD1179" s="55"/>
      <c r="DE1179" s="55"/>
      <c r="DF1179" s="55"/>
      <c r="DG1179" s="55"/>
      <c r="DH1179" s="55"/>
      <c r="DI1179" s="55"/>
      <c r="DJ1179" s="55"/>
      <c r="DK1179" s="55"/>
      <c r="DL1179" s="55"/>
      <c r="DM1179" s="55"/>
      <c r="DN1179" s="55"/>
      <c r="DO1179" s="55"/>
      <c r="DP1179" s="55"/>
      <c r="DQ1179" s="55"/>
      <c r="DR1179" s="55"/>
      <c r="DS1179" s="55"/>
      <c r="DT1179" s="55"/>
      <c r="DU1179" s="55"/>
      <c r="DV1179" s="55"/>
      <c r="DW1179" s="55"/>
      <c r="DX1179" s="55"/>
      <c r="DY1179" s="55"/>
      <c r="DZ1179" s="55"/>
      <c r="EA1179" s="55"/>
      <c r="EB1179" s="55"/>
      <c r="EC1179" s="55"/>
      <c r="ED1179" s="55"/>
      <c r="EE1179" s="55"/>
      <c r="EF1179" s="55"/>
      <c r="EG1179" s="55"/>
      <c r="EH1179" s="55"/>
      <c r="EI1179" s="55"/>
      <c r="EJ1179" s="55"/>
      <c r="EK1179" s="55"/>
      <c r="EL1179" s="55"/>
      <c r="EM1179" s="55"/>
      <c r="EN1179" s="55"/>
      <c r="EO1179" s="55"/>
      <c r="EP1179" s="55"/>
      <c r="EQ1179" s="55"/>
      <c r="ER1179" s="55"/>
      <c r="ES1179" s="55"/>
      <c r="ET1179" s="55"/>
      <c r="EU1179" s="55"/>
      <c r="EV1179" s="55"/>
      <c r="EW1179" s="55"/>
      <c r="EX1179" s="55"/>
      <c r="EY1179" s="55"/>
      <c r="EZ1179" s="55"/>
      <c r="FA1179" s="55"/>
      <c r="FB1179" s="55"/>
      <c r="FC1179" s="55"/>
      <c r="FD1179" s="55"/>
      <c r="FE1179" s="55"/>
      <c r="FF1179" s="55"/>
      <c r="FG1179" s="55"/>
      <c r="FH1179" s="55"/>
      <c r="FI1179" s="55"/>
      <c r="FJ1179" s="55"/>
      <c r="FK1179" s="55"/>
      <c r="FL1179" s="55"/>
      <c r="FM1179" s="55"/>
      <c r="FN1179" s="55"/>
      <c r="FO1179" s="55"/>
      <c r="FP1179" s="55"/>
      <c r="FQ1179" s="55"/>
      <c r="FR1179" s="55"/>
      <c r="FS1179" s="55"/>
      <c r="FT1179" s="55"/>
      <c r="FU1179" s="55"/>
      <c r="FV1179" s="55"/>
      <c r="FW1179" s="55"/>
      <c r="FX1179" s="55"/>
      <c r="FY1179" s="55"/>
      <c r="FZ1179" s="55"/>
      <c r="GA1179" s="55"/>
      <c r="GB1179" s="55"/>
      <c r="GC1179" s="55"/>
      <c r="GD1179" s="55"/>
      <c r="GE1179" s="55"/>
      <c r="GF1179" s="55"/>
      <c r="GG1179" s="55"/>
      <c r="GH1179" s="55"/>
      <c r="GI1179" s="55"/>
      <c r="GJ1179" s="55"/>
      <c r="GK1179" s="55"/>
      <c r="GL1179" s="55"/>
      <c r="GM1179" s="55"/>
      <c r="GN1179" s="55"/>
      <c r="GO1179" s="55"/>
      <c r="GP1179" s="55"/>
      <c r="GQ1179" s="55"/>
      <c r="GR1179" s="55"/>
      <c r="GS1179" s="55"/>
      <c r="GT1179" s="55"/>
      <c r="GU1179" s="55"/>
      <c r="GV1179" s="55"/>
      <c r="GW1179" s="55"/>
      <c r="GX1179" s="55"/>
      <c r="GY1179" s="55"/>
      <c r="GZ1179" s="55"/>
      <c r="HA1179" s="55"/>
      <c r="HB1179" s="55"/>
      <c r="HC1179" s="55"/>
      <c r="HD1179" s="55"/>
      <c r="HE1179" s="55"/>
      <c r="HF1179" s="55"/>
      <c r="HG1179" s="55"/>
      <c r="HH1179" s="55"/>
      <c r="HI1179" s="55"/>
      <c r="HJ1179" s="55"/>
      <c r="HK1179" s="55"/>
      <c r="HL1179" s="55"/>
      <c r="HM1179" s="55"/>
      <c r="HN1179" s="55"/>
      <c r="HO1179" s="55"/>
      <c r="HP1179" s="55"/>
      <c r="HQ1179" s="55"/>
      <c r="HR1179" s="55"/>
      <c r="HS1179" s="55"/>
      <c r="HT1179" s="55"/>
      <c r="HU1179" s="55"/>
      <c r="HV1179" s="55"/>
      <c r="HW1179" s="55"/>
      <c r="HX1179" s="55"/>
      <c r="HY1179" s="55"/>
      <c r="HZ1179" s="55"/>
      <c r="IA1179" s="55"/>
      <c r="IB1179" s="55"/>
      <c r="IC1179" s="55"/>
      <c r="ID1179" s="55"/>
      <c r="IE1179" s="55"/>
      <c r="IF1179" s="55"/>
      <c r="IG1179" s="55"/>
      <c r="IH1179" s="55"/>
      <c r="II1179" s="55"/>
      <c r="IJ1179" s="55"/>
      <c r="IK1179" s="55"/>
      <c r="IL1179" s="55"/>
      <c r="IM1179" s="55"/>
      <c r="IN1179" s="55"/>
      <c r="IO1179" s="55"/>
      <c r="IP1179" s="55"/>
      <c r="IQ1179" s="55"/>
      <c r="IR1179" s="55"/>
      <c r="IS1179" s="55"/>
      <c r="IT1179" s="55"/>
      <c r="IU1179" s="55"/>
      <c r="IV1179" s="55"/>
      <c r="IW1179" s="55"/>
      <c r="IX1179" s="55"/>
      <c r="IY1179" s="55"/>
      <c r="IZ1179" s="55"/>
      <c r="JA1179" s="55"/>
      <c r="JB1179" s="55"/>
      <c r="JC1179" s="55"/>
      <c r="JD1179" s="55"/>
      <c r="JE1179" s="55"/>
      <c r="JF1179" s="55"/>
      <c r="JG1179" s="55"/>
      <c r="JH1179" s="55"/>
      <c r="JI1179" s="55"/>
      <c r="JJ1179" s="55"/>
      <c r="JK1179" s="55"/>
      <c r="JL1179" s="55"/>
      <c r="JM1179" s="55"/>
      <c r="JN1179" s="55"/>
      <c r="JO1179" s="55"/>
      <c r="JP1179" s="55"/>
      <c r="JQ1179" s="55"/>
      <c r="JR1179" s="55"/>
      <c r="JS1179" s="55"/>
      <c r="JT1179" s="55"/>
      <c r="JU1179" s="55"/>
      <c r="JV1179" s="55"/>
      <c r="JW1179" s="55"/>
      <c r="JX1179" s="55"/>
      <c r="JY1179" s="55"/>
      <c r="JZ1179" s="55"/>
      <c r="KA1179" s="55"/>
      <c r="KB1179" s="55"/>
      <c r="KC1179" s="55"/>
      <c r="KD1179" s="55"/>
      <c r="KE1179" s="55"/>
      <c r="KF1179" s="55"/>
      <c r="KG1179" s="55"/>
      <c r="KH1179" s="55"/>
      <c r="KI1179" s="55"/>
      <c r="KJ1179" s="55"/>
      <c r="KK1179" s="55"/>
      <c r="KL1179" s="55"/>
      <c r="KM1179" s="55"/>
      <c r="KN1179" s="55"/>
      <c r="KO1179" s="55"/>
      <c r="KP1179" s="55"/>
      <c r="KQ1179" s="55"/>
      <c r="KR1179" s="55"/>
      <c r="KS1179" s="55"/>
      <c r="KT1179" s="55"/>
      <c r="KU1179" s="55"/>
      <c r="KV1179" s="55"/>
      <c r="KW1179" s="55"/>
      <c r="KX1179" s="55"/>
      <c r="KY1179" s="55"/>
      <c r="KZ1179" s="55"/>
      <c r="LA1179" s="55"/>
      <c r="LB1179" s="55"/>
      <c r="LC1179" s="55"/>
      <c r="LD1179" s="55"/>
      <c r="LE1179" s="55"/>
      <c r="LF1179" s="55"/>
      <c r="LG1179" s="55"/>
      <c r="LH1179" s="55"/>
      <c r="LI1179" s="55"/>
      <c r="LJ1179" s="55"/>
      <c r="LK1179" s="55"/>
      <c r="LL1179" s="55"/>
      <c r="LM1179" s="55"/>
      <c r="LN1179" s="55"/>
      <c r="LO1179" s="55"/>
      <c r="LP1179" s="55"/>
      <c r="LQ1179" s="55"/>
      <c r="LR1179" s="55"/>
      <c r="LS1179" s="55"/>
      <c r="LT1179" s="55"/>
      <c r="LU1179" s="55"/>
      <c r="LV1179" s="55"/>
      <c r="LW1179" s="55"/>
      <c r="LX1179" s="55"/>
      <c r="LY1179" s="55"/>
      <c r="LZ1179" s="55"/>
      <c r="MA1179" s="55"/>
      <c r="MB1179" s="55"/>
      <c r="MC1179" s="55"/>
      <c r="MD1179" s="55"/>
      <c r="ME1179" s="55"/>
      <c r="MF1179" s="55"/>
      <c r="MG1179" s="55"/>
      <c r="MH1179" s="55"/>
      <c r="MI1179" s="55"/>
    </row>
    <row r="1180" spans="1:347" x14ac:dyDescent="0.15">
      <c r="A1180" s="99"/>
      <c r="B1180" s="99"/>
      <c r="C1180" s="52" t="s">
        <v>1647</v>
      </c>
      <c r="D1180" s="116"/>
      <c r="E1180" s="116"/>
      <c r="F1180" s="28">
        <v>5</v>
      </c>
      <c r="G1180" s="28"/>
      <c r="H1180" s="55"/>
      <c r="I1180" s="55"/>
      <c r="J1180" s="55"/>
      <c r="K1180" s="55"/>
      <c r="L1180" s="55"/>
      <c r="M1180" s="55"/>
      <c r="N1180" s="55"/>
      <c r="O1180" s="55"/>
      <c r="P1180" s="55"/>
      <c r="Q1180" s="55"/>
      <c r="R1180" s="55"/>
      <c r="S1180" s="55"/>
      <c r="T1180" s="55"/>
      <c r="U1180" s="55"/>
      <c r="V1180" s="55"/>
      <c r="W1180" s="55"/>
      <c r="X1180" s="55"/>
      <c r="Y1180" s="55"/>
      <c r="Z1180" s="55"/>
      <c r="AA1180" s="55"/>
      <c r="AB1180" s="55"/>
      <c r="AC1180" s="55"/>
      <c r="AD1180" s="55"/>
      <c r="AE1180" s="55"/>
      <c r="AF1180" s="55"/>
      <c r="AG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  <c r="AX1180" s="55"/>
      <c r="AY1180" s="55"/>
      <c r="AZ1180" s="55"/>
      <c r="BA1180" s="55"/>
      <c r="BB1180" s="55"/>
      <c r="BC1180" s="55"/>
      <c r="BD1180" s="55"/>
      <c r="BE1180" s="55"/>
      <c r="BF1180" s="55"/>
      <c r="BG1180" s="55"/>
      <c r="BH1180" s="55"/>
      <c r="BI1180" s="55"/>
      <c r="BJ1180" s="55"/>
      <c r="BK1180" s="55"/>
      <c r="BL1180" s="55"/>
      <c r="BM1180" s="55"/>
      <c r="BN1180" s="55"/>
      <c r="BO1180" s="55"/>
      <c r="BP1180" s="55"/>
      <c r="BQ1180" s="55"/>
      <c r="BR1180" s="55"/>
      <c r="BS1180" s="55"/>
      <c r="BT1180" s="55"/>
      <c r="BU1180" s="55"/>
      <c r="BV1180" s="55"/>
      <c r="BW1180" s="55"/>
      <c r="BX1180" s="55"/>
      <c r="BY1180" s="55"/>
      <c r="BZ1180" s="55"/>
      <c r="CA1180" s="55"/>
      <c r="CB1180" s="55"/>
      <c r="CC1180" s="55"/>
      <c r="CD1180" s="55"/>
      <c r="CE1180" s="55"/>
      <c r="CF1180" s="55"/>
      <c r="CG1180" s="55"/>
      <c r="CH1180" s="55"/>
      <c r="CI1180" s="55"/>
      <c r="CJ1180" s="55"/>
      <c r="CK1180" s="55"/>
      <c r="CL1180" s="55"/>
      <c r="CM1180" s="55"/>
      <c r="CN1180" s="55"/>
      <c r="CO1180" s="55"/>
      <c r="CP1180" s="55"/>
      <c r="CQ1180" s="55"/>
      <c r="CR1180" s="55"/>
      <c r="CS1180" s="55"/>
      <c r="CT1180" s="55"/>
      <c r="CU1180" s="55"/>
      <c r="CV1180" s="55"/>
      <c r="CW1180" s="55"/>
      <c r="CX1180" s="55"/>
      <c r="CY1180" s="55"/>
      <c r="CZ1180" s="55"/>
      <c r="DA1180" s="55"/>
      <c r="DB1180" s="55"/>
      <c r="DC1180" s="55"/>
      <c r="DD1180" s="55"/>
      <c r="DE1180" s="55"/>
      <c r="DF1180" s="55"/>
      <c r="DG1180" s="55"/>
      <c r="DH1180" s="55"/>
      <c r="DI1180" s="55"/>
      <c r="DJ1180" s="55"/>
      <c r="DK1180" s="55"/>
      <c r="DL1180" s="55"/>
      <c r="DM1180" s="55"/>
      <c r="DN1180" s="55"/>
      <c r="DO1180" s="55"/>
      <c r="DP1180" s="55"/>
      <c r="DQ1180" s="55"/>
      <c r="DR1180" s="55"/>
      <c r="DS1180" s="55"/>
      <c r="DT1180" s="55"/>
      <c r="DU1180" s="55"/>
      <c r="DV1180" s="55"/>
      <c r="DW1180" s="55"/>
      <c r="DX1180" s="55"/>
      <c r="DY1180" s="55"/>
      <c r="DZ1180" s="55"/>
      <c r="EA1180" s="55"/>
      <c r="EB1180" s="55"/>
      <c r="EC1180" s="55"/>
      <c r="ED1180" s="55"/>
      <c r="EE1180" s="55"/>
      <c r="EF1180" s="55"/>
      <c r="EG1180" s="55"/>
      <c r="EH1180" s="55"/>
      <c r="EI1180" s="55"/>
      <c r="EJ1180" s="55"/>
      <c r="EK1180" s="55"/>
      <c r="EL1180" s="55"/>
      <c r="EM1180" s="55"/>
      <c r="EN1180" s="55"/>
      <c r="EO1180" s="55"/>
      <c r="EP1180" s="55"/>
      <c r="EQ1180" s="55"/>
      <c r="ER1180" s="55"/>
      <c r="ES1180" s="55"/>
      <c r="ET1180" s="55"/>
      <c r="EU1180" s="55"/>
      <c r="EV1180" s="55"/>
      <c r="EW1180" s="55"/>
      <c r="EX1180" s="55"/>
      <c r="EY1180" s="55"/>
      <c r="EZ1180" s="55"/>
      <c r="FA1180" s="55"/>
      <c r="FB1180" s="55"/>
      <c r="FC1180" s="55"/>
      <c r="FD1180" s="55"/>
      <c r="FE1180" s="55"/>
      <c r="FF1180" s="55"/>
      <c r="FG1180" s="55"/>
      <c r="FH1180" s="55"/>
      <c r="FI1180" s="55"/>
      <c r="FJ1180" s="55"/>
      <c r="FK1180" s="55"/>
      <c r="FL1180" s="55"/>
      <c r="FM1180" s="55"/>
      <c r="FN1180" s="55"/>
      <c r="FO1180" s="55"/>
      <c r="FP1180" s="55"/>
      <c r="FQ1180" s="55"/>
      <c r="FR1180" s="55"/>
      <c r="FS1180" s="55"/>
      <c r="FT1180" s="55"/>
      <c r="FU1180" s="55"/>
      <c r="FV1180" s="55"/>
      <c r="FW1180" s="55"/>
      <c r="FX1180" s="55"/>
      <c r="FY1180" s="55"/>
      <c r="FZ1180" s="55"/>
      <c r="GA1180" s="55"/>
      <c r="GB1180" s="55"/>
      <c r="GC1180" s="55"/>
      <c r="GD1180" s="55"/>
      <c r="GE1180" s="55"/>
      <c r="GF1180" s="55"/>
      <c r="GG1180" s="55"/>
      <c r="GH1180" s="55"/>
      <c r="GI1180" s="55"/>
      <c r="GJ1180" s="55"/>
      <c r="GK1180" s="55"/>
      <c r="GL1180" s="55"/>
      <c r="GM1180" s="55"/>
      <c r="GN1180" s="55"/>
      <c r="GO1180" s="55"/>
      <c r="GP1180" s="55"/>
      <c r="GQ1180" s="55"/>
      <c r="GR1180" s="55"/>
      <c r="GS1180" s="55"/>
      <c r="GT1180" s="55"/>
      <c r="GU1180" s="55"/>
      <c r="GV1180" s="55"/>
      <c r="GW1180" s="55"/>
      <c r="GX1180" s="55"/>
      <c r="GY1180" s="55"/>
      <c r="GZ1180" s="55"/>
      <c r="HA1180" s="55"/>
      <c r="HB1180" s="55"/>
      <c r="HC1180" s="55"/>
      <c r="HD1180" s="55"/>
      <c r="HE1180" s="55"/>
      <c r="HF1180" s="55"/>
      <c r="HG1180" s="55"/>
      <c r="HH1180" s="55"/>
      <c r="HI1180" s="55"/>
      <c r="HJ1180" s="55"/>
      <c r="HK1180" s="55"/>
      <c r="HL1180" s="55"/>
      <c r="HM1180" s="55"/>
      <c r="HN1180" s="55"/>
      <c r="HO1180" s="55"/>
      <c r="HP1180" s="55"/>
      <c r="HQ1180" s="55"/>
      <c r="HR1180" s="55"/>
      <c r="HS1180" s="55"/>
      <c r="HT1180" s="55"/>
      <c r="HU1180" s="55"/>
      <c r="HV1180" s="55"/>
      <c r="HW1180" s="55"/>
      <c r="HX1180" s="55"/>
      <c r="HY1180" s="55"/>
      <c r="HZ1180" s="55"/>
      <c r="IA1180" s="55"/>
      <c r="IB1180" s="55"/>
      <c r="IC1180" s="55"/>
      <c r="ID1180" s="55"/>
      <c r="IE1180" s="55"/>
      <c r="IF1180" s="55"/>
      <c r="IG1180" s="55"/>
      <c r="IH1180" s="55"/>
      <c r="II1180" s="55"/>
      <c r="IJ1180" s="55"/>
      <c r="IK1180" s="55"/>
      <c r="IL1180" s="55"/>
      <c r="IM1180" s="55"/>
      <c r="IN1180" s="55"/>
      <c r="IO1180" s="55"/>
      <c r="IP1180" s="55"/>
      <c r="IQ1180" s="55"/>
      <c r="IR1180" s="55"/>
      <c r="IS1180" s="55"/>
      <c r="IT1180" s="55"/>
      <c r="IU1180" s="55"/>
      <c r="IV1180" s="55"/>
      <c r="IW1180" s="55"/>
      <c r="IX1180" s="55"/>
      <c r="IY1180" s="55"/>
      <c r="IZ1180" s="55"/>
      <c r="JA1180" s="55"/>
      <c r="JB1180" s="55"/>
      <c r="JC1180" s="55"/>
      <c r="JD1180" s="55"/>
      <c r="JE1180" s="55"/>
      <c r="JF1180" s="55"/>
      <c r="JG1180" s="55"/>
      <c r="JH1180" s="55"/>
      <c r="JI1180" s="55"/>
      <c r="JJ1180" s="55"/>
      <c r="JK1180" s="55"/>
      <c r="JL1180" s="55"/>
      <c r="JM1180" s="55"/>
      <c r="JN1180" s="55"/>
      <c r="JO1180" s="55"/>
      <c r="JP1180" s="55"/>
      <c r="JQ1180" s="55"/>
      <c r="JR1180" s="55"/>
      <c r="JS1180" s="55"/>
      <c r="JT1180" s="55"/>
      <c r="JU1180" s="55"/>
      <c r="JV1180" s="55"/>
      <c r="JW1180" s="55"/>
      <c r="JX1180" s="55"/>
      <c r="JY1180" s="55"/>
      <c r="JZ1180" s="55"/>
      <c r="KA1180" s="55"/>
      <c r="KB1180" s="55"/>
      <c r="KC1180" s="55"/>
      <c r="KD1180" s="55"/>
      <c r="KE1180" s="55"/>
      <c r="KF1180" s="55"/>
      <c r="KG1180" s="55"/>
      <c r="KH1180" s="55"/>
      <c r="KI1180" s="55"/>
      <c r="KJ1180" s="55"/>
      <c r="KK1180" s="55"/>
      <c r="KL1180" s="55"/>
      <c r="KM1180" s="55"/>
      <c r="KN1180" s="55"/>
      <c r="KO1180" s="55"/>
      <c r="KP1180" s="55"/>
      <c r="KQ1180" s="55"/>
      <c r="KR1180" s="55"/>
      <c r="KS1180" s="55"/>
      <c r="KT1180" s="55"/>
      <c r="KU1180" s="55"/>
      <c r="KV1180" s="55"/>
      <c r="KW1180" s="55"/>
      <c r="KX1180" s="55"/>
      <c r="KY1180" s="55"/>
      <c r="KZ1180" s="55"/>
      <c r="LA1180" s="55"/>
      <c r="LB1180" s="55"/>
      <c r="LC1180" s="55"/>
      <c r="LD1180" s="55"/>
      <c r="LE1180" s="55"/>
      <c r="LF1180" s="55"/>
      <c r="LG1180" s="55"/>
      <c r="LH1180" s="55"/>
      <c r="LI1180" s="55"/>
      <c r="LJ1180" s="55"/>
      <c r="LK1180" s="55"/>
      <c r="LL1180" s="55"/>
      <c r="LM1180" s="55"/>
      <c r="LN1180" s="55"/>
      <c r="LO1180" s="55"/>
      <c r="LP1180" s="55"/>
      <c r="LQ1180" s="55"/>
      <c r="LR1180" s="55"/>
      <c r="LS1180" s="55"/>
      <c r="LT1180" s="55"/>
      <c r="LU1180" s="55"/>
      <c r="LV1180" s="55"/>
      <c r="LW1180" s="55"/>
      <c r="LX1180" s="55"/>
      <c r="LY1180" s="55"/>
      <c r="LZ1180" s="55"/>
      <c r="MA1180" s="55"/>
      <c r="MB1180" s="55"/>
      <c r="MC1180" s="55"/>
      <c r="MD1180" s="55"/>
      <c r="ME1180" s="55"/>
      <c r="MF1180" s="55"/>
      <c r="MG1180" s="55"/>
      <c r="MH1180" s="55"/>
      <c r="MI1180" s="55"/>
    </row>
    <row r="1181" spans="1:347" x14ac:dyDescent="0.15">
      <c r="A1181" s="99"/>
      <c r="B1181" s="99"/>
      <c r="C1181" s="52" t="s">
        <v>1646</v>
      </c>
      <c r="D1181" s="30" t="s">
        <v>26</v>
      </c>
      <c r="E1181" s="116"/>
      <c r="F1181" s="28">
        <v>6</v>
      </c>
      <c r="G1181" s="28"/>
      <c r="H1181" s="55"/>
      <c r="I1181" s="55"/>
      <c r="J1181" s="55"/>
      <c r="K1181" s="55"/>
      <c r="L1181" s="55"/>
      <c r="M1181" s="55"/>
      <c r="N1181" s="55"/>
      <c r="O1181" s="55"/>
      <c r="P1181" s="55"/>
      <c r="Q1181" s="55"/>
      <c r="R1181" s="55"/>
      <c r="S1181" s="55"/>
      <c r="T1181" s="55"/>
      <c r="U1181" s="55"/>
      <c r="V1181" s="55"/>
      <c r="W1181" s="55"/>
      <c r="X1181" s="55"/>
      <c r="Y1181" s="55"/>
      <c r="Z1181" s="55"/>
      <c r="AA1181" s="55"/>
      <c r="AB1181" s="55"/>
      <c r="AC1181" s="55"/>
      <c r="AD1181" s="55"/>
      <c r="AE1181" s="55"/>
      <c r="AF1181" s="55"/>
      <c r="AG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  <c r="AX1181" s="55"/>
      <c r="AY1181" s="55"/>
      <c r="AZ1181" s="55"/>
      <c r="BA1181" s="55"/>
      <c r="BB1181" s="55"/>
      <c r="BC1181" s="55"/>
      <c r="BD1181" s="55"/>
      <c r="BE1181" s="55"/>
      <c r="BF1181" s="55"/>
      <c r="BG1181" s="55"/>
      <c r="BH1181" s="55"/>
      <c r="BI1181" s="55"/>
      <c r="BJ1181" s="55"/>
      <c r="BK1181" s="55"/>
      <c r="BL1181" s="55"/>
      <c r="BM1181" s="55"/>
      <c r="BN1181" s="55"/>
      <c r="BO1181" s="55"/>
      <c r="BP1181" s="55"/>
      <c r="BQ1181" s="55"/>
      <c r="BR1181" s="55"/>
      <c r="BS1181" s="55"/>
      <c r="BT1181" s="55"/>
      <c r="BU1181" s="55"/>
      <c r="BV1181" s="55"/>
      <c r="BW1181" s="55"/>
      <c r="BX1181" s="55"/>
      <c r="BY1181" s="55"/>
      <c r="BZ1181" s="55"/>
      <c r="CA1181" s="55"/>
      <c r="CB1181" s="55"/>
      <c r="CC1181" s="55"/>
      <c r="CD1181" s="55"/>
      <c r="CE1181" s="55"/>
      <c r="CF1181" s="55"/>
      <c r="CG1181" s="55"/>
      <c r="CH1181" s="55"/>
      <c r="CI1181" s="55"/>
      <c r="CJ1181" s="55"/>
      <c r="CK1181" s="55"/>
      <c r="CL1181" s="55"/>
      <c r="CM1181" s="55"/>
      <c r="CN1181" s="55"/>
      <c r="CO1181" s="55"/>
      <c r="CP1181" s="55"/>
      <c r="CQ1181" s="55"/>
      <c r="CR1181" s="55"/>
      <c r="CS1181" s="55"/>
      <c r="CT1181" s="55"/>
      <c r="CU1181" s="55"/>
      <c r="CV1181" s="55"/>
      <c r="CW1181" s="55"/>
      <c r="CX1181" s="55"/>
      <c r="CY1181" s="55"/>
      <c r="CZ1181" s="55"/>
      <c r="DA1181" s="55"/>
      <c r="DB1181" s="55"/>
      <c r="DC1181" s="55"/>
      <c r="DD1181" s="55"/>
      <c r="DE1181" s="55"/>
      <c r="DF1181" s="55"/>
      <c r="DG1181" s="55"/>
      <c r="DH1181" s="55"/>
      <c r="DI1181" s="55"/>
      <c r="DJ1181" s="55"/>
      <c r="DK1181" s="55"/>
      <c r="DL1181" s="55"/>
      <c r="DM1181" s="55"/>
      <c r="DN1181" s="55"/>
      <c r="DO1181" s="55"/>
      <c r="DP1181" s="55"/>
      <c r="DQ1181" s="55"/>
      <c r="DR1181" s="55"/>
      <c r="DS1181" s="55"/>
      <c r="DT1181" s="55"/>
      <c r="DU1181" s="55"/>
      <c r="DV1181" s="55"/>
      <c r="DW1181" s="55"/>
      <c r="DX1181" s="55"/>
      <c r="DY1181" s="55"/>
      <c r="DZ1181" s="55"/>
      <c r="EA1181" s="55"/>
      <c r="EB1181" s="55"/>
      <c r="EC1181" s="55"/>
      <c r="ED1181" s="55"/>
      <c r="EE1181" s="55"/>
      <c r="EF1181" s="55"/>
      <c r="EG1181" s="55"/>
      <c r="EH1181" s="55"/>
      <c r="EI1181" s="55"/>
      <c r="EJ1181" s="55"/>
      <c r="EK1181" s="55"/>
      <c r="EL1181" s="55"/>
      <c r="EM1181" s="55"/>
      <c r="EN1181" s="55"/>
      <c r="EO1181" s="55"/>
      <c r="EP1181" s="55"/>
      <c r="EQ1181" s="55"/>
      <c r="ER1181" s="55"/>
      <c r="ES1181" s="55"/>
      <c r="ET1181" s="55"/>
      <c r="EU1181" s="55"/>
      <c r="EV1181" s="55"/>
      <c r="EW1181" s="55"/>
      <c r="EX1181" s="55"/>
      <c r="EY1181" s="55"/>
      <c r="EZ1181" s="55"/>
      <c r="FA1181" s="55"/>
      <c r="FB1181" s="55"/>
      <c r="FC1181" s="55"/>
      <c r="FD1181" s="55"/>
      <c r="FE1181" s="55"/>
      <c r="FF1181" s="55"/>
      <c r="FG1181" s="55"/>
      <c r="FH1181" s="55"/>
      <c r="FI1181" s="55"/>
      <c r="FJ1181" s="55"/>
      <c r="FK1181" s="55"/>
      <c r="FL1181" s="55"/>
      <c r="FM1181" s="55"/>
      <c r="FN1181" s="55"/>
      <c r="FO1181" s="55"/>
      <c r="FP1181" s="55"/>
      <c r="FQ1181" s="55"/>
      <c r="FR1181" s="55"/>
      <c r="FS1181" s="55"/>
      <c r="FT1181" s="55"/>
      <c r="FU1181" s="55"/>
      <c r="FV1181" s="55"/>
      <c r="FW1181" s="55"/>
      <c r="FX1181" s="55"/>
      <c r="FY1181" s="55"/>
      <c r="FZ1181" s="55"/>
      <c r="GA1181" s="55"/>
      <c r="GB1181" s="55"/>
      <c r="GC1181" s="55"/>
      <c r="GD1181" s="55"/>
      <c r="GE1181" s="55"/>
      <c r="GF1181" s="55"/>
      <c r="GG1181" s="55"/>
      <c r="GH1181" s="55"/>
      <c r="GI1181" s="55"/>
      <c r="GJ1181" s="55"/>
      <c r="GK1181" s="55"/>
      <c r="GL1181" s="55"/>
      <c r="GM1181" s="55"/>
      <c r="GN1181" s="55"/>
      <c r="GO1181" s="55"/>
      <c r="GP1181" s="55"/>
      <c r="GQ1181" s="55"/>
      <c r="GR1181" s="55"/>
      <c r="GS1181" s="55"/>
      <c r="GT1181" s="55"/>
      <c r="GU1181" s="55"/>
      <c r="GV1181" s="55"/>
      <c r="GW1181" s="55"/>
      <c r="GX1181" s="55"/>
      <c r="GY1181" s="55"/>
      <c r="GZ1181" s="55"/>
      <c r="HA1181" s="55"/>
      <c r="HB1181" s="55"/>
      <c r="HC1181" s="55"/>
      <c r="HD1181" s="55"/>
      <c r="HE1181" s="55"/>
      <c r="HF1181" s="55"/>
      <c r="HG1181" s="55"/>
      <c r="HH1181" s="55"/>
      <c r="HI1181" s="55"/>
      <c r="HJ1181" s="55"/>
      <c r="HK1181" s="55"/>
      <c r="HL1181" s="55"/>
      <c r="HM1181" s="55"/>
      <c r="HN1181" s="55"/>
      <c r="HO1181" s="55"/>
      <c r="HP1181" s="55"/>
      <c r="HQ1181" s="55"/>
      <c r="HR1181" s="55"/>
      <c r="HS1181" s="55"/>
      <c r="HT1181" s="55"/>
      <c r="HU1181" s="55"/>
      <c r="HV1181" s="55"/>
      <c r="HW1181" s="55"/>
      <c r="HX1181" s="55"/>
      <c r="HY1181" s="55"/>
      <c r="HZ1181" s="55"/>
      <c r="IA1181" s="55"/>
      <c r="IB1181" s="55"/>
      <c r="IC1181" s="55"/>
      <c r="ID1181" s="55"/>
      <c r="IE1181" s="55"/>
      <c r="IF1181" s="55"/>
      <c r="IG1181" s="55"/>
      <c r="IH1181" s="55"/>
      <c r="II1181" s="55"/>
      <c r="IJ1181" s="55"/>
      <c r="IK1181" s="55"/>
      <c r="IL1181" s="55"/>
      <c r="IM1181" s="55"/>
      <c r="IN1181" s="55"/>
      <c r="IO1181" s="55"/>
      <c r="IP1181" s="55"/>
      <c r="IQ1181" s="55"/>
      <c r="IR1181" s="55"/>
      <c r="IS1181" s="55"/>
      <c r="IT1181" s="55"/>
      <c r="IU1181" s="55"/>
      <c r="IV1181" s="55"/>
      <c r="IW1181" s="55"/>
      <c r="IX1181" s="55"/>
      <c r="IY1181" s="55"/>
      <c r="IZ1181" s="55"/>
      <c r="JA1181" s="55"/>
      <c r="JB1181" s="55"/>
      <c r="JC1181" s="55"/>
      <c r="JD1181" s="55"/>
      <c r="JE1181" s="55"/>
      <c r="JF1181" s="55"/>
      <c r="JG1181" s="55"/>
      <c r="JH1181" s="55"/>
      <c r="JI1181" s="55"/>
      <c r="JJ1181" s="55"/>
      <c r="JK1181" s="55"/>
      <c r="JL1181" s="55"/>
      <c r="JM1181" s="55"/>
      <c r="JN1181" s="55"/>
      <c r="JO1181" s="55"/>
      <c r="JP1181" s="55"/>
      <c r="JQ1181" s="55"/>
      <c r="JR1181" s="55"/>
      <c r="JS1181" s="55"/>
      <c r="JT1181" s="55"/>
      <c r="JU1181" s="55"/>
      <c r="JV1181" s="55"/>
      <c r="JW1181" s="55"/>
      <c r="JX1181" s="55"/>
      <c r="JY1181" s="55"/>
      <c r="JZ1181" s="55"/>
      <c r="KA1181" s="55"/>
      <c r="KB1181" s="55"/>
      <c r="KC1181" s="55"/>
      <c r="KD1181" s="55"/>
      <c r="KE1181" s="55"/>
      <c r="KF1181" s="55"/>
      <c r="KG1181" s="55"/>
      <c r="KH1181" s="55"/>
      <c r="KI1181" s="55"/>
      <c r="KJ1181" s="55"/>
      <c r="KK1181" s="55"/>
      <c r="KL1181" s="55"/>
      <c r="KM1181" s="55"/>
      <c r="KN1181" s="55"/>
      <c r="KO1181" s="55"/>
      <c r="KP1181" s="55"/>
      <c r="KQ1181" s="55"/>
      <c r="KR1181" s="55"/>
      <c r="KS1181" s="55"/>
      <c r="KT1181" s="55"/>
      <c r="KU1181" s="55"/>
      <c r="KV1181" s="55"/>
      <c r="KW1181" s="55"/>
      <c r="KX1181" s="55"/>
      <c r="KY1181" s="55"/>
      <c r="KZ1181" s="55"/>
      <c r="LA1181" s="55"/>
      <c r="LB1181" s="55"/>
      <c r="LC1181" s="55"/>
      <c r="LD1181" s="55"/>
      <c r="LE1181" s="55"/>
      <c r="LF1181" s="55"/>
      <c r="LG1181" s="55"/>
      <c r="LH1181" s="55"/>
      <c r="LI1181" s="55"/>
      <c r="LJ1181" s="55"/>
      <c r="LK1181" s="55"/>
      <c r="LL1181" s="55"/>
      <c r="LM1181" s="55"/>
      <c r="LN1181" s="55"/>
      <c r="LO1181" s="55"/>
      <c r="LP1181" s="55"/>
      <c r="LQ1181" s="55"/>
      <c r="LR1181" s="55"/>
      <c r="LS1181" s="55"/>
      <c r="LT1181" s="55"/>
      <c r="LU1181" s="55"/>
      <c r="LV1181" s="55"/>
      <c r="LW1181" s="55"/>
      <c r="LX1181" s="55"/>
      <c r="LY1181" s="55"/>
      <c r="LZ1181" s="55"/>
      <c r="MA1181" s="55"/>
      <c r="MB1181" s="55"/>
      <c r="MC1181" s="55"/>
      <c r="MD1181" s="55"/>
      <c r="ME1181" s="55"/>
      <c r="MF1181" s="55"/>
      <c r="MG1181" s="55"/>
      <c r="MH1181" s="55"/>
      <c r="MI1181" s="55"/>
    </row>
    <row r="1182" spans="1:347" ht="19.2" x14ac:dyDescent="0.15">
      <c r="A1182" s="28">
        <f>MAX(A$2:A1181)+1</f>
        <v>286</v>
      </c>
      <c r="B1182" s="28" t="s">
        <v>1855</v>
      </c>
      <c r="C1182" s="52" t="s">
        <v>1619</v>
      </c>
      <c r="D1182" s="30" t="s">
        <v>1659</v>
      </c>
      <c r="E1182" s="30" t="s">
        <v>220</v>
      </c>
      <c r="F1182" s="28">
        <v>10</v>
      </c>
      <c r="G1182" s="28"/>
      <c r="H1182" s="55"/>
      <c r="I1182" s="55"/>
      <c r="J1182" s="55"/>
      <c r="K1182" s="55"/>
      <c r="L1182" s="55"/>
      <c r="M1182" s="55"/>
      <c r="N1182" s="55"/>
      <c r="O1182" s="55"/>
      <c r="P1182" s="55"/>
      <c r="Q1182" s="55"/>
      <c r="R1182" s="55"/>
      <c r="S1182" s="55"/>
      <c r="T1182" s="55"/>
      <c r="U1182" s="55"/>
      <c r="V1182" s="55"/>
      <c r="W1182" s="55"/>
      <c r="X1182" s="55"/>
      <c r="Y1182" s="55"/>
      <c r="Z1182" s="55"/>
      <c r="AA1182" s="55"/>
      <c r="AB1182" s="55"/>
      <c r="AC1182" s="55"/>
      <c r="AD1182" s="55"/>
      <c r="AE1182" s="55"/>
      <c r="AF1182" s="55"/>
      <c r="AG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  <c r="AX1182" s="55"/>
      <c r="AY1182" s="55"/>
      <c r="AZ1182" s="55"/>
      <c r="BA1182" s="55"/>
      <c r="BB1182" s="55"/>
      <c r="BC1182" s="55"/>
      <c r="BD1182" s="55"/>
      <c r="BE1182" s="55"/>
      <c r="BF1182" s="55"/>
      <c r="BG1182" s="55"/>
      <c r="BH1182" s="55"/>
      <c r="BI1182" s="55"/>
      <c r="BJ1182" s="55"/>
      <c r="BK1182" s="55"/>
      <c r="BL1182" s="55"/>
      <c r="BM1182" s="55"/>
      <c r="BN1182" s="55"/>
      <c r="BO1182" s="55"/>
      <c r="BP1182" s="55"/>
      <c r="BQ1182" s="55"/>
      <c r="BR1182" s="55"/>
      <c r="BS1182" s="55"/>
      <c r="BT1182" s="55"/>
      <c r="BU1182" s="55"/>
      <c r="BV1182" s="55"/>
      <c r="BW1182" s="55"/>
      <c r="BX1182" s="55"/>
      <c r="BY1182" s="55"/>
      <c r="BZ1182" s="55"/>
      <c r="CA1182" s="55"/>
      <c r="CB1182" s="55"/>
      <c r="CC1182" s="55"/>
      <c r="CD1182" s="55"/>
      <c r="CE1182" s="55"/>
      <c r="CF1182" s="55"/>
      <c r="CG1182" s="55"/>
      <c r="CH1182" s="55"/>
      <c r="CI1182" s="55"/>
      <c r="CJ1182" s="55"/>
      <c r="CK1182" s="55"/>
      <c r="CL1182" s="55"/>
      <c r="CM1182" s="55"/>
      <c r="CN1182" s="55"/>
      <c r="CO1182" s="55"/>
      <c r="CP1182" s="55"/>
      <c r="CQ1182" s="55"/>
      <c r="CR1182" s="55"/>
      <c r="CS1182" s="55"/>
      <c r="CT1182" s="55"/>
      <c r="CU1182" s="55"/>
      <c r="CV1182" s="55"/>
      <c r="CW1182" s="55"/>
      <c r="CX1182" s="55"/>
      <c r="CY1182" s="55"/>
      <c r="CZ1182" s="55"/>
      <c r="DA1182" s="55"/>
      <c r="DB1182" s="55"/>
      <c r="DC1182" s="55"/>
      <c r="DD1182" s="55"/>
      <c r="DE1182" s="55"/>
      <c r="DF1182" s="55"/>
      <c r="DG1182" s="55"/>
      <c r="DH1182" s="55"/>
      <c r="DI1182" s="55"/>
      <c r="DJ1182" s="55"/>
      <c r="DK1182" s="55"/>
      <c r="DL1182" s="55"/>
      <c r="DM1182" s="55"/>
      <c r="DN1182" s="55"/>
      <c r="DO1182" s="55"/>
      <c r="DP1182" s="55"/>
      <c r="DQ1182" s="55"/>
      <c r="DR1182" s="55"/>
      <c r="DS1182" s="55"/>
      <c r="DT1182" s="55"/>
      <c r="DU1182" s="55"/>
      <c r="DV1182" s="55"/>
      <c r="DW1182" s="55"/>
      <c r="DX1182" s="55"/>
      <c r="DY1182" s="55"/>
      <c r="DZ1182" s="55"/>
      <c r="EA1182" s="55"/>
      <c r="EB1182" s="55"/>
      <c r="EC1182" s="55"/>
      <c r="ED1182" s="55"/>
      <c r="EE1182" s="55"/>
      <c r="EF1182" s="55"/>
      <c r="EG1182" s="55"/>
      <c r="EH1182" s="55"/>
      <c r="EI1182" s="55"/>
      <c r="EJ1182" s="55"/>
      <c r="EK1182" s="55"/>
      <c r="EL1182" s="55"/>
      <c r="EM1182" s="55"/>
      <c r="EN1182" s="55"/>
      <c r="EO1182" s="55"/>
      <c r="EP1182" s="55"/>
      <c r="EQ1182" s="55"/>
      <c r="ER1182" s="55"/>
      <c r="ES1182" s="55"/>
      <c r="ET1182" s="55"/>
      <c r="EU1182" s="55"/>
      <c r="EV1182" s="55"/>
      <c r="EW1182" s="55"/>
      <c r="EX1182" s="55"/>
      <c r="EY1182" s="55"/>
      <c r="EZ1182" s="55"/>
      <c r="FA1182" s="55"/>
      <c r="FB1182" s="55"/>
      <c r="FC1182" s="55"/>
      <c r="FD1182" s="55"/>
      <c r="FE1182" s="55"/>
      <c r="FF1182" s="55"/>
      <c r="FG1182" s="55"/>
      <c r="FH1182" s="55"/>
      <c r="FI1182" s="55"/>
      <c r="FJ1182" s="55"/>
      <c r="FK1182" s="55"/>
      <c r="FL1182" s="55"/>
      <c r="FM1182" s="55"/>
      <c r="FN1182" s="55"/>
      <c r="FO1182" s="55"/>
      <c r="FP1182" s="55"/>
      <c r="FQ1182" s="55"/>
      <c r="FR1182" s="55"/>
      <c r="FS1182" s="55"/>
      <c r="FT1182" s="55"/>
      <c r="FU1182" s="55"/>
      <c r="FV1182" s="55"/>
      <c r="FW1182" s="55"/>
      <c r="FX1182" s="55"/>
      <c r="FY1182" s="55"/>
      <c r="FZ1182" s="55"/>
      <c r="GA1182" s="55"/>
      <c r="GB1182" s="55"/>
      <c r="GC1182" s="55"/>
      <c r="GD1182" s="55"/>
      <c r="GE1182" s="55"/>
      <c r="GF1182" s="55"/>
      <c r="GG1182" s="55"/>
      <c r="GH1182" s="55"/>
      <c r="GI1182" s="55"/>
      <c r="GJ1182" s="55"/>
      <c r="GK1182" s="55"/>
      <c r="GL1182" s="55"/>
      <c r="GM1182" s="55"/>
      <c r="GN1182" s="55"/>
      <c r="GO1182" s="55"/>
      <c r="GP1182" s="55"/>
      <c r="GQ1182" s="55"/>
      <c r="GR1182" s="55"/>
      <c r="GS1182" s="55"/>
      <c r="GT1182" s="55"/>
      <c r="GU1182" s="55"/>
      <c r="GV1182" s="55"/>
      <c r="GW1182" s="55"/>
      <c r="GX1182" s="55"/>
      <c r="GY1182" s="55"/>
      <c r="GZ1182" s="55"/>
      <c r="HA1182" s="55"/>
      <c r="HB1182" s="55"/>
      <c r="HC1182" s="55"/>
      <c r="HD1182" s="55"/>
      <c r="HE1182" s="55"/>
      <c r="HF1182" s="55"/>
      <c r="HG1182" s="55"/>
      <c r="HH1182" s="55"/>
      <c r="HI1182" s="55"/>
      <c r="HJ1182" s="55"/>
      <c r="HK1182" s="55"/>
      <c r="HL1182" s="55"/>
      <c r="HM1182" s="55"/>
      <c r="HN1182" s="55"/>
      <c r="HO1182" s="55"/>
      <c r="HP1182" s="55"/>
      <c r="HQ1182" s="55"/>
      <c r="HR1182" s="55"/>
      <c r="HS1182" s="55"/>
      <c r="HT1182" s="55"/>
      <c r="HU1182" s="55"/>
      <c r="HV1182" s="55"/>
      <c r="HW1182" s="55"/>
      <c r="HX1182" s="55"/>
      <c r="HY1182" s="55"/>
      <c r="HZ1182" s="55"/>
      <c r="IA1182" s="55"/>
      <c r="IB1182" s="55"/>
      <c r="IC1182" s="55"/>
      <c r="ID1182" s="55"/>
      <c r="IE1182" s="55"/>
      <c r="IF1182" s="55"/>
      <c r="IG1182" s="55"/>
      <c r="IH1182" s="55"/>
      <c r="II1182" s="55"/>
      <c r="IJ1182" s="55"/>
      <c r="IK1182" s="55"/>
      <c r="IL1182" s="55"/>
      <c r="IM1182" s="55"/>
      <c r="IN1182" s="55"/>
      <c r="IO1182" s="55"/>
      <c r="IP1182" s="55"/>
      <c r="IQ1182" s="55"/>
      <c r="IR1182" s="55"/>
      <c r="IS1182" s="55"/>
      <c r="IT1182" s="55"/>
      <c r="IU1182" s="55"/>
      <c r="IV1182" s="55"/>
      <c r="IW1182" s="55"/>
      <c r="IX1182" s="55"/>
      <c r="IY1182" s="55"/>
      <c r="IZ1182" s="55"/>
      <c r="JA1182" s="55"/>
      <c r="JB1182" s="55"/>
      <c r="JC1182" s="55"/>
      <c r="JD1182" s="55"/>
      <c r="JE1182" s="55"/>
      <c r="JF1182" s="55"/>
      <c r="JG1182" s="55"/>
      <c r="JH1182" s="55"/>
      <c r="JI1182" s="55"/>
      <c r="JJ1182" s="55"/>
      <c r="JK1182" s="55"/>
      <c r="JL1182" s="55"/>
      <c r="JM1182" s="55"/>
      <c r="JN1182" s="55"/>
      <c r="JO1182" s="55"/>
      <c r="JP1182" s="55"/>
      <c r="JQ1182" s="55"/>
      <c r="JR1182" s="55"/>
      <c r="JS1182" s="55"/>
      <c r="JT1182" s="55"/>
      <c r="JU1182" s="55"/>
      <c r="JV1182" s="55"/>
      <c r="JW1182" s="55"/>
      <c r="JX1182" s="55"/>
      <c r="JY1182" s="55"/>
      <c r="JZ1182" s="55"/>
      <c r="KA1182" s="55"/>
      <c r="KB1182" s="55"/>
      <c r="KC1182" s="55"/>
      <c r="KD1182" s="55"/>
      <c r="KE1182" s="55"/>
      <c r="KF1182" s="55"/>
      <c r="KG1182" s="55"/>
      <c r="KH1182" s="55"/>
      <c r="KI1182" s="55"/>
      <c r="KJ1182" s="55"/>
      <c r="KK1182" s="55"/>
      <c r="KL1182" s="55"/>
      <c r="KM1182" s="55"/>
      <c r="KN1182" s="55"/>
      <c r="KO1182" s="55"/>
      <c r="KP1182" s="55"/>
      <c r="KQ1182" s="55"/>
      <c r="KR1182" s="55"/>
      <c r="KS1182" s="55"/>
      <c r="KT1182" s="55"/>
      <c r="KU1182" s="55"/>
      <c r="KV1182" s="55"/>
      <c r="KW1182" s="55"/>
      <c r="KX1182" s="55"/>
      <c r="KY1182" s="55"/>
      <c r="KZ1182" s="55"/>
      <c r="LA1182" s="55"/>
      <c r="LB1182" s="55"/>
      <c r="LC1182" s="55"/>
      <c r="LD1182" s="55"/>
      <c r="LE1182" s="55"/>
      <c r="LF1182" s="55"/>
      <c r="LG1182" s="55"/>
      <c r="LH1182" s="55"/>
      <c r="LI1182" s="55"/>
      <c r="LJ1182" s="55"/>
      <c r="LK1182" s="55"/>
      <c r="LL1182" s="55"/>
      <c r="LM1182" s="55"/>
      <c r="LN1182" s="55"/>
      <c r="LO1182" s="55"/>
      <c r="LP1182" s="55"/>
      <c r="LQ1182" s="55"/>
      <c r="LR1182" s="55"/>
      <c r="LS1182" s="55"/>
      <c r="LT1182" s="55"/>
      <c r="LU1182" s="55"/>
      <c r="LV1182" s="55"/>
      <c r="LW1182" s="55"/>
      <c r="LX1182" s="55"/>
      <c r="LY1182" s="55"/>
      <c r="LZ1182" s="55"/>
      <c r="MA1182" s="55"/>
      <c r="MB1182" s="55"/>
      <c r="MC1182" s="55"/>
      <c r="MD1182" s="55"/>
      <c r="ME1182" s="55"/>
      <c r="MF1182" s="55"/>
      <c r="MG1182" s="55"/>
      <c r="MH1182" s="55"/>
      <c r="MI1182" s="55"/>
    </row>
    <row r="1183" spans="1:347" x14ac:dyDescent="0.15">
      <c r="A1183" s="28">
        <f>MAX(A$2:A1182)+1</f>
        <v>287</v>
      </c>
      <c r="B1183" s="28" t="s">
        <v>1858</v>
      </c>
      <c r="C1183" s="52" t="s">
        <v>1280</v>
      </c>
      <c r="D1183" s="30" t="s">
        <v>308</v>
      </c>
      <c r="E1183" s="30" t="s">
        <v>159</v>
      </c>
      <c r="F1183" s="28">
        <v>5</v>
      </c>
      <c r="G1183" s="28"/>
      <c r="H1183" s="55"/>
      <c r="I1183" s="55"/>
      <c r="J1183" s="55"/>
      <c r="K1183" s="55"/>
      <c r="L1183" s="55"/>
      <c r="M1183" s="55"/>
      <c r="N1183" s="55"/>
      <c r="O1183" s="55"/>
      <c r="P1183" s="55"/>
      <c r="Q1183" s="55"/>
      <c r="R1183" s="55"/>
      <c r="S1183" s="55"/>
      <c r="T1183" s="55"/>
      <c r="U1183" s="55"/>
      <c r="V1183" s="55"/>
      <c r="W1183" s="55"/>
      <c r="X1183" s="55"/>
      <c r="Y1183" s="55"/>
      <c r="Z1183" s="55"/>
      <c r="AA1183" s="55"/>
      <c r="AB1183" s="55"/>
      <c r="AC1183" s="55"/>
      <c r="AD1183" s="55"/>
      <c r="AE1183" s="55"/>
      <c r="AF1183" s="55"/>
      <c r="AG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  <c r="AX1183" s="55"/>
      <c r="AY1183" s="55"/>
      <c r="AZ1183" s="55"/>
      <c r="BA1183" s="55"/>
      <c r="BB1183" s="55"/>
      <c r="BC1183" s="55"/>
      <c r="BD1183" s="55"/>
      <c r="BE1183" s="55"/>
      <c r="BF1183" s="55"/>
      <c r="BG1183" s="55"/>
      <c r="BH1183" s="55"/>
      <c r="BI1183" s="55"/>
      <c r="BJ1183" s="55"/>
      <c r="BK1183" s="55"/>
      <c r="BL1183" s="55"/>
      <c r="BM1183" s="55"/>
      <c r="BN1183" s="55"/>
      <c r="BO1183" s="55"/>
      <c r="BP1183" s="55"/>
      <c r="BQ1183" s="55"/>
      <c r="BR1183" s="55"/>
      <c r="BS1183" s="55"/>
      <c r="BT1183" s="55"/>
      <c r="BU1183" s="55"/>
      <c r="BV1183" s="55"/>
      <c r="BW1183" s="55"/>
      <c r="BX1183" s="55"/>
      <c r="BY1183" s="55"/>
      <c r="BZ1183" s="55"/>
      <c r="CA1183" s="55"/>
      <c r="CB1183" s="55"/>
      <c r="CC1183" s="55"/>
      <c r="CD1183" s="55"/>
      <c r="CE1183" s="55"/>
      <c r="CF1183" s="55"/>
      <c r="CG1183" s="55"/>
      <c r="CH1183" s="55"/>
      <c r="CI1183" s="55"/>
      <c r="CJ1183" s="55"/>
      <c r="CK1183" s="55"/>
      <c r="CL1183" s="55"/>
      <c r="CM1183" s="55"/>
      <c r="CN1183" s="55"/>
      <c r="CO1183" s="55"/>
      <c r="CP1183" s="55"/>
      <c r="CQ1183" s="55"/>
      <c r="CR1183" s="55"/>
      <c r="CS1183" s="55"/>
      <c r="CT1183" s="55"/>
      <c r="CU1183" s="55"/>
      <c r="CV1183" s="55"/>
      <c r="CW1183" s="55"/>
      <c r="CX1183" s="55"/>
      <c r="CY1183" s="55"/>
      <c r="CZ1183" s="55"/>
      <c r="DA1183" s="55"/>
      <c r="DB1183" s="55"/>
      <c r="DC1183" s="55"/>
      <c r="DD1183" s="55"/>
      <c r="DE1183" s="55"/>
      <c r="DF1183" s="55"/>
      <c r="DG1183" s="55"/>
      <c r="DH1183" s="55"/>
      <c r="DI1183" s="55"/>
      <c r="DJ1183" s="55"/>
      <c r="DK1183" s="55"/>
      <c r="DL1183" s="55"/>
      <c r="DM1183" s="55"/>
      <c r="DN1183" s="55"/>
      <c r="DO1183" s="55"/>
      <c r="DP1183" s="55"/>
      <c r="DQ1183" s="55"/>
      <c r="DR1183" s="55"/>
      <c r="DS1183" s="55"/>
      <c r="DT1183" s="55"/>
      <c r="DU1183" s="55"/>
      <c r="DV1183" s="55"/>
      <c r="DW1183" s="55"/>
      <c r="DX1183" s="55"/>
      <c r="DY1183" s="55"/>
      <c r="DZ1183" s="55"/>
      <c r="EA1183" s="55"/>
      <c r="EB1183" s="55"/>
      <c r="EC1183" s="55"/>
      <c r="ED1183" s="55"/>
      <c r="EE1183" s="55"/>
      <c r="EF1183" s="55"/>
      <c r="EG1183" s="55"/>
      <c r="EH1183" s="55"/>
      <c r="EI1183" s="55"/>
      <c r="EJ1183" s="55"/>
      <c r="EK1183" s="55"/>
      <c r="EL1183" s="55"/>
      <c r="EM1183" s="55"/>
      <c r="EN1183" s="55"/>
      <c r="EO1183" s="55"/>
      <c r="EP1183" s="55"/>
      <c r="EQ1183" s="55"/>
      <c r="ER1183" s="55"/>
      <c r="ES1183" s="55"/>
      <c r="ET1183" s="55"/>
      <c r="EU1183" s="55"/>
      <c r="EV1183" s="55"/>
      <c r="EW1183" s="55"/>
      <c r="EX1183" s="55"/>
      <c r="EY1183" s="55"/>
      <c r="EZ1183" s="55"/>
      <c r="FA1183" s="55"/>
      <c r="FB1183" s="55"/>
      <c r="FC1183" s="55"/>
      <c r="FD1183" s="55"/>
      <c r="FE1183" s="55"/>
      <c r="FF1183" s="55"/>
      <c r="FG1183" s="55"/>
      <c r="FH1183" s="55"/>
      <c r="FI1183" s="55"/>
      <c r="FJ1183" s="55"/>
      <c r="FK1183" s="55"/>
      <c r="FL1183" s="55"/>
      <c r="FM1183" s="55"/>
      <c r="FN1183" s="55"/>
      <c r="FO1183" s="55"/>
      <c r="FP1183" s="55"/>
      <c r="FQ1183" s="55"/>
      <c r="FR1183" s="55"/>
      <c r="FS1183" s="55"/>
      <c r="FT1183" s="55"/>
      <c r="FU1183" s="55"/>
      <c r="FV1183" s="55"/>
      <c r="FW1183" s="55"/>
      <c r="FX1183" s="55"/>
      <c r="FY1183" s="55"/>
      <c r="FZ1183" s="55"/>
      <c r="GA1183" s="55"/>
      <c r="GB1183" s="55"/>
      <c r="GC1183" s="55"/>
      <c r="GD1183" s="55"/>
      <c r="GE1183" s="55"/>
      <c r="GF1183" s="55"/>
      <c r="GG1183" s="55"/>
      <c r="GH1183" s="55"/>
      <c r="GI1183" s="55"/>
      <c r="GJ1183" s="55"/>
      <c r="GK1183" s="55"/>
      <c r="GL1183" s="55"/>
      <c r="GM1183" s="55"/>
      <c r="GN1183" s="55"/>
      <c r="GO1183" s="55"/>
      <c r="GP1183" s="55"/>
      <c r="GQ1183" s="55"/>
      <c r="GR1183" s="55"/>
      <c r="GS1183" s="55"/>
      <c r="GT1183" s="55"/>
      <c r="GU1183" s="55"/>
      <c r="GV1183" s="55"/>
      <c r="GW1183" s="55"/>
      <c r="GX1183" s="55"/>
      <c r="GY1183" s="55"/>
      <c r="GZ1183" s="55"/>
      <c r="HA1183" s="55"/>
      <c r="HB1183" s="55"/>
      <c r="HC1183" s="55"/>
      <c r="HD1183" s="55"/>
      <c r="HE1183" s="55"/>
      <c r="HF1183" s="55"/>
      <c r="HG1183" s="55"/>
      <c r="HH1183" s="55"/>
      <c r="HI1183" s="55"/>
      <c r="HJ1183" s="55"/>
      <c r="HK1183" s="55"/>
      <c r="HL1183" s="55"/>
      <c r="HM1183" s="55"/>
      <c r="HN1183" s="55"/>
      <c r="HO1183" s="55"/>
      <c r="HP1183" s="55"/>
      <c r="HQ1183" s="55"/>
      <c r="HR1183" s="55"/>
      <c r="HS1183" s="55"/>
      <c r="HT1183" s="55"/>
      <c r="HU1183" s="55"/>
      <c r="HV1183" s="55"/>
      <c r="HW1183" s="55"/>
      <c r="HX1183" s="55"/>
      <c r="HY1183" s="55"/>
      <c r="HZ1183" s="55"/>
      <c r="IA1183" s="55"/>
      <c r="IB1183" s="55"/>
      <c r="IC1183" s="55"/>
      <c r="ID1183" s="55"/>
      <c r="IE1183" s="55"/>
      <c r="IF1183" s="55"/>
      <c r="IG1183" s="55"/>
      <c r="IH1183" s="55"/>
      <c r="II1183" s="55"/>
      <c r="IJ1183" s="55"/>
      <c r="IK1183" s="55"/>
      <c r="IL1183" s="55"/>
      <c r="IM1183" s="55"/>
      <c r="IN1183" s="55"/>
      <c r="IO1183" s="55"/>
      <c r="IP1183" s="55"/>
      <c r="IQ1183" s="55"/>
      <c r="IR1183" s="55"/>
      <c r="IS1183" s="55"/>
      <c r="IT1183" s="55"/>
      <c r="IU1183" s="55"/>
      <c r="IV1183" s="55"/>
      <c r="IW1183" s="55"/>
      <c r="IX1183" s="55"/>
      <c r="IY1183" s="55"/>
      <c r="IZ1183" s="55"/>
      <c r="JA1183" s="55"/>
      <c r="JB1183" s="55"/>
      <c r="JC1183" s="55"/>
      <c r="JD1183" s="55"/>
      <c r="JE1183" s="55"/>
      <c r="JF1183" s="55"/>
      <c r="JG1183" s="55"/>
      <c r="JH1183" s="55"/>
      <c r="JI1183" s="55"/>
      <c r="JJ1183" s="55"/>
      <c r="JK1183" s="55"/>
      <c r="JL1183" s="55"/>
      <c r="JM1183" s="55"/>
      <c r="JN1183" s="55"/>
      <c r="JO1183" s="55"/>
      <c r="JP1183" s="55"/>
      <c r="JQ1183" s="55"/>
      <c r="JR1183" s="55"/>
      <c r="JS1183" s="55"/>
      <c r="JT1183" s="55"/>
      <c r="JU1183" s="55"/>
      <c r="JV1183" s="55"/>
      <c r="JW1183" s="55"/>
      <c r="JX1183" s="55"/>
      <c r="JY1183" s="55"/>
      <c r="JZ1183" s="55"/>
      <c r="KA1183" s="55"/>
      <c r="KB1183" s="55"/>
      <c r="KC1183" s="55"/>
      <c r="KD1183" s="55"/>
      <c r="KE1183" s="55"/>
      <c r="KF1183" s="55"/>
      <c r="KG1183" s="55"/>
      <c r="KH1183" s="55"/>
      <c r="KI1183" s="55"/>
      <c r="KJ1183" s="55"/>
      <c r="KK1183" s="55"/>
      <c r="KL1183" s="55"/>
      <c r="KM1183" s="55"/>
      <c r="KN1183" s="55"/>
      <c r="KO1183" s="55"/>
      <c r="KP1183" s="55"/>
      <c r="KQ1183" s="55"/>
      <c r="KR1183" s="55"/>
      <c r="KS1183" s="55"/>
      <c r="KT1183" s="55"/>
      <c r="KU1183" s="55"/>
      <c r="KV1183" s="55"/>
      <c r="KW1183" s="55"/>
      <c r="KX1183" s="55"/>
      <c r="KY1183" s="55"/>
      <c r="KZ1183" s="55"/>
      <c r="LA1183" s="55"/>
      <c r="LB1183" s="55"/>
      <c r="LC1183" s="55"/>
      <c r="LD1183" s="55"/>
      <c r="LE1183" s="55"/>
      <c r="LF1183" s="55"/>
      <c r="LG1183" s="55"/>
      <c r="LH1183" s="55"/>
      <c r="LI1183" s="55"/>
      <c r="LJ1183" s="55"/>
      <c r="LK1183" s="55"/>
      <c r="LL1183" s="55"/>
      <c r="LM1183" s="55"/>
      <c r="LN1183" s="55"/>
      <c r="LO1183" s="55"/>
      <c r="LP1183" s="55"/>
      <c r="LQ1183" s="55"/>
      <c r="LR1183" s="55"/>
      <c r="LS1183" s="55"/>
      <c r="LT1183" s="55"/>
      <c r="LU1183" s="55"/>
      <c r="LV1183" s="55"/>
      <c r="LW1183" s="55"/>
      <c r="LX1183" s="55"/>
      <c r="LY1183" s="55"/>
      <c r="LZ1183" s="55"/>
      <c r="MA1183" s="55"/>
      <c r="MB1183" s="55"/>
      <c r="MC1183" s="55"/>
      <c r="MD1183" s="55"/>
      <c r="ME1183" s="55"/>
      <c r="MF1183" s="55"/>
      <c r="MG1183" s="55"/>
      <c r="MH1183" s="55"/>
      <c r="MI1183" s="55"/>
    </row>
    <row r="1184" spans="1:347" x14ac:dyDescent="0.15">
      <c r="A1184" s="99">
        <f>MAX(A$2:A1183)+1</f>
        <v>288</v>
      </c>
      <c r="B1184" s="99" t="s">
        <v>1859</v>
      </c>
      <c r="C1184" s="52" t="s">
        <v>1608</v>
      </c>
      <c r="D1184" s="116" t="s">
        <v>1661</v>
      </c>
      <c r="E1184" s="30" t="s">
        <v>1607</v>
      </c>
      <c r="F1184" s="99" t="s">
        <v>354</v>
      </c>
      <c r="G1184" s="28"/>
      <c r="H1184" s="55"/>
      <c r="I1184" s="55"/>
      <c r="J1184" s="55"/>
      <c r="K1184" s="55"/>
      <c r="L1184" s="55"/>
      <c r="M1184" s="55"/>
      <c r="N1184" s="55"/>
      <c r="O1184" s="55"/>
      <c r="P1184" s="55"/>
      <c r="Q1184" s="55"/>
      <c r="R1184" s="55"/>
      <c r="S1184" s="55"/>
      <c r="T1184" s="55"/>
      <c r="U1184" s="55"/>
      <c r="V1184" s="55"/>
      <c r="W1184" s="55"/>
      <c r="X1184" s="55"/>
      <c r="Y1184" s="55"/>
      <c r="Z1184" s="55"/>
      <c r="AA1184" s="55"/>
      <c r="AB1184" s="55"/>
      <c r="AC1184" s="55"/>
      <c r="AD1184" s="55"/>
      <c r="AE1184" s="55"/>
      <c r="AF1184" s="55"/>
      <c r="AG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  <c r="AX1184" s="55"/>
      <c r="AY1184" s="55"/>
      <c r="AZ1184" s="55"/>
      <c r="BA1184" s="55"/>
      <c r="BB1184" s="55"/>
      <c r="BC1184" s="55"/>
      <c r="BD1184" s="55"/>
      <c r="BE1184" s="55"/>
      <c r="BF1184" s="55"/>
      <c r="BG1184" s="55"/>
      <c r="BH1184" s="55"/>
      <c r="BI1184" s="55"/>
      <c r="BJ1184" s="55"/>
      <c r="BK1184" s="55"/>
      <c r="BL1184" s="55"/>
      <c r="BM1184" s="55"/>
      <c r="BN1184" s="55"/>
      <c r="BO1184" s="55"/>
      <c r="BP1184" s="55"/>
      <c r="BQ1184" s="55"/>
      <c r="BR1184" s="55"/>
      <c r="BS1184" s="55"/>
      <c r="BT1184" s="55"/>
      <c r="BU1184" s="55"/>
      <c r="BV1184" s="55"/>
      <c r="BW1184" s="55"/>
      <c r="BX1184" s="55"/>
      <c r="BY1184" s="55"/>
      <c r="BZ1184" s="55"/>
      <c r="CA1184" s="55"/>
      <c r="CB1184" s="55"/>
      <c r="CC1184" s="55"/>
      <c r="CD1184" s="55"/>
      <c r="CE1184" s="55"/>
      <c r="CF1184" s="55"/>
      <c r="CG1184" s="55"/>
      <c r="CH1184" s="55"/>
      <c r="CI1184" s="55"/>
      <c r="CJ1184" s="55"/>
      <c r="CK1184" s="55"/>
      <c r="CL1184" s="55"/>
      <c r="CM1184" s="55"/>
      <c r="CN1184" s="55"/>
      <c r="CO1184" s="55"/>
      <c r="CP1184" s="55"/>
      <c r="CQ1184" s="55"/>
      <c r="CR1184" s="55"/>
      <c r="CS1184" s="55"/>
      <c r="CT1184" s="55"/>
      <c r="CU1184" s="55"/>
      <c r="CV1184" s="55"/>
      <c r="CW1184" s="55"/>
      <c r="CX1184" s="55"/>
      <c r="CY1184" s="55"/>
      <c r="CZ1184" s="55"/>
      <c r="DA1184" s="55"/>
      <c r="DB1184" s="55"/>
      <c r="DC1184" s="55"/>
      <c r="DD1184" s="55"/>
      <c r="DE1184" s="55"/>
      <c r="DF1184" s="55"/>
      <c r="DG1184" s="55"/>
      <c r="DH1184" s="55"/>
      <c r="DI1184" s="55"/>
      <c r="DJ1184" s="55"/>
      <c r="DK1184" s="55"/>
      <c r="DL1184" s="55"/>
      <c r="DM1184" s="55"/>
      <c r="DN1184" s="55"/>
      <c r="DO1184" s="55"/>
      <c r="DP1184" s="55"/>
      <c r="DQ1184" s="55"/>
      <c r="DR1184" s="55"/>
      <c r="DS1184" s="55"/>
      <c r="DT1184" s="55"/>
      <c r="DU1184" s="55"/>
      <c r="DV1184" s="55"/>
      <c r="DW1184" s="55"/>
      <c r="DX1184" s="55"/>
      <c r="DY1184" s="55"/>
      <c r="DZ1184" s="55"/>
      <c r="EA1184" s="55"/>
      <c r="EB1184" s="55"/>
      <c r="EC1184" s="55"/>
      <c r="ED1184" s="55"/>
      <c r="EE1184" s="55"/>
      <c r="EF1184" s="55"/>
      <c r="EG1184" s="55"/>
      <c r="EH1184" s="55"/>
      <c r="EI1184" s="55"/>
      <c r="EJ1184" s="55"/>
      <c r="EK1184" s="55"/>
      <c r="EL1184" s="55"/>
      <c r="EM1184" s="55"/>
      <c r="EN1184" s="55"/>
      <c r="EO1184" s="55"/>
      <c r="EP1184" s="55"/>
      <c r="EQ1184" s="55"/>
      <c r="ER1184" s="55"/>
      <c r="ES1184" s="55"/>
      <c r="ET1184" s="55"/>
      <c r="EU1184" s="55"/>
      <c r="EV1184" s="55"/>
      <c r="EW1184" s="55"/>
      <c r="EX1184" s="55"/>
      <c r="EY1184" s="55"/>
      <c r="EZ1184" s="55"/>
      <c r="FA1184" s="55"/>
      <c r="FB1184" s="55"/>
      <c r="FC1184" s="55"/>
      <c r="FD1184" s="55"/>
      <c r="FE1184" s="55"/>
      <c r="FF1184" s="55"/>
      <c r="FG1184" s="55"/>
      <c r="FH1184" s="55"/>
      <c r="FI1184" s="55"/>
      <c r="FJ1184" s="55"/>
      <c r="FK1184" s="55"/>
      <c r="FL1184" s="55"/>
      <c r="FM1184" s="55"/>
      <c r="FN1184" s="55"/>
      <c r="FO1184" s="55"/>
      <c r="FP1184" s="55"/>
      <c r="FQ1184" s="55"/>
      <c r="FR1184" s="55"/>
      <c r="FS1184" s="55"/>
      <c r="FT1184" s="55"/>
      <c r="FU1184" s="55"/>
      <c r="FV1184" s="55"/>
      <c r="FW1184" s="55"/>
      <c r="FX1184" s="55"/>
      <c r="FY1184" s="55"/>
      <c r="FZ1184" s="55"/>
      <c r="GA1184" s="55"/>
      <c r="GB1184" s="55"/>
      <c r="GC1184" s="55"/>
      <c r="GD1184" s="55"/>
      <c r="GE1184" s="55"/>
      <c r="GF1184" s="55"/>
      <c r="GG1184" s="55"/>
      <c r="GH1184" s="55"/>
      <c r="GI1184" s="55"/>
      <c r="GJ1184" s="55"/>
      <c r="GK1184" s="55"/>
      <c r="GL1184" s="55"/>
      <c r="GM1184" s="55"/>
      <c r="GN1184" s="55"/>
      <c r="GO1184" s="55"/>
      <c r="GP1184" s="55"/>
      <c r="GQ1184" s="55"/>
      <c r="GR1184" s="55"/>
      <c r="GS1184" s="55"/>
      <c r="GT1184" s="55"/>
      <c r="GU1184" s="55"/>
      <c r="GV1184" s="55"/>
      <c r="GW1184" s="55"/>
      <c r="GX1184" s="55"/>
      <c r="GY1184" s="55"/>
      <c r="GZ1184" s="55"/>
      <c r="HA1184" s="55"/>
      <c r="HB1184" s="55"/>
      <c r="HC1184" s="55"/>
      <c r="HD1184" s="55"/>
      <c r="HE1184" s="55"/>
      <c r="HF1184" s="55"/>
      <c r="HG1184" s="55"/>
      <c r="HH1184" s="55"/>
      <c r="HI1184" s="55"/>
      <c r="HJ1184" s="55"/>
      <c r="HK1184" s="55"/>
      <c r="HL1184" s="55"/>
      <c r="HM1184" s="55"/>
      <c r="HN1184" s="55"/>
      <c r="HO1184" s="55"/>
      <c r="HP1184" s="55"/>
      <c r="HQ1184" s="55"/>
      <c r="HR1184" s="55"/>
      <c r="HS1184" s="55"/>
      <c r="HT1184" s="55"/>
      <c r="HU1184" s="55"/>
      <c r="HV1184" s="55"/>
      <c r="HW1184" s="55"/>
      <c r="HX1184" s="55"/>
      <c r="HY1184" s="55"/>
      <c r="HZ1184" s="55"/>
      <c r="IA1184" s="55"/>
      <c r="IB1184" s="55"/>
      <c r="IC1184" s="55"/>
      <c r="ID1184" s="55"/>
      <c r="IE1184" s="55"/>
      <c r="IF1184" s="55"/>
      <c r="IG1184" s="55"/>
      <c r="IH1184" s="55"/>
      <c r="II1184" s="55"/>
      <c r="IJ1184" s="55"/>
      <c r="IK1184" s="55"/>
      <c r="IL1184" s="55"/>
      <c r="IM1184" s="55"/>
      <c r="IN1184" s="55"/>
      <c r="IO1184" s="55"/>
      <c r="IP1184" s="55"/>
      <c r="IQ1184" s="55"/>
      <c r="IR1184" s="55"/>
      <c r="IS1184" s="55"/>
      <c r="IT1184" s="55"/>
      <c r="IU1184" s="55"/>
      <c r="IV1184" s="55"/>
      <c r="IW1184" s="55"/>
      <c r="IX1184" s="55"/>
      <c r="IY1184" s="55"/>
      <c r="IZ1184" s="55"/>
      <c r="JA1184" s="55"/>
      <c r="JB1184" s="55"/>
      <c r="JC1184" s="55"/>
      <c r="JD1184" s="55"/>
      <c r="JE1184" s="55"/>
      <c r="JF1184" s="55"/>
      <c r="JG1184" s="55"/>
      <c r="JH1184" s="55"/>
      <c r="JI1184" s="55"/>
      <c r="JJ1184" s="55"/>
      <c r="JK1184" s="55"/>
      <c r="JL1184" s="55"/>
      <c r="JM1184" s="55"/>
      <c r="JN1184" s="55"/>
      <c r="JO1184" s="55"/>
      <c r="JP1184" s="55"/>
      <c r="JQ1184" s="55"/>
      <c r="JR1184" s="55"/>
      <c r="JS1184" s="55"/>
      <c r="JT1184" s="55"/>
      <c r="JU1184" s="55"/>
      <c r="JV1184" s="55"/>
      <c r="JW1184" s="55"/>
      <c r="JX1184" s="55"/>
      <c r="JY1184" s="55"/>
      <c r="JZ1184" s="55"/>
      <c r="KA1184" s="55"/>
      <c r="KB1184" s="55"/>
      <c r="KC1184" s="55"/>
      <c r="KD1184" s="55"/>
      <c r="KE1184" s="55"/>
      <c r="KF1184" s="55"/>
      <c r="KG1184" s="55"/>
      <c r="KH1184" s="55"/>
      <c r="KI1184" s="55"/>
      <c r="KJ1184" s="55"/>
      <c r="KK1184" s="55"/>
      <c r="KL1184" s="55"/>
      <c r="KM1184" s="55"/>
      <c r="KN1184" s="55"/>
      <c r="KO1184" s="55"/>
      <c r="KP1184" s="55"/>
      <c r="KQ1184" s="55"/>
      <c r="KR1184" s="55"/>
      <c r="KS1184" s="55"/>
      <c r="KT1184" s="55"/>
      <c r="KU1184" s="55"/>
      <c r="KV1184" s="55"/>
      <c r="KW1184" s="55"/>
      <c r="KX1184" s="55"/>
      <c r="KY1184" s="55"/>
      <c r="KZ1184" s="55"/>
      <c r="LA1184" s="55"/>
      <c r="LB1184" s="55"/>
      <c r="LC1184" s="55"/>
      <c r="LD1184" s="55"/>
      <c r="LE1184" s="55"/>
      <c r="LF1184" s="55"/>
      <c r="LG1184" s="55"/>
      <c r="LH1184" s="55"/>
      <c r="LI1184" s="55"/>
      <c r="LJ1184" s="55"/>
      <c r="LK1184" s="55"/>
      <c r="LL1184" s="55"/>
      <c r="LM1184" s="55"/>
      <c r="LN1184" s="55"/>
      <c r="LO1184" s="55"/>
      <c r="LP1184" s="55"/>
      <c r="LQ1184" s="55"/>
      <c r="LR1184" s="55"/>
      <c r="LS1184" s="55"/>
      <c r="LT1184" s="55"/>
      <c r="LU1184" s="55"/>
      <c r="LV1184" s="55"/>
      <c r="LW1184" s="55"/>
      <c r="LX1184" s="55"/>
      <c r="LY1184" s="55"/>
      <c r="LZ1184" s="55"/>
      <c r="MA1184" s="55"/>
      <c r="MB1184" s="55"/>
      <c r="MC1184" s="55"/>
      <c r="MD1184" s="55"/>
      <c r="ME1184" s="55"/>
      <c r="MF1184" s="55"/>
      <c r="MG1184" s="55"/>
      <c r="MH1184" s="55"/>
      <c r="MI1184" s="55"/>
    </row>
    <row r="1185" spans="1:347" x14ac:dyDescent="0.15">
      <c r="A1185" s="99"/>
      <c r="B1185" s="99"/>
      <c r="C1185" s="52" t="s">
        <v>1606</v>
      </c>
      <c r="D1185" s="116"/>
      <c r="E1185" s="30" t="s">
        <v>1605</v>
      </c>
      <c r="F1185" s="99"/>
      <c r="G1185" s="28"/>
      <c r="H1185" s="55"/>
      <c r="I1185" s="55"/>
      <c r="J1185" s="55"/>
      <c r="K1185" s="55"/>
      <c r="L1185" s="55"/>
      <c r="M1185" s="55"/>
      <c r="N1185" s="55"/>
      <c r="O1185" s="55"/>
      <c r="P1185" s="55"/>
      <c r="Q1185" s="55"/>
      <c r="R1185" s="55"/>
      <c r="S1185" s="55"/>
      <c r="T1185" s="55"/>
      <c r="U1185" s="55"/>
      <c r="V1185" s="55"/>
      <c r="W1185" s="55"/>
      <c r="X1185" s="55"/>
      <c r="Y1185" s="55"/>
      <c r="Z1185" s="55"/>
      <c r="AA1185" s="55"/>
      <c r="AB1185" s="55"/>
      <c r="AC1185" s="55"/>
      <c r="AD1185" s="55"/>
      <c r="AE1185" s="55"/>
      <c r="AF1185" s="55"/>
      <c r="AG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  <c r="AX1185" s="55"/>
      <c r="AY1185" s="55"/>
      <c r="AZ1185" s="55"/>
      <c r="BA1185" s="55"/>
      <c r="BB1185" s="55"/>
      <c r="BC1185" s="55"/>
      <c r="BD1185" s="55"/>
      <c r="BE1185" s="55"/>
      <c r="BF1185" s="55"/>
      <c r="BG1185" s="55"/>
      <c r="BH1185" s="55"/>
      <c r="BI1185" s="55"/>
      <c r="BJ1185" s="55"/>
      <c r="BK1185" s="55"/>
      <c r="BL1185" s="55"/>
      <c r="BM1185" s="55"/>
      <c r="BN1185" s="55"/>
      <c r="BO1185" s="55"/>
      <c r="BP1185" s="55"/>
      <c r="BQ1185" s="55"/>
      <c r="BR1185" s="55"/>
      <c r="BS1185" s="55"/>
      <c r="BT1185" s="55"/>
      <c r="BU1185" s="55"/>
      <c r="BV1185" s="55"/>
      <c r="BW1185" s="55"/>
      <c r="BX1185" s="55"/>
      <c r="BY1185" s="55"/>
      <c r="BZ1185" s="55"/>
      <c r="CA1185" s="55"/>
      <c r="CB1185" s="55"/>
      <c r="CC1185" s="55"/>
      <c r="CD1185" s="55"/>
      <c r="CE1185" s="55"/>
      <c r="CF1185" s="55"/>
      <c r="CG1185" s="55"/>
      <c r="CH1185" s="55"/>
      <c r="CI1185" s="55"/>
      <c r="CJ1185" s="55"/>
      <c r="CK1185" s="55"/>
      <c r="CL1185" s="55"/>
      <c r="CM1185" s="55"/>
      <c r="CN1185" s="55"/>
      <c r="CO1185" s="55"/>
      <c r="CP1185" s="55"/>
      <c r="CQ1185" s="55"/>
      <c r="CR1185" s="55"/>
      <c r="CS1185" s="55"/>
      <c r="CT1185" s="55"/>
      <c r="CU1185" s="55"/>
      <c r="CV1185" s="55"/>
      <c r="CW1185" s="55"/>
      <c r="CX1185" s="55"/>
      <c r="CY1185" s="55"/>
      <c r="CZ1185" s="55"/>
      <c r="DA1185" s="55"/>
      <c r="DB1185" s="55"/>
      <c r="DC1185" s="55"/>
      <c r="DD1185" s="55"/>
      <c r="DE1185" s="55"/>
      <c r="DF1185" s="55"/>
      <c r="DG1185" s="55"/>
      <c r="DH1185" s="55"/>
      <c r="DI1185" s="55"/>
      <c r="DJ1185" s="55"/>
      <c r="DK1185" s="55"/>
      <c r="DL1185" s="55"/>
      <c r="DM1185" s="55"/>
      <c r="DN1185" s="55"/>
      <c r="DO1185" s="55"/>
      <c r="DP1185" s="55"/>
      <c r="DQ1185" s="55"/>
      <c r="DR1185" s="55"/>
      <c r="DS1185" s="55"/>
      <c r="DT1185" s="55"/>
      <c r="DU1185" s="55"/>
      <c r="DV1185" s="55"/>
      <c r="DW1185" s="55"/>
      <c r="DX1185" s="55"/>
      <c r="DY1185" s="55"/>
      <c r="DZ1185" s="55"/>
      <c r="EA1185" s="55"/>
      <c r="EB1185" s="55"/>
      <c r="EC1185" s="55"/>
      <c r="ED1185" s="55"/>
      <c r="EE1185" s="55"/>
      <c r="EF1185" s="55"/>
      <c r="EG1185" s="55"/>
      <c r="EH1185" s="55"/>
      <c r="EI1185" s="55"/>
      <c r="EJ1185" s="55"/>
      <c r="EK1185" s="55"/>
      <c r="EL1185" s="55"/>
      <c r="EM1185" s="55"/>
      <c r="EN1185" s="55"/>
      <c r="EO1185" s="55"/>
      <c r="EP1185" s="55"/>
      <c r="EQ1185" s="55"/>
      <c r="ER1185" s="55"/>
      <c r="ES1185" s="55"/>
      <c r="ET1185" s="55"/>
      <c r="EU1185" s="55"/>
      <c r="EV1185" s="55"/>
      <c r="EW1185" s="55"/>
      <c r="EX1185" s="55"/>
      <c r="EY1185" s="55"/>
      <c r="EZ1185" s="55"/>
      <c r="FA1185" s="55"/>
      <c r="FB1185" s="55"/>
      <c r="FC1185" s="55"/>
      <c r="FD1185" s="55"/>
      <c r="FE1185" s="55"/>
      <c r="FF1185" s="55"/>
      <c r="FG1185" s="55"/>
      <c r="FH1185" s="55"/>
      <c r="FI1185" s="55"/>
      <c r="FJ1185" s="55"/>
      <c r="FK1185" s="55"/>
      <c r="FL1185" s="55"/>
      <c r="FM1185" s="55"/>
      <c r="FN1185" s="55"/>
      <c r="FO1185" s="55"/>
      <c r="FP1185" s="55"/>
      <c r="FQ1185" s="55"/>
      <c r="FR1185" s="55"/>
      <c r="FS1185" s="55"/>
      <c r="FT1185" s="55"/>
      <c r="FU1185" s="55"/>
      <c r="FV1185" s="55"/>
      <c r="FW1185" s="55"/>
      <c r="FX1185" s="55"/>
      <c r="FY1185" s="55"/>
      <c r="FZ1185" s="55"/>
      <c r="GA1185" s="55"/>
      <c r="GB1185" s="55"/>
      <c r="GC1185" s="55"/>
      <c r="GD1185" s="55"/>
      <c r="GE1185" s="55"/>
      <c r="GF1185" s="55"/>
      <c r="GG1185" s="55"/>
      <c r="GH1185" s="55"/>
      <c r="GI1185" s="55"/>
      <c r="GJ1185" s="55"/>
      <c r="GK1185" s="55"/>
      <c r="GL1185" s="55"/>
      <c r="GM1185" s="55"/>
      <c r="GN1185" s="55"/>
      <c r="GO1185" s="55"/>
      <c r="GP1185" s="55"/>
      <c r="GQ1185" s="55"/>
      <c r="GR1185" s="55"/>
      <c r="GS1185" s="55"/>
      <c r="GT1185" s="55"/>
      <c r="GU1185" s="55"/>
      <c r="GV1185" s="55"/>
      <c r="GW1185" s="55"/>
      <c r="GX1185" s="55"/>
      <c r="GY1185" s="55"/>
      <c r="GZ1185" s="55"/>
      <c r="HA1185" s="55"/>
      <c r="HB1185" s="55"/>
      <c r="HC1185" s="55"/>
      <c r="HD1185" s="55"/>
      <c r="HE1185" s="55"/>
      <c r="HF1185" s="55"/>
      <c r="HG1185" s="55"/>
      <c r="HH1185" s="55"/>
      <c r="HI1185" s="55"/>
      <c r="HJ1185" s="55"/>
      <c r="HK1185" s="55"/>
      <c r="HL1185" s="55"/>
      <c r="HM1185" s="55"/>
      <c r="HN1185" s="55"/>
      <c r="HO1185" s="55"/>
      <c r="HP1185" s="55"/>
      <c r="HQ1185" s="55"/>
      <c r="HR1185" s="55"/>
      <c r="HS1185" s="55"/>
      <c r="HT1185" s="55"/>
      <c r="HU1185" s="55"/>
      <c r="HV1185" s="55"/>
      <c r="HW1185" s="55"/>
      <c r="HX1185" s="55"/>
      <c r="HY1185" s="55"/>
      <c r="HZ1185" s="55"/>
      <c r="IA1185" s="55"/>
      <c r="IB1185" s="55"/>
      <c r="IC1185" s="55"/>
      <c r="ID1185" s="55"/>
      <c r="IE1185" s="55"/>
      <c r="IF1185" s="55"/>
      <c r="IG1185" s="55"/>
      <c r="IH1185" s="55"/>
      <c r="II1185" s="55"/>
      <c r="IJ1185" s="55"/>
      <c r="IK1185" s="55"/>
      <c r="IL1185" s="55"/>
      <c r="IM1185" s="55"/>
      <c r="IN1185" s="55"/>
      <c r="IO1185" s="55"/>
      <c r="IP1185" s="55"/>
      <c r="IQ1185" s="55"/>
      <c r="IR1185" s="55"/>
      <c r="IS1185" s="55"/>
      <c r="IT1185" s="55"/>
      <c r="IU1185" s="55"/>
      <c r="IV1185" s="55"/>
      <c r="IW1185" s="55"/>
      <c r="IX1185" s="55"/>
      <c r="IY1185" s="55"/>
      <c r="IZ1185" s="55"/>
      <c r="JA1185" s="55"/>
      <c r="JB1185" s="55"/>
      <c r="JC1185" s="55"/>
      <c r="JD1185" s="55"/>
      <c r="JE1185" s="55"/>
      <c r="JF1185" s="55"/>
      <c r="JG1185" s="55"/>
      <c r="JH1185" s="55"/>
      <c r="JI1185" s="55"/>
      <c r="JJ1185" s="55"/>
      <c r="JK1185" s="55"/>
      <c r="JL1185" s="55"/>
      <c r="JM1185" s="55"/>
      <c r="JN1185" s="55"/>
      <c r="JO1185" s="55"/>
      <c r="JP1185" s="55"/>
      <c r="JQ1185" s="55"/>
      <c r="JR1185" s="55"/>
      <c r="JS1185" s="55"/>
      <c r="JT1185" s="55"/>
      <c r="JU1185" s="55"/>
      <c r="JV1185" s="55"/>
      <c r="JW1185" s="55"/>
      <c r="JX1185" s="55"/>
      <c r="JY1185" s="55"/>
      <c r="JZ1185" s="55"/>
      <c r="KA1185" s="55"/>
      <c r="KB1185" s="55"/>
      <c r="KC1185" s="55"/>
      <c r="KD1185" s="55"/>
      <c r="KE1185" s="55"/>
      <c r="KF1185" s="55"/>
      <c r="KG1185" s="55"/>
      <c r="KH1185" s="55"/>
      <c r="KI1185" s="55"/>
      <c r="KJ1185" s="55"/>
      <c r="KK1185" s="55"/>
      <c r="KL1185" s="55"/>
      <c r="KM1185" s="55"/>
      <c r="KN1185" s="55"/>
      <c r="KO1185" s="55"/>
      <c r="KP1185" s="55"/>
      <c r="KQ1185" s="55"/>
      <c r="KR1185" s="55"/>
      <c r="KS1185" s="55"/>
      <c r="KT1185" s="55"/>
      <c r="KU1185" s="55"/>
      <c r="KV1185" s="55"/>
      <c r="KW1185" s="55"/>
      <c r="KX1185" s="55"/>
      <c r="KY1185" s="55"/>
      <c r="KZ1185" s="55"/>
      <c r="LA1185" s="55"/>
      <c r="LB1185" s="55"/>
      <c r="LC1185" s="55"/>
      <c r="LD1185" s="55"/>
      <c r="LE1185" s="55"/>
      <c r="LF1185" s="55"/>
      <c r="LG1185" s="55"/>
      <c r="LH1185" s="55"/>
      <c r="LI1185" s="55"/>
      <c r="LJ1185" s="55"/>
      <c r="LK1185" s="55"/>
      <c r="LL1185" s="55"/>
      <c r="LM1185" s="55"/>
      <c r="LN1185" s="55"/>
      <c r="LO1185" s="55"/>
      <c r="LP1185" s="55"/>
      <c r="LQ1185" s="55"/>
      <c r="LR1185" s="55"/>
      <c r="LS1185" s="55"/>
      <c r="LT1185" s="55"/>
      <c r="LU1185" s="55"/>
      <c r="LV1185" s="55"/>
      <c r="LW1185" s="55"/>
      <c r="LX1185" s="55"/>
      <c r="LY1185" s="55"/>
      <c r="LZ1185" s="55"/>
      <c r="MA1185" s="55"/>
      <c r="MB1185" s="55"/>
      <c r="MC1185" s="55"/>
      <c r="MD1185" s="55"/>
      <c r="ME1185" s="55"/>
      <c r="MF1185" s="55"/>
      <c r="MG1185" s="55"/>
      <c r="MH1185" s="55"/>
      <c r="MI1185" s="55"/>
    </row>
    <row r="1186" spans="1:347" x14ac:dyDescent="0.15">
      <c r="A1186" s="99">
        <f>MAX(A$2:A1185)+1</f>
        <v>289</v>
      </c>
      <c r="B1186" s="99" t="s">
        <v>1860</v>
      </c>
      <c r="C1186" s="52" t="s">
        <v>1604</v>
      </c>
      <c r="D1186" s="116" t="s">
        <v>1603</v>
      </c>
      <c r="E1186" s="116" t="s">
        <v>1596</v>
      </c>
      <c r="F1186" s="99" t="s">
        <v>357</v>
      </c>
      <c r="G1186" s="28"/>
      <c r="H1186" s="55"/>
      <c r="I1186" s="55"/>
      <c r="J1186" s="55"/>
      <c r="K1186" s="55"/>
      <c r="L1186" s="55"/>
      <c r="M1186" s="55"/>
      <c r="N1186" s="55"/>
      <c r="O1186" s="55"/>
      <c r="P1186" s="55"/>
      <c r="Q1186" s="55"/>
      <c r="R1186" s="55"/>
      <c r="S1186" s="55"/>
      <c r="T1186" s="55"/>
      <c r="U1186" s="55"/>
      <c r="V1186" s="55"/>
      <c r="W1186" s="55"/>
      <c r="X1186" s="55"/>
      <c r="Y1186" s="55"/>
      <c r="Z1186" s="55"/>
      <c r="AA1186" s="55"/>
      <c r="AB1186" s="55"/>
      <c r="AC1186" s="55"/>
      <c r="AD1186" s="55"/>
      <c r="AE1186" s="55"/>
      <c r="AF1186" s="55"/>
      <c r="AG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  <c r="AX1186" s="55"/>
      <c r="AY1186" s="55"/>
      <c r="AZ1186" s="55"/>
      <c r="BA1186" s="55"/>
      <c r="BB1186" s="55"/>
      <c r="BC1186" s="55"/>
      <c r="BD1186" s="55"/>
      <c r="BE1186" s="55"/>
      <c r="BF1186" s="55"/>
      <c r="BG1186" s="55"/>
      <c r="BH1186" s="55"/>
      <c r="BI1186" s="55"/>
      <c r="BJ1186" s="55"/>
      <c r="BK1186" s="55"/>
      <c r="BL1186" s="55"/>
      <c r="BM1186" s="55"/>
      <c r="BN1186" s="55"/>
      <c r="BO1186" s="55"/>
      <c r="BP1186" s="55"/>
      <c r="BQ1186" s="55"/>
      <c r="BR1186" s="55"/>
      <c r="BS1186" s="55"/>
      <c r="BT1186" s="55"/>
      <c r="BU1186" s="55"/>
      <c r="BV1186" s="55"/>
      <c r="BW1186" s="55"/>
      <c r="BX1186" s="55"/>
      <c r="BY1186" s="55"/>
      <c r="BZ1186" s="55"/>
      <c r="CA1186" s="55"/>
      <c r="CB1186" s="55"/>
      <c r="CC1186" s="55"/>
      <c r="CD1186" s="55"/>
      <c r="CE1186" s="55"/>
      <c r="CF1186" s="55"/>
      <c r="CG1186" s="55"/>
      <c r="CH1186" s="55"/>
      <c r="CI1186" s="55"/>
      <c r="CJ1186" s="55"/>
      <c r="CK1186" s="55"/>
      <c r="CL1186" s="55"/>
      <c r="CM1186" s="55"/>
      <c r="CN1186" s="55"/>
      <c r="CO1186" s="55"/>
      <c r="CP1186" s="55"/>
      <c r="CQ1186" s="55"/>
      <c r="CR1186" s="55"/>
      <c r="CS1186" s="55"/>
      <c r="CT1186" s="55"/>
      <c r="CU1186" s="55"/>
      <c r="CV1186" s="55"/>
      <c r="CW1186" s="55"/>
      <c r="CX1186" s="55"/>
      <c r="CY1186" s="55"/>
      <c r="CZ1186" s="55"/>
      <c r="DA1186" s="55"/>
      <c r="DB1186" s="55"/>
      <c r="DC1186" s="55"/>
      <c r="DD1186" s="55"/>
      <c r="DE1186" s="55"/>
      <c r="DF1186" s="55"/>
      <c r="DG1186" s="55"/>
      <c r="DH1186" s="55"/>
      <c r="DI1186" s="55"/>
      <c r="DJ1186" s="55"/>
      <c r="DK1186" s="55"/>
      <c r="DL1186" s="55"/>
      <c r="DM1186" s="55"/>
      <c r="DN1186" s="55"/>
      <c r="DO1186" s="55"/>
      <c r="DP1186" s="55"/>
      <c r="DQ1186" s="55"/>
      <c r="DR1186" s="55"/>
      <c r="DS1186" s="55"/>
      <c r="DT1186" s="55"/>
      <c r="DU1186" s="55"/>
      <c r="DV1186" s="55"/>
      <c r="DW1186" s="55"/>
      <c r="DX1186" s="55"/>
      <c r="DY1186" s="55"/>
      <c r="DZ1186" s="55"/>
      <c r="EA1186" s="55"/>
      <c r="EB1186" s="55"/>
      <c r="EC1186" s="55"/>
      <c r="ED1186" s="55"/>
      <c r="EE1186" s="55"/>
      <c r="EF1186" s="55"/>
      <c r="EG1186" s="55"/>
      <c r="EH1186" s="55"/>
      <c r="EI1186" s="55"/>
      <c r="EJ1186" s="55"/>
      <c r="EK1186" s="55"/>
      <c r="EL1186" s="55"/>
      <c r="EM1186" s="55"/>
      <c r="EN1186" s="55"/>
      <c r="EO1186" s="55"/>
      <c r="EP1186" s="55"/>
      <c r="EQ1186" s="55"/>
      <c r="ER1186" s="55"/>
      <c r="ES1186" s="55"/>
      <c r="ET1186" s="55"/>
      <c r="EU1186" s="55"/>
      <c r="EV1186" s="55"/>
      <c r="EW1186" s="55"/>
      <c r="EX1186" s="55"/>
      <c r="EY1186" s="55"/>
      <c r="EZ1186" s="55"/>
      <c r="FA1186" s="55"/>
      <c r="FB1186" s="55"/>
      <c r="FC1186" s="55"/>
      <c r="FD1186" s="55"/>
      <c r="FE1186" s="55"/>
      <c r="FF1186" s="55"/>
      <c r="FG1186" s="55"/>
      <c r="FH1186" s="55"/>
      <c r="FI1186" s="55"/>
      <c r="FJ1186" s="55"/>
      <c r="FK1186" s="55"/>
      <c r="FL1186" s="55"/>
      <c r="FM1186" s="55"/>
      <c r="FN1186" s="55"/>
      <c r="FO1186" s="55"/>
      <c r="FP1186" s="55"/>
      <c r="FQ1186" s="55"/>
      <c r="FR1186" s="55"/>
      <c r="FS1186" s="55"/>
      <c r="FT1186" s="55"/>
      <c r="FU1186" s="55"/>
      <c r="FV1186" s="55"/>
      <c r="FW1186" s="55"/>
      <c r="FX1186" s="55"/>
      <c r="FY1186" s="55"/>
      <c r="FZ1186" s="55"/>
      <c r="GA1186" s="55"/>
      <c r="GB1186" s="55"/>
      <c r="GC1186" s="55"/>
      <c r="GD1186" s="55"/>
      <c r="GE1186" s="55"/>
      <c r="GF1186" s="55"/>
      <c r="GG1186" s="55"/>
      <c r="GH1186" s="55"/>
      <c r="GI1186" s="55"/>
      <c r="GJ1186" s="55"/>
      <c r="GK1186" s="55"/>
      <c r="GL1186" s="55"/>
      <c r="GM1186" s="55"/>
      <c r="GN1186" s="55"/>
      <c r="GO1186" s="55"/>
      <c r="GP1186" s="55"/>
      <c r="GQ1186" s="55"/>
      <c r="GR1186" s="55"/>
      <c r="GS1186" s="55"/>
      <c r="GT1186" s="55"/>
      <c r="GU1186" s="55"/>
      <c r="GV1186" s="55"/>
      <c r="GW1186" s="55"/>
      <c r="GX1186" s="55"/>
      <c r="GY1186" s="55"/>
      <c r="GZ1186" s="55"/>
      <c r="HA1186" s="55"/>
      <c r="HB1186" s="55"/>
      <c r="HC1186" s="55"/>
      <c r="HD1186" s="55"/>
      <c r="HE1186" s="55"/>
      <c r="HF1186" s="55"/>
      <c r="HG1186" s="55"/>
      <c r="HH1186" s="55"/>
      <c r="HI1186" s="55"/>
      <c r="HJ1186" s="55"/>
      <c r="HK1186" s="55"/>
      <c r="HL1186" s="55"/>
      <c r="HM1186" s="55"/>
      <c r="HN1186" s="55"/>
      <c r="HO1186" s="55"/>
      <c r="HP1186" s="55"/>
      <c r="HQ1186" s="55"/>
      <c r="HR1186" s="55"/>
      <c r="HS1186" s="55"/>
      <c r="HT1186" s="55"/>
      <c r="HU1186" s="55"/>
      <c r="HV1186" s="55"/>
      <c r="HW1186" s="55"/>
      <c r="HX1186" s="55"/>
      <c r="HY1186" s="55"/>
      <c r="HZ1186" s="55"/>
      <c r="IA1186" s="55"/>
      <c r="IB1186" s="55"/>
      <c r="IC1186" s="55"/>
      <c r="ID1186" s="55"/>
      <c r="IE1186" s="55"/>
      <c r="IF1186" s="55"/>
      <c r="IG1186" s="55"/>
      <c r="IH1186" s="55"/>
      <c r="II1186" s="55"/>
      <c r="IJ1186" s="55"/>
      <c r="IK1186" s="55"/>
      <c r="IL1186" s="55"/>
      <c r="IM1186" s="55"/>
      <c r="IN1186" s="55"/>
      <c r="IO1186" s="55"/>
      <c r="IP1186" s="55"/>
      <c r="IQ1186" s="55"/>
      <c r="IR1186" s="55"/>
      <c r="IS1186" s="55"/>
      <c r="IT1186" s="55"/>
      <c r="IU1186" s="55"/>
      <c r="IV1186" s="55"/>
      <c r="IW1186" s="55"/>
      <c r="IX1186" s="55"/>
      <c r="IY1186" s="55"/>
      <c r="IZ1186" s="55"/>
      <c r="JA1186" s="55"/>
      <c r="JB1186" s="55"/>
      <c r="JC1186" s="55"/>
      <c r="JD1186" s="55"/>
      <c r="JE1186" s="55"/>
      <c r="JF1186" s="55"/>
      <c r="JG1186" s="55"/>
      <c r="JH1186" s="55"/>
      <c r="JI1186" s="55"/>
      <c r="JJ1186" s="55"/>
      <c r="JK1186" s="55"/>
      <c r="JL1186" s="55"/>
      <c r="JM1186" s="55"/>
      <c r="JN1186" s="55"/>
      <c r="JO1186" s="55"/>
      <c r="JP1186" s="55"/>
      <c r="JQ1186" s="55"/>
      <c r="JR1186" s="55"/>
      <c r="JS1186" s="55"/>
      <c r="JT1186" s="55"/>
      <c r="JU1186" s="55"/>
      <c r="JV1186" s="55"/>
      <c r="JW1186" s="55"/>
      <c r="JX1186" s="55"/>
      <c r="JY1186" s="55"/>
      <c r="JZ1186" s="55"/>
      <c r="KA1186" s="55"/>
      <c r="KB1186" s="55"/>
      <c r="KC1186" s="55"/>
      <c r="KD1186" s="55"/>
      <c r="KE1186" s="55"/>
      <c r="KF1186" s="55"/>
      <c r="KG1186" s="55"/>
      <c r="KH1186" s="55"/>
      <c r="KI1186" s="55"/>
      <c r="KJ1186" s="55"/>
      <c r="KK1186" s="55"/>
      <c r="KL1186" s="55"/>
      <c r="KM1186" s="55"/>
      <c r="KN1186" s="55"/>
      <c r="KO1186" s="55"/>
      <c r="KP1186" s="55"/>
      <c r="KQ1186" s="55"/>
      <c r="KR1186" s="55"/>
      <c r="KS1186" s="55"/>
      <c r="KT1186" s="55"/>
      <c r="KU1186" s="55"/>
      <c r="KV1186" s="55"/>
      <c r="KW1186" s="55"/>
      <c r="KX1186" s="55"/>
      <c r="KY1186" s="55"/>
      <c r="KZ1186" s="55"/>
      <c r="LA1186" s="55"/>
      <c r="LB1186" s="55"/>
      <c r="LC1186" s="55"/>
      <c r="LD1186" s="55"/>
      <c r="LE1186" s="55"/>
      <c r="LF1186" s="55"/>
      <c r="LG1186" s="55"/>
      <c r="LH1186" s="55"/>
      <c r="LI1186" s="55"/>
      <c r="LJ1186" s="55"/>
      <c r="LK1186" s="55"/>
      <c r="LL1186" s="55"/>
      <c r="LM1186" s="55"/>
      <c r="LN1186" s="55"/>
      <c r="LO1186" s="55"/>
      <c r="LP1186" s="55"/>
      <c r="LQ1186" s="55"/>
      <c r="LR1186" s="55"/>
      <c r="LS1186" s="55"/>
      <c r="LT1186" s="55"/>
      <c r="LU1186" s="55"/>
      <c r="LV1186" s="55"/>
      <c r="LW1186" s="55"/>
      <c r="LX1186" s="55"/>
      <c r="LY1186" s="55"/>
      <c r="LZ1186" s="55"/>
      <c r="MA1186" s="55"/>
      <c r="MB1186" s="55"/>
      <c r="MC1186" s="55"/>
      <c r="MD1186" s="55"/>
      <c r="ME1186" s="55"/>
      <c r="MF1186" s="55"/>
      <c r="MG1186" s="55"/>
      <c r="MH1186" s="55"/>
      <c r="MI1186" s="55"/>
    </row>
    <row r="1187" spans="1:347" x14ac:dyDescent="0.15">
      <c r="A1187" s="99"/>
      <c r="B1187" s="99"/>
      <c r="C1187" s="52" t="s">
        <v>1602</v>
      </c>
      <c r="D1187" s="116"/>
      <c r="E1187" s="116"/>
      <c r="F1187" s="99"/>
      <c r="G1187" s="28"/>
      <c r="H1187" s="55"/>
      <c r="I1187" s="55"/>
      <c r="J1187" s="55"/>
      <c r="K1187" s="55"/>
      <c r="L1187" s="55"/>
      <c r="M1187" s="55"/>
      <c r="N1187" s="55"/>
      <c r="O1187" s="55"/>
      <c r="P1187" s="55"/>
      <c r="Q1187" s="55"/>
      <c r="R1187" s="55"/>
      <c r="S1187" s="55"/>
      <c r="T1187" s="55"/>
      <c r="U1187" s="55"/>
      <c r="V1187" s="55"/>
      <c r="W1187" s="55"/>
      <c r="X1187" s="55"/>
      <c r="Y1187" s="55"/>
      <c r="Z1187" s="55"/>
      <c r="AA1187" s="55"/>
      <c r="AB1187" s="55"/>
      <c r="AC1187" s="55"/>
      <c r="AD1187" s="55"/>
      <c r="AE1187" s="55"/>
      <c r="AF1187" s="55"/>
      <c r="AG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  <c r="AX1187" s="55"/>
      <c r="AY1187" s="55"/>
      <c r="AZ1187" s="55"/>
      <c r="BA1187" s="55"/>
      <c r="BB1187" s="55"/>
      <c r="BC1187" s="55"/>
      <c r="BD1187" s="55"/>
      <c r="BE1187" s="55"/>
      <c r="BF1187" s="55"/>
      <c r="BG1187" s="55"/>
      <c r="BH1187" s="55"/>
      <c r="BI1187" s="55"/>
      <c r="BJ1187" s="55"/>
      <c r="BK1187" s="55"/>
      <c r="BL1187" s="55"/>
      <c r="BM1187" s="55"/>
      <c r="BN1187" s="55"/>
      <c r="BO1187" s="55"/>
      <c r="BP1187" s="55"/>
      <c r="BQ1187" s="55"/>
      <c r="BR1187" s="55"/>
      <c r="BS1187" s="55"/>
      <c r="BT1187" s="55"/>
      <c r="BU1187" s="55"/>
      <c r="BV1187" s="55"/>
      <c r="BW1187" s="55"/>
      <c r="BX1187" s="55"/>
      <c r="BY1187" s="55"/>
      <c r="BZ1187" s="55"/>
      <c r="CA1187" s="55"/>
      <c r="CB1187" s="55"/>
      <c r="CC1187" s="55"/>
      <c r="CD1187" s="55"/>
      <c r="CE1187" s="55"/>
      <c r="CF1187" s="55"/>
      <c r="CG1187" s="55"/>
      <c r="CH1187" s="55"/>
      <c r="CI1187" s="55"/>
      <c r="CJ1187" s="55"/>
      <c r="CK1187" s="55"/>
      <c r="CL1187" s="55"/>
      <c r="CM1187" s="55"/>
      <c r="CN1187" s="55"/>
      <c r="CO1187" s="55"/>
      <c r="CP1187" s="55"/>
      <c r="CQ1187" s="55"/>
      <c r="CR1187" s="55"/>
      <c r="CS1187" s="55"/>
      <c r="CT1187" s="55"/>
      <c r="CU1187" s="55"/>
      <c r="CV1187" s="55"/>
      <c r="CW1187" s="55"/>
      <c r="CX1187" s="55"/>
      <c r="CY1187" s="55"/>
      <c r="CZ1187" s="55"/>
      <c r="DA1187" s="55"/>
      <c r="DB1187" s="55"/>
      <c r="DC1187" s="55"/>
      <c r="DD1187" s="55"/>
      <c r="DE1187" s="55"/>
      <c r="DF1187" s="55"/>
      <c r="DG1187" s="55"/>
      <c r="DH1187" s="55"/>
      <c r="DI1187" s="55"/>
      <c r="DJ1187" s="55"/>
      <c r="DK1187" s="55"/>
      <c r="DL1187" s="55"/>
      <c r="DM1187" s="55"/>
      <c r="DN1187" s="55"/>
      <c r="DO1187" s="55"/>
      <c r="DP1187" s="55"/>
      <c r="DQ1187" s="55"/>
      <c r="DR1187" s="55"/>
      <c r="DS1187" s="55"/>
      <c r="DT1187" s="55"/>
      <c r="DU1187" s="55"/>
      <c r="DV1187" s="55"/>
      <c r="DW1187" s="55"/>
      <c r="DX1187" s="55"/>
      <c r="DY1187" s="55"/>
      <c r="DZ1187" s="55"/>
      <c r="EA1187" s="55"/>
      <c r="EB1187" s="55"/>
      <c r="EC1187" s="55"/>
      <c r="ED1187" s="55"/>
      <c r="EE1187" s="55"/>
      <c r="EF1187" s="55"/>
      <c r="EG1187" s="55"/>
      <c r="EH1187" s="55"/>
      <c r="EI1187" s="55"/>
      <c r="EJ1187" s="55"/>
      <c r="EK1187" s="55"/>
      <c r="EL1187" s="55"/>
      <c r="EM1187" s="55"/>
      <c r="EN1187" s="55"/>
      <c r="EO1187" s="55"/>
      <c r="EP1187" s="55"/>
      <c r="EQ1187" s="55"/>
      <c r="ER1187" s="55"/>
      <c r="ES1187" s="55"/>
      <c r="ET1187" s="55"/>
      <c r="EU1187" s="55"/>
      <c r="EV1187" s="55"/>
      <c r="EW1187" s="55"/>
      <c r="EX1187" s="55"/>
      <c r="EY1187" s="55"/>
      <c r="EZ1187" s="55"/>
      <c r="FA1187" s="55"/>
      <c r="FB1187" s="55"/>
      <c r="FC1187" s="55"/>
      <c r="FD1187" s="55"/>
      <c r="FE1187" s="55"/>
      <c r="FF1187" s="55"/>
      <c r="FG1187" s="55"/>
      <c r="FH1187" s="55"/>
      <c r="FI1187" s="55"/>
      <c r="FJ1187" s="55"/>
      <c r="FK1187" s="55"/>
      <c r="FL1187" s="55"/>
      <c r="FM1187" s="55"/>
      <c r="FN1187" s="55"/>
      <c r="FO1187" s="55"/>
      <c r="FP1187" s="55"/>
      <c r="FQ1187" s="55"/>
      <c r="FR1187" s="55"/>
      <c r="FS1187" s="55"/>
      <c r="FT1187" s="55"/>
      <c r="FU1187" s="55"/>
      <c r="FV1187" s="55"/>
      <c r="FW1187" s="55"/>
      <c r="FX1187" s="55"/>
      <c r="FY1187" s="55"/>
      <c r="FZ1187" s="55"/>
      <c r="GA1187" s="55"/>
      <c r="GB1187" s="55"/>
      <c r="GC1187" s="55"/>
      <c r="GD1187" s="55"/>
      <c r="GE1187" s="55"/>
      <c r="GF1187" s="55"/>
      <c r="GG1187" s="55"/>
      <c r="GH1187" s="55"/>
      <c r="GI1187" s="55"/>
      <c r="GJ1187" s="55"/>
      <c r="GK1187" s="55"/>
      <c r="GL1187" s="55"/>
      <c r="GM1187" s="55"/>
      <c r="GN1187" s="55"/>
      <c r="GO1187" s="55"/>
      <c r="GP1187" s="55"/>
      <c r="GQ1187" s="55"/>
      <c r="GR1187" s="55"/>
      <c r="GS1187" s="55"/>
      <c r="GT1187" s="55"/>
      <c r="GU1187" s="55"/>
      <c r="GV1187" s="55"/>
      <c r="GW1187" s="55"/>
      <c r="GX1187" s="55"/>
      <c r="GY1187" s="55"/>
      <c r="GZ1187" s="55"/>
      <c r="HA1187" s="55"/>
      <c r="HB1187" s="55"/>
      <c r="HC1187" s="55"/>
      <c r="HD1187" s="55"/>
      <c r="HE1187" s="55"/>
      <c r="HF1187" s="55"/>
      <c r="HG1187" s="55"/>
      <c r="HH1187" s="55"/>
      <c r="HI1187" s="55"/>
      <c r="HJ1187" s="55"/>
      <c r="HK1187" s="55"/>
      <c r="HL1187" s="55"/>
      <c r="HM1187" s="55"/>
      <c r="HN1187" s="55"/>
      <c r="HO1187" s="55"/>
      <c r="HP1187" s="55"/>
      <c r="HQ1187" s="55"/>
      <c r="HR1187" s="55"/>
      <c r="HS1187" s="55"/>
      <c r="HT1187" s="55"/>
      <c r="HU1187" s="55"/>
      <c r="HV1187" s="55"/>
      <c r="HW1187" s="55"/>
      <c r="HX1187" s="55"/>
      <c r="HY1187" s="55"/>
      <c r="HZ1187" s="55"/>
      <c r="IA1187" s="55"/>
      <c r="IB1187" s="55"/>
      <c r="IC1187" s="55"/>
      <c r="ID1187" s="55"/>
      <c r="IE1187" s="55"/>
      <c r="IF1187" s="55"/>
      <c r="IG1187" s="55"/>
      <c r="IH1187" s="55"/>
      <c r="II1187" s="55"/>
      <c r="IJ1187" s="55"/>
      <c r="IK1187" s="55"/>
      <c r="IL1187" s="55"/>
      <c r="IM1187" s="55"/>
      <c r="IN1187" s="55"/>
      <c r="IO1187" s="55"/>
      <c r="IP1187" s="55"/>
      <c r="IQ1187" s="55"/>
      <c r="IR1187" s="55"/>
      <c r="IS1187" s="55"/>
      <c r="IT1187" s="55"/>
      <c r="IU1187" s="55"/>
      <c r="IV1187" s="55"/>
      <c r="IW1187" s="55"/>
      <c r="IX1187" s="55"/>
      <c r="IY1187" s="55"/>
      <c r="IZ1187" s="55"/>
      <c r="JA1187" s="55"/>
      <c r="JB1187" s="55"/>
      <c r="JC1187" s="55"/>
      <c r="JD1187" s="55"/>
      <c r="JE1187" s="55"/>
      <c r="JF1187" s="55"/>
      <c r="JG1187" s="55"/>
      <c r="JH1187" s="55"/>
      <c r="JI1187" s="55"/>
      <c r="JJ1187" s="55"/>
      <c r="JK1187" s="55"/>
      <c r="JL1187" s="55"/>
      <c r="JM1187" s="55"/>
      <c r="JN1187" s="55"/>
      <c r="JO1187" s="55"/>
      <c r="JP1187" s="55"/>
      <c r="JQ1187" s="55"/>
      <c r="JR1187" s="55"/>
      <c r="JS1187" s="55"/>
      <c r="JT1187" s="55"/>
      <c r="JU1187" s="55"/>
      <c r="JV1187" s="55"/>
      <c r="JW1187" s="55"/>
      <c r="JX1187" s="55"/>
      <c r="JY1187" s="55"/>
      <c r="JZ1187" s="55"/>
      <c r="KA1187" s="55"/>
      <c r="KB1187" s="55"/>
      <c r="KC1187" s="55"/>
      <c r="KD1187" s="55"/>
      <c r="KE1187" s="55"/>
      <c r="KF1187" s="55"/>
      <c r="KG1187" s="55"/>
      <c r="KH1187" s="55"/>
      <c r="KI1187" s="55"/>
      <c r="KJ1187" s="55"/>
      <c r="KK1187" s="55"/>
      <c r="KL1187" s="55"/>
      <c r="KM1187" s="55"/>
      <c r="KN1187" s="55"/>
      <c r="KO1187" s="55"/>
      <c r="KP1187" s="55"/>
      <c r="KQ1187" s="55"/>
      <c r="KR1187" s="55"/>
      <c r="KS1187" s="55"/>
      <c r="KT1187" s="55"/>
      <c r="KU1187" s="55"/>
      <c r="KV1187" s="55"/>
      <c r="KW1187" s="55"/>
      <c r="KX1187" s="55"/>
      <c r="KY1187" s="55"/>
      <c r="KZ1187" s="55"/>
      <c r="LA1187" s="55"/>
      <c r="LB1187" s="55"/>
      <c r="LC1187" s="55"/>
      <c r="LD1187" s="55"/>
      <c r="LE1187" s="55"/>
      <c r="LF1187" s="55"/>
      <c r="LG1187" s="55"/>
      <c r="LH1187" s="55"/>
      <c r="LI1187" s="55"/>
      <c r="LJ1187" s="55"/>
      <c r="LK1187" s="55"/>
      <c r="LL1187" s="55"/>
      <c r="LM1187" s="55"/>
      <c r="LN1187" s="55"/>
      <c r="LO1187" s="55"/>
      <c r="LP1187" s="55"/>
      <c r="LQ1187" s="55"/>
      <c r="LR1187" s="55"/>
      <c r="LS1187" s="55"/>
      <c r="LT1187" s="55"/>
      <c r="LU1187" s="55"/>
      <c r="LV1187" s="55"/>
      <c r="LW1187" s="55"/>
      <c r="LX1187" s="55"/>
      <c r="LY1187" s="55"/>
      <c r="LZ1187" s="55"/>
      <c r="MA1187" s="55"/>
      <c r="MB1187" s="55"/>
      <c r="MC1187" s="55"/>
      <c r="MD1187" s="55"/>
      <c r="ME1187" s="55"/>
      <c r="MF1187" s="55"/>
      <c r="MG1187" s="55"/>
      <c r="MH1187" s="55"/>
      <c r="MI1187" s="55"/>
    </row>
    <row r="1188" spans="1:347" x14ac:dyDescent="0.15">
      <c r="A1188" s="99"/>
      <c r="B1188" s="99"/>
      <c r="C1188" s="52" t="s">
        <v>1601</v>
      </c>
      <c r="D1188" s="116"/>
      <c r="E1188" s="116"/>
      <c r="F1188" s="99"/>
      <c r="G1188" s="28"/>
      <c r="H1188" s="55"/>
      <c r="I1188" s="55"/>
      <c r="J1188" s="55"/>
      <c r="K1188" s="55"/>
      <c r="L1188" s="55"/>
      <c r="M1188" s="55"/>
      <c r="N1188" s="55"/>
      <c r="O1188" s="55"/>
      <c r="P1188" s="55"/>
      <c r="Q1188" s="55"/>
      <c r="R1188" s="55"/>
      <c r="S1188" s="55"/>
      <c r="T1188" s="55"/>
      <c r="U1188" s="55"/>
      <c r="V1188" s="55"/>
      <c r="W1188" s="55"/>
      <c r="X1188" s="55"/>
      <c r="Y1188" s="55"/>
      <c r="Z1188" s="55"/>
      <c r="AA1188" s="55"/>
      <c r="AB1188" s="55"/>
      <c r="AC1188" s="55"/>
      <c r="AD1188" s="55"/>
      <c r="AE1188" s="55"/>
      <c r="AF1188" s="55"/>
      <c r="AG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  <c r="AX1188" s="55"/>
      <c r="AY1188" s="55"/>
      <c r="AZ1188" s="55"/>
      <c r="BA1188" s="55"/>
      <c r="BB1188" s="55"/>
      <c r="BC1188" s="55"/>
      <c r="BD1188" s="55"/>
      <c r="BE1188" s="55"/>
      <c r="BF1188" s="55"/>
      <c r="BG1188" s="55"/>
      <c r="BH1188" s="55"/>
      <c r="BI1188" s="55"/>
      <c r="BJ1188" s="55"/>
      <c r="BK1188" s="55"/>
      <c r="BL1188" s="55"/>
      <c r="BM1188" s="55"/>
      <c r="BN1188" s="55"/>
      <c r="BO1188" s="55"/>
      <c r="BP1188" s="55"/>
      <c r="BQ1188" s="55"/>
      <c r="BR1188" s="55"/>
      <c r="BS1188" s="55"/>
      <c r="BT1188" s="55"/>
      <c r="BU1188" s="55"/>
      <c r="BV1188" s="55"/>
      <c r="BW1188" s="55"/>
      <c r="BX1188" s="55"/>
      <c r="BY1188" s="55"/>
      <c r="BZ1188" s="55"/>
      <c r="CA1188" s="55"/>
      <c r="CB1188" s="55"/>
      <c r="CC1188" s="55"/>
      <c r="CD1188" s="55"/>
      <c r="CE1188" s="55"/>
      <c r="CF1188" s="55"/>
      <c r="CG1188" s="55"/>
      <c r="CH1188" s="55"/>
      <c r="CI1188" s="55"/>
      <c r="CJ1188" s="55"/>
      <c r="CK1188" s="55"/>
      <c r="CL1188" s="55"/>
      <c r="CM1188" s="55"/>
      <c r="CN1188" s="55"/>
      <c r="CO1188" s="55"/>
      <c r="CP1188" s="55"/>
      <c r="CQ1188" s="55"/>
      <c r="CR1188" s="55"/>
      <c r="CS1188" s="55"/>
      <c r="CT1188" s="55"/>
      <c r="CU1188" s="55"/>
      <c r="CV1188" s="55"/>
      <c r="CW1188" s="55"/>
      <c r="CX1188" s="55"/>
      <c r="CY1188" s="55"/>
      <c r="CZ1188" s="55"/>
      <c r="DA1188" s="55"/>
      <c r="DB1188" s="55"/>
      <c r="DC1188" s="55"/>
      <c r="DD1188" s="55"/>
      <c r="DE1188" s="55"/>
      <c r="DF1188" s="55"/>
      <c r="DG1188" s="55"/>
      <c r="DH1188" s="55"/>
      <c r="DI1188" s="55"/>
      <c r="DJ1188" s="55"/>
      <c r="DK1188" s="55"/>
      <c r="DL1188" s="55"/>
      <c r="DM1188" s="55"/>
      <c r="DN1188" s="55"/>
      <c r="DO1188" s="55"/>
      <c r="DP1188" s="55"/>
      <c r="DQ1188" s="55"/>
      <c r="DR1188" s="55"/>
      <c r="DS1188" s="55"/>
      <c r="DT1188" s="55"/>
      <c r="DU1188" s="55"/>
      <c r="DV1188" s="55"/>
      <c r="DW1188" s="55"/>
      <c r="DX1188" s="55"/>
      <c r="DY1188" s="55"/>
      <c r="DZ1188" s="55"/>
      <c r="EA1188" s="55"/>
      <c r="EB1188" s="55"/>
      <c r="EC1188" s="55"/>
      <c r="ED1188" s="55"/>
      <c r="EE1188" s="55"/>
      <c r="EF1188" s="55"/>
      <c r="EG1188" s="55"/>
      <c r="EH1188" s="55"/>
      <c r="EI1188" s="55"/>
      <c r="EJ1188" s="55"/>
      <c r="EK1188" s="55"/>
      <c r="EL1188" s="55"/>
      <c r="EM1188" s="55"/>
      <c r="EN1188" s="55"/>
      <c r="EO1188" s="55"/>
      <c r="EP1188" s="55"/>
      <c r="EQ1188" s="55"/>
      <c r="ER1188" s="55"/>
      <c r="ES1188" s="55"/>
      <c r="ET1188" s="55"/>
      <c r="EU1188" s="55"/>
      <c r="EV1188" s="55"/>
      <c r="EW1188" s="55"/>
      <c r="EX1188" s="55"/>
      <c r="EY1188" s="55"/>
      <c r="EZ1188" s="55"/>
      <c r="FA1188" s="55"/>
      <c r="FB1188" s="55"/>
      <c r="FC1188" s="55"/>
      <c r="FD1188" s="55"/>
      <c r="FE1188" s="55"/>
      <c r="FF1188" s="55"/>
      <c r="FG1188" s="55"/>
      <c r="FH1188" s="55"/>
      <c r="FI1188" s="55"/>
      <c r="FJ1188" s="55"/>
      <c r="FK1188" s="55"/>
      <c r="FL1188" s="55"/>
      <c r="FM1188" s="55"/>
      <c r="FN1188" s="55"/>
      <c r="FO1188" s="55"/>
      <c r="FP1188" s="55"/>
      <c r="FQ1188" s="55"/>
      <c r="FR1188" s="55"/>
      <c r="FS1188" s="55"/>
      <c r="FT1188" s="55"/>
      <c r="FU1188" s="55"/>
      <c r="FV1188" s="55"/>
      <c r="FW1188" s="55"/>
      <c r="FX1188" s="55"/>
      <c r="FY1188" s="55"/>
      <c r="FZ1188" s="55"/>
      <c r="GA1188" s="55"/>
      <c r="GB1188" s="55"/>
      <c r="GC1188" s="55"/>
      <c r="GD1188" s="55"/>
      <c r="GE1188" s="55"/>
      <c r="GF1188" s="55"/>
      <c r="GG1188" s="55"/>
      <c r="GH1188" s="55"/>
      <c r="GI1188" s="55"/>
      <c r="GJ1188" s="55"/>
      <c r="GK1188" s="55"/>
      <c r="GL1188" s="55"/>
      <c r="GM1188" s="55"/>
      <c r="GN1188" s="55"/>
      <c r="GO1188" s="55"/>
      <c r="GP1188" s="55"/>
      <c r="GQ1188" s="55"/>
      <c r="GR1188" s="55"/>
      <c r="GS1188" s="55"/>
      <c r="GT1188" s="55"/>
      <c r="GU1188" s="55"/>
      <c r="GV1188" s="55"/>
      <c r="GW1188" s="55"/>
      <c r="GX1188" s="55"/>
      <c r="GY1188" s="55"/>
      <c r="GZ1188" s="55"/>
      <c r="HA1188" s="55"/>
      <c r="HB1188" s="55"/>
      <c r="HC1188" s="55"/>
      <c r="HD1188" s="55"/>
      <c r="HE1188" s="55"/>
      <c r="HF1188" s="55"/>
      <c r="HG1188" s="55"/>
      <c r="HH1188" s="55"/>
      <c r="HI1188" s="55"/>
      <c r="HJ1188" s="55"/>
      <c r="HK1188" s="55"/>
      <c r="HL1188" s="55"/>
      <c r="HM1188" s="55"/>
      <c r="HN1188" s="55"/>
      <c r="HO1188" s="55"/>
      <c r="HP1188" s="55"/>
      <c r="HQ1188" s="55"/>
      <c r="HR1188" s="55"/>
      <c r="HS1188" s="55"/>
      <c r="HT1188" s="55"/>
      <c r="HU1188" s="55"/>
      <c r="HV1188" s="55"/>
      <c r="HW1188" s="55"/>
      <c r="HX1188" s="55"/>
      <c r="HY1188" s="55"/>
      <c r="HZ1188" s="55"/>
      <c r="IA1188" s="55"/>
      <c r="IB1188" s="55"/>
      <c r="IC1188" s="55"/>
      <c r="ID1188" s="55"/>
      <c r="IE1188" s="55"/>
      <c r="IF1188" s="55"/>
      <c r="IG1188" s="55"/>
      <c r="IH1188" s="55"/>
      <c r="II1188" s="55"/>
      <c r="IJ1188" s="55"/>
      <c r="IK1188" s="55"/>
      <c r="IL1188" s="55"/>
      <c r="IM1188" s="55"/>
      <c r="IN1188" s="55"/>
      <c r="IO1188" s="55"/>
      <c r="IP1188" s="55"/>
      <c r="IQ1188" s="55"/>
      <c r="IR1188" s="55"/>
      <c r="IS1188" s="55"/>
      <c r="IT1188" s="55"/>
      <c r="IU1188" s="55"/>
      <c r="IV1188" s="55"/>
      <c r="IW1188" s="55"/>
      <c r="IX1188" s="55"/>
      <c r="IY1188" s="55"/>
      <c r="IZ1188" s="55"/>
      <c r="JA1188" s="55"/>
      <c r="JB1188" s="55"/>
      <c r="JC1188" s="55"/>
      <c r="JD1188" s="55"/>
      <c r="JE1188" s="55"/>
      <c r="JF1188" s="55"/>
      <c r="JG1188" s="55"/>
      <c r="JH1188" s="55"/>
      <c r="JI1188" s="55"/>
      <c r="JJ1188" s="55"/>
      <c r="JK1188" s="55"/>
      <c r="JL1188" s="55"/>
      <c r="JM1188" s="55"/>
      <c r="JN1188" s="55"/>
      <c r="JO1188" s="55"/>
      <c r="JP1188" s="55"/>
      <c r="JQ1188" s="55"/>
      <c r="JR1188" s="55"/>
      <c r="JS1188" s="55"/>
      <c r="JT1188" s="55"/>
      <c r="JU1188" s="55"/>
      <c r="JV1188" s="55"/>
      <c r="JW1188" s="55"/>
      <c r="JX1188" s="55"/>
      <c r="JY1188" s="55"/>
      <c r="JZ1188" s="55"/>
      <c r="KA1188" s="55"/>
      <c r="KB1188" s="55"/>
      <c r="KC1188" s="55"/>
      <c r="KD1188" s="55"/>
      <c r="KE1188" s="55"/>
      <c r="KF1188" s="55"/>
      <c r="KG1188" s="55"/>
      <c r="KH1188" s="55"/>
      <c r="KI1188" s="55"/>
      <c r="KJ1188" s="55"/>
      <c r="KK1188" s="55"/>
      <c r="KL1188" s="55"/>
      <c r="KM1188" s="55"/>
      <c r="KN1188" s="55"/>
      <c r="KO1188" s="55"/>
      <c r="KP1188" s="55"/>
      <c r="KQ1188" s="55"/>
      <c r="KR1188" s="55"/>
      <c r="KS1188" s="55"/>
      <c r="KT1188" s="55"/>
      <c r="KU1188" s="55"/>
      <c r="KV1188" s="55"/>
      <c r="KW1188" s="55"/>
      <c r="KX1188" s="55"/>
      <c r="KY1188" s="55"/>
      <c r="KZ1188" s="55"/>
      <c r="LA1188" s="55"/>
      <c r="LB1188" s="55"/>
      <c r="LC1188" s="55"/>
      <c r="LD1188" s="55"/>
      <c r="LE1188" s="55"/>
      <c r="LF1188" s="55"/>
      <c r="LG1188" s="55"/>
      <c r="LH1188" s="55"/>
      <c r="LI1188" s="55"/>
      <c r="LJ1188" s="55"/>
      <c r="LK1188" s="55"/>
      <c r="LL1188" s="55"/>
      <c r="LM1188" s="55"/>
      <c r="LN1188" s="55"/>
      <c r="LO1188" s="55"/>
      <c r="LP1188" s="55"/>
      <c r="LQ1188" s="55"/>
      <c r="LR1188" s="55"/>
      <c r="LS1188" s="55"/>
      <c r="LT1188" s="55"/>
      <c r="LU1188" s="55"/>
      <c r="LV1188" s="55"/>
      <c r="LW1188" s="55"/>
      <c r="LX1188" s="55"/>
      <c r="LY1188" s="55"/>
      <c r="LZ1188" s="55"/>
      <c r="MA1188" s="55"/>
      <c r="MB1188" s="55"/>
      <c r="MC1188" s="55"/>
      <c r="MD1188" s="55"/>
      <c r="ME1188" s="55"/>
      <c r="MF1188" s="55"/>
      <c r="MG1188" s="55"/>
      <c r="MH1188" s="55"/>
      <c r="MI1188" s="55"/>
    </row>
    <row r="1189" spans="1:347" x14ac:dyDescent="0.15">
      <c r="A1189" s="99"/>
      <c r="B1189" s="99"/>
      <c r="C1189" s="52" t="s">
        <v>1600</v>
      </c>
      <c r="D1189" s="116"/>
      <c r="E1189" s="116"/>
      <c r="F1189" s="99"/>
      <c r="G1189" s="28"/>
      <c r="H1189" s="55"/>
      <c r="I1189" s="55"/>
      <c r="J1189" s="55"/>
      <c r="K1189" s="55"/>
      <c r="L1189" s="55"/>
      <c r="M1189" s="55"/>
      <c r="N1189" s="55"/>
      <c r="O1189" s="55"/>
      <c r="P1189" s="55"/>
      <c r="Q1189" s="55"/>
      <c r="R1189" s="55"/>
      <c r="S1189" s="55"/>
      <c r="T1189" s="55"/>
      <c r="U1189" s="55"/>
      <c r="V1189" s="55"/>
      <c r="W1189" s="55"/>
      <c r="X1189" s="55"/>
      <c r="Y1189" s="55"/>
      <c r="Z1189" s="55"/>
      <c r="AA1189" s="55"/>
      <c r="AB1189" s="55"/>
      <c r="AC1189" s="55"/>
      <c r="AD1189" s="55"/>
      <c r="AE1189" s="55"/>
      <c r="AF1189" s="55"/>
      <c r="AG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  <c r="AX1189" s="55"/>
      <c r="AY1189" s="55"/>
      <c r="AZ1189" s="55"/>
      <c r="BA1189" s="55"/>
      <c r="BB1189" s="55"/>
      <c r="BC1189" s="55"/>
      <c r="BD1189" s="55"/>
      <c r="BE1189" s="55"/>
      <c r="BF1189" s="55"/>
      <c r="BG1189" s="55"/>
      <c r="BH1189" s="55"/>
      <c r="BI1189" s="55"/>
      <c r="BJ1189" s="55"/>
      <c r="BK1189" s="55"/>
      <c r="BL1189" s="55"/>
      <c r="BM1189" s="55"/>
      <c r="BN1189" s="55"/>
      <c r="BO1189" s="55"/>
      <c r="BP1189" s="55"/>
      <c r="BQ1189" s="55"/>
      <c r="BR1189" s="55"/>
      <c r="BS1189" s="55"/>
      <c r="BT1189" s="55"/>
      <c r="BU1189" s="55"/>
      <c r="BV1189" s="55"/>
      <c r="BW1189" s="55"/>
      <c r="BX1189" s="55"/>
      <c r="BY1189" s="55"/>
      <c r="BZ1189" s="55"/>
      <c r="CA1189" s="55"/>
      <c r="CB1189" s="55"/>
      <c r="CC1189" s="55"/>
      <c r="CD1189" s="55"/>
      <c r="CE1189" s="55"/>
      <c r="CF1189" s="55"/>
      <c r="CG1189" s="55"/>
      <c r="CH1189" s="55"/>
      <c r="CI1189" s="55"/>
      <c r="CJ1189" s="55"/>
      <c r="CK1189" s="55"/>
      <c r="CL1189" s="55"/>
      <c r="CM1189" s="55"/>
      <c r="CN1189" s="55"/>
      <c r="CO1189" s="55"/>
      <c r="CP1189" s="55"/>
      <c r="CQ1189" s="55"/>
      <c r="CR1189" s="55"/>
      <c r="CS1189" s="55"/>
      <c r="CT1189" s="55"/>
      <c r="CU1189" s="55"/>
      <c r="CV1189" s="55"/>
      <c r="CW1189" s="55"/>
      <c r="CX1189" s="55"/>
      <c r="CY1189" s="55"/>
      <c r="CZ1189" s="55"/>
      <c r="DA1189" s="55"/>
      <c r="DB1189" s="55"/>
      <c r="DC1189" s="55"/>
      <c r="DD1189" s="55"/>
      <c r="DE1189" s="55"/>
      <c r="DF1189" s="55"/>
      <c r="DG1189" s="55"/>
      <c r="DH1189" s="55"/>
      <c r="DI1189" s="55"/>
      <c r="DJ1189" s="55"/>
      <c r="DK1189" s="55"/>
      <c r="DL1189" s="55"/>
      <c r="DM1189" s="55"/>
      <c r="DN1189" s="55"/>
      <c r="DO1189" s="55"/>
      <c r="DP1189" s="55"/>
      <c r="DQ1189" s="55"/>
      <c r="DR1189" s="55"/>
      <c r="DS1189" s="55"/>
      <c r="DT1189" s="55"/>
      <c r="DU1189" s="55"/>
      <c r="DV1189" s="55"/>
      <c r="DW1189" s="55"/>
      <c r="DX1189" s="55"/>
      <c r="DY1189" s="55"/>
      <c r="DZ1189" s="55"/>
      <c r="EA1189" s="55"/>
      <c r="EB1189" s="55"/>
      <c r="EC1189" s="55"/>
      <c r="ED1189" s="55"/>
      <c r="EE1189" s="55"/>
      <c r="EF1189" s="55"/>
      <c r="EG1189" s="55"/>
      <c r="EH1189" s="55"/>
      <c r="EI1189" s="55"/>
      <c r="EJ1189" s="55"/>
      <c r="EK1189" s="55"/>
      <c r="EL1189" s="55"/>
      <c r="EM1189" s="55"/>
      <c r="EN1189" s="55"/>
      <c r="EO1189" s="55"/>
      <c r="EP1189" s="55"/>
      <c r="EQ1189" s="55"/>
      <c r="ER1189" s="55"/>
      <c r="ES1189" s="55"/>
      <c r="ET1189" s="55"/>
      <c r="EU1189" s="55"/>
      <c r="EV1189" s="55"/>
      <c r="EW1189" s="55"/>
      <c r="EX1189" s="55"/>
      <c r="EY1189" s="55"/>
      <c r="EZ1189" s="55"/>
      <c r="FA1189" s="55"/>
      <c r="FB1189" s="55"/>
      <c r="FC1189" s="55"/>
      <c r="FD1189" s="55"/>
      <c r="FE1189" s="55"/>
      <c r="FF1189" s="55"/>
      <c r="FG1189" s="55"/>
      <c r="FH1189" s="55"/>
      <c r="FI1189" s="55"/>
      <c r="FJ1189" s="55"/>
      <c r="FK1189" s="55"/>
      <c r="FL1189" s="55"/>
      <c r="FM1189" s="55"/>
      <c r="FN1189" s="55"/>
      <c r="FO1189" s="55"/>
      <c r="FP1189" s="55"/>
      <c r="FQ1189" s="55"/>
      <c r="FR1189" s="55"/>
      <c r="FS1189" s="55"/>
      <c r="FT1189" s="55"/>
      <c r="FU1189" s="55"/>
      <c r="FV1189" s="55"/>
      <c r="FW1189" s="55"/>
      <c r="FX1189" s="55"/>
      <c r="FY1189" s="55"/>
      <c r="FZ1189" s="55"/>
      <c r="GA1189" s="55"/>
      <c r="GB1189" s="55"/>
      <c r="GC1189" s="55"/>
      <c r="GD1189" s="55"/>
      <c r="GE1189" s="55"/>
      <c r="GF1189" s="55"/>
      <c r="GG1189" s="55"/>
      <c r="GH1189" s="55"/>
      <c r="GI1189" s="55"/>
      <c r="GJ1189" s="55"/>
      <c r="GK1189" s="55"/>
      <c r="GL1189" s="55"/>
      <c r="GM1189" s="55"/>
      <c r="GN1189" s="55"/>
      <c r="GO1189" s="55"/>
      <c r="GP1189" s="55"/>
      <c r="GQ1189" s="55"/>
      <c r="GR1189" s="55"/>
      <c r="GS1189" s="55"/>
      <c r="GT1189" s="55"/>
      <c r="GU1189" s="55"/>
      <c r="GV1189" s="55"/>
      <c r="GW1189" s="55"/>
      <c r="GX1189" s="55"/>
      <c r="GY1189" s="55"/>
      <c r="GZ1189" s="55"/>
      <c r="HA1189" s="55"/>
      <c r="HB1189" s="55"/>
      <c r="HC1189" s="55"/>
      <c r="HD1189" s="55"/>
      <c r="HE1189" s="55"/>
      <c r="HF1189" s="55"/>
      <c r="HG1189" s="55"/>
      <c r="HH1189" s="55"/>
      <c r="HI1189" s="55"/>
      <c r="HJ1189" s="55"/>
      <c r="HK1189" s="55"/>
      <c r="HL1189" s="55"/>
      <c r="HM1189" s="55"/>
      <c r="HN1189" s="55"/>
      <c r="HO1189" s="55"/>
      <c r="HP1189" s="55"/>
      <c r="HQ1189" s="55"/>
      <c r="HR1189" s="55"/>
      <c r="HS1189" s="55"/>
      <c r="HT1189" s="55"/>
      <c r="HU1189" s="55"/>
      <c r="HV1189" s="55"/>
      <c r="HW1189" s="55"/>
      <c r="HX1189" s="55"/>
      <c r="HY1189" s="55"/>
      <c r="HZ1189" s="55"/>
      <c r="IA1189" s="55"/>
      <c r="IB1189" s="55"/>
      <c r="IC1189" s="55"/>
      <c r="ID1189" s="55"/>
      <c r="IE1189" s="55"/>
      <c r="IF1189" s="55"/>
      <c r="IG1189" s="55"/>
      <c r="IH1189" s="55"/>
      <c r="II1189" s="55"/>
      <c r="IJ1189" s="55"/>
      <c r="IK1189" s="55"/>
      <c r="IL1189" s="55"/>
      <c r="IM1189" s="55"/>
      <c r="IN1189" s="55"/>
      <c r="IO1189" s="55"/>
      <c r="IP1189" s="55"/>
      <c r="IQ1189" s="55"/>
      <c r="IR1189" s="55"/>
      <c r="IS1189" s="55"/>
      <c r="IT1189" s="55"/>
      <c r="IU1189" s="55"/>
      <c r="IV1189" s="55"/>
      <c r="IW1189" s="55"/>
      <c r="IX1189" s="55"/>
      <c r="IY1189" s="55"/>
      <c r="IZ1189" s="55"/>
      <c r="JA1189" s="55"/>
      <c r="JB1189" s="55"/>
      <c r="JC1189" s="55"/>
      <c r="JD1189" s="55"/>
      <c r="JE1189" s="55"/>
      <c r="JF1189" s="55"/>
      <c r="JG1189" s="55"/>
      <c r="JH1189" s="55"/>
      <c r="JI1189" s="55"/>
      <c r="JJ1189" s="55"/>
      <c r="JK1189" s="55"/>
      <c r="JL1189" s="55"/>
      <c r="JM1189" s="55"/>
      <c r="JN1189" s="55"/>
      <c r="JO1189" s="55"/>
      <c r="JP1189" s="55"/>
      <c r="JQ1189" s="55"/>
      <c r="JR1189" s="55"/>
      <c r="JS1189" s="55"/>
      <c r="JT1189" s="55"/>
      <c r="JU1189" s="55"/>
      <c r="JV1189" s="55"/>
      <c r="JW1189" s="55"/>
      <c r="JX1189" s="55"/>
      <c r="JY1189" s="55"/>
      <c r="JZ1189" s="55"/>
      <c r="KA1189" s="55"/>
      <c r="KB1189" s="55"/>
      <c r="KC1189" s="55"/>
      <c r="KD1189" s="55"/>
      <c r="KE1189" s="55"/>
      <c r="KF1189" s="55"/>
      <c r="KG1189" s="55"/>
      <c r="KH1189" s="55"/>
      <c r="KI1189" s="55"/>
      <c r="KJ1189" s="55"/>
      <c r="KK1189" s="55"/>
      <c r="KL1189" s="55"/>
      <c r="KM1189" s="55"/>
      <c r="KN1189" s="55"/>
      <c r="KO1189" s="55"/>
      <c r="KP1189" s="55"/>
      <c r="KQ1189" s="55"/>
      <c r="KR1189" s="55"/>
      <c r="KS1189" s="55"/>
      <c r="KT1189" s="55"/>
      <c r="KU1189" s="55"/>
      <c r="KV1189" s="55"/>
      <c r="KW1189" s="55"/>
      <c r="KX1189" s="55"/>
      <c r="KY1189" s="55"/>
      <c r="KZ1189" s="55"/>
      <c r="LA1189" s="55"/>
      <c r="LB1189" s="55"/>
      <c r="LC1189" s="55"/>
      <c r="LD1189" s="55"/>
      <c r="LE1189" s="55"/>
      <c r="LF1189" s="55"/>
      <c r="LG1189" s="55"/>
      <c r="LH1189" s="55"/>
      <c r="LI1189" s="55"/>
      <c r="LJ1189" s="55"/>
      <c r="LK1189" s="55"/>
      <c r="LL1189" s="55"/>
      <c r="LM1189" s="55"/>
      <c r="LN1189" s="55"/>
      <c r="LO1189" s="55"/>
      <c r="LP1189" s="55"/>
      <c r="LQ1189" s="55"/>
      <c r="LR1189" s="55"/>
      <c r="LS1189" s="55"/>
      <c r="LT1189" s="55"/>
      <c r="LU1189" s="55"/>
      <c r="LV1189" s="55"/>
      <c r="LW1189" s="55"/>
      <c r="LX1189" s="55"/>
      <c r="LY1189" s="55"/>
      <c r="LZ1189" s="55"/>
      <c r="MA1189" s="55"/>
      <c r="MB1189" s="55"/>
      <c r="MC1189" s="55"/>
      <c r="MD1189" s="55"/>
      <c r="ME1189" s="55"/>
      <c r="MF1189" s="55"/>
      <c r="MG1189" s="55"/>
      <c r="MH1189" s="55"/>
      <c r="MI1189" s="55"/>
    </row>
    <row r="1190" spans="1:347" x14ac:dyDescent="0.15">
      <c r="A1190" s="99"/>
      <c r="B1190" s="99"/>
      <c r="C1190" s="52" t="s">
        <v>1599</v>
      </c>
      <c r="D1190" s="116"/>
      <c r="E1190" s="30" t="s">
        <v>1598</v>
      </c>
      <c r="F1190" s="99"/>
      <c r="G1190" s="28"/>
      <c r="H1190" s="55"/>
      <c r="I1190" s="55"/>
      <c r="J1190" s="55"/>
      <c r="K1190" s="55"/>
      <c r="L1190" s="55"/>
      <c r="M1190" s="55"/>
      <c r="N1190" s="55"/>
      <c r="O1190" s="55"/>
      <c r="P1190" s="55"/>
      <c r="Q1190" s="55"/>
      <c r="R1190" s="55"/>
      <c r="S1190" s="55"/>
      <c r="T1190" s="55"/>
      <c r="U1190" s="55"/>
      <c r="V1190" s="55"/>
      <c r="W1190" s="55"/>
      <c r="X1190" s="55"/>
      <c r="Y1190" s="55"/>
      <c r="Z1190" s="55"/>
      <c r="AA1190" s="55"/>
      <c r="AB1190" s="55"/>
      <c r="AC1190" s="55"/>
      <c r="AD1190" s="55"/>
      <c r="AE1190" s="55"/>
      <c r="AF1190" s="55"/>
      <c r="AG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  <c r="AX1190" s="55"/>
      <c r="AY1190" s="55"/>
      <c r="AZ1190" s="55"/>
      <c r="BA1190" s="55"/>
      <c r="BB1190" s="55"/>
      <c r="BC1190" s="55"/>
      <c r="BD1190" s="55"/>
      <c r="BE1190" s="55"/>
      <c r="BF1190" s="55"/>
      <c r="BG1190" s="55"/>
      <c r="BH1190" s="55"/>
      <c r="BI1190" s="55"/>
      <c r="BJ1190" s="55"/>
      <c r="BK1190" s="55"/>
      <c r="BL1190" s="55"/>
      <c r="BM1190" s="55"/>
      <c r="BN1190" s="55"/>
      <c r="BO1190" s="55"/>
      <c r="BP1190" s="55"/>
      <c r="BQ1190" s="55"/>
      <c r="BR1190" s="55"/>
      <c r="BS1190" s="55"/>
      <c r="BT1190" s="55"/>
      <c r="BU1190" s="55"/>
      <c r="BV1190" s="55"/>
      <c r="BW1190" s="55"/>
      <c r="BX1190" s="55"/>
      <c r="BY1190" s="55"/>
      <c r="BZ1190" s="55"/>
      <c r="CA1190" s="55"/>
      <c r="CB1190" s="55"/>
      <c r="CC1190" s="55"/>
      <c r="CD1190" s="55"/>
      <c r="CE1190" s="55"/>
      <c r="CF1190" s="55"/>
      <c r="CG1190" s="55"/>
      <c r="CH1190" s="55"/>
      <c r="CI1190" s="55"/>
      <c r="CJ1190" s="55"/>
      <c r="CK1190" s="55"/>
      <c r="CL1190" s="55"/>
      <c r="CM1190" s="55"/>
      <c r="CN1190" s="55"/>
      <c r="CO1190" s="55"/>
      <c r="CP1190" s="55"/>
      <c r="CQ1190" s="55"/>
      <c r="CR1190" s="55"/>
      <c r="CS1190" s="55"/>
      <c r="CT1190" s="55"/>
      <c r="CU1190" s="55"/>
      <c r="CV1190" s="55"/>
      <c r="CW1190" s="55"/>
      <c r="CX1190" s="55"/>
      <c r="CY1190" s="55"/>
      <c r="CZ1190" s="55"/>
      <c r="DA1190" s="55"/>
      <c r="DB1190" s="55"/>
      <c r="DC1190" s="55"/>
      <c r="DD1190" s="55"/>
      <c r="DE1190" s="55"/>
      <c r="DF1190" s="55"/>
      <c r="DG1190" s="55"/>
      <c r="DH1190" s="55"/>
      <c r="DI1190" s="55"/>
      <c r="DJ1190" s="55"/>
      <c r="DK1190" s="55"/>
      <c r="DL1190" s="55"/>
      <c r="DM1190" s="55"/>
      <c r="DN1190" s="55"/>
      <c r="DO1190" s="55"/>
      <c r="DP1190" s="55"/>
      <c r="DQ1190" s="55"/>
      <c r="DR1190" s="55"/>
      <c r="DS1190" s="55"/>
      <c r="DT1190" s="55"/>
      <c r="DU1190" s="55"/>
      <c r="DV1190" s="55"/>
      <c r="DW1190" s="55"/>
      <c r="DX1190" s="55"/>
      <c r="DY1190" s="55"/>
      <c r="DZ1190" s="55"/>
      <c r="EA1190" s="55"/>
      <c r="EB1190" s="55"/>
      <c r="EC1190" s="55"/>
      <c r="ED1190" s="55"/>
      <c r="EE1190" s="55"/>
      <c r="EF1190" s="55"/>
      <c r="EG1190" s="55"/>
      <c r="EH1190" s="55"/>
      <c r="EI1190" s="55"/>
      <c r="EJ1190" s="55"/>
      <c r="EK1190" s="55"/>
      <c r="EL1190" s="55"/>
      <c r="EM1190" s="55"/>
      <c r="EN1190" s="55"/>
      <c r="EO1190" s="55"/>
      <c r="EP1190" s="55"/>
      <c r="EQ1190" s="55"/>
      <c r="ER1190" s="55"/>
      <c r="ES1190" s="55"/>
      <c r="ET1190" s="55"/>
      <c r="EU1190" s="55"/>
      <c r="EV1190" s="55"/>
      <c r="EW1190" s="55"/>
      <c r="EX1190" s="55"/>
      <c r="EY1190" s="55"/>
      <c r="EZ1190" s="55"/>
      <c r="FA1190" s="55"/>
      <c r="FB1190" s="55"/>
      <c r="FC1190" s="55"/>
      <c r="FD1190" s="55"/>
      <c r="FE1190" s="55"/>
      <c r="FF1190" s="55"/>
      <c r="FG1190" s="55"/>
      <c r="FH1190" s="55"/>
      <c r="FI1190" s="55"/>
      <c r="FJ1190" s="55"/>
      <c r="FK1190" s="55"/>
      <c r="FL1190" s="55"/>
      <c r="FM1190" s="55"/>
      <c r="FN1190" s="55"/>
      <c r="FO1190" s="55"/>
      <c r="FP1190" s="55"/>
      <c r="FQ1190" s="55"/>
      <c r="FR1190" s="55"/>
      <c r="FS1190" s="55"/>
      <c r="FT1190" s="55"/>
      <c r="FU1190" s="55"/>
      <c r="FV1190" s="55"/>
      <c r="FW1190" s="55"/>
      <c r="FX1190" s="55"/>
      <c r="FY1190" s="55"/>
      <c r="FZ1190" s="55"/>
      <c r="GA1190" s="55"/>
      <c r="GB1190" s="55"/>
      <c r="GC1190" s="55"/>
      <c r="GD1190" s="55"/>
      <c r="GE1190" s="55"/>
      <c r="GF1190" s="55"/>
      <c r="GG1190" s="55"/>
      <c r="GH1190" s="55"/>
      <c r="GI1190" s="55"/>
      <c r="GJ1190" s="55"/>
      <c r="GK1190" s="55"/>
      <c r="GL1190" s="55"/>
      <c r="GM1190" s="55"/>
      <c r="GN1190" s="55"/>
      <c r="GO1190" s="55"/>
      <c r="GP1190" s="55"/>
      <c r="GQ1190" s="55"/>
      <c r="GR1190" s="55"/>
      <c r="GS1190" s="55"/>
      <c r="GT1190" s="55"/>
      <c r="GU1190" s="55"/>
      <c r="GV1190" s="55"/>
      <c r="GW1190" s="55"/>
      <c r="GX1190" s="55"/>
      <c r="GY1190" s="55"/>
      <c r="GZ1190" s="55"/>
      <c r="HA1190" s="55"/>
      <c r="HB1190" s="55"/>
      <c r="HC1190" s="55"/>
      <c r="HD1190" s="55"/>
      <c r="HE1190" s="55"/>
      <c r="HF1190" s="55"/>
      <c r="HG1190" s="55"/>
      <c r="HH1190" s="55"/>
      <c r="HI1190" s="55"/>
      <c r="HJ1190" s="55"/>
      <c r="HK1190" s="55"/>
      <c r="HL1190" s="55"/>
      <c r="HM1190" s="55"/>
      <c r="HN1190" s="55"/>
      <c r="HO1190" s="55"/>
      <c r="HP1190" s="55"/>
      <c r="HQ1190" s="55"/>
      <c r="HR1190" s="55"/>
      <c r="HS1190" s="55"/>
      <c r="HT1190" s="55"/>
      <c r="HU1190" s="55"/>
      <c r="HV1190" s="55"/>
      <c r="HW1190" s="55"/>
      <c r="HX1190" s="55"/>
      <c r="HY1190" s="55"/>
      <c r="HZ1190" s="55"/>
      <c r="IA1190" s="55"/>
      <c r="IB1190" s="55"/>
      <c r="IC1190" s="55"/>
      <c r="ID1190" s="55"/>
      <c r="IE1190" s="55"/>
      <c r="IF1190" s="55"/>
      <c r="IG1190" s="55"/>
      <c r="IH1190" s="55"/>
      <c r="II1190" s="55"/>
      <c r="IJ1190" s="55"/>
      <c r="IK1190" s="55"/>
      <c r="IL1190" s="55"/>
      <c r="IM1190" s="55"/>
      <c r="IN1190" s="55"/>
      <c r="IO1190" s="55"/>
      <c r="IP1190" s="55"/>
      <c r="IQ1190" s="55"/>
      <c r="IR1190" s="55"/>
      <c r="IS1190" s="55"/>
      <c r="IT1190" s="55"/>
      <c r="IU1190" s="55"/>
      <c r="IV1190" s="55"/>
      <c r="IW1190" s="55"/>
      <c r="IX1190" s="55"/>
      <c r="IY1190" s="55"/>
      <c r="IZ1190" s="55"/>
      <c r="JA1190" s="55"/>
      <c r="JB1190" s="55"/>
      <c r="JC1190" s="55"/>
      <c r="JD1190" s="55"/>
      <c r="JE1190" s="55"/>
      <c r="JF1190" s="55"/>
      <c r="JG1190" s="55"/>
      <c r="JH1190" s="55"/>
      <c r="JI1190" s="55"/>
      <c r="JJ1190" s="55"/>
      <c r="JK1190" s="55"/>
      <c r="JL1190" s="55"/>
      <c r="JM1190" s="55"/>
      <c r="JN1190" s="55"/>
      <c r="JO1190" s="55"/>
      <c r="JP1190" s="55"/>
      <c r="JQ1190" s="55"/>
      <c r="JR1190" s="55"/>
      <c r="JS1190" s="55"/>
      <c r="JT1190" s="55"/>
      <c r="JU1190" s="55"/>
      <c r="JV1190" s="55"/>
      <c r="JW1190" s="55"/>
      <c r="JX1190" s="55"/>
      <c r="JY1190" s="55"/>
      <c r="JZ1190" s="55"/>
      <c r="KA1190" s="55"/>
      <c r="KB1190" s="55"/>
      <c r="KC1190" s="55"/>
      <c r="KD1190" s="55"/>
      <c r="KE1190" s="55"/>
      <c r="KF1190" s="55"/>
      <c r="KG1190" s="55"/>
      <c r="KH1190" s="55"/>
      <c r="KI1190" s="55"/>
      <c r="KJ1190" s="55"/>
      <c r="KK1190" s="55"/>
      <c r="KL1190" s="55"/>
      <c r="KM1190" s="55"/>
      <c r="KN1190" s="55"/>
      <c r="KO1190" s="55"/>
      <c r="KP1190" s="55"/>
      <c r="KQ1190" s="55"/>
      <c r="KR1190" s="55"/>
      <c r="KS1190" s="55"/>
      <c r="KT1190" s="55"/>
      <c r="KU1190" s="55"/>
      <c r="KV1190" s="55"/>
      <c r="KW1190" s="55"/>
      <c r="KX1190" s="55"/>
      <c r="KY1190" s="55"/>
      <c r="KZ1190" s="55"/>
      <c r="LA1190" s="55"/>
      <c r="LB1190" s="55"/>
      <c r="LC1190" s="55"/>
      <c r="LD1190" s="55"/>
      <c r="LE1190" s="55"/>
      <c r="LF1190" s="55"/>
      <c r="LG1190" s="55"/>
      <c r="LH1190" s="55"/>
      <c r="LI1190" s="55"/>
      <c r="LJ1190" s="55"/>
      <c r="LK1190" s="55"/>
      <c r="LL1190" s="55"/>
      <c r="LM1190" s="55"/>
      <c r="LN1190" s="55"/>
      <c r="LO1190" s="55"/>
      <c r="LP1190" s="55"/>
      <c r="LQ1190" s="55"/>
      <c r="LR1190" s="55"/>
      <c r="LS1190" s="55"/>
      <c r="LT1190" s="55"/>
      <c r="LU1190" s="55"/>
      <c r="LV1190" s="55"/>
      <c r="LW1190" s="55"/>
      <c r="LX1190" s="55"/>
      <c r="LY1190" s="55"/>
      <c r="LZ1190" s="55"/>
      <c r="MA1190" s="55"/>
      <c r="MB1190" s="55"/>
      <c r="MC1190" s="55"/>
      <c r="MD1190" s="55"/>
      <c r="ME1190" s="55"/>
      <c r="MF1190" s="55"/>
      <c r="MG1190" s="55"/>
      <c r="MH1190" s="55"/>
      <c r="MI1190" s="55"/>
    </row>
    <row r="1191" spans="1:347" x14ac:dyDescent="0.15">
      <c r="A1191" s="99"/>
      <c r="B1191" s="99"/>
      <c r="C1191" s="52" t="s">
        <v>1597</v>
      </c>
      <c r="D1191" s="116"/>
      <c r="E1191" s="30" t="s">
        <v>1596</v>
      </c>
      <c r="F1191" s="99"/>
      <c r="G1191" s="28"/>
      <c r="H1191" s="55"/>
      <c r="I1191" s="55"/>
      <c r="J1191" s="55"/>
      <c r="K1191" s="55"/>
      <c r="L1191" s="55"/>
      <c r="M1191" s="55"/>
      <c r="N1191" s="55"/>
      <c r="O1191" s="55"/>
      <c r="P1191" s="55"/>
      <c r="Q1191" s="55"/>
      <c r="R1191" s="55"/>
      <c r="S1191" s="55"/>
      <c r="T1191" s="55"/>
      <c r="U1191" s="55"/>
      <c r="V1191" s="55"/>
      <c r="W1191" s="55"/>
      <c r="X1191" s="55"/>
      <c r="Y1191" s="55"/>
      <c r="Z1191" s="55"/>
      <c r="AA1191" s="55"/>
      <c r="AB1191" s="55"/>
      <c r="AC1191" s="55"/>
      <c r="AD1191" s="55"/>
      <c r="AE1191" s="55"/>
      <c r="AF1191" s="55"/>
      <c r="AG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  <c r="AX1191" s="55"/>
      <c r="AY1191" s="55"/>
      <c r="AZ1191" s="55"/>
      <c r="BA1191" s="55"/>
      <c r="BB1191" s="55"/>
      <c r="BC1191" s="55"/>
      <c r="BD1191" s="55"/>
      <c r="BE1191" s="55"/>
      <c r="BF1191" s="55"/>
      <c r="BG1191" s="55"/>
      <c r="BH1191" s="55"/>
      <c r="BI1191" s="55"/>
      <c r="BJ1191" s="55"/>
      <c r="BK1191" s="55"/>
      <c r="BL1191" s="55"/>
      <c r="BM1191" s="55"/>
      <c r="BN1191" s="55"/>
      <c r="BO1191" s="55"/>
      <c r="BP1191" s="55"/>
      <c r="BQ1191" s="55"/>
      <c r="BR1191" s="55"/>
      <c r="BS1191" s="55"/>
      <c r="BT1191" s="55"/>
      <c r="BU1191" s="55"/>
      <c r="BV1191" s="55"/>
      <c r="BW1191" s="55"/>
      <c r="BX1191" s="55"/>
      <c r="BY1191" s="55"/>
      <c r="BZ1191" s="55"/>
      <c r="CA1191" s="55"/>
      <c r="CB1191" s="55"/>
      <c r="CC1191" s="55"/>
      <c r="CD1191" s="55"/>
      <c r="CE1191" s="55"/>
      <c r="CF1191" s="55"/>
      <c r="CG1191" s="55"/>
      <c r="CH1191" s="55"/>
      <c r="CI1191" s="55"/>
      <c r="CJ1191" s="55"/>
      <c r="CK1191" s="55"/>
      <c r="CL1191" s="55"/>
      <c r="CM1191" s="55"/>
      <c r="CN1191" s="55"/>
      <c r="CO1191" s="55"/>
      <c r="CP1191" s="55"/>
      <c r="CQ1191" s="55"/>
      <c r="CR1191" s="55"/>
      <c r="CS1191" s="55"/>
      <c r="CT1191" s="55"/>
      <c r="CU1191" s="55"/>
      <c r="CV1191" s="55"/>
      <c r="CW1191" s="55"/>
      <c r="CX1191" s="55"/>
      <c r="CY1191" s="55"/>
      <c r="CZ1191" s="55"/>
      <c r="DA1191" s="55"/>
      <c r="DB1191" s="55"/>
      <c r="DC1191" s="55"/>
      <c r="DD1191" s="55"/>
      <c r="DE1191" s="55"/>
      <c r="DF1191" s="55"/>
      <c r="DG1191" s="55"/>
      <c r="DH1191" s="55"/>
      <c r="DI1191" s="55"/>
      <c r="DJ1191" s="55"/>
      <c r="DK1191" s="55"/>
      <c r="DL1191" s="55"/>
      <c r="DM1191" s="55"/>
      <c r="DN1191" s="55"/>
      <c r="DO1191" s="55"/>
      <c r="DP1191" s="55"/>
      <c r="DQ1191" s="55"/>
      <c r="DR1191" s="55"/>
      <c r="DS1191" s="55"/>
      <c r="DT1191" s="55"/>
      <c r="DU1191" s="55"/>
      <c r="DV1191" s="55"/>
      <c r="DW1191" s="55"/>
      <c r="DX1191" s="55"/>
      <c r="DY1191" s="55"/>
      <c r="DZ1191" s="55"/>
      <c r="EA1191" s="55"/>
      <c r="EB1191" s="55"/>
      <c r="EC1191" s="55"/>
      <c r="ED1191" s="55"/>
      <c r="EE1191" s="55"/>
      <c r="EF1191" s="55"/>
      <c r="EG1191" s="55"/>
      <c r="EH1191" s="55"/>
      <c r="EI1191" s="55"/>
      <c r="EJ1191" s="55"/>
      <c r="EK1191" s="55"/>
      <c r="EL1191" s="55"/>
      <c r="EM1191" s="55"/>
      <c r="EN1191" s="55"/>
      <c r="EO1191" s="55"/>
      <c r="EP1191" s="55"/>
      <c r="EQ1191" s="55"/>
      <c r="ER1191" s="55"/>
      <c r="ES1191" s="55"/>
      <c r="ET1191" s="55"/>
      <c r="EU1191" s="55"/>
      <c r="EV1191" s="55"/>
      <c r="EW1191" s="55"/>
      <c r="EX1191" s="55"/>
      <c r="EY1191" s="55"/>
      <c r="EZ1191" s="55"/>
      <c r="FA1191" s="55"/>
      <c r="FB1191" s="55"/>
      <c r="FC1191" s="55"/>
      <c r="FD1191" s="55"/>
      <c r="FE1191" s="55"/>
      <c r="FF1191" s="55"/>
      <c r="FG1191" s="55"/>
      <c r="FH1191" s="55"/>
      <c r="FI1191" s="55"/>
      <c r="FJ1191" s="55"/>
      <c r="FK1191" s="55"/>
      <c r="FL1191" s="55"/>
      <c r="FM1191" s="55"/>
      <c r="FN1191" s="55"/>
      <c r="FO1191" s="55"/>
      <c r="FP1191" s="55"/>
      <c r="FQ1191" s="55"/>
      <c r="FR1191" s="55"/>
      <c r="FS1191" s="55"/>
      <c r="FT1191" s="55"/>
      <c r="FU1191" s="55"/>
      <c r="FV1191" s="55"/>
      <c r="FW1191" s="55"/>
      <c r="FX1191" s="55"/>
      <c r="FY1191" s="55"/>
      <c r="FZ1191" s="55"/>
      <c r="GA1191" s="55"/>
      <c r="GB1191" s="55"/>
      <c r="GC1191" s="55"/>
      <c r="GD1191" s="55"/>
      <c r="GE1191" s="55"/>
      <c r="GF1191" s="55"/>
      <c r="GG1191" s="55"/>
      <c r="GH1191" s="55"/>
      <c r="GI1191" s="55"/>
      <c r="GJ1191" s="55"/>
      <c r="GK1191" s="55"/>
      <c r="GL1191" s="55"/>
      <c r="GM1191" s="55"/>
      <c r="GN1191" s="55"/>
      <c r="GO1191" s="55"/>
      <c r="GP1191" s="55"/>
      <c r="GQ1191" s="55"/>
      <c r="GR1191" s="55"/>
      <c r="GS1191" s="55"/>
      <c r="GT1191" s="55"/>
      <c r="GU1191" s="55"/>
      <c r="GV1191" s="55"/>
      <c r="GW1191" s="55"/>
      <c r="GX1191" s="55"/>
      <c r="GY1191" s="55"/>
      <c r="GZ1191" s="55"/>
      <c r="HA1191" s="55"/>
      <c r="HB1191" s="55"/>
      <c r="HC1191" s="55"/>
      <c r="HD1191" s="55"/>
      <c r="HE1191" s="55"/>
      <c r="HF1191" s="55"/>
      <c r="HG1191" s="55"/>
      <c r="HH1191" s="55"/>
      <c r="HI1191" s="55"/>
      <c r="HJ1191" s="55"/>
      <c r="HK1191" s="55"/>
      <c r="HL1191" s="55"/>
      <c r="HM1191" s="55"/>
      <c r="HN1191" s="55"/>
      <c r="HO1191" s="55"/>
      <c r="HP1191" s="55"/>
      <c r="HQ1191" s="55"/>
      <c r="HR1191" s="55"/>
      <c r="HS1191" s="55"/>
      <c r="HT1191" s="55"/>
      <c r="HU1191" s="55"/>
      <c r="HV1191" s="55"/>
      <c r="HW1191" s="55"/>
      <c r="HX1191" s="55"/>
      <c r="HY1191" s="55"/>
      <c r="HZ1191" s="55"/>
      <c r="IA1191" s="55"/>
      <c r="IB1191" s="55"/>
      <c r="IC1191" s="55"/>
      <c r="ID1191" s="55"/>
      <c r="IE1191" s="55"/>
      <c r="IF1191" s="55"/>
      <c r="IG1191" s="55"/>
      <c r="IH1191" s="55"/>
      <c r="II1191" s="55"/>
      <c r="IJ1191" s="55"/>
      <c r="IK1191" s="55"/>
      <c r="IL1191" s="55"/>
      <c r="IM1191" s="55"/>
      <c r="IN1191" s="55"/>
      <c r="IO1191" s="55"/>
      <c r="IP1191" s="55"/>
      <c r="IQ1191" s="55"/>
      <c r="IR1191" s="55"/>
      <c r="IS1191" s="55"/>
      <c r="IT1191" s="55"/>
      <c r="IU1191" s="55"/>
      <c r="IV1191" s="55"/>
      <c r="IW1191" s="55"/>
      <c r="IX1191" s="55"/>
      <c r="IY1191" s="55"/>
      <c r="IZ1191" s="55"/>
      <c r="JA1191" s="55"/>
      <c r="JB1191" s="55"/>
      <c r="JC1191" s="55"/>
      <c r="JD1191" s="55"/>
      <c r="JE1191" s="55"/>
      <c r="JF1191" s="55"/>
      <c r="JG1191" s="55"/>
      <c r="JH1191" s="55"/>
      <c r="JI1191" s="55"/>
      <c r="JJ1191" s="55"/>
      <c r="JK1191" s="55"/>
      <c r="JL1191" s="55"/>
      <c r="JM1191" s="55"/>
      <c r="JN1191" s="55"/>
      <c r="JO1191" s="55"/>
      <c r="JP1191" s="55"/>
      <c r="JQ1191" s="55"/>
      <c r="JR1191" s="55"/>
      <c r="JS1191" s="55"/>
      <c r="JT1191" s="55"/>
      <c r="JU1191" s="55"/>
      <c r="JV1191" s="55"/>
      <c r="JW1191" s="55"/>
      <c r="JX1191" s="55"/>
      <c r="JY1191" s="55"/>
      <c r="JZ1191" s="55"/>
      <c r="KA1191" s="55"/>
      <c r="KB1191" s="55"/>
      <c r="KC1191" s="55"/>
      <c r="KD1191" s="55"/>
      <c r="KE1191" s="55"/>
      <c r="KF1191" s="55"/>
      <c r="KG1191" s="55"/>
      <c r="KH1191" s="55"/>
      <c r="KI1191" s="55"/>
      <c r="KJ1191" s="55"/>
      <c r="KK1191" s="55"/>
      <c r="KL1191" s="55"/>
      <c r="KM1191" s="55"/>
      <c r="KN1191" s="55"/>
      <c r="KO1191" s="55"/>
      <c r="KP1191" s="55"/>
      <c r="KQ1191" s="55"/>
      <c r="KR1191" s="55"/>
      <c r="KS1191" s="55"/>
      <c r="KT1191" s="55"/>
      <c r="KU1191" s="55"/>
      <c r="KV1191" s="55"/>
      <c r="KW1191" s="55"/>
      <c r="KX1191" s="55"/>
      <c r="KY1191" s="55"/>
      <c r="KZ1191" s="55"/>
      <c r="LA1191" s="55"/>
      <c r="LB1191" s="55"/>
      <c r="LC1191" s="55"/>
      <c r="LD1191" s="55"/>
      <c r="LE1191" s="55"/>
      <c r="LF1191" s="55"/>
      <c r="LG1191" s="55"/>
      <c r="LH1191" s="55"/>
      <c r="LI1191" s="55"/>
      <c r="LJ1191" s="55"/>
      <c r="LK1191" s="55"/>
      <c r="LL1191" s="55"/>
      <c r="LM1191" s="55"/>
      <c r="LN1191" s="55"/>
      <c r="LO1191" s="55"/>
      <c r="LP1191" s="55"/>
      <c r="LQ1191" s="55"/>
      <c r="LR1191" s="55"/>
      <c r="LS1191" s="55"/>
      <c r="LT1191" s="55"/>
      <c r="LU1191" s="55"/>
      <c r="LV1191" s="55"/>
      <c r="LW1191" s="55"/>
      <c r="LX1191" s="55"/>
      <c r="LY1191" s="55"/>
      <c r="LZ1191" s="55"/>
      <c r="MA1191" s="55"/>
      <c r="MB1191" s="55"/>
      <c r="MC1191" s="55"/>
      <c r="MD1191" s="55"/>
      <c r="ME1191" s="55"/>
      <c r="MF1191" s="55"/>
      <c r="MG1191" s="55"/>
      <c r="MH1191" s="55"/>
      <c r="MI1191" s="55"/>
    </row>
    <row r="1192" spans="1:347" ht="38.4" x14ac:dyDescent="0.15">
      <c r="A1192" s="99">
        <f>MAX(A$2:A1191)+1</f>
        <v>290</v>
      </c>
      <c r="B1192" s="99" t="s">
        <v>1595</v>
      </c>
      <c r="C1192" s="52" t="s">
        <v>1594</v>
      </c>
      <c r="D1192" s="30" t="s">
        <v>1591</v>
      </c>
      <c r="E1192" s="116" t="s">
        <v>1096</v>
      </c>
      <c r="F1192" s="99" t="s">
        <v>1593</v>
      </c>
      <c r="G1192" s="28"/>
      <c r="H1192" s="55"/>
      <c r="I1192" s="55"/>
      <c r="J1192" s="55"/>
      <c r="K1192" s="55"/>
      <c r="L1192" s="55"/>
      <c r="M1192" s="55"/>
      <c r="N1192" s="55"/>
      <c r="O1192" s="55"/>
      <c r="P1192" s="55"/>
      <c r="Q1192" s="55"/>
      <c r="R1192" s="55"/>
      <c r="S1192" s="55"/>
      <c r="T1192" s="55"/>
      <c r="U1192" s="55"/>
      <c r="V1192" s="55"/>
      <c r="W1192" s="55"/>
      <c r="X1192" s="55"/>
      <c r="Y1192" s="55"/>
      <c r="Z1192" s="55"/>
      <c r="AA1192" s="55"/>
      <c r="AB1192" s="55"/>
      <c r="AC1192" s="55"/>
      <c r="AD1192" s="55"/>
      <c r="AE1192" s="55"/>
      <c r="AF1192" s="55"/>
      <c r="AG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  <c r="AX1192" s="55"/>
      <c r="AY1192" s="55"/>
      <c r="AZ1192" s="55"/>
      <c r="BA1192" s="55"/>
      <c r="BB1192" s="55"/>
      <c r="BC1192" s="55"/>
      <c r="BD1192" s="55"/>
      <c r="BE1192" s="55"/>
      <c r="BF1192" s="55"/>
      <c r="BG1192" s="55"/>
      <c r="BH1192" s="55"/>
      <c r="BI1192" s="55"/>
      <c r="BJ1192" s="55"/>
      <c r="BK1192" s="55"/>
      <c r="BL1192" s="55"/>
      <c r="BM1192" s="55"/>
      <c r="BN1192" s="55"/>
      <c r="BO1192" s="55"/>
      <c r="BP1192" s="55"/>
      <c r="BQ1192" s="55"/>
      <c r="BR1192" s="55"/>
      <c r="BS1192" s="55"/>
      <c r="BT1192" s="55"/>
      <c r="BU1192" s="55"/>
      <c r="BV1192" s="55"/>
      <c r="BW1192" s="55"/>
      <c r="BX1192" s="55"/>
      <c r="BY1192" s="55"/>
      <c r="BZ1192" s="55"/>
      <c r="CA1192" s="55"/>
      <c r="CB1192" s="55"/>
      <c r="CC1192" s="55"/>
      <c r="CD1192" s="55"/>
      <c r="CE1192" s="55"/>
      <c r="CF1192" s="55"/>
      <c r="CG1192" s="55"/>
      <c r="CH1192" s="55"/>
      <c r="CI1192" s="55"/>
      <c r="CJ1192" s="55"/>
      <c r="CK1192" s="55"/>
      <c r="CL1192" s="55"/>
      <c r="CM1192" s="55"/>
      <c r="CN1192" s="55"/>
      <c r="CO1192" s="55"/>
      <c r="CP1192" s="55"/>
      <c r="CQ1192" s="55"/>
      <c r="CR1192" s="55"/>
      <c r="CS1192" s="55"/>
      <c r="CT1192" s="55"/>
      <c r="CU1192" s="55"/>
      <c r="CV1192" s="55"/>
      <c r="CW1192" s="55"/>
      <c r="CX1192" s="55"/>
      <c r="CY1192" s="55"/>
      <c r="CZ1192" s="55"/>
      <c r="DA1192" s="55"/>
      <c r="DB1192" s="55"/>
      <c r="DC1192" s="55"/>
      <c r="DD1192" s="55"/>
      <c r="DE1192" s="55"/>
      <c r="DF1192" s="55"/>
      <c r="DG1192" s="55"/>
      <c r="DH1192" s="55"/>
      <c r="DI1192" s="55"/>
      <c r="DJ1192" s="55"/>
      <c r="DK1192" s="55"/>
      <c r="DL1192" s="55"/>
      <c r="DM1192" s="55"/>
      <c r="DN1192" s="55"/>
      <c r="DO1192" s="55"/>
      <c r="DP1192" s="55"/>
      <c r="DQ1192" s="55"/>
      <c r="DR1192" s="55"/>
      <c r="DS1192" s="55"/>
      <c r="DT1192" s="55"/>
      <c r="DU1192" s="55"/>
      <c r="DV1192" s="55"/>
      <c r="DW1192" s="55"/>
      <c r="DX1192" s="55"/>
      <c r="DY1192" s="55"/>
      <c r="DZ1192" s="55"/>
      <c r="EA1192" s="55"/>
      <c r="EB1192" s="55"/>
      <c r="EC1192" s="55"/>
      <c r="ED1192" s="55"/>
      <c r="EE1192" s="55"/>
      <c r="EF1192" s="55"/>
      <c r="EG1192" s="55"/>
      <c r="EH1192" s="55"/>
      <c r="EI1192" s="55"/>
      <c r="EJ1192" s="55"/>
      <c r="EK1192" s="55"/>
      <c r="EL1192" s="55"/>
      <c r="EM1192" s="55"/>
      <c r="EN1192" s="55"/>
      <c r="EO1192" s="55"/>
      <c r="EP1192" s="55"/>
      <c r="EQ1192" s="55"/>
      <c r="ER1192" s="55"/>
      <c r="ES1192" s="55"/>
      <c r="ET1192" s="55"/>
      <c r="EU1192" s="55"/>
      <c r="EV1192" s="55"/>
      <c r="EW1192" s="55"/>
      <c r="EX1192" s="55"/>
      <c r="EY1192" s="55"/>
      <c r="EZ1192" s="55"/>
      <c r="FA1192" s="55"/>
      <c r="FB1192" s="55"/>
      <c r="FC1192" s="55"/>
      <c r="FD1192" s="55"/>
      <c r="FE1192" s="55"/>
      <c r="FF1192" s="55"/>
      <c r="FG1192" s="55"/>
      <c r="FH1192" s="55"/>
      <c r="FI1192" s="55"/>
      <c r="FJ1192" s="55"/>
      <c r="FK1192" s="55"/>
      <c r="FL1192" s="55"/>
      <c r="FM1192" s="55"/>
      <c r="FN1192" s="55"/>
      <c r="FO1192" s="55"/>
      <c r="FP1192" s="55"/>
      <c r="FQ1192" s="55"/>
      <c r="FR1192" s="55"/>
      <c r="FS1192" s="55"/>
      <c r="FT1192" s="55"/>
      <c r="FU1192" s="55"/>
      <c r="FV1192" s="55"/>
      <c r="FW1192" s="55"/>
      <c r="FX1192" s="55"/>
      <c r="FY1192" s="55"/>
      <c r="FZ1192" s="55"/>
      <c r="GA1192" s="55"/>
      <c r="GB1192" s="55"/>
      <c r="GC1192" s="55"/>
      <c r="GD1192" s="55"/>
      <c r="GE1192" s="55"/>
      <c r="GF1192" s="55"/>
      <c r="GG1192" s="55"/>
      <c r="GH1192" s="55"/>
      <c r="GI1192" s="55"/>
      <c r="GJ1192" s="55"/>
      <c r="GK1192" s="55"/>
      <c r="GL1192" s="55"/>
      <c r="GM1192" s="55"/>
      <c r="GN1192" s="55"/>
      <c r="GO1192" s="55"/>
      <c r="GP1192" s="55"/>
      <c r="GQ1192" s="55"/>
      <c r="GR1192" s="55"/>
      <c r="GS1192" s="55"/>
      <c r="GT1192" s="55"/>
      <c r="GU1192" s="55"/>
      <c r="GV1192" s="55"/>
      <c r="GW1192" s="55"/>
      <c r="GX1192" s="55"/>
      <c r="GY1192" s="55"/>
      <c r="GZ1192" s="55"/>
      <c r="HA1192" s="55"/>
      <c r="HB1192" s="55"/>
      <c r="HC1192" s="55"/>
      <c r="HD1192" s="55"/>
      <c r="HE1192" s="55"/>
      <c r="HF1192" s="55"/>
      <c r="HG1192" s="55"/>
      <c r="HH1192" s="55"/>
      <c r="HI1192" s="55"/>
      <c r="HJ1192" s="55"/>
      <c r="HK1192" s="55"/>
      <c r="HL1192" s="55"/>
      <c r="HM1192" s="55"/>
      <c r="HN1192" s="55"/>
      <c r="HO1192" s="55"/>
      <c r="HP1192" s="55"/>
      <c r="HQ1192" s="55"/>
      <c r="HR1192" s="55"/>
      <c r="HS1192" s="55"/>
      <c r="HT1192" s="55"/>
      <c r="HU1192" s="55"/>
      <c r="HV1192" s="55"/>
      <c r="HW1192" s="55"/>
      <c r="HX1192" s="55"/>
      <c r="HY1192" s="55"/>
      <c r="HZ1192" s="55"/>
      <c r="IA1192" s="55"/>
      <c r="IB1192" s="55"/>
      <c r="IC1192" s="55"/>
      <c r="ID1192" s="55"/>
      <c r="IE1192" s="55"/>
      <c r="IF1192" s="55"/>
      <c r="IG1192" s="55"/>
      <c r="IH1192" s="55"/>
      <c r="II1192" s="55"/>
      <c r="IJ1192" s="55"/>
      <c r="IK1192" s="55"/>
      <c r="IL1192" s="55"/>
      <c r="IM1192" s="55"/>
      <c r="IN1192" s="55"/>
      <c r="IO1192" s="55"/>
      <c r="IP1192" s="55"/>
      <c r="IQ1192" s="55"/>
      <c r="IR1192" s="55"/>
      <c r="IS1192" s="55"/>
      <c r="IT1192" s="55"/>
      <c r="IU1192" s="55"/>
      <c r="IV1192" s="55"/>
      <c r="IW1192" s="55"/>
      <c r="IX1192" s="55"/>
      <c r="IY1192" s="55"/>
      <c r="IZ1192" s="55"/>
      <c r="JA1192" s="55"/>
      <c r="JB1192" s="55"/>
      <c r="JC1192" s="55"/>
      <c r="JD1192" s="55"/>
      <c r="JE1192" s="55"/>
      <c r="JF1192" s="55"/>
      <c r="JG1192" s="55"/>
      <c r="JH1192" s="55"/>
      <c r="JI1192" s="55"/>
      <c r="JJ1192" s="55"/>
      <c r="JK1192" s="55"/>
      <c r="JL1192" s="55"/>
      <c r="JM1192" s="55"/>
      <c r="JN1192" s="55"/>
      <c r="JO1192" s="55"/>
      <c r="JP1192" s="55"/>
      <c r="JQ1192" s="55"/>
      <c r="JR1192" s="55"/>
      <c r="JS1192" s="55"/>
      <c r="JT1192" s="55"/>
      <c r="JU1192" s="55"/>
      <c r="JV1192" s="55"/>
      <c r="JW1192" s="55"/>
      <c r="JX1192" s="55"/>
      <c r="JY1192" s="55"/>
      <c r="JZ1192" s="55"/>
      <c r="KA1192" s="55"/>
      <c r="KB1192" s="55"/>
      <c r="KC1192" s="55"/>
      <c r="KD1192" s="55"/>
      <c r="KE1192" s="55"/>
      <c r="KF1192" s="55"/>
      <c r="KG1192" s="55"/>
      <c r="KH1192" s="55"/>
      <c r="KI1192" s="55"/>
      <c r="KJ1192" s="55"/>
      <c r="KK1192" s="55"/>
      <c r="KL1192" s="55"/>
      <c r="KM1192" s="55"/>
      <c r="KN1192" s="55"/>
      <c r="KO1192" s="55"/>
      <c r="KP1192" s="55"/>
      <c r="KQ1192" s="55"/>
      <c r="KR1192" s="55"/>
      <c r="KS1192" s="55"/>
      <c r="KT1192" s="55"/>
      <c r="KU1192" s="55"/>
      <c r="KV1192" s="55"/>
      <c r="KW1192" s="55"/>
      <c r="KX1192" s="55"/>
      <c r="KY1192" s="55"/>
      <c r="KZ1192" s="55"/>
      <c r="LA1192" s="55"/>
      <c r="LB1192" s="55"/>
      <c r="LC1192" s="55"/>
      <c r="LD1192" s="55"/>
      <c r="LE1192" s="55"/>
      <c r="LF1192" s="55"/>
      <c r="LG1192" s="55"/>
      <c r="LH1192" s="55"/>
      <c r="LI1192" s="55"/>
      <c r="LJ1192" s="55"/>
      <c r="LK1192" s="55"/>
      <c r="LL1192" s="55"/>
      <c r="LM1192" s="55"/>
      <c r="LN1192" s="55"/>
      <c r="LO1192" s="55"/>
      <c r="LP1192" s="55"/>
      <c r="LQ1192" s="55"/>
      <c r="LR1192" s="55"/>
      <c r="LS1192" s="55"/>
      <c r="LT1192" s="55"/>
      <c r="LU1192" s="55"/>
      <c r="LV1192" s="55"/>
      <c r="LW1192" s="55"/>
      <c r="LX1192" s="55"/>
      <c r="LY1192" s="55"/>
      <c r="LZ1192" s="55"/>
      <c r="MA1192" s="55"/>
      <c r="MB1192" s="55"/>
      <c r="MC1192" s="55"/>
      <c r="MD1192" s="55"/>
      <c r="ME1192" s="55"/>
      <c r="MF1192" s="55"/>
      <c r="MG1192" s="55"/>
      <c r="MH1192" s="55"/>
      <c r="MI1192" s="55"/>
    </row>
    <row r="1193" spans="1:347" ht="38.4" x14ac:dyDescent="0.15">
      <c r="A1193" s="99"/>
      <c r="B1193" s="99"/>
      <c r="C1193" s="52" t="s">
        <v>1592</v>
      </c>
      <c r="D1193" s="30" t="s">
        <v>1591</v>
      </c>
      <c r="E1193" s="116"/>
      <c r="F1193" s="99"/>
      <c r="G1193" s="28"/>
      <c r="H1193" s="55"/>
      <c r="I1193" s="55"/>
      <c r="J1193" s="55"/>
      <c r="K1193" s="55"/>
      <c r="L1193" s="55"/>
      <c r="M1193" s="55"/>
      <c r="N1193" s="55"/>
      <c r="O1193" s="55"/>
      <c r="P1193" s="55"/>
      <c r="Q1193" s="55"/>
      <c r="R1193" s="55"/>
      <c r="S1193" s="55"/>
      <c r="T1193" s="55"/>
      <c r="U1193" s="55"/>
      <c r="V1193" s="55"/>
      <c r="W1193" s="55"/>
      <c r="X1193" s="55"/>
      <c r="Y1193" s="55"/>
      <c r="Z1193" s="55"/>
      <c r="AA1193" s="55"/>
      <c r="AB1193" s="55"/>
      <c r="AC1193" s="55"/>
      <c r="AD1193" s="55"/>
      <c r="AE1193" s="55"/>
      <c r="AF1193" s="55"/>
      <c r="AG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  <c r="AX1193" s="55"/>
      <c r="AY1193" s="55"/>
      <c r="AZ1193" s="55"/>
      <c r="BA1193" s="55"/>
      <c r="BB1193" s="55"/>
      <c r="BC1193" s="55"/>
      <c r="BD1193" s="55"/>
      <c r="BE1193" s="55"/>
      <c r="BF1193" s="55"/>
      <c r="BG1193" s="55"/>
      <c r="BH1193" s="55"/>
      <c r="BI1193" s="55"/>
      <c r="BJ1193" s="55"/>
      <c r="BK1193" s="55"/>
      <c r="BL1193" s="55"/>
      <c r="BM1193" s="55"/>
      <c r="BN1193" s="55"/>
      <c r="BO1193" s="55"/>
      <c r="BP1193" s="55"/>
      <c r="BQ1193" s="55"/>
      <c r="BR1193" s="55"/>
      <c r="BS1193" s="55"/>
      <c r="BT1193" s="55"/>
      <c r="BU1193" s="55"/>
      <c r="BV1193" s="55"/>
      <c r="BW1193" s="55"/>
      <c r="BX1193" s="55"/>
      <c r="BY1193" s="55"/>
      <c r="BZ1193" s="55"/>
      <c r="CA1193" s="55"/>
      <c r="CB1193" s="55"/>
      <c r="CC1193" s="55"/>
      <c r="CD1193" s="55"/>
      <c r="CE1193" s="55"/>
      <c r="CF1193" s="55"/>
      <c r="CG1193" s="55"/>
      <c r="CH1193" s="55"/>
      <c r="CI1193" s="55"/>
      <c r="CJ1193" s="55"/>
      <c r="CK1193" s="55"/>
      <c r="CL1193" s="55"/>
      <c r="CM1193" s="55"/>
      <c r="CN1193" s="55"/>
      <c r="CO1193" s="55"/>
      <c r="CP1193" s="55"/>
      <c r="CQ1193" s="55"/>
      <c r="CR1193" s="55"/>
      <c r="CS1193" s="55"/>
      <c r="CT1193" s="55"/>
      <c r="CU1193" s="55"/>
      <c r="CV1193" s="55"/>
      <c r="CW1193" s="55"/>
      <c r="CX1193" s="55"/>
      <c r="CY1193" s="55"/>
      <c r="CZ1193" s="55"/>
      <c r="DA1193" s="55"/>
      <c r="DB1193" s="55"/>
      <c r="DC1193" s="55"/>
      <c r="DD1193" s="55"/>
      <c r="DE1193" s="55"/>
      <c r="DF1193" s="55"/>
      <c r="DG1193" s="55"/>
      <c r="DH1193" s="55"/>
      <c r="DI1193" s="55"/>
      <c r="DJ1193" s="55"/>
      <c r="DK1193" s="55"/>
      <c r="DL1193" s="55"/>
      <c r="DM1193" s="55"/>
      <c r="DN1193" s="55"/>
      <c r="DO1193" s="55"/>
      <c r="DP1193" s="55"/>
      <c r="DQ1193" s="55"/>
      <c r="DR1193" s="55"/>
      <c r="DS1193" s="55"/>
      <c r="DT1193" s="55"/>
      <c r="DU1193" s="55"/>
      <c r="DV1193" s="55"/>
      <c r="DW1193" s="55"/>
      <c r="DX1193" s="55"/>
      <c r="DY1193" s="55"/>
      <c r="DZ1193" s="55"/>
      <c r="EA1193" s="55"/>
      <c r="EB1193" s="55"/>
      <c r="EC1193" s="55"/>
      <c r="ED1193" s="55"/>
      <c r="EE1193" s="55"/>
      <c r="EF1193" s="55"/>
      <c r="EG1193" s="55"/>
      <c r="EH1193" s="55"/>
      <c r="EI1193" s="55"/>
      <c r="EJ1193" s="55"/>
      <c r="EK1193" s="55"/>
      <c r="EL1193" s="55"/>
      <c r="EM1193" s="55"/>
      <c r="EN1193" s="55"/>
      <c r="EO1193" s="55"/>
      <c r="EP1193" s="55"/>
      <c r="EQ1193" s="55"/>
      <c r="ER1193" s="55"/>
      <c r="ES1193" s="55"/>
      <c r="ET1193" s="55"/>
      <c r="EU1193" s="55"/>
      <c r="EV1193" s="55"/>
      <c r="EW1193" s="55"/>
      <c r="EX1193" s="55"/>
      <c r="EY1193" s="55"/>
      <c r="EZ1193" s="55"/>
      <c r="FA1193" s="55"/>
      <c r="FB1193" s="55"/>
      <c r="FC1193" s="55"/>
      <c r="FD1193" s="55"/>
      <c r="FE1193" s="55"/>
      <c r="FF1193" s="55"/>
      <c r="FG1193" s="55"/>
      <c r="FH1193" s="55"/>
      <c r="FI1193" s="55"/>
      <c r="FJ1193" s="55"/>
      <c r="FK1193" s="55"/>
      <c r="FL1193" s="55"/>
      <c r="FM1193" s="55"/>
      <c r="FN1193" s="55"/>
      <c r="FO1193" s="55"/>
      <c r="FP1193" s="55"/>
      <c r="FQ1193" s="55"/>
      <c r="FR1193" s="55"/>
      <c r="FS1193" s="55"/>
      <c r="FT1193" s="55"/>
      <c r="FU1193" s="55"/>
      <c r="FV1193" s="55"/>
      <c r="FW1193" s="55"/>
      <c r="FX1193" s="55"/>
      <c r="FY1193" s="55"/>
      <c r="FZ1193" s="55"/>
      <c r="GA1193" s="55"/>
      <c r="GB1193" s="55"/>
      <c r="GC1193" s="55"/>
      <c r="GD1193" s="55"/>
      <c r="GE1193" s="55"/>
      <c r="GF1193" s="55"/>
      <c r="GG1193" s="55"/>
      <c r="GH1193" s="55"/>
      <c r="GI1193" s="55"/>
      <c r="GJ1193" s="55"/>
      <c r="GK1193" s="55"/>
      <c r="GL1193" s="55"/>
      <c r="GM1193" s="55"/>
      <c r="GN1193" s="55"/>
      <c r="GO1193" s="55"/>
      <c r="GP1193" s="55"/>
      <c r="GQ1193" s="55"/>
      <c r="GR1193" s="55"/>
      <c r="GS1193" s="55"/>
      <c r="GT1193" s="55"/>
      <c r="GU1193" s="55"/>
      <c r="GV1193" s="55"/>
      <c r="GW1193" s="55"/>
      <c r="GX1193" s="55"/>
      <c r="GY1193" s="55"/>
      <c r="GZ1193" s="55"/>
      <c r="HA1193" s="55"/>
      <c r="HB1193" s="55"/>
      <c r="HC1193" s="55"/>
      <c r="HD1193" s="55"/>
      <c r="HE1193" s="55"/>
      <c r="HF1193" s="55"/>
      <c r="HG1193" s="55"/>
      <c r="HH1193" s="55"/>
      <c r="HI1193" s="55"/>
      <c r="HJ1193" s="55"/>
      <c r="HK1193" s="55"/>
      <c r="HL1193" s="55"/>
      <c r="HM1193" s="55"/>
      <c r="HN1193" s="55"/>
      <c r="HO1193" s="55"/>
      <c r="HP1193" s="55"/>
      <c r="HQ1193" s="55"/>
      <c r="HR1193" s="55"/>
      <c r="HS1193" s="55"/>
      <c r="HT1193" s="55"/>
      <c r="HU1193" s="55"/>
      <c r="HV1193" s="55"/>
      <c r="HW1193" s="55"/>
      <c r="HX1193" s="55"/>
      <c r="HY1193" s="55"/>
      <c r="HZ1193" s="55"/>
      <c r="IA1193" s="55"/>
      <c r="IB1193" s="55"/>
      <c r="IC1193" s="55"/>
      <c r="ID1193" s="55"/>
      <c r="IE1193" s="55"/>
      <c r="IF1193" s="55"/>
      <c r="IG1193" s="55"/>
      <c r="IH1193" s="55"/>
      <c r="II1193" s="55"/>
      <c r="IJ1193" s="55"/>
      <c r="IK1193" s="55"/>
      <c r="IL1193" s="55"/>
      <c r="IM1193" s="55"/>
      <c r="IN1193" s="55"/>
      <c r="IO1193" s="55"/>
      <c r="IP1193" s="55"/>
      <c r="IQ1193" s="55"/>
      <c r="IR1193" s="55"/>
      <c r="IS1193" s="55"/>
      <c r="IT1193" s="55"/>
      <c r="IU1193" s="55"/>
      <c r="IV1193" s="55"/>
      <c r="IW1193" s="55"/>
      <c r="IX1193" s="55"/>
      <c r="IY1193" s="55"/>
      <c r="IZ1193" s="55"/>
      <c r="JA1193" s="55"/>
      <c r="JB1193" s="55"/>
      <c r="JC1193" s="55"/>
      <c r="JD1193" s="55"/>
      <c r="JE1193" s="55"/>
      <c r="JF1193" s="55"/>
      <c r="JG1193" s="55"/>
      <c r="JH1193" s="55"/>
      <c r="JI1193" s="55"/>
      <c r="JJ1193" s="55"/>
      <c r="JK1193" s="55"/>
      <c r="JL1193" s="55"/>
      <c r="JM1193" s="55"/>
      <c r="JN1193" s="55"/>
      <c r="JO1193" s="55"/>
      <c r="JP1193" s="55"/>
      <c r="JQ1193" s="55"/>
      <c r="JR1193" s="55"/>
      <c r="JS1193" s="55"/>
      <c r="JT1193" s="55"/>
      <c r="JU1193" s="55"/>
      <c r="JV1193" s="55"/>
      <c r="JW1193" s="55"/>
      <c r="JX1193" s="55"/>
      <c r="JY1193" s="55"/>
      <c r="JZ1193" s="55"/>
      <c r="KA1193" s="55"/>
      <c r="KB1193" s="55"/>
      <c r="KC1193" s="55"/>
      <c r="KD1193" s="55"/>
      <c r="KE1193" s="55"/>
      <c r="KF1193" s="55"/>
      <c r="KG1193" s="55"/>
      <c r="KH1193" s="55"/>
      <c r="KI1193" s="55"/>
      <c r="KJ1193" s="55"/>
      <c r="KK1193" s="55"/>
      <c r="KL1193" s="55"/>
      <c r="KM1193" s="55"/>
      <c r="KN1193" s="55"/>
      <c r="KO1193" s="55"/>
      <c r="KP1193" s="55"/>
      <c r="KQ1193" s="55"/>
      <c r="KR1193" s="55"/>
      <c r="KS1193" s="55"/>
      <c r="KT1193" s="55"/>
      <c r="KU1193" s="55"/>
      <c r="KV1193" s="55"/>
      <c r="KW1193" s="55"/>
      <c r="KX1193" s="55"/>
      <c r="KY1193" s="55"/>
      <c r="KZ1193" s="55"/>
      <c r="LA1193" s="55"/>
      <c r="LB1193" s="55"/>
      <c r="LC1193" s="55"/>
      <c r="LD1193" s="55"/>
      <c r="LE1193" s="55"/>
      <c r="LF1193" s="55"/>
      <c r="LG1193" s="55"/>
      <c r="LH1193" s="55"/>
      <c r="LI1193" s="55"/>
      <c r="LJ1193" s="55"/>
      <c r="LK1193" s="55"/>
      <c r="LL1193" s="55"/>
      <c r="LM1193" s="55"/>
      <c r="LN1193" s="55"/>
      <c r="LO1193" s="55"/>
      <c r="LP1193" s="55"/>
      <c r="LQ1193" s="55"/>
      <c r="LR1193" s="55"/>
      <c r="LS1193" s="55"/>
      <c r="LT1193" s="55"/>
      <c r="LU1193" s="55"/>
      <c r="LV1193" s="55"/>
      <c r="LW1193" s="55"/>
      <c r="LX1193" s="55"/>
      <c r="LY1193" s="55"/>
      <c r="LZ1193" s="55"/>
      <c r="MA1193" s="55"/>
      <c r="MB1193" s="55"/>
      <c r="MC1193" s="55"/>
      <c r="MD1193" s="55"/>
      <c r="ME1193" s="55"/>
      <c r="MF1193" s="55"/>
      <c r="MG1193" s="55"/>
      <c r="MH1193" s="55"/>
      <c r="MI1193" s="55"/>
    </row>
    <row r="1194" spans="1:347" ht="19.2" x14ac:dyDescent="0.15">
      <c r="A1194" s="99"/>
      <c r="B1194" s="99"/>
      <c r="C1194" s="52" t="s">
        <v>1658</v>
      </c>
      <c r="D1194" s="30" t="s">
        <v>1590</v>
      </c>
      <c r="E1194" s="116"/>
      <c r="F1194" s="99"/>
      <c r="G1194" s="28"/>
      <c r="H1194" s="55"/>
      <c r="I1194" s="55"/>
      <c r="J1194" s="55"/>
      <c r="K1194" s="55"/>
      <c r="L1194" s="55"/>
      <c r="M1194" s="55"/>
      <c r="N1194" s="55"/>
      <c r="O1194" s="55"/>
      <c r="P1194" s="55"/>
      <c r="Q1194" s="55"/>
      <c r="R1194" s="55"/>
      <c r="S1194" s="55"/>
      <c r="T1194" s="55"/>
      <c r="U1194" s="55"/>
      <c r="V1194" s="55"/>
      <c r="W1194" s="55"/>
      <c r="X1194" s="55"/>
      <c r="Y1194" s="55"/>
      <c r="Z1194" s="55"/>
      <c r="AA1194" s="55"/>
      <c r="AB1194" s="55"/>
      <c r="AC1194" s="55"/>
      <c r="AD1194" s="55"/>
      <c r="AE1194" s="55"/>
      <c r="AF1194" s="55"/>
      <c r="AG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  <c r="AX1194" s="55"/>
      <c r="AY1194" s="55"/>
      <c r="AZ1194" s="55"/>
      <c r="BA1194" s="55"/>
      <c r="BB1194" s="55"/>
      <c r="BC1194" s="55"/>
      <c r="BD1194" s="55"/>
      <c r="BE1194" s="55"/>
      <c r="BF1194" s="55"/>
      <c r="BG1194" s="55"/>
      <c r="BH1194" s="55"/>
      <c r="BI1194" s="55"/>
      <c r="BJ1194" s="55"/>
      <c r="BK1194" s="55"/>
      <c r="BL1194" s="55"/>
      <c r="BM1194" s="55"/>
      <c r="BN1194" s="55"/>
      <c r="BO1194" s="55"/>
      <c r="BP1194" s="55"/>
      <c r="BQ1194" s="55"/>
      <c r="BR1194" s="55"/>
      <c r="BS1194" s="55"/>
      <c r="BT1194" s="55"/>
      <c r="BU1194" s="55"/>
      <c r="BV1194" s="55"/>
      <c r="BW1194" s="55"/>
      <c r="BX1194" s="55"/>
      <c r="BY1194" s="55"/>
      <c r="BZ1194" s="55"/>
      <c r="CA1194" s="55"/>
      <c r="CB1194" s="55"/>
      <c r="CC1194" s="55"/>
      <c r="CD1194" s="55"/>
      <c r="CE1194" s="55"/>
      <c r="CF1194" s="55"/>
      <c r="CG1194" s="55"/>
      <c r="CH1194" s="55"/>
      <c r="CI1194" s="55"/>
      <c r="CJ1194" s="55"/>
      <c r="CK1194" s="55"/>
      <c r="CL1194" s="55"/>
      <c r="CM1194" s="55"/>
      <c r="CN1194" s="55"/>
      <c r="CO1194" s="55"/>
      <c r="CP1194" s="55"/>
      <c r="CQ1194" s="55"/>
      <c r="CR1194" s="55"/>
      <c r="CS1194" s="55"/>
      <c r="CT1194" s="55"/>
      <c r="CU1194" s="55"/>
      <c r="CV1194" s="55"/>
      <c r="CW1194" s="55"/>
      <c r="CX1194" s="55"/>
      <c r="CY1194" s="55"/>
      <c r="CZ1194" s="55"/>
      <c r="DA1194" s="55"/>
      <c r="DB1194" s="55"/>
      <c r="DC1194" s="55"/>
      <c r="DD1194" s="55"/>
      <c r="DE1194" s="55"/>
      <c r="DF1194" s="55"/>
      <c r="DG1194" s="55"/>
      <c r="DH1194" s="55"/>
      <c r="DI1194" s="55"/>
      <c r="DJ1194" s="55"/>
      <c r="DK1194" s="55"/>
      <c r="DL1194" s="55"/>
      <c r="DM1194" s="55"/>
      <c r="DN1194" s="55"/>
      <c r="DO1194" s="55"/>
      <c r="DP1194" s="55"/>
      <c r="DQ1194" s="55"/>
      <c r="DR1194" s="55"/>
      <c r="DS1194" s="55"/>
      <c r="DT1194" s="55"/>
      <c r="DU1194" s="55"/>
      <c r="DV1194" s="55"/>
      <c r="DW1194" s="55"/>
      <c r="DX1194" s="55"/>
      <c r="DY1194" s="55"/>
      <c r="DZ1194" s="55"/>
      <c r="EA1194" s="55"/>
      <c r="EB1194" s="55"/>
      <c r="EC1194" s="55"/>
      <c r="ED1194" s="55"/>
      <c r="EE1194" s="55"/>
      <c r="EF1194" s="55"/>
      <c r="EG1194" s="55"/>
      <c r="EH1194" s="55"/>
      <c r="EI1194" s="55"/>
      <c r="EJ1194" s="55"/>
      <c r="EK1194" s="55"/>
      <c r="EL1194" s="55"/>
      <c r="EM1194" s="55"/>
      <c r="EN1194" s="55"/>
      <c r="EO1194" s="55"/>
      <c r="EP1194" s="55"/>
      <c r="EQ1194" s="55"/>
      <c r="ER1194" s="55"/>
      <c r="ES1194" s="55"/>
      <c r="ET1194" s="55"/>
      <c r="EU1194" s="55"/>
      <c r="EV1194" s="55"/>
      <c r="EW1194" s="55"/>
      <c r="EX1194" s="55"/>
      <c r="EY1194" s="55"/>
      <c r="EZ1194" s="55"/>
      <c r="FA1194" s="55"/>
      <c r="FB1194" s="55"/>
      <c r="FC1194" s="55"/>
      <c r="FD1194" s="55"/>
      <c r="FE1194" s="55"/>
      <c r="FF1194" s="55"/>
      <c r="FG1194" s="55"/>
      <c r="FH1194" s="55"/>
      <c r="FI1194" s="55"/>
      <c r="FJ1194" s="55"/>
      <c r="FK1194" s="55"/>
      <c r="FL1194" s="55"/>
      <c r="FM1194" s="55"/>
      <c r="FN1194" s="55"/>
      <c r="FO1194" s="55"/>
      <c r="FP1194" s="55"/>
      <c r="FQ1194" s="55"/>
      <c r="FR1194" s="55"/>
      <c r="FS1194" s="55"/>
      <c r="FT1194" s="55"/>
      <c r="FU1194" s="55"/>
      <c r="FV1194" s="55"/>
      <c r="FW1194" s="55"/>
      <c r="FX1194" s="55"/>
      <c r="FY1194" s="55"/>
      <c r="FZ1194" s="55"/>
      <c r="GA1194" s="55"/>
      <c r="GB1194" s="55"/>
      <c r="GC1194" s="55"/>
      <c r="GD1194" s="55"/>
      <c r="GE1194" s="55"/>
      <c r="GF1194" s="55"/>
      <c r="GG1194" s="55"/>
      <c r="GH1194" s="55"/>
      <c r="GI1194" s="55"/>
      <c r="GJ1194" s="55"/>
      <c r="GK1194" s="55"/>
      <c r="GL1194" s="55"/>
      <c r="GM1194" s="55"/>
      <c r="GN1194" s="55"/>
      <c r="GO1194" s="55"/>
      <c r="GP1194" s="55"/>
      <c r="GQ1194" s="55"/>
      <c r="GR1194" s="55"/>
      <c r="GS1194" s="55"/>
      <c r="GT1194" s="55"/>
      <c r="GU1194" s="55"/>
      <c r="GV1194" s="55"/>
      <c r="GW1194" s="55"/>
      <c r="GX1194" s="55"/>
      <c r="GY1194" s="55"/>
      <c r="GZ1194" s="55"/>
      <c r="HA1194" s="55"/>
      <c r="HB1194" s="55"/>
      <c r="HC1194" s="55"/>
      <c r="HD1194" s="55"/>
      <c r="HE1194" s="55"/>
      <c r="HF1194" s="55"/>
      <c r="HG1194" s="55"/>
      <c r="HH1194" s="55"/>
      <c r="HI1194" s="55"/>
      <c r="HJ1194" s="55"/>
      <c r="HK1194" s="55"/>
      <c r="HL1194" s="55"/>
      <c r="HM1194" s="55"/>
      <c r="HN1194" s="55"/>
      <c r="HO1194" s="55"/>
      <c r="HP1194" s="55"/>
      <c r="HQ1194" s="55"/>
      <c r="HR1194" s="55"/>
      <c r="HS1194" s="55"/>
      <c r="HT1194" s="55"/>
      <c r="HU1194" s="55"/>
      <c r="HV1194" s="55"/>
      <c r="HW1194" s="55"/>
      <c r="HX1194" s="55"/>
      <c r="HY1194" s="55"/>
      <c r="HZ1194" s="55"/>
      <c r="IA1194" s="55"/>
      <c r="IB1194" s="55"/>
      <c r="IC1194" s="55"/>
      <c r="ID1194" s="55"/>
      <c r="IE1194" s="55"/>
      <c r="IF1194" s="55"/>
      <c r="IG1194" s="55"/>
      <c r="IH1194" s="55"/>
      <c r="II1194" s="55"/>
      <c r="IJ1194" s="55"/>
      <c r="IK1194" s="55"/>
      <c r="IL1194" s="55"/>
      <c r="IM1194" s="55"/>
      <c r="IN1194" s="55"/>
      <c r="IO1194" s="55"/>
      <c r="IP1194" s="55"/>
      <c r="IQ1194" s="55"/>
      <c r="IR1194" s="55"/>
      <c r="IS1194" s="55"/>
      <c r="IT1194" s="55"/>
      <c r="IU1194" s="55"/>
      <c r="IV1194" s="55"/>
      <c r="IW1194" s="55"/>
      <c r="IX1194" s="55"/>
      <c r="IY1194" s="55"/>
      <c r="IZ1194" s="55"/>
      <c r="JA1194" s="55"/>
      <c r="JB1194" s="55"/>
      <c r="JC1194" s="55"/>
      <c r="JD1194" s="55"/>
      <c r="JE1194" s="55"/>
      <c r="JF1194" s="55"/>
      <c r="JG1194" s="55"/>
      <c r="JH1194" s="55"/>
      <c r="JI1194" s="55"/>
      <c r="JJ1194" s="55"/>
      <c r="JK1194" s="55"/>
      <c r="JL1194" s="55"/>
      <c r="JM1194" s="55"/>
      <c r="JN1194" s="55"/>
      <c r="JO1194" s="55"/>
      <c r="JP1194" s="55"/>
      <c r="JQ1194" s="55"/>
      <c r="JR1194" s="55"/>
      <c r="JS1194" s="55"/>
      <c r="JT1194" s="55"/>
      <c r="JU1194" s="55"/>
      <c r="JV1194" s="55"/>
      <c r="JW1194" s="55"/>
      <c r="JX1194" s="55"/>
      <c r="JY1194" s="55"/>
      <c r="JZ1194" s="55"/>
      <c r="KA1194" s="55"/>
      <c r="KB1194" s="55"/>
      <c r="KC1194" s="55"/>
      <c r="KD1194" s="55"/>
      <c r="KE1194" s="55"/>
      <c r="KF1194" s="55"/>
      <c r="KG1194" s="55"/>
      <c r="KH1194" s="55"/>
      <c r="KI1194" s="55"/>
      <c r="KJ1194" s="55"/>
      <c r="KK1194" s="55"/>
      <c r="KL1194" s="55"/>
      <c r="KM1194" s="55"/>
      <c r="KN1194" s="55"/>
      <c r="KO1194" s="55"/>
      <c r="KP1194" s="55"/>
      <c r="KQ1194" s="55"/>
      <c r="KR1194" s="55"/>
      <c r="KS1194" s="55"/>
      <c r="KT1194" s="55"/>
      <c r="KU1194" s="55"/>
      <c r="KV1194" s="55"/>
      <c r="KW1194" s="55"/>
      <c r="KX1194" s="55"/>
      <c r="KY1194" s="55"/>
      <c r="KZ1194" s="55"/>
      <c r="LA1194" s="55"/>
      <c r="LB1194" s="55"/>
      <c r="LC1194" s="55"/>
      <c r="LD1194" s="55"/>
      <c r="LE1194" s="55"/>
      <c r="LF1194" s="55"/>
      <c r="LG1194" s="55"/>
      <c r="LH1194" s="55"/>
      <c r="LI1194" s="55"/>
      <c r="LJ1194" s="55"/>
      <c r="LK1194" s="55"/>
      <c r="LL1194" s="55"/>
      <c r="LM1194" s="55"/>
      <c r="LN1194" s="55"/>
      <c r="LO1194" s="55"/>
      <c r="LP1194" s="55"/>
      <c r="LQ1194" s="55"/>
      <c r="LR1194" s="55"/>
      <c r="LS1194" s="55"/>
      <c r="LT1194" s="55"/>
      <c r="LU1194" s="55"/>
      <c r="LV1194" s="55"/>
      <c r="LW1194" s="55"/>
      <c r="LX1194" s="55"/>
      <c r="LY1194" s="55"/>
      <c r="LZ1194" s="55"/>
      <c r="MA1194" s="55"/>
      <c r="MB1194" s="55"/>
      <c r="MC1194" s="55"/>
      <c r="MD1194" s="55"/>
      <c r="ME1194" s="55"/>
      <c r="MF1194" s="55"/>
      <c r="MG1194" s="55"/>
      <c r="MH1194" s="55"/>
      <c r="MI1194" s="55"/>
    </row>
    <row r="1195" spans="1:347" x14ac:dyDescent="0.15">
      <c r="A1195" s="99"/>
      <c r="B1195" s="99"/>
      <c r="C1195" s="52" t="s">
        <v>1589</v>
      </c>
      <c r="D1195" s="30" t="s">
        <v>153</v>
      </c>
      <c r="E1195" s="30"/>
      <c r="F1195" s="28"/>
      <c r="G1195" s="28"/>
      <c r="H1195" s="55"/>
      <c r="I1195" s="55"/>
      <c r="J1195" s="55"/>
      <c r="K1195" s="55"/>
      <c r="L1195" s="55"/>
      <c r="M1195" s="55"/>
      <c r="N1195" s="55"/>
      <c r="O1195" s="55"/>
      <c r="P1195" s="55"/>
      <c r="Q1195" s="55"/>
      <c r="R1195" s="55"/>
      <c r="S1195" s="55"/>
      <c r="T1195" s="55"/>
      <c r="U1195" s="55"/>
      <c r="V1195" s="55"/>
      <c r="W1195" s="55"/>
      <c r="X1195" s="55"/>
      <c r="Y1195" s="55"/>
      <c r="Z1195" s="55"/>
      <c r="AA1195" s="55"/>
      <c r="AB1195" s="55"/>
      <c r="AC1195" s="55"/>
      <c r="AD1195" s="55"/>
      <c r="AE1195" s="55"/>
      <c r="AF1195" s="55"/>
      <c r="AG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  <c r="AX1195" s="55"/>
      <c r="AY1195" s="55"/>
      <c r="AZ1195" s="55"/>
      <c r="BA1195" s="55"/>
      <c r="BB1195" s="55"/>
      <c r="BC1195" s="55"/>
      <c r="BD1195" s="55"/>
      <c r="BE1195" s="55"/>
      <c r="BF1195" s="55"/>
      <c r="BG1195" s="55"/>
      <c r="BH1195" s="55"/>
      <c r="BI1195" s="55"/>
      <c r="BJ1195" s="55"/>
      <c r="BK1195" s="55"/>
      <c r="BL1195" s="55"/>
      <c r="BM1195" s="55"/>
      <c r="BN1195" s="55"/>
      <c r="BO1195" s="55"/>
      <c r="BP1195" s="55"/>
      <c r="BQ1195" s="55"/>
      <c r="BR1195" s="55"/>
      <c r="BS1195" s="55"/>
      <c r="BT1195" s="55"/>
      <c r="BU1195" s="55"/>
      <c r="BV1195" s="55"/>
      <c r="BW1195" s="55"/>
      <c r="BX1195" s="55"/>
      <c r="BY1195" s="55"/>
      <c r="BZ1195" s="55"/>
      <c r="CA1195" s="55"/>
      <c r="CB1195" s="55"/>
      <c r="CC1195" s="55"/>
      <c r="CD1195" s="55"/>
      <c r="CE1195" s="55"/>
      <c r="CF1195" s="55"/>
      <c r="CG1195" s="55"/>
      <c r="CH1195" s="55"/>
      <c r="CI1195" s="55"/>
      <c r="CJ1195" s="55"/>
      <c r="CK1195" s="55"/>
      <c r="CL1195" s="55"/>
      <c r="CM1195" s="55"/>
      <c r="CN1195" s="55"/>
      <c r="CO1195" s="55"/>
      <c r="CP1195" s="55"/>
      <c r="CQ1195" s="55"/>
      <c r="CR1195" s="55"/>
      <c r="CS1195" s="55"/>
      <c r="CT1195" s="55"/>
      <c r="CU1195" s="55"/>
      <c r="CV1195" s="55"/>
      <c r="CW1195" s="55"/>
      <c r="CX1195" s="55"/>
      <c r="CY1195" s="55"/>
      <c r="CZ1195" s="55"/>
      <c r="DA1195" s="55"/>
      <c r="DB1195" s="55"/>
      <c r="DC1195" s="55"/>
      <c r="DD1195" s="55"/>
      <c r="DE1195" s="55"/>
      <c r="DF1195" s="55"/>
      <c r="DG1195" s="55"/>
      <c r="DH1195" s="55"/>
      <c r="DI1195" s="55"/>
      <c r="DJ1195" s="55"/>
      <c r="DK1195" s="55"/>
      <c r="DL1195" s="55"/>
      <c r="DM1195" s="55"/>
      <c r="DN1195" s="55"/>
      <c r="DO1195" s="55"/>
      <c r="DP1195" s="55"/>
      <c r="DQ1195" s="55"/>
      <c r="DR1195" s="55"/>
      <c r="DS1195" s="55"/>
      <c r="DT1195" s="55"/>
      <c r="DU1195" s="55"/>
      <c r="DV1195" s="55"/>
      <c r="DW1195" s="55"/>
      <c r="DX1195" s="55"/>
      <c r="DY1195" s="55"/>
      <c r="DZ1195" s="55"/>
      <c r="EA1195" s="55"/>
      <c r="EB1195" s="55"/>
      <c r="EC1195" s="55"/>
      <c r="ED1195" s="55"/>
      <c r="EE1195" s="55"/>
      <c r="EF1195" s="55"/>
      <c r="EG1195" s="55"/>
      <c r="EH1195" s="55"/>
      <c r="EI1195" s="55"/>
      <c r="EJ1195" s="55"/>
      <c r="EK1195" s="55"/>
      <c r="EL1195" s="55"/>
      <c r="EM1195" s="55"/>
      <c r="EN1195" s="55"/>
      <c r="EO1195" s="55"/>
      <c r="EP1195" s="55"/>
      <c r="EQ1195" s="55"/>
      <c r="ER1195" s="55"/>
      <c r="ES1195" s="55"/>
      <c r="ET1195" s="55"/>
      <c r="EU1195" s="55"/>
      <c r="EV1195" s="55"/>
      <c r="EW1195" s="55"/>
      <c r="EX1195" s="55"/>
      <c r="EY1195" s="55"/>
      <c r="EZ1195" s="55"/>
      <c r="FA1195" s="55"/>
      <c r="FB1195" s="55"/>
      <c r="FC1195" s="55"/>
      <c r="FD1195" s="55"/>
      <c r="FE1195" s="55"/>
      <c r="FF1195" s="55"/>
      <c r="FG1195" s="55"/>
      <c r="FH1195" s="55"/>
      <c r="FI1195" s="55"/>
      <c r="FJ1195" s="55"/>
      <c r="FK1195" s="55"/>
      <c r="FL1195" s="55"/>
      <c r="FM1195" s="55"/>
      <c r="FN1195" s="55"/>
      <c r="FO1195" s="55"/>
      <c r="FP1195" s="55"/>
      <c r="FQ1195" s="55"/>
      <c r="FR1195" s="55"/>
      <c r="FS1195" s="55"/>
      <c r="FT1195" s="55"/>
      <c r="FU1195" s="55"/>
      <c r="FV1195" s="55"/>
      <c r="FW1195" s="55"/>
      <c r="FX1195" s="55"/>
      <c r="FY1195" s="55"/>
      <c r="FZ1195" s="55"/>
      <c r="GA1195" s="55"/>
      <c r="GB1195" s="55"/>
      <c r="GC1195" s="55"/>
      <c r="GD1195" s="55"/>
      <c r="GE1195" s="55"/>
      <c r="GF1195" s="55"/>
      <c r="GG1195" s="55"/>
      <c r="GH1195" s="55"/>
      <c r="GI1195" s="55"/>
      <c r="GJ1195" s="55"/>
      <c r="GK1195" s="55"/>
      <c r="GL1195" s="55"/>
      <c r="GM1195" s="55"/>
      <c r="GN1195" s="55"/>
      <c r="GO1195" s="55"/>
      <c r="GP1195" s="55"/>
      <c r="GQ1195" s="55"/>
      <c r="GR1195" s="55"/>
      <c r="GS1195" s="55"/>
      <c r="GT1195" s="55"/>
      <c r="GU1195" s="55"/>
      <c r="GV1195" s="55"/>
      <c r="GW1195" s="55"/>
      <c r="GX1195" s="55"/>
      <c r="GY1195" s="55"/>
      <c r="GZ1195" s="55"/>
      <c r="HA1195" s="55"/>
      <c r="HB1195" s="55"/>
      <c r="HC1195" s="55"/>
      <c r="HD1195" s="55"/>
      <c r="HE1195" s="55"/>
      <c r="HF1195" s="55"/>
      <c r="HG1195" s="55"/>
      <c r="HH1195" s="55"/>
      <c r="HI1195" s="55"/>
      <c r="HJ1195" s="55"/>
      <c r="HK1195" s="55"/>
      <c r="HL1195" s="55"/>
      <c r="HM1195" s="55"/>
      <c r="HN1195" s="55"/>
      <c r="HO1195" s="55"/>
      <c r="HP1195" s="55"/>
      <c r="HQ1195" s="55"/>
      <c r="HR1195" s="55"/>
      <c r="HS1195" s="55"/>
      <c r="HT1195" s="55"/>
      <c r="HU1195" s="55"/>
      <c r="HV1195" s="55"/>
      <c r="HW1195" s="55"/>
      <c r="HX1195" s="55"/>
      <c r="HY1195" s="55"/>
      <c r="HZ1195" s="55"/>
      <c r="IA1195" s="55"/>
      <c r="IB1195" s="55"/>
      <c r="IC1195" s="55"/>
      <c r="ID1195" s="55"/>
      <c r="IE1195" s="55"/>
      <c r="IF1195" s="55"/>
      <c r="IG1195" s="55"/>
      <c r="IH1195" s="55"/>
      <c r="II1195" s="55"/>
      <c r="IJ1195" s="55"/>
      <c r="IK1195" s="55"/>
      <c r="IL1195" s="55"/>
      <c r="IM1195" s="55"/>
      <c r="IN1195" s="55"/>
      <c r="IO1195" s="55"/>
      <c r="IP1195" s="55"/>
      <c r="IQ1195" s="55"/>
      <c r="IR1195" s="55"/>
      <c r="IS1195" s="55"/>
      <c r="IT1195" s="55"/>
      <c r="IU1195" s="55"/>
      <c r="IV1195" s="55"/>
      <c r="IW1195" s="55"/>
      <c r="IX1195" s="55"/>
      <c r="IY1195" s="55"/>
      <c r="IZ1195" s="55"/>
      <c r="JA1195" s="55"/>
      <c r="JB1195" s="55"/>
      <c r="JC1195" s="55"/>
      <c r="JD1195" s="55"/>
      <c r="JE1195" s="55"/>
      <c r="JF1195" s="55"/>
      <c r="JG1195" s="55"/>
      <c r="JH1195" s="55"/>
      <c r="JI1195" s="55"/>
      <c r="JJ1195" s="55"/>
      <c r="JK1195" s="55"/>
      <c r="JL1195" s="55"/>
      <c r="JM1195" s="55"/>
      <c r="JN1195" s="55"/>
      <c r="JO1195" s="55"/>
      <c r="JP1195" s="55"/>
      <c r="JQ1195" s="55"/>
      <c r="JR1195" s="55"/>
      <c r="JS1195" s="55"/>
      <c r="JT1195" s="55"/>
      <c r="JU1195" s="55"/>
      <c r="JV1195" s="55"/>
      <c r="JW1195" s="55"/>
      <c r="JX1195" s="55"/>
      <c r="JY1195" s="55"/>
      <c r="JZ1195" s="55"/>
      <c r="KA1195" s="55"/>
      <c r="KB1195" s="55"/>
      <c r="KC1195" s="55"/>
      <c r="KD1195" s="55"/>
      <c r="KE1195" s="55"/>
      <c r="KF1195" s="55"/>
      <c r="KG1195" s="55"/>
      <c r="KH1195" s="55"/>
      <c r="KI1195" s="55"/>
      <c r="KJ1195" s="55"/>
      <c r="KK1195" s="55"/>
      <c r="KL1195" s="55"/>
      <c r="KM1195" s="55"/>
      <c r="KN1195" s="55"/>
      <c r="KO1195" s="55"/>
      <c r="KP1195" s="55"/>
      <c r="KQ1195" s="55"/>
      <c r="KR1195" s="55"/>
      <c r="KS1195" s="55"/>
      <c r="KT1195" s="55"/>
      <c r="KU1195" s="55"/>
      <c r="KV1195" s="55"/>
      <c r="KW1195" s="55"/>
      <c r="KX1195" s="55"/>
      <c r="KY1195" s="55"/>
      <c r="KZ1195" s="55"/>
      <c r="LA1195" s="55"/>
      <c r="LB1195" s="55"/>
      <c r="LC1195" s="55"/>
      <c r="LD1195" s="55"/>
      <c r="LE1195" s="55"/>
      <c r="LF1195" s="55"/>
      <c r="LG1195" s="55"/>
      <c r="LH1195" s="55"/>
      <c r="LI1195" s="55"/>
      <c r="LJ1195" s="55"/>
      <c r="LK1195" s="55"/>
      <c r="LL1195" s="55"/>
      <c r="LM1195" s="55"/>
      <c r="LN1195" s="55"/>
      <c r="LO1195" s="55"/>
      <c r="LP1195" s="55"/>
      <c r="LQ1195" s="55"/>
      <c r="LR1195" s="55"/>
      <c r="LS1195" s="55"/>
      <c r="LT1195" s="55"/>
      <c r="LU1195" s="55"/>
      <c r="LV1195" s="55"/>
      <c r="LW1195" s="55"/>
      <c r="LX1195" s="55"/>
      <c r="LY1195" s="55"/>
      <c r="LZ1195" s="55"/>
      <c r="MA1195" s="55"/>
      <c r="MB1195" s="55"/>
      <c r="MC1195" s="55"/>
      <c r="MD1195" s="55"/>
      <c r="ME1195" s="55"/>
      <c r="MF1195" s="55"/>
      <c r="MG1195" s="55"/>
      <c r="MH1195" s="55"/>
      <c r="MI1195" s="55"/>
    </row>
    <row r="1196" spans="1:347" x14ac:dyDescent="0.15">
      <c r="A1196" s="28">
        <f>MAX(A$2:A1195)+1</f>
        <v>291</v>
      </c>
      <c r="B1196" s="28" t="s">
        <v>1862</v>
      </c>
      <c r="C1196" s="52" t="s">
        <v>1569</v>
      </c>
      <c r="D1196" s="30" t="s">
        <v>7</v>
      </c>
      <c r="E1196" s="30" t="s">
        <v>1586</v>
      </c>
      <c r="F1196" s="28">
        <v>10</v>
      </c>
      <c r="G1196" s="28"/>
      <c r="H1196" s="55"/>
      <c r="I1196" s="55"/>
      <c r="J1196" s="55"/>
      <c r="K1196" s="55"/>
      <c r="L1196" s="55"/>
      <c r="M1196" s="55"/>
      <c r="N1196" s="55"/>
      <c r="O1196" s="55"/>
      <c r="P1196" s="55"/>
      <c r="Q1196" s="55"/>
      <c r="R1196" s="55"/>
      <c r="S1196" s="55"/>
      <c r="T1196" s="55"/>
      <c r="U1196" s="55"/>
      <c r="V1196" s="55"/>
      <c r="W1196" s="55"/>
      <c r="X1196" s="55"/>
      <c r="Y1196" s="55"/>
      <c r="Z1196" s="55"/>
      <c r="AA1196" s="55"/>
      <c r="AB1196" s="55"/>
      <c r="AC1196" s="55"/>
      <c r="AD1196" s="55"/>
      <c r="AE1196" s="55"/>
      <c r="AF1196" s="55"/>
      <c r="AG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  <c r="AX1196" s="55"/>
      <c r="AY1196" s="55"/>
      <c r="AZ1196" s="55"/>
      <c r="BA1196" s="55"/>
      <c r="BB1196" s="55"/>
      <c r="BC1196" s="55"/>
      <c r="BD1196" s="55"/>
      <c r="BE1196" s="55"/>
      <c r="BF1196" s="55"/>
      <c r="BG1196" s="55"/>
      <c r="BH1196" s="55"/>
      <c r="BI1196" s="55"/>
      <c r="BJ1196" s="55"/>
      <c r="BK1196" s="55"/>
      <c r="BL1196" s="55"/>
      <c r="BM1196" s="55"/>
      <c r="BN1196" s="55"/>
      <c r="BO1196" s="55"/>
      <c r="BP1196" s="55"/>
      <c r="BQ1196" s="55"/>
      <c r="BR1196" s="55"/>
      <c r="BS1196" s="55"/>
      <c r="BT1196" s="55"/>
      <c r="BU1196" s="55"/>
      <c r="BV1196" s="55"/>
      <c r="BW1196" s="55"/>
      <c r="BX1196" s="55"/>
      <c r="BY1196" s="55"/>
      <c r="BZ1196" s="55"/>
      <c r="CA1196" s="55"/>
      <c r="CB1196" s="55"/>
      <c r="CC1196" s="55"/>
      <c r="CD1196" s="55"/>
      <c r="CE1196" s="55"/>
      <c r="CF1196" s="55"/>
      <c r="CG1196" s="55"/>
      <c r="CH1196" s="55"/>
      <c r="CI1196" s="55"/>
      <c r="CJ1196" s="55"/>
      <c r="CK1196" s="55"/>
      <c r="CL1196" s="55"/>
      <c r="CM1196" s="55"/>
      <c r="CN1196" s="55"/>
      <c r="CO1196" s="55"/>
      <c r="CP1196" s="55"/>
      <c r="CQ1196" s="55"/>
      <c r="CR1196" s="55"/>
      <c r="CS1196" s="55"/>
      <c r="CT1196" s="55"/>
      <c r="CU1196" s="55"/>
      <c r="CV1196" s="55"/>
      <c r="CW1196" s="55"/>
      <c r="CX1196" s="55"/>
      <c r="CY1196" s="55"/>
      <c r="CZ1196" s="55"/>
      <c r="DA1196" s="55"/>
      <c r="DB1196" s="55"/>
      <c r="DC1196" s="55"/>
      <c r="DD1196" s="55"/>
      <c r="DE1196" s="55"/>
      <c r="DF1196" s="55"/>
      <c r="DG1196" s="55"/>
      <c r="DH1196" s="55"/>
      <c r="DI1196" s="55"/>
      <c r="DJ1196" s="55"/>
      <c r="DK1196" s="55"/>
      <c r="DL1196" s="55"/>
      <c r="DM1196" s="55"/>
      <c r="DN1196" s="55"/>
      <c r="DO1196" s="55"/>
      <c r="DP1196" s="55"/>
      <c r="DQ1196" s="55"/>
      <c r="DR1196" s="55"/>
      <c r="DS1196" s="55"/>
      <c r="DT1196" s="55"/>
      <c r="DU1196" s="55"/>
      <c r="DV1196" s="55"/>
      <c r="DW1196" s="55"/>
      <c r="DX1196" s="55"/>
      <c r="DY1196" s="55"/>
      <c r="DZ1196" s="55"/>
      <c r="EA1196" s="55"/>
      <c r="EB1196" s="55"/>
      <c r="EC1196" s="55"/>
      <c r="ED1196" s="55"/>
      <c r="EE1196" s="55"/>
      <c r="EF1196" s="55"/>
      <c r="EG1196" s="55"/>
      <c r="EH1196" s="55"/>
      <c r="EI1196" s="55"/>
      <c r="EJ1196" s="55"/>
      <c r="EK1196" s="55"/>
      <c r="EL1196" s="55"/>
      <c r="EM1196" s="55"/>
      <c r="EN1196" s="55"/>
      <c r="EO1196" s="55"/>
      <c r="EP1196" s="55"/>
      <c r="EQ1196" s="55"/>
      <c r="ER1196" s="55"/>
      <c r="ES1196" s="55"/>
      <c r="ET1196" s="55"/>
      <c r="EU1196" s="55"/>
      <c r="EV1196" s="55"/>
      <c r="EW1196" s="55"/>
      <c r="EX1196" s="55"/>
      <c r="EY1196" s="55"/>
      <c r="EZ1196" s="55"/>
      <c r="FA1196" s="55"/>
      <c r="FB1196" s="55"/>
      <c r="FC1196" s="55"/>
      <c r="FD1196" s="55"/>
      <c r="FE1196" s="55"/>
      <c r="FF1196" s="55"/>
      <c r="FG1196" s="55"/>
      <c r="FH1196" s="55"/>
      <c r="FI1196" s="55"/>
      <c r="FJ1196" s="55"/>
      <c r="FK1196" s="55"/>
      <c r="FL1196" s="55"/>
      <c r="FM1196" s="55"/>
      <c r="FN1196" s="55"/>
      <c r="FO1196" s="55"/>
      <c r="FP1196" s="55"/>
      <c r="FQ1196" s="55"/>
      <c r="FR1196" s="55"/>
      <c r="FS1196" s="55"/>
      <c r="FT1196" s="55"/>
      <c r="FU1196" s="55"/>
      <c r="FV1196" s="55"/>
      <c r="FW1196" s="55"/>
      <c r="FX1196" s="55"/>
      <c r="FY1196" s="55"/>
      <c r="FZ1196" s="55"/>
      <c r="GA1196" s="55"/>
      <c r="GB1196" s="55"/>
      <c r="GC1196" s="55"/>
      <c r="GD1196" s="55"/>
      <c r="GE1196" s="55"/>
      <c r="GF1196" s="55"/>
      <c r="GG1196" s="55"/>
      <c r="GH1196" s="55"/>
      <c r="GI1196" s="55"/>
      <c r="GJ1196" s="55"/>
      <c r="GK1196" s="55"/>
      <c r="GL1196" s="55"/>
      <c r="GM1196" s="55"/>
      <c r="GN1196" s="55"/>
      <c r="GO1196" s="55"/>
      <c r="GP1196" s="55"/>
      <c r="GQ1196" s="55"/>
      <c r="GR1196" s="55"/>
      <c r="GS1196" s="55"/>
      <c r="GT1196" s="55"/>
      <c r="GU1196" s="55"/>
      <c r="GV1196" s="55"/>
      <c r="GW1196" s="55"/>
      <c r="GX1196" s="55"/>
      <c r="GY1196" s="55"/>
      <c r="GZ1196" s="55"/>
      <c r="HA1196" s="55"/>
      <c r="HB1196" s="55"/>
      <c r="HC1196" s="55"/>
      <c r="HD1196" s="55"/>
      <c r="HE1196" s="55"/>
      <c r="HF1196" s="55"/>
      <c r="HG1196" s="55"/>
      <c r="HH1196" s="55"/>
      <c r="HI1196" s="55"/>
      <c r="HJ1196" s="55"/>
      <c r="HK1196" s="55"/>
      <c r="HL1196" s="55"/>
      <c r="HM1196" s="55"/>
      <c r="HN1196" s="55"/>
      <c r="HO1196" s="55"/>
      <c r="HP1196" s="55"/>
      <c r="HQ1196" s="55"/>
      <c r="HR1196" s="55"/>
      <c r="HS1196" s="55"/>
      <c r="HT1196" s="55"/>
      <c r="HU1196" s="55"/>
      <c r="HV1196" s="55"/>
      <c r="HW1196" s="55"/>
      <c r="HX1196" s="55"/>
      <c r="HY1196" s="55"/>
      <c r="HZ1196" s="55"/>
      <c r="IA1196" s="55"/>
      <c r="IB1196" s="55"/>
      <c r="IC1196" s="55"/>
      <c r="ID1196" s="55"/>
      <c r="IE1196" s="55"/>
      <c r="IF1196" s="55"/>
      <c r="IG1196" s="55"/>
      <c r="IH1196" s="55"/>
      <c r="II1196" s="55"/>
      <c r="IJ1196" s="55"/>
      <c r="IK1196" s="55"/>
      <c r="IL1196" s="55"/>
      <c r="IM1196" s="55"/>
      <c r="IN1196" s="55"/>
      <c r="IO1196" s="55"/>
      <c r="IP1196" s="55"/>
      <c r="IQ1196" s="55"/>
      <c r="IR1196" s="55"/>
      <c r="IS1196" s="55"/>
      <c r="IT1196" s="55"/>
      <c r="IU1196" s="55"/>
      <c r="IV1196" s="55"/>
      <c r="IW1196" s="55"/>
      <c r="IX1196" s="55"/>
      <c r="IY1196" s="55"/>
      <c r="IZ1196" s="55"/>
      <c r="JA1196" s="55"/>
      <c r="JB1196" s="55"/>
      <c r="JC1196" s="55"/>
      <c r="JD1196" s="55"/>
      <c r="JE1196" s="55"/>
      <c r="JF1196" s="55"/>
      <c r="JG1196" s="55"/>
      <c r="JH1196" s="55"/>
      <c r="JI1196" s="55"/>
      <c r="JJ1196" s="55"/>
      <c r="JK1196" s="55"/>
      <c r="JL1196" s="55"/>
      <c r="JM1196" s="55"/>
      <c r="JN1196" s="55"/>
      <c r="JO1196" s="55"/>
      <c r="JP1196" s="55"/>
      <c r="JQ1196" s="55"/>
      <c r="JR1196" s="55"/>
      <c r="JS1196" s="55"/>
      <c r="JT1196" s="55"/>
      <c r="JU1196" s="55"/>
      <c r="JV1196" s="55"/>
      <c r="JW1196" s="55"/>
      <c r="JX1196" s="55"/>
      <c r="JY1196" s="55"/>
      <c r="JZ1196" s="55"/>
      <c r="KA1196" s="55"/>
      <c r="KB1196" s="55"/>
      <c r="KC1196" s="55"/>
      <c r="KD1196" s="55"/>
      <c r="KE1196" s="55"/>
      <c r="KF1196" s="55"/>
      <c r="KG1196" s="55"/>
      <c r="KH1196" s="55"/>
      <c r="KI1196" s="55"/>
      <c r="KJ1196" s="55"/>
      <c r="KK1196" s="55"/>
      <c r="KL1196" s="55"/>
      <c r="KM1196" s="55"/>
      <c r="KN1196" s="55"/>
      <c r="KO1196" s="55"/>
      <c r="KP1196" s="55"/>
      <c r="KQ1196" s="55"/>
      <c r="KR1196" s="55"/>
      <c r="KS1196" s="55"/>
      <c r="KT1196" s="55"/>
      <c r="KU1196" s="55"/>
      <c r="KV1196" s="55"/>
      <c r="KW1196" s="55"/>
      <c r="KX1196" s="55"/>
      <c r="KY1196" s="55"/>
      <c r="KZ1196" s="55"/>
      <c r="LA1196" s="55"/>
      <c r="LB1196" s="55"/>
      <c r="LC1196" s="55"/>
      <c r="LD1196" s="55"/>
      <c r="LE1196" s="55"/>
      <c r="LF1196" s="55"/>
      <c r="LG1196" s="55"/>
      <c r="LH1196" s="55"/>
      <c r="LI1196" s="55"/>
      <c r="LJ1196" s="55"/>
      <c r="LK1196" s="55"/>
      <c r="LL1196" s="55"/>
      <c r="LM1196" s="55"/>
      <c r="LN1196" s="55"/>
      <c r="LO1196" s="55"/>
      <c r="LP1196" s="55"/>
      <c r="LQ1196" s="55"/>
      <c r="LR1196" s="55"/>
      <c r="LS1196" s="55"/>
      <c r="LT1196" s="55"/>
      <c r="LU1196" s="55"/>
      <c r="LV1196" s="55"/>
      <c r="LW1196" s="55"/>
      <c r="LX1196" s="55"/>
      <c r="LY1196" s="55"/>
      <c r="LZ1196" s="55"/>
      <c r="MA1196" s="55"/>
      <c r="MB1196" s="55"/>
      <c r="MC1196" s="55"/>
      <c r="MD1196" s="55"/>
      <c r="ME1196" s="55"/>
      <c r="MF1196" s="55"/>
      <c r="MG1196" s="55"/>
      <c r="MH1196" s="55"/>
      <c r="MI1196" s="55"/>
    </row>
    <row r="1197" spans="1:347" x14ac:dyDescent="0.15">
      <c r="A1197" s="99">
        <f>MAX(A$2:A1196)+1</f>
        <v>292</v>
      </c>
      <c r="B1197" s="99" t="s">
        <v>1864</v>
      </c>
      <c r="C1197" s="52" t="s">
        <v>221</v>
      </c>
      <c r="D1197" s="30" t="s">
        <v>345</v>
      </c>
      <c r="E1197" s="116" t="s">
        <v>159</v>
      </c>
      <c r="F1197" s="28">
        <v>2</v>
      </c>
      <c r="G1197" s="28"/>
      <c r="H1197" s="55"/>
      <c r="I1197" s="55"/>
      <c r="J1197" s="55"/>
      <c r="K1197" s="55"/>
      <c r="L1197" s="55"/>
      <c r="M1197" s="55"/>
      <c r="N1197" s="55"/>
      <c r="O1197" s="55"/>
      <c r="P1197" s="55"/>
      <c r="Q1197" s="55"/>
      <c r="R1197" s="55"/>
      <c r="S1197" s="55"/>
      <c r="T1197" s="55"/>
      <c r="U1197" s="55"/>
      <c r="V1197" s="55"/>
      <c r="W1197" s="55"/>
      <c r="X1197" s="55"/>
      <c r="Y1197" s="55"/>
      <c r="Z1197" s="55"/>
      <c r="AA1197" s="55"/>
      <c r="AB1197" s="55"/>
      <c r="AC1197" s="55"/>
      <c r="AD1197" s="55"/>
      <c r="AE1197" s="55"/>
      <c r="AF1197" s="55"/>
      <c r="AG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  <c r="AX1197" s="55"/>
      <c r="AY1197" s="55"/>
      <c r="AZ1197" s="55"/>
      <c r="BA1197" s="55"/>
      <c r="BB1197" s="55"/>
      <c r="BC1197" s="55"/>
      <c r="BD1197" s="55"/>
      <c r="BE1197" s="55"/>
      <c r="BF1197" s="55"/>
      <c r="BG1197" s="55"/>
      <c r="BH1197" s="55"/>
      <c r="BI1197" s="55"/>
      <c r="BJ1197" s="55"/>
      <c r="BK1197" s="55"/>
      <c r="BL1197" s="55"/>
      <c r="BM1197" s="55"/>
      <c r="BN1197" s="55"/>
      <c r="BO1197" s="55"/>
      <c r="BP1197" s="55"/>
      <c r="BQ1197" s="55"/>
      <c r="BR1197" s="55"/>
      <c r="BS1197" s="55"/>
      <c r="BT1197" s="55"/>
      <c r="BU1197" s="55"/>
      <c r="BV1197" s="55"/>
      <c r="BW1197" s="55"/>
      <c r="BX1197" s="55"/>
      <c r="BY1197" s="55"/>
      <c r="BZ1197" s="55"/>
      <c r="CA1197" s="55"/>
      <c r="CB1197" s="55"/>
      <c r="CC1197" s="55"/>
      <c r="CD1197" s="55"/>
      <c r="CE1197" s="55"/>
      <c r="CF1197" s="55"/>
      <c r="CG1197" s="55"/>
      <c r="CH1197" s="55"/>
      <c r="CI1197" s="55"/>
      <c r="CJ1197" s="55"/>
      <c r="CK1197" s="55"/>
      <c r="CL1197" s="55"/>
      <c r="CM1197" s="55"/>
      <c r="CN1197" s="55"/>
      <c r="CO1197" s="55"/>
      <c r="CP1197" s="55"/>
      <c r="CQ1197" s="55"/>
      <c r="CR1197" s="55"/>
      <c r="CS1197" s="55"/>
      <c r="CT1197" s="55"/>
      <c r="CU1197" s="55"/>
      <c r="CV1197" s="55"/>
      <c r="CW1197" s="55"/>
      <c r="CX1197" s="55"/>
      <c r="CY1197" s="55"/>
      <c r="CZ1197" s="55"/>
      <c r="DA1197" s="55"/>
      <c r="DB1197" s="55"/>
      <c r="DC1197" s="55"/>
      <c r="DD1197" s="55"/>
      <c r="DE1197" s="55"/>
      <c r="DF1197" s="55"/>
      <c r="DG1197" s="55"/>
      <c r="DH1197" s="55"/>
      <c r="DI1197" s="55"/>
      <c r="DJ1197" s="55"/>
      <c r="DK1197" s="55"/>
      <c r="DL1197" s="55"/>
      <c r="DM1197" s="55"/>
      <c r="DN1197" s="55"/>
      <c r="DO1197" s="55"/>
      <c r="DP1197" s="55"/>
      <c r="DQ1197" s="55"/>
      <c r="DR1197" s="55"/>
      <c r="DS1197" s="55"/>
      <c r="DT1197" s="55"/>
      <c r="DU1197" s="55"/>
      <c r="DV1197" s="55"/>
      <c r="DW1197" s="55"/>
      <c r="DX1197" s="55"/>
      <c r="DY1197" s="55"/>
      <c r="DZ1197" s="55"/>
      <c r="EA1197" s="55"/>
      <c r="EB1197" s="55"/>
      <c r="EC1197" s="55"/>
      <c r="ED1197" s="55"/>
      <c r="EE1197" s="55"/>
      <c r="EF1197" s="55"/>
      <c r="EG1197" s="55"/>
      <c r="EH1197" s="55"/>
      <c r="EI1197" s="55"/>
      <c r="EJ1197" s="55"/>
      <c r="EK1197" s="55"/>
      <c r="EL1197" s="55"/>
      <c r="EM1197" s="55"/>
      <c r="EN1197" s="55"/>
      <c r="EO1197" s="55"/>
      <c r="EP1197" s="55"/>
      <c r="EQ1197" s="55"/>
      <c r="ER1197" s="55"/>
      <c r="ES1197" s="55"/>
      <c r="ET1197" s="55"/>
      <c r="EU1197" s="55"/>
      <c r="EV1197" s="55"/>
      <c r="EW1197" s="55"/>
      <c r="EX1197" s="55"/>
      <c r="EY1197" s="55"/>
      <c r="EZ1197" s="55"/>
      <c r="FA1197" s="55"/>
      <c r="FB1197" s="55"/>
      <c r="FC1197" s="55"/>
      <c r="FD1197" s="55"/>
      <c r="FE1197" s="55"/>
      <c r="FF1197" s="55"/>
      <c r="FG1197" s="55"/>
      <c r="FH1197" s="55"/>
      <c r="FI1197" s="55"/>
      <c r="FJ1197" s="55"/>
      <c r="FK1197" s="55"/>
      <c r="FL1197" s="55"/>
      <c r="FM1197" s="55"/>
      <c r="FN1197" s="55"/>
      <c r="FO1197" s="55"/>
      <c r="FP1197" s="55"/>
      <c r="FQ1197" s="55"/>
      <c r="FR1197" s="55"/>
      <c r="FS1197" s="55"/>
      <c r="FT1197" s="55"/>
      <c r="FU1197" s="55"/>
      <c r="FV1197" s="55"/>
      <c r="FW1197" s="55"/>
      <c r="FX1197" s="55"/>
      <c r="FY1197" s="55"/>
      <c r="FZ1197" s="55"/>
      <c r="GA1197" s="55"/>
      <c r="GB1197" s="55"/>
      <c r="GC1197" s="55"/>
      <c r="GD1197" s="55"/>
      <c r="GE1197" s="55"/>
      <c r="GF1197" s="55"/>
      <c r="GG1197" s="55"/>
      <c r="GH1197" s="55"/>
      <c r="GI1197" s="55"/>
      <c r="GJ1197" s="55"/>
      <c r="GK1197" s="55"/>
      <c r="GL1197" s="55"/>
      <c r="GM1197" s="55"/>
      <c r="GN1197" s="55"/>
      <c r="GO1197" s="55"/>
      <c r="GP1197" s="55"/>
      <c r="GQ1197" s="55"/>
      <c r="GR1197" s="55"/>
      <c r="GS1197" s="55"/>
      <c r="GT1197" s="55"/>
      <c r="GU1197" s="55"/>
      <c r="GV1197" s="55"/>
      <c r="GW1197" s="55"/>
      <c r="GX1197" s="55"/>
      <c r="GY1197" s="55"/>
      <c r="GZ1197" s="55"/>
      <c r="HA1197" s="55"/>
      <c r="HB1197" s="55"/>
      <c r="HC1197" s="55"/>
      <c r="HD1197" s="55"/>
      <c r="HE1197" s="55"/>
      <c r="HF1197" s="55"/>
      <c r="HG1197" s="55"/>
      <c r="HH1197" s="55"/>
      <c r="HI1197" s="55"/>
      <c r="HJ1197" s="55"/>
      <c r="HK1197" s="55"/>
      <c r="HL1197" s="55"/>
      <c r="HM1197" s="55"/>
      <c r="HN1197" s="55"/>
      <c r="HO1197" s="55"/>
      <c r="HP1197" s="55"/>
      <c r="HQ1197" s="55"/>
      <c r="HR1197" s="55"/>
      <c r="HS1197" s="55"/>
      <c r="HT1197" s="55"/>
      <c r="HU1197" s="55"/>
      <c r="HV1197" s="55"/>
      <c r="HW1197" s="55"/>
      <c r="HX1197" s="55"/>
      <c r="HY1197" s="55"/>
      <c r="HZ1197" s="55"/>
      <c r="IA1197" s="55"/>
      <c r="IB1197" s="55"/>
      <c r="IC1197" s="55"/>
      <c r="ID1197" s="55"/>
      <c r="IE1197" s="55"/>
      <c r="IF1197" s="55"/>
      <c r="IG1197" s="55"/>
      <c r="IH1197" s="55"/>
      <c r="II1197" s="55"/>
      <c r="IJ1197" s="55"/>
      <c r="IK1197" s="55"/>
      <c r="IL1197" s="55"/>
      <c r="IM1197" s="55"/>
      <c r="IN1197" s="55"/>
      <c r="IO1197" s="55"/>
      <c r="IP1197" s="55"/>
      <c r="IQ1197" s="55"/>
      <c r="IR1197" s="55"/>
      <c r="IS1197" s="55"/>
      <c r="IT1197" s="55"/>
      <c r="IU1197" s="55"/>
      <c r="IV1197" s="55"/>
      <c r="IW1197" s="55"/>
      <c r="IX1197" s="55"/>
      <c r="IY1197" s="55"/>
      <c r="IZ1197" s="55"/>
      <c r="JA1197" s="55"/>
      <c r="JB1197" s="55"/>
      <c r="JC1197" s="55"/>
      <c r="JD1197" s="55"/>
      <c r="JE1197" s="55"/>
      <c r="JF1197" s="55"/>
      <c r="JG1197" s="55"/>
      <c r="JH1197" s="55"/>
      <c r="JI1197" s="55"/>
      <c r="JJ1197" s="55"/>
      <c r="JK1197" s="55"/>
      <c r="JL1197" s="55"/>
      <c r="JM1197" s="55"/>
      <c r="JN1197" s="55"/>
      <c r="JO1197" s="55"/>
      <c r="JP1197" s="55"/>
      <c r="JQ1197" s="55"/>
      <c r="JR1197" s="55"/>
      <c r="JS1197" s="55"/>
      <c r="JT1197" s="55"/>
      <c r="JU1197" s="55"/>
      <c r="JV1197" s="55"/>
      <c r="JW1197" s="55"/>
      <c r="JX1197" s="55"/>
      <c r="JY1197" s="55"/>
      <c r="JZ1197" s="55"/>
      <c r="KA1197" s="55"/>
      <c r="KB1197" s="55"/>
      <c r="KC1197" s="55"/>
      <c r="KD1197" s="55"/>
      <c r="KE1197" s="55"/>
      <c r="KF1197" s="55"/>
      <c r="KG1197" s="55"/>
      <c r="KH1197" s="55"/>
      <c r="KI1197" s="55"/>
      <c r="KJ1197" s="55"/>
      <c r="KK1197" s="55"/>
      <c r="KL1197" s="55"/>
      <c r="KM1197" s="55"/>
      <c r="KN1197" s="55"/>
      <c r="KO1197" s="55"/>
      <c r="KP1197" s="55"/>
      <c r="KQ1197" s="55"/>
      <c r="KR1197" s="55"/>
      <c r="KS1197" s="55"/>
      <c r="KT1197" s="55"/>
      <c r="KU1197" s="55"/>
      <c r="KV1197" s="55"/>
      <c r="KW1197" s="55"/>
      <c r="KX1197" s="55"/>
      <c r="KY1197" s="55"/>
      <c r="KZ1197" s="55"/>
      <c r="LA1197" s="55"/>
      <c r="LB1197" s="55"/>
      <c r="LC1197" s="55"/>
      <c r="LD1197" s="55"/>
      <c r="LE1197" s="55"/>
      <c r="LF1197" s="55"/>
      <c r="LG1197" s="55"/>
      <c r="LH1197" s="55"/>
      <c r="LI1197" s="55"/>
      <c r="LJ1197" s="55"/>
      <c r="LK1197" s="55"/>
      <c r="LL1197" s="55"/>
      <c r="LM1197" s="55"/>
      <c r="LN1197" s="55"/>
      <c r="LO1197" s="55"/>
      <c r="LP1197" s="55"/>
      <c r="LQ1197" s="55"/>
      <c r="LR1197" s="55"/>
      <c r="LS1197" s="55"/>
      <c r="LT1197" s="55"/>
      <c r="LU1197" s="55"/>
      <c r="LV1197" s="55"/>
      <c r="LW1197" s="55"/>
      <c r="LX1197" s="55"/>
      <c r="LY1197" s="55"/>
      <c r="LZ1197" s="55"/>
      <c r="MA1197" s="55"/>
      <c r="MB1197" s="55"/>
      <c r="MC1197" s="55"/>
      <c r="MD1197" s="55"/>
      <c r="ME1197" s="55"/>
      <c r="MF1197" s="55"/>
      <c r="MG1197" s="55"/>
      <c r="MH1197" s="55"/>
      <c r="MI1197" s="55"/>
    </row>
    <row r="1198" spans="1:347" x14ac:dyDescent="0.15">
      <c r="A1198" s="99"/>
      <c r="B1198" s="99"/>
      <c r="C1198" s="52" t="s">
        <v>1572</v>
      </c>
      <c r="D1198" s="30" t="s">
        <v>174</v>
      </c>
      <c r="E1198" s="116"/>
      <c r="F1198" s="28">
        <v>1</v>
      </c>
      <c r="G1198" s="28"/>
      <c r="H1198" s="55"/>
      <c r="I1198" s="55"/>
      <c r="J1198" s="55"/>
      <c r="K1198" s="55"/>
      <c r="L1198" s="55"/>
      <c r="M1198" s="55"/>
      <c r="N1198" s="55"/>
      <c r="O1198" s="55"/>
      <c r="P1198" s="55"/>
      <c r="Q1198" s="55"/>
      <c r="R1198" s="55"/>
      <c r="S1198" s="55"/>
      <c r="T1198" s="55"/>
      <c r="U1198" s="55"/>
      <c r="V1198" s="55"/>
      <c r="W1198" s="55"/>
      <c r="X1198" s="55"/>
      <c r="Y1198" s="55"/>
      <c r="Z1198" s="55"/>
      <c r="AA1198" s="55"/>
      <c r="AB1198" s="55"/>
      <c r="AC1198" s="55"/>
      <c r="AD1198" s="55"/>
      <c r="AE1198" s="55"/>
      <c r="AF1198" s="55"/>
      <c r="AG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  <c r="AX1198" s="55"/>
      <c r="AY1198" s="55"/>
      <c r="AZ1198" s="55"/>
      <c r="BA1198" s="55"/>
      <c r="BB1198" s="55"/>
      <c r="BC1198" s="55"/>
      <c r="BD1198" s="55"/>
      <c r="BE1198" s="55"/>
      <c r="BF1198" s="55"/>
      <c r="BG1198" s="55"/>
      <c r="BH1198" s="55"/>
      <c r="BI1198" s="55"/>
      <c r="BJ1198" s="55"/>
      <c r="BK1198" s="55"/>
      <c r="BL1198" s="55"/>
      <c r="BM1198" s="55"/>
      <c r="BN1198" s="55"/>
      <c r="BO1198" s="55"/>
      <c r="BP1198" s="55"/>
      <c r="BQ1198" s="55"/>
      <c r="BR1198" s="55"/>
      <c r="BS1198" s="55"/>
      <c r="BT1198" s="55"/>
      <c r="BU1198" s="55"/>
      <c r="BV1198" s="55"/>
      <c r="BW1198" s="55"/>
      <c r="BX1198" s="55"/>
      <c r="BY1198" s="55"/>
      <c r="BZ1198" s="55"/>
      <c r="CA1198" s="55"/>
      <c r="CB1198" s="55"/>
      <c r="CC1198" s="55"/>
      <c r="CD1198" s="55"/>
      <c r="CE1198" s="55"/>
      <c r="CF1198" s="55"/>
      <c r="CG1198" s="55"/>
      <c r="CH1198" s="55"/>
      <c r="CI1198" s="55"/>
      <c r="CJ1198" s="55"/>
      <c r="CK1198" s="55"/>
      <c r="CL1198" s="55"/>
      <c r="CM1198" s="55"/>
      <c r="CN1198" s="55"/>
      <c r="CO1198" s="55"/>
      <c r="CP1198" s="55"/>
      <c r="CQ1198" s="55"/>
      <c r="CR1198" s="55"/>
      <c r="CS1198" s="55"/>
      <c r="CT1198" s="55"/>
      <c r="CU1198" s="55"/>
      <c r="CV1198" s="55"/>
      <c r="CW1198" s="55"/>
      <c r="CX1198" s="55"/>
      <c r="CY1198" s="55"/>
      <c r="CZ1198" s="55"/>
      <c r="DA1198" s="55"/>
      <c r="DB1198" s="55"/>
      <c r="DC1198" s="55"/>
      <c r="DD1198" s="55"/>
      <c r="DE1198" s="55"/>
      <c r="DF1198" s="55"/>
      <c r="DG1198" s="55"/>
      <c r="DH1198" s="55"/>
      <c r="DI1198" s="55"/>
      <c r="DJ1198" s="55"/>
      <c r="DK1198" s="55"/>
      <c r="DL1198" s="55"/>
      <c r="DM1198" s="55"/>
      <c r="DN1198" s="55"/>
      <c r="DO1198" s="55"/>
      <c r="DP1198" s="55"/>
      <c r="DQ1198" s="55"/>
      <c r="DR1198" s="55"/>
      <c r="DS1198" s="55"/>
      <c r="DT1198" s="55"/>
      <c r="DU1198" s="55"/>
      <c r="DV1198" s="55"/>
      <c r="DW1198" s="55"/>
      <c r="DX1198" s="55"/>
      <c r="DY1198" s="55"/>
      <c r="DZ1198" s="55"/>
      <c r="EA1198" s="55"/>
      <c r="EB1198" s="55"/>
      <c r="EC1198" s="55"/>
      <c r="ED1198" s="55"/>
      <c r="EE1198" s="55"/>
      <c r="EF1198" s="55"/>
      <c r="EG1198" s="55"/>
      <c r="EH1198" s="55"/>
      <c r="EI1198" s="55"/>
      <c r="EJ1198" s="55"/>
      <c r="EK1198" s="55"/>
      <c r="EL1198" s="55"/>
      <c r="EM1198" s="55"/>
      <c r="EN1198" s="55"/>
      <c r="EO1198" s="55"/>
      <c r="EP1198" s="55"/>
      <c r="EQ1198" s="55"/>
      <c r="ER1198" s="55"/>
      <c r="ES1198" s="55"/>
      <c r="ET1198" s="55"/>
      <c r="EU1198" s="55"/>
      <c r="EV1198" s="55"/>
      <c r="EW1198" s="55"/>
      <c r="EX1198" s="55"/>
      <c r="EY1198" s="55"/>
      <c r="EZ1198" s="55"/>
      <c r="FA1198" s="55"/>
      <c r="FB1198" s="55"/>
      <c r="FC1198" s="55"/>
      <c r="FD1198" s="55"/>
      <c r="FE1198" s="55"/>
      <c r="FF1198" s="55"/>
      <c r="FG1198" s="55"/>
      <c r="FH1198" s="55"/>
      <c r="FI1198" s="55"/>
      <c r="FJ1198" s="55"/>
      <c r="FK1198" s="55"/>
      <c r="FL1198" s="55"/>
      <c r="FM1198" s="55"/>
      <c r="FN1198" s="55"/>
      <c r="FO1198" s="55"/>
      <c r="FP1198" s="55"/>
      <c r="FQ1198" s="55"/>
      <c r="FR1198" s="55"/>
      <c r="FS1198" s="55"/>
      <c r="FT1198" s="55"/>
      <c r="FU1198" s="55"/>
      <c r="FV1198" s="55"/>
      <c r="FW1198" s="55"/>
      <c r="FX1198" s="55"/>
      <c r="FY1198" s="55"/>
      <c r="FZ1198" s="55"/>
      <c r="GA1198" s="55"/>
      <c r="GB1198" s="55"/>
      <c r="GC1198" s="55"/>
      <c r="GD1198" s="55"/>
      <c r="GE1198" s="55"/>
      <c r="GF1198" s="55"/>
      <c r="GG1198" s="55"/>
      <c r="GH1198" s="55"/>
      <c r="GI1198" s="55"/>
      <c r="GJ1198" s="55"/>
      <c r="GK1198" s="55"/>
      <c r="GL1198" s="55"/>
      <c r="GM1198" s="55"/>
      <c r="GN1198" s="55"/>
      <c r="GO1198" s="55"/>
      <c r="GP1198" s="55"/>
      <c r="GQ1198" s="55"/>
      <c r="GR1198" s="55"/>
      <c r="GS1198" s="55"/>
      <c r="GT1198" s="55"/>
      <c r="GU1198" s="55"/>
      <c r="GV1198" s="55"/>
      <c r="GW1198" s="55"/>
      <c r="GX1198" s="55"/>
      <c r="GY1198" s="55"/>
      <c r="GZ1198" s="55"/>
      <c r="HA1198" s="55"/>
      <c r="HB1198" s="55"/>
      <c r="HC1198" s="55"/>
      <c r="HD1198" s="55"/>
      <c r="HE1198" s="55"/>
      <c r="HF1198" s="55"/>
      <c r="HG1198" s="55"/>
      <c r="HH1198" s="55"/>
      <c r="HI1198" s="55"/>
      <c r="HJ1198" s="55"/>
      <c r="HK1198" s="55"/>
      <c r="HL1198" s="55"/>
      <c r="HM1198" s="55"/>
      <c r="HN1198" s="55"/>
      <c r="HO1198" s="55"/>
      <c r="HP1198" s="55"/>
      <c r="HQ1198" s="55"/>
      <c r="HR1198" s="55"/>
      <c r="HS1198" s="55"/>
      <c r="HT1198" s="55"/>
      <c r="HU1198" s="55"/>
      <c r="HV1198" s="55"/>
      <c r="HW1198" s="55"/>
      <c r="HX1198" s="55"/>
      <c r="HY1198" s="55"/>
      <c r="HZ1198" s="55"/>
      <c r="IA1198" s="55"/>
      <c r="IB1198" s="55"/>
      <c r="IC1198" s="55"/>
      <c r="ID1198" s="55"/>
      <c r="IE1198" s="55"/>
      <c r="IF1198" s="55"/>
      <c r="IG1198" s="55"/>
      <c r="IH1198" s="55"/>
      <c r="II1198" s="55"/>
      <c r="IJ1198" s="55"/>
      <c r="IK1198" s="55"/>
      <c r="IL1198" s="55"/>
      <c r="IM1198" s="55"/>
      <c r="IN1198" s="55"/>
      <c r="IO1198" s="55"/>
      <c r="IP1198" s="55"/>
      <c r="IQ1198" s="55"/>
      <c r="IR1198" s="55"/>
      <c r="IS1198" s="55"/>
      <c r="IT1198" s="55"/>
      <c r="IU1198" s="55"/>
      <c r="IV1198" s="55"/>
      <c r="IW1198" s="55"/>
      <c r="IX1198" s="55"/>
      <c r="IY1198" s="55"/>
      <c r="IZ1198" s="55"/>
      <c r="JA1198" s="55"/>
      <c r="JB1198" s="55"/>
      <c r="JC1198" s="55"/>
      <c r="JD1198" s="55"/>
      <c r="JE1198" s="55"/>
      <c r="JF1198" s="55"/>
      <c r="JG1198" s="55"/>
      <c r="JH1198" s="55"/>
      <c r="JI1198" s="55"/>
      <c r="JJ1198" s="55"/>
      <c r="JK1198" s="55"/>
      <c r="JL1198" s="55"/>
      <c r="JM1198" s="55"/>
      <c r="JN1198" s="55"/>
      <c r="JO1198" s="55"/>
      <c r="JP1198" s="55"/>
      <c r="JQ1198" s="55"/>
      <c r="JR1198" s="55"/>
      <c r="JS1198" s="55"/>
      <c r="JT1198" s="55"/>
      <c r="JU1198" s="55"/>
      <c r="JV1198" s="55"/>
      <c r="JW1198" s="55"/>
      <c r="JX1198" s="55"/>
      <c r="JY1198" s="55"/>
      <c r="JZ1198" s="55"/>
      <c r="KA1198" s="55"/>
      <c r="KB1198" s="55"/>
      <c r="KC1198" s="55"/>
      <c r="KD1198" s="55"/>
      <c r="KE1198" s="55"/>
      <c r="KF1198" s="55"/>
      <c r="KG1198" s="55"/>
      <c r="KH1198" s="55"/>
      <c r="KI1198" s="55"/>
      <c r="KJ1198" s="55"/>
      <c r="KK1198" s="55"/>
      <c r="KL1198" s="55"/>
      <c r="KM1198" s="55"/>
      <c r="KN1198" s="55"/>
      <c r="KO1198" s="55"/>
      <c r="KP1198" s="55"/>
      <c r="KQ1198" s="55"/>
      <c r="KR1198" s="55"/>
      <c r="KS1198" s="55"/>
      <c r="KT1198" s="55"/>
      <c r="KU1198" s="55"/>
      <c r="KV1198" s="55"/>
      <c r="KW1198" s="55"/>
      <c r="KX1198" s="55"/>
      <c r="KY1198" s="55"/>
      <c r="KZ1198" s="55"/>
      <c r="LA1198" s="55"/>
      <c r="LB1198" s="55"/>
      <c r="LC1198" s="55"/>
      <c r="LD1198" s="55"/>
      <c r="LE1198" s="55"/>
      <c r="LF1198" s="55"/>
      <c r="LG1198" s="55"/>
      <c r="LH1198" s="55"/>
      <c r="LI1198" s="55"/>
      <c r="LJ1198" s="55"/>
      <c r="LK1198" s="55"/>
      <c r="LL1198" s="55"/>
      <c r="LM1198" s="55"/>
      <c r="LN1198" s="55"/>
      <c r="LO1198" s="55"/>
      <c r="LP1198" s="55"/>
      <c r="LQ1198" s="55"/>
      <c r="LR1198" s="55"/>
      <c r="LS1198" s="55"/>
      <c r="LT1198" s="55"/>
      <c r="LU1198" s="55"/>
      <c r="LV1198" s="55"/>
      <c r="LW1198" s="55"/>
      <c r="LX1198" s="55"/>
      <c r="LY1198" s="55"/>
      <c r="LZ1198" s="55"/>
      <c r="MA1198" s="55"/>
      <c r="MB1198" s="55"/>
      <c r="MC1198" s="55"/>
      <c r="MD1198" s="55"/>
      <c r="ME1198" s="55"/>
      <c r="MF1198" s="55"/>
      <c r="MG1198" s="55"/>
      <c r="MH1198" s="55"/>
      <c r="MI1198" s="55"/>
    </row>
    <row r="1199" spans="1:347" x14ac:dyDescent="0.15">
      <c r="A1199" s="99"/>
      <c r="B1199" s="99"/>
      <c r="C1199" s="52" t="s">
        <v>920</v>
      </c>
      <c r="D1199" s="30" t="s">
        <v>1571</v>
      </c>
      <c r="E1199" s="30" t="s">
        <v>378</v>
      </c>
      <c r="F1199" s="28">
        <v>1</v>
      </c>
      <c r="G1199" s="28"/>
      <c r="H1199" s="55"/>
      <c r="I1199" s="55"/>
      <c r="J1199" s="55"/>
      <c r="K1199" s="55"/>
      <c r="L1199" s="55"/>
      <c r="M1199" s="55"/>
      <c r="N1199" s="55"/>
      <c r="O1199" s="55"/>
      <c r="P1199" s="55"/>
      <c r="Q1199" s="55"/>
      <c r="R1199" s="55"/>
      <c r="S1199" s="55"/>
      <c r="T1199" s="55"/>
      <c r="U1199" s="55"/>
      <c r="V1199" s="55"/>
      <c r="W1199" s="55"/>
      <c r="X1199" s="55"/>
      <c r="Y1199" s="55"/>
      <c r="Z1199" s="55"/>
      <c r="AA1199" s="55"/>
      <c r="AB1199" s="55"/>
      <c r="AC1199" s="55"/>
      <c r="AD1199" s="55"/>
      <c r="AE1199" s="55"/>
      <c r="AF1199" s="55"/>
      <c r="AG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  <c r="AX1199" s="55"/>
      <c r="AY1199" s="55"/>
      <c r="AZ1199" s="55"/>
      <c r="BA1199" s="55"/>
      <c r="BB1199" s="55"/>
      <c r="BC1199" s="55"/>
      <c r="BD1199" s="55"/>
      <c r="BE1199" s="55"/>
      <c r="BF1199" s="55"/>
      <c r="BG1199" s="55"/>
      <c r="BH1199" s="55"/>
      <c r="BI1199" s="55"/>
      <c r="BJ1199" s="55"/>
      <c r="BK1199" s="55"/>
      <c r="BL1199" s="55"/>
      <c r="BM1199" s="55"/>
      <c r="BN1199" s="55"/>
      <c r="BO1199" s="55"/>
      <c r="BP1199" s="55"/>
      <c r="BQ1199" s="55"/>
      <c r="BR1199" s="55"/>
      <c r="BS1199" s="55"/>
      <c r="BT1199" s="55"/>
      <c r="BU1199" s="55"/>
      <c r="BV1199" s="55"/>
      <c r="BW1199" s="55"/>
      <c r="BX1199" s="55"/>
      <c r="BY1199" s="55"/>
      <c r="BZ1199" s="55"/>
      <c r="CA1199" s="55"/>
      <c r="CB1199" s="55"/>
      <c r="CC1199" s="55"/>
      <c r="CD1199" s="55"/>
      <c r="CE1199" s="55"/>
      <c r="CF1199" s="55"/>
      <c r="CG1199" s="55"/>
      <c r="CH1199" s="55"/>
      <c r="CI1199" s="55"/>
      <c r="CJ1199" s="55"/>
      <c r="CK1199" s="55"/>
      <c r="CL1199" s="55"/>
      <c r="CM1199" s="55"/>
      <c r="CN1199" s="55"/>
      <c r="CO1199" s="55"/>
      <c r="CP1199" s="55"/>
      <c r="CQ1199" s="55"/>
      <c r="CR1199" s="55"/>
      <c r="CS1199" s="55"/>
      <c r="CT1199" s="55"/>
      <c r="CU1199" s="55"/>
      <c r="CV1199" s="55"/>
      <c r="CW1199" s="55"/>
      <c r="CX1199" s="55"/>
      <c r="CY1199" s="55"/>
      <c r="CZ1199" s="55"/>
      <c r="DA1199" s="55"/>
      <c r="DB1199" s="55"/>
      <c r="DC1199" s="55"/>
      <c r="DD1199" s="55"/>
      <c r="DE1199" s="55"/>
      <c r="DF1199" s="55"/>
      <c r="DG1199" s="55"/>
      <c r="DH1199" s="55"/>
      <c r="DI1199" s="55"/>
      <c r="DJ1199" s="55"/>
      <c r="DK1199" s="55"/>
      <c r="DL1199" s="55"/>
      <c r="DM1199" s="55"/>
      <c r="DN1199" s="55"/>
      <c r="DO1199" s="55"/>
      <c r="DP1199" s="55"/>
      <c r="DQ1199" s="55"/>
      <c r="DR1199" s="55"/>
      <c r="DS1199" s="55"/>
      <c r="DT1199" s="55"/>
      <c r="DU1199" s="55"/>
      <c r="DV1199" s="55"/>
      <c r="DW1199" s="55"/>
      <c r="DX1199" s="55"/>
      <c r="DY1199" s="55"/>
      <c r="DZ1199" s="55"/>
      <c r="EA1199" s="55"/>
      <c r="EB1199" s="55"/>
      <c r="EC1199" s="55"/>
      <c r="ED1199" s="55"/>
      <c r="EE1199" s="55"/>
      <c r="EF1199" s="55"/>
      <c r="EG1199" s="55"/>
      <c r="EH1199" s="55"/>
      <c r="EI1199" s="55"/>
      <c r="EJ1199" s="55"/>
      <c r="EK1199" s="55"/>
      <c r="EL1199" s="55"/>
      <c r="EM1199" s="55"/>
      <c r="EN1199" s="55"/>
      <c r="EO1199" s="55"/>
      <c r="EP1199" s="55"/>
      <c r="EQ1199" s="55"/>
      <c r="ER1199" s="55"/>
      <c r="ES1199" s="55"/>
      <c r="ET1199" s="55"/>
      <c r="EU1199" s="55"/>
      <c r="EV1199" s="55"/>
      <c r="EW1199" s="55"/>
      <c r="EX1199" s="55"/>
      <c r="EY1199" s="55"/>
      <c r="EZ1199" s="55"/>
      <c r="FA1199" s="55"/>
      <c r="FB1199" s="55"/>
      <c r="FC1199" s="55"/>
      <c r="FD1199" s="55"/>
      <c r="FE1199" s="55"/>
      <c r="FF1199" s="55"/>
      <c r="FG1199" s="55"/>
      <c r="FH1199" s="55"/>
      <c r="FI1199" s="55"/>
      <c r="FJ1199" s="55"/>
      <c r="FK1199" s="55"/>
      <c r="FL1199" s="55"/>
      <c r="FM1199" s="55"/>
      <c r="FN1199" s="55"/>
      <c r="FO1199" s="55"/>
      <c r="FP1199" s="55"/>
      <c r="FQ1199" s="55"/>
      <c r="FR1199" s="55"/>
      <c r="FS1199" s="55"/>
      <c r="FT1199" s="55"/>
      <c r="FU1199" s="55"/>
      <c r="FV1199" s="55"/>
      <c r="FW1199" s="55"/>
      <c r="FX1199" s="55"/>
      <c r="FY1199" s="55"/>
      <c r="FZ1199" s="55"/>
      <c r="GA1199" s="55"/>
      <c r="GB1199" s="55"/>
      <c r="GC1199" s="55"/>
      <c r="GD1199" s="55"/>
      <c r="GE1199" s="55"/>
      <c r="GF1199" s="55"/>
      <c r="GG1199" s="55"/>
      <c r="GH1199" s="55"/>
      <c r="GI1199" s="55"/>
      <c r="GJ1199" s="55"/>
      <c r="GK1199" s="55"/>
      <c r="GL1199" s="55"/>
      <c r="GM1199" s="55"/>
      <c r="GN1199" s="55"/>
      <c r="GO1199" s="55"/>
      <c r="GP1199" s="55"/>
      <c r="GQ1199" s="55"/>
      <c r="GR1199" s="55"/>
      <c r="GS1199" s="55"/>
      <c r="GT1199" s="55"/>
      <c r="GU1199" s="55"/>
      <c r="GV1199" s="55"/>
      <c r="GW1199" s="55"/>
      <c r="GX1199" s="55"/>
      <c r="GY1199" s="55"/>
      <c r="GZ1199" s="55"/>
      <c r="HA1199" s="55"/>
      <c r="HB1199" s="55"/>
      <c r="HC1199" s="55"/>
      <c r="HD1199" s="55"/>
      <c r="HE1199" s="55"/>
      <c r="HF1199" s="55"/>
      <c r="HG1199" s="55"/>
      <c r="HH1199" s="55"/>
      <c r="HI1199" s="55"/>
      <c r="HJ1199" s="55"/>
      <c r="HK1199" s="55"/>
      <c r="HL1199" s="55"/>
      <c r="HM1199" s="55"/>
      <c r="HN1199" s="55"/>
      <c r="HO1199" s="55"/>
      <c r="HP1199" s="55"/>
      <c r="HQ1199" s="55"/>
      <c r="HR1199" s="55"/>
      <c r="HS1199" s="55"/>
      <c r="HT1199" s="55"/>
      <c r="HU1199" s="55"/>
      <c r="HV1199" s="55"/>
      <c r="HW1199" s="55"/>
      <c r="HX1199" s="55"/>
      <c r="HY1199" s="55"/>
      <c r="HZ1199" s="55"/>
      <c r="IA1199" s="55"/>
      <c r="IB1199" s="55"/>
      <c r="IC1199" s="55"/>
      <c r="ID1199" s="55"/>
      <c r="IE1199" s="55"/>
      <c r="IF1199" s="55"/>
      <c r="IG1199" s="55"/>
      <c r="IH1199" s="55"/>
      <c r="II1199" s="55"/>
      <c r="IJ1199" s="55"/>
      <c r="IK1199" s="55"/>
      <c r="IL1199" s="55"/>
      <c r="IM1199" s="55"/>
      <c r="IN1199" s="55"/>
      <c r="IO1199" s="55"/>
      <c r="IP1199" s="55"/>
      <c r="IQ1199" s="55"/>
      <c r="IR1199" s="55"/>
      <c r="IS1199" s="55"/>
      <c r="IT1199" s="55"/>
      <c r="IU1199" s="55"/>
      <c r="IV1199" s="55"/>
      <c r="IW1199" s="55"/>
      <c r="IX1199" s="55"/>
      <c r="IY1199" s="55"/>
      <c r="IZ1199" s="55"/>
      <c r="JA1199" s="55"/>
      <c r="JB1199" s="55"/>
      <c r="JC1199" s="55"/>
      <c r="JD1199" s="55"/>
      <c r="JE1199" s="55"/>
      <c r="JF1199" s="55"/>
      <c r="JG1199" s="55"/>
      <c r="JH1199" s="55"/>
      <c r="JI1199" s="55"/>
      <c r="JJ1199" s="55"/>
      <c r="JK1199" s="55"/>
      <c r="JL1199" s="55"/>
      <c r="JM1199" s="55"/>
      <c r="JN1199" s="55"/>
      <c r="JO1199" s="55"/>
      <c r="JP1199" s="55"/>
      <c r="JQ1199" s="55"/>
      <c r="JR1199" s="55"/>
      <c r="JS1199" s="55"/>
      <c r="JT1199" s="55"/>
      <c r="JU1199" s="55"/>
      <c r="JV1199" s="55"/>
      <c r="JW1199" s="55"/>
      <c r="JX1199" s="55"/>
      <c r="JY1199" s="55"/>
      <c r="JZ1199" s="55"/>
      <c r="KA1199" s="55"/>
      <c r="KB1199" s="55"/>
      <c r="KC1199" s="55"/>
      <c r="KD1199" s="55"/>
      <c r="KE1199" s="55"/>
      <c r="KF1199" s="55"/>
      <c r="KG1199" s="55"/>
      <c r="KH1199" s="55"/>
      <c r="KI1199" s="55"/>
      <c r="KJ1199" s="55"/>
      <c r="KK1199" s="55"/>
      <c r="KL1199" s="55"/>
      <c r="KM1199" s="55"/>
      <c r="KN1199" s="55"/>
      <c r="KO1199" s="55"/>
      <c r="KP1199" s="55"/>
      <c r="KQ1199" s="55"/>
      <c r="KR1199" s="55"/>
      <c r="KS1199" s="55"/>
      <c r="KT1199" s="55"/>
      <c r="KU1199" s="55"/>
      <c r="KV1199" s="55"/>
      <c r="KW1199" s="55"/>
      <c r="KX1199" s="55"/>
      <c r="KY1199" s="55"/>
      <c r="KZ1199" s="55"/>
      <c r="LA1199" s="55"/>
      <c r="LB1199" s="55"/>
      <c r="LC1199" s="55"/>
      <c r="LD1199" s="55"/>
      <c r="LE1199" s="55"/>
      <c r="LF1199" s="55"/>
      <c r="LG1199" s="55"/>
      <c r="LH1199" s="55"/>
      <c r="LI1199" s="55"/>
      <c r="LJ1199" s="55"/>
      <c r="LK1199" s="55"/>
      <c r="LL1199" s="55"/>
      <c r="LM1199" s="55"/>
      <c r="LN1199" s="55"/>
      <c r="LO1199" s="55"/>
      <c r="LP1199" s="55"/>
      <c r="LQ1199" s="55"/>
      <c r="LR1199" s="55"/>
      <c r="LS1199" s="55"/>
      <c r="LT1199" s="55"/>
      <c r="LU1199" s="55"/>
      <c r="LV1199" s="55"/>
      <c r="LW1199" s="55"/>
      <c r="LX1199" s="55"/>
      <c r="LY1199" s="55"/>
      <c r="LZ1199" s="55"/>
      <c r="MA1199" s="55"/>
      <c r="MB1199" s="55"/>
      <c r="MC1199" s="55"/>
      <c r="MD1199" s="55"/>
      <c r="ME1199" s="55"/>
      <c r="MF1199" s="55"/>
      <c r="MG1199" s="55"/>
      <c r="MH1199" s="55"/>
      <c r="MI1199" s="55"/>
    </row>
    <row r="1200" spans="1:347" x14ac:dyDescent="0.15">
      <c r="A1200" s="99"/>
      <c r="B1200" s="99"/>
      <c r="C1200" s="52" t="s">
        <v>184</v>
      </c>
      <c r="D1200" s="30"/>
      <c r="E1200" s="116" t="s">
        <v>167</v>
      </c>
      <c r="F1200" s="28">
        <v>15</v>
      </c>
      <c r="G1200" s="28"/>
      <c r="H1200" s="55"/>
      <c r="I1200" s="55"/>
      <c r="J1200" s="55"/>
      <c r="K1200" s="55"/>
      <c r="L1200" s="55"/>
      <c r="M1200" s="55"/>
      <c r="N1200" s="55"/>
      <c r="O1200" s="55"/>
      <c r="P1200" s="55"/>
      <c r="Q1200" s="55"/>
      <c r="R1200" s="55"/>
      <c r="S1200" s="55"/>
      <c r="T1200" s="55"/>
      <c r="U1200" s="55"/>
      <c r="V1200" s="55"/>
      <c r="W1200" s="55"/>
      <c r="X1200" s="55"/>
      <c r="Y1200" s="55"/>
      <c r="Z1200" s="55"/>
      <c r="AA1200" s="55"/>
      <c r="AB1200" s="55"/>
      <c r="AC1200" s="55"/>
      <c r="AD1200" s="55"/>
      <c r="AE1200" s="55"/>
      <c r="AF1200" s="55"/>
      <c r="AG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  <c r="AX1200" s="55"/>
      <c r="AY1200" s="55"/>
      <c r="AZ1200" s="55"/>
      <c r="BA1200" s="55"/>
      <c r="BB1200" s="55"/>
      <c r="BC1200" s="55"/>
      <c r="BD1200" s="55"/>
      <c r="BE1200" s="55"/>
      <c r="BF1200" s="55"/>
      <c r="BG1200" s="55"/>
      <c r="BH1200" s="55"/>
      <c r="BI1200" s="55"/>
      <c r="BJ1200" s="55"/>
      <c r="BK1200" s="55"/>
      <c r="BL1200" s="55"/>
      <c r="BM1200" s="55"/>
      <c r="BN1200" s="55"/>
      <c r="BO1200" s="55"/>
      <c r="BP1200" s="55"/>
      <c r="BQ1200" s="55"/>
      <c r="BR1200" s="55"/>
      <c r="BS1200" s="55"/>
      <c r="BT1200" s="55"/>
      <c r="BU1200" s="55"/>
      <c r="BV1200" s="55"/>
      <c r="BW1200" s="55"/>
      <c r="BX1200" s="55"/>
      <c r="BY1200" s="55"/>
      <c r="BZ1200" s="55"/>
      <c r="CA1200" s="55"/>
      <c r="CB1200" s="55"/>
      <c r="CC1200" s="55"/>
      <c r="CD1200" s="55"/>
      <c r="CE1200" s="55"/>
      <c r="CF1200" s="55"/>
      <c r="CG1200" s="55"/>
      <c r="CH1200" s="55"/>
      <c r="CI1200" s="55"/>
      <c r="CJ1200" s="55"/>
      <c r="CK1200" s="55"/>
      <c r="CL1200" s="55"/>
      <c r="CM1200" s="55"/>
      <c r="CN1200" s="55"/>
      <c r="CO1200" s="55"/>
      <c r="CP1200" s="55"/>
      <c r="CQ1200" s="55"/>
      <c r="CR1200" s="55"/>
      <c r="CS1200" s="55"/>
      <c r="CT1200" s="55"/>
      <c r="CU1200" s="55"/>
      <c r="CV1200" s="55"/>
      <c r="CW1200" s="55"/>
      <c r="CX1200" s="55"/>
      <c r="CY1200" s="55"/>
      <c r="CZ1200" s="55"/>
      <c r="DA1200" s="55"/>
      <c r="DB1200" s="55"/>
      <c r="DC1200" s="55"/>
      <c r="DD1200" s="55"/>
      <c r="DE1200" s="55"/>
      <c r="DF1200" s="55"/>
      <c r="DG1200" s="55"/>
      <c r="DH1200" s="55"/>
      <c r="DI1200" s="55"/>
      <c r="DJ1200" s="55"/>
      <c r="DK1200" s="55"/>
      <c r="DL1200" s="55"/>
      <c r="DM1200" s="55"/>
      <c r="DN1200" s="55"/>
      <c r="DO1200" s="55"/>
      <c r="DP1200" s="55"/>
      <c r="DQ1200" s="55"/>
      <c r="DR1200" s="55"/>
      <c r="DS1200" s="55"/>
      <c r="DT1200" s="55"/>
      <c r="DU1200" s="55"/>
      <c r="DV1200" s="55"/>
      <c r="DW1200" s="55"/>
      <c r="DX1200" s="55"/>
      <c r="DY1200" s="55"/>
      <c r="DZ1200" s="55"/>
      <c r="EA1200" s="55"/>
      <c r="EB1200" s="55"/>
      <c r="EC1200" s="55"/>
      <c r="ED1200" s="55"/>
      <c r="EE1200" s="55"/>
      <c r="EF1200" s="55"/>
      <c r="EG1200" s="55"/>
      <c r="EH1200" s="55"/>
      <c r="EI1200" s="55"/>
      <c r="EJ1200" s="55"/>
      <c r="EK1200" s="55"/>
      <c r="EL1200" s="55"/>
      <c r="EM1200" s="55"/>
      <c r="EN1200" s="55"/>
      <c r="EO1200" s="55"/>
      <c r="EP1200" s="55"/>
      <c r="EQ1200" s="55"/>
      <c r="ER1200" s="55"/>
      <c r="ES1200" s="55"/>
      <c r="ET1200" s="55"/>
      <c r="EU1200" s="55"/>
      <c r="EV1200" s="55"/>
      <c r="EW1200" s="55"/>
      <c r="EX1200" s="55"/>
      <c r="EY1200" s="55"/>
      <c r="EZ1200" s="55"/>
      <c r="FA1200" s="55"/>
      <c r="FB1200" s="55"/>
      <c r="FC1200" s="55"/>
      <c r="FD1200" s="55"/>
      <c r="FE1200" s="55"/>
      <c r="FF1200" s="55"/>
      <c r="FG1200" s="55"/>
      <c r="FH1200" s="55"/>
      <c r="FI1200" s="55"/>
      <c r="FJ1200" s="55"/>
      <c r="FK1200" s="55"/>
      <c r="FL1200" s="55"/>
      <c r="FM1200" s="55"/>
      <c r="FN1200" s="55"/>
      <c r="FO1200" s="55"/>
      <c r="FP1200" s="55"/>
      <c r="FQ1200" s="55"/>
      <c r="FR1200" s="55"/>
      <c r="FS1200" s="55"/>
      <c r="FT1200" s="55"/>
      <c r="FU1200" s="55"/>
      <c r="FV1200" s="55"/>
      <c r="FW1200" s="55"/>
      <c r="FX1200" s="55"/>
      <c r="FY1200" s="55"/>
      <c r="FZ1200" s="55"/>
      <c r="GA1200" s="55"/>
      <c r="GB1200" s="55"/>
      <c r="GC1200" s="55"/>
      <c r="GD1200" s="55"/>
      <c r="GE1200" s="55"/>
      <c r="GF1200" s="55"/>
      <c r="GG1200" s="55"/>
      <c r="GH1200" s="55"/>
      <c r="GI1200" s="55"/>
      <c r="GJ1200" s="55"/>
      <c r="GK1200" s="55"/>
      <c r="GL1200" s="55"/>
      <c r="GM1200" s="55"/>
      <c r="GN1200" s="55"/>
      <c r="GO1200" s="55"/>
      <c r="GP1200" s="55"/>
      <c r="GQ1200" s="55"/>
      <c r="GR1200" s="55"/>
      <c r="GS1200" s="55"/>
      <c r="GT1200" s="55"/>
      <c r="GU1200" s="55"/>
      <c r="GV1200" s="55"/>
      <c r="GW1200" s="55"/>
      <c r="GX1200" s="55"/>
      <c r="GY1200" s="55"/>
      <c r="GZ1200" s="55"/>
      <c r="HA1200" s="55"/>
      <c r="HB1200" s="55"/>
      <c r="HC1200" s="55"/>
      <c r="HD1200" s="55"/>
      <c r="HE1200" s="55"/>
      <c r="HF1200" s="55"/>
      <c r="HG1200" s="55"/>
      <c r="HH1200" s="55"/>
      <c r="HI1200" s="55"/>
      <c r="HJ1200" s="55"/>
      <c r="HK1200" s="55"/>
      <c r="HL1200" s="55"/>
      <c r="HM1200" s="55"/>
      <c r="HN1200" s="55"/>
      <c r="HO1200" s="55"/>
      <c r="HP1200" s="55"/>
      <c r="HQ1200" s="55"/>
      <c r="HR1200" s="55"/>
      <c r="HS1200" s="55"/>
      <c r="HT1200" s="55"/>
      <c r="HU1200" s="55"/>
      <c r="HV1200" s="55"/>
      <c r="HW1200" s="55"/>
      <c r="HX1200" s="55"/>
      <c r="HY1200" s="55"/>
      <c r="HZ1200" s="55"/>
      <c r="IA1200" s="55"/>
      <c r="IB1200" s="55"/>
      <c r="IC1200" s="55"/>
      <c r="ID1200" s="55"/>
      <c r="IE1200" s="55"/>
      <c r="IF1200" s="55"/>
      <c r="IG1200" s="55"/>
      <c r="IH1200" s="55"/>
      <c r="II1200" s="55"/>
      <c r="IJ1200" s="55"/>
      <c r="IK1200" s="55"/>
      <c r="IL1200" s="55"/>
      <c r="IM1200" s="55"/>
      <c r="IN1200" s="55"/>
      <c r="IO1200" s="55"/>
      <c r="IP1200" s="55"/>
      <c r="IQ1200" s="55"/>
      <c r="IR1200" s="55"/>
      <c r="IS1200" s="55"/>
      <c r="IT1200" s="55"/>
      <c r="IU1200" s="55"/>
      <c r="IV1200" s="55"/>
      <c r="IW1200" s="55"/>
      <c r="IX1200" s="55"/>
      <c r="IY1200" s="55"/>
      <c r="IZ1200" s="55"/>
      <c r="JA1200" s="55"/>
      <c r="JB1200" s="55"/>
      <c r="JC1200" s="55"/>
      <c r="JD1200" s="55"/>
      <c r="JE1200" s="55"/>
      <c r="JF1200" s="55"/>
      <c r="JG1200" s="55"/>
      <c r="JH1200" s="55"/>
      <c r="JI1200" s="55"/>
      <c r="JJ1200" s="55"/>
      <c r="JK1200" s="55"/>
      <c r="JL1200" s="55"/>
      <c r="JM1200" s="55"/>
      <c r="JN1200" s="55"/>
      <c r="JO1200" s="55"/>
      <c r="JP1200" s="55"/>
      <c r="JQ1200" s="55"/>
      <c r="JR1200" s="55"/>
      <c r="JS1200" s="55"/>
      <c r="JT1200" s="55"/>
      <c r="JU1200" s="55"/>
      <c r="JV1200" s="55"/>
      <c r="JW1200" s="55"/>
      <c r="JX1200" s="55"/>
      <c r="JY1200" s="55"/>
      <c r="JZ1200" s="55"/>
      <c r="KA1200" s="55"/>
      <c r="KB1200" s="55"/>
      <c r="KC1200" s="55"/>
      <c r="KD1200" s="55"/>
      <c r="KE1200" s="55"/>
      <c r="KF1200" s="55"/>
      <c r="KG1200" s="55"/>
      <c r="KH1200" s="55"/>
      <c r="KI1200" s="55"/>
      <c r="KJ1200" s="55"/>
      <c r="KK1200" s="55"/>
      <c r="KL1200" s="55"/>
      <c r="KM1200" s="55"/>
      <c r="KN1200" s="55"/>
      <c r="KO1200" s="55"/>
      <c r="KP1200" s="55"/>
      <c r="KQ1200" s="55"/>
      <c r="KR1200" s="55"/>
      <c r="KS1200" s="55"/>
      <c r="KT1200" s="55"/>
      <c r="KU1200" s="55"/>
      <c r="KV1200" s="55"/>
      <c r="KW1200" s="55"/>
      <c r="KX1200" s="55"/>
      <c r="KY1200" s="55"/>
      <c r="KZ1200" s="55"/>
      <c r="LA1200" s="55"/>
      <c r="LB1200" s="55"/>
      <c r="LC1200" s="55"/>
      <c r="LD1200" s="55"/>
      <c r="LE1200" s="55"/>
      <c r="LF1200" s="55"/>
      <c r="LG1200" s="55"/>
      <c r="LH1200" s="55"/>
      <c r="LI1200" s="55"/>
      <c r="LJ1200" s="55"/>
      <c r="LK1200" s="55"/>
      <c r="LL1200" s="55"/>
      <c r="LM1200" s="55"/>
      <c r="LN1200" s="55"/>
      <c r="LO1200" s="55"/>
      <c r="LP1200" s="55"/>
      <c r="LQ1200" s="55"/>
      <c r="LR1200" s="55"/>
      <c r="LS1200" s="55"/>
      <c r="LT1200" s="55"/>
      <c r="LU1200" s="55"/>
      <c r="LV1200" s="55"/>
      <c r="LW1200" s="55"/>
      <c r="LX1200" s="55"/>
      <c r="LY1200" s="55"/>
      <c r="LZ1200" s="55"/>
      <c r="MA1200" s="55"/>
      <c r="MB1200" s="55"/>
      <c r="MC1200" s="55"/>
      <c r="MD1200" s="55"/>
      <c r="ME1200" s="55"/>
      <c r="MF1200" s="55"/>
      <c r="MG1200" s="55"/>
      <c r="MH1200" s="55"/>
      <c r="MI1200" s="55"/>
    </row>
    <row r="1201" spans="1:347" x14ac:dyDescent="0.15">
      <c r="A1201" s="99"/>
      <c r="B1201" s="99"/>
      <c r="C1201" s="52" t="s">
        <v>1570</v>
      </c>
      <c r="D1201" s="30"/>
      <c r="E1201" s="116"/>
      <c r="F1201" s="28">
        <v>5</v>
      </c>
      <c r="G1201" s="28"/>
      <c r="H1201" s="55"/>
      <c r="I1201" s="55"/>
      <c r="J1201" s="55"/>
      <c r="K1201" s="55"/>
      <c r="L1201" s="55"/>
      <c r="M1201" s="55"/>
      <c r="N1201" s="55"/>
      <c r="O1201" s="55"/>
      <c r="P1201" s="55"/>
      <c r="Q1201" s="55"/>
      <c r="R1201" s="55"/>
      <c r="S1201" s="55"/>
      <c r="T1201" s="55"/>
      <c r="U1201" s="55"/>
      <c r="V1201" s="55"/>
      <c r="W1201" s="55"/>
      <c r="X1201" s="55"/>
      <c r="Y1201" s="55"/>
      <c r="Z1201" s="55"/>
      <c r="AA1201" s="55"/>
      <c r="AB1201" s="55"/>
      <c r="AC1201" s="55"/>
      <c r="AD1201" s="55"/>
      <c r="AE1201" s="55"/>
      <c r="AF1201" s="55"/>
      <c r="AG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  <c r="AX1201" s="55"/>
      <c r="AY1201" s="55"/>
      <c r="AZ1201" s="55"/>
      <c r="BA1201" s="55"/>
      <c r="BB1201" s="55"/>
      <c r="BC1201" s="55"/>
      <c r="BD1201" s="55"/>
      <c r="BE1201" s="55"/>
      <c r="BF1201" s="55"/>
      <c r="BG1201" s="55"/>
      <c r="BH1201" s="55"/>
      <c r="BI1201" s="55"/>
      <c r="BJ1201" s="55"/>
      <c r="BK1201" s="55"/>
      <c r="BL1201" s="55"/>
      <c r="BM1201" s="55"/>
      <c r="BN1201" s="55"/>
      <c r="BO1201" s="55"/>
      <c r="BP1201" s="55"/>
      <c r="BQ1201" s="55"/>
      <c r="BR1201" s="55"/>
      <c r="BS1201" s="55"/>
      <c r="BT1201" s="55"/>
      <c r="BU1201" s="55"/>
      <c r="BV1201" s="55"/>
      <c r="BW1201" s="55"/>
      <c r="BX1201" s="55"/>
      <c r="BY1201" s="55"/>
      <c r="BZ1201" s="55"/>
      <c r="CA1201" s="55"/>
      <c r="CB1201" s="55"/>
      <c r="CC1201" s="55"/>
      <c r="CD1201" s="55"/>
      <c r="CE1201" s="55"/>
      <c r="CF1201" s="55"/>
      <c r="CG1201" s="55"/>
      <c r="CH1201" s="55"/>
      <c r="CI1201" s="55"/>
      <c r="CJ1201" s="55"/>
      <c r="CK1201" s="55"/>
      <c r="CL1201" s="55"/>
      <c r="CM1201" s="55"/>
      <c r="CN1201" s="55"/>
      <c r="CO1201" s="55"/>
      <c r="CP1201" s="55"/>
      <c r="CQ1201" s="55"/>
      <c r="CR1201" s="55"/>
      <c r="CS1201" s="55"/>
      <c r="CT1201" s="55"/>
      <c r="CU1201" s="55"/>
      <c r="CV1201" s="55"/>
      <c r="CW1201" s="55"/>
      <c r="CX1201" s="55"/>
      <c r="CY1201" s="55"/>
      <c r="CZ1201" s="55"/>
      <c r="DA1201" s="55"/>
      <c r="DB1201" s="55"/>
      <c r="DC1201" s="55"/>
      <c r="DD1201" s="55"/>
      <c r="DE1201" s="55"/>
      <c r="DF1201" s="55"/>
      <c r="DG1201" s="55"/>
      <c r="DH1201" s="55"/>
      <c r="DI1201" s="55"/>
      <c r="DJ1201" s="55"/>
      <c r="DK1201" s="55"/>
      <c r="DL1201" s="55"/>
      <c r="DM1201" s="55"/>
      <c r="DN1201" s="55"/>
      <c r="DO1201" s="55"/>
      <c r="DP1201" s="55"/>
      <c r="DQ1201" s="55"/>
      <c r="DR1201" s="55"/>
      <c r="DS1201" s="55"/>
      <c r="DT1201" s="55"/>
      <c r="DU1201" s="55"/>
      <c r="DV1201" s="55"/>
      <c r="DW1201" s="55"/>
      <c r="DX1201" s="55"/>
      <c r="DY1201" s="55"/>
      <c r="DZ1201" s="55"/>
      <c r="EA1201" s="55"/>
      <c r="EB1201" s="55"/>
      <c r="EC1201" s="55"/>
      <c r="ED1201" s="55"/>
      <c r="EE1201" s="55"/>
      <c r="EF1201" s="55"/>
      <c r="EG1201" s="55"/>
      <c r="EH1201" s="55"/>
      <c r="EI1201" s="55"/>
      <c r="EJ1201" s="55"/>
      <c r="EK1201" s="55"/>
      <c r="EL1201" s="55"/>
      <c r="EM1201" s="55"/>
      <c r="EN1201" s="55"/>
      <c r="EO1201" s="55"/>
      <c r="EP1201" s="55"/>
      <c r="EQ1201" s="55"/>
      <c r="ER1201" s="55"/>
      <c r="ES1201" s="55"/>
      <c r="ET1201" s="55"/>
      <c r="EU1201" s="55"/>
      <c r="EV1201" s="55"/>
      <c r="EW1201" s="55"/>
      <c r="EX1201" s="55"/>
      <c r="EY1201" s="55"/>
      <c r="EZ1201" s="55"/>
      <c r="FA1201" s="55"/>
      <c r="FB1201" s="55"/>
      <c r="FC1201" s="55"/>
      <c r="FD1201" s="55"/>
      <c r="FE1201" s="55"/>
      <c r="FF1201" s="55"/>
      <c r="FG1201" s="55"/>
      <c r="FH1201" s="55"/>
      <c r="FI1201" s="55"/>
      <c r="FJ1201" s="55"/>
      <c r="FK1201" s="55"/>
      <c r="FL1201" s="55"/>
      <c r="FM1201" s="55"/>
      <c r="FN1201" s="55"/>
      <c r="FO1201" s="55"/>
      <c r="FP1201" s="55"/>
      <c r="FQ1201" s="55"/>
      <c r="FR1201" s="55"/>
      <c r="FS1201" s="55"/>
      <c r="FT1201" s="55"/>
      <c r="FU1201" s="55"/>
      <c r="FV1201" s="55"/>
      <c r="FW1201" s="55"/>
      <c r="FX1201" s="55"/>
      <c r="FY1201" s="55"/>
      <c r="FZ1201" s="55"/>
      <c r="GA1201" s="55"/>
      <c r="GB1201" s="55"/>
      <c r="GC1201" s="55"/>
      <c r="GD1201" s="55"/>
      <c r="GE1201" s="55"/>
      <c r="GF1201" s="55"/>
      <c r="GG1201" s="55"/>
      <c r="GH1201" s="55"/>
      <c r="GI1201" s="55"/>
      <c r="GJ1201" s="55"/>
      <c r="GK1201" s="55"/>
      <c r="GL1201" s="55"/>
      <c r="GM1201" s="55"/>
      <c r="GN1201" s="55"/>
      <c r="GO1201" s="55"/>
      <c r="GP1201" s="55"/>
      <c r="GQ1201" s="55"/>
      <c r="GR1201" s="55"/>
      <c r="GS1201" s="55"/>
      <c r="GT1201" s="55"/>
      <c r="GU1201" s="55"/>
      <c r="GV1201" s="55"/>
      <c r="GW1201" s="55"/>
      <c r="GX1201" s="55"/>
      <c r="GY1201" s="55"/>
      <c r="GZ1201" s="55"/>
      <c r="HA1201" s="55"/>
      <c r="HB1201" s="55"/>
      <c r="HC1201" s="55"/>
      <c r="HD1201" s="55"/>
      <c r="HE1201" s="55"/>
      <c r="HF1201" s="55"/>
      <c r="HG1201" s="55"/>
      <c r="HH1201" s="55"/>
      <c r="HI1201" s="55"/>
      <c r="HJ1201" s="55"/>
      <c r="HK1201" s="55"/>
      <c r="HL1201" s="55"/>
      <c r="HM1201" s="55"/>
      <c r="HN1201" s="55"/>
      <c r="HO1201" s="55"/>
      <c r="HP1201" s="55"/>
      <c r="HQ1201" s="55"/>
      <c r="HR1201" s="55"/>
      <c r="HS1201" s="55"/>
      <c r="HT1201" s="55"/>
      <c r="HU1201" s="55"/>
      <c r="HV1201" s="55"/>
      <c r="HW1201" s="55"/>
      <c r="HX1201" s="55"/>
      <c r="HY1201" s="55"/>
      <c r="HZ1201" s="55"/>
      <c r="IA1201" s="55"/>
      <c r="IB1201" s="55"/>
      <c r="IC1201" s="55"/>
      <c r="ID1201" s="55"/>
      <c r="IE1201" s="55"/>
      <c r="IF1201" s="55"/>
      <c r="IG1201" s="55"/>
      <c r="IH1201" s="55"/>
      <c r="II1201" s="55"/>
      <c r="IJ1201" s="55"/>
      <c r="IK1201" s="55"/>
      <c r="IL1201" s="55"/>
      <c r="IM1201" s="55"/>
      <c r="IN1201" s="55"/>
      <c r="IO1201" s="55"/>
      <c r="IP1201" s="55"/>
      <c r="IQ1201" s="55"/>
      <c r="IR1201" s="55"/>
      <c r="IS1201" s="55"/>
      <c r="IT1201" s="55"/>
      <c r="IU1201" s="55"/>
      <c r="IV1201" s="55"/>
      <c r="IW1201" s="55"/>
      <c r="IX1201" s="55"/>
      <c r="IY1201" s="55"/>
      <c r="IZ1201" s="55"/>
      <c r="JA1201" s="55"/>
      <c r="JB1201" s="55"/>
      <c r="JC1201" s="55"/>
      <c r="JD1201" s="55"/>
      <c r="JE1201" s="55"/>
      <c r="JF1201" s="55"/>
      <c r="JG1201" s="55"/>
      <c r="JH1201" s="55"/>
      <c r="JI1201" s="55"/>
      <c r="JJ1201" s="55"/>
      <c r="JK1201" s="55"/>
      <c r="JL1201" s="55"/>
      <c r="JM1201" s="55"/>
      <c r="JN1201" s="55"/>
      <c r="JO1201" s="55"/>
      <c r="JP1201" s="55"/>
      <c r="JQ1201" s="55"/>
      <c r="JR1201" s="55"/>
      <c r="JS1201" s="55"/>
      <c r="JT1201" s="55"/>
      <c r="JU1201" s="55"/>
      <c r="JV1201" s="55"/>
      <c r="JW1201" s="55"/>
      <c r="JX1201" s="55"/>
      <c r="JY1201" s="55"/>
      <c r="JZ1201" s="55"/>
      <c r="KA1201" s="55"/>
      <c r="KB1201" s="55"/>
      <c r="KC1201" s="55"/>
      <c r="KD1201" s="55"/>
      <c r="KE1201" s="55"/>
      <c r="KF1201" s="55"/>
      <c r="KG1201" s="55"/>
      <c r="KH1201" s="55"/>
      <c r="KI1201" s="55"/>
      <c r="KJ1201" s="55"/>
      <c r="KK1201" s="55"/>
      <c r="KL1201" s="55"/>
      <c r="KM1201" s="55"/>
      <c r="KN1201" s="55"/>
      <c r="KO1201" s="55"/>
      <c r="KP1201" s="55"/>
      <c r="KQ1201" s="55"/>
      <c r="KR1201" s="55"/>
      <c r="KS1201" s="55"/>
      <c r="KT1201" s="55"/>
      <c r="KU1201" s="55"/>
      <c r="KV1201" s="55"/>
      <c r="KW1201" s="55"/>
      <c r="KX1201" s="55"/>
      <c r="KY1201" s="55"/>
      <c r="KZ1201" s="55"/>
      <c r="LA1201" s="55"/>
      <c r="LB1201" s="55"/>
      <c r="LC1201" s="55"/>
      <c r="LD1201" s="55"/>
      <c r="LE1201" s="55"/>
      <c r="LF1201" s="55"/>
      <c r="LG1201" s="55"/>
      <c r="LH1201" s="55"/>
      <c r="LI1201" s="55"/>
      <c r="LJ1201" s="55"/>
      <c r="LK1201" s="55"/>
      <c r="LL1201" s="55"/>
      <c r="LM1201" s="55"/>
      <c r="LN1201" s="55"/>
      <c r="LO1201" s="55"/>
      <c r="LP1201" s="55"/>
      <c r="LQ1201" s="55"/>
      <c r="LR1201" s="55"/>
      <c r="LS1201" s="55"/>
      <c r="LT1201" s="55"/>
      <c r="LU1201" s="55"/>
      <c r="LV1201" s="55"/>
      <c r="LW1201" s="55"/>
      <c r="LX1201" s="55"/>
      <c r="LY1201" s="55"/>
      <c r="LZ1201" s="55"/>
      <c r="MA1201" s="55"/>
      <c r="MB1201" s="55"/>
      <c r="MC1201" s="55"/>
      <c r="MD1201" s="55"/>
      <c r="ME1201" s="55"/>
      <c r="MF1201" s="55"/>
      <c r="MG1201" s="55"/>
      <c r="MH1201" s="55"/>
      <c r="MI1201" s="55"/>
    </row>
    <row r="1202" spans="1:347" x14ac:dyDescent="0.15">
      <c r="A1202" s="99"/>
      <c r="B1202" s="99"/>
      <c r="C1202" s="52" t="s">
        <v>1569</v>
      </c>
      <c r="D1202" s="30"/>
      <c r="E1202" s="116"/>
      <c r="F1202" s="28">
        <v>2</v>
      </c>
      <c r="G1202" s="28"/>
      <c r="H1202" s="55"/>
      <c r="I1202" s="55"/>
      <c r="J1202" s="55"/>
      <c r="K1202" s="55"/>
      <c r="L1202" s="55"/>
      <c r="M1202" s="55"/>
      <c r="N1202" s="55"/>
      <c r="O1202" s="55"/>
      <c r="P1202" s="55"/>
      <c r="Q1202" s="55"/>
      <c r="R1202" s="55"/>
      <c r="S1202" s="55"/>
      <c r="T1202" s="55"/>
      <c r="U1202" s="55"/>
      <c r="V1202" s="55"/>
      <c r="W1202" s="55"/>
      <c r="X1202" s="55"/>
      <c r="Y1202" s="55"/>
      <c r="Z1202" s="55"/>
      <c r="AA1202" s="55"/>
      <c r="AB1202" s="55"/>
      <c r="AC1202" s="55"/>
      <c r="AD1202" s="55"/>
      <c r="AE1202" s="55"/>
      <c r="AF1202" s="55"/>
      <c r="AG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  <c r="AX1202" s="55"/>
      <c r="AY1202" s="55"/>
      <c r="AZ1202" s="55"/>
      <c r="BA1202" s="55"/>
      <c r="BB1202" s="55"/>
      <c r="BC1202" s="55"/>
      <c r="BD1202" s="55"/>
      <c r="BE1202" s="55"/>
      <c r="BF1202" s="55"/>
      <c r="BG1202" s="55"/>
      <c r="BH1202" s="55"/>
      <c r="BI1202" s="55"/>
      <c r="BJ1202" s="55"/>
      <c r="BK1202" s="55"/>
      <c r="BL1202" s="55"/>
      <c r="BM1202" s="55"/>
      <c r="BN1202" s="55"/>
      <c r="BO1202" s="55"/>
      <c r="BP1202" s="55"/>
      <c r="BQ1202" s="55"/>
      <c r="BR1202" s="55"/>
      <c r="BS1202" s="55"/>
      <c r="BT1202" s="55"/>
      <c r="BU1202" s="55"/>
      <c r="BV1202" s="55"/>
      <c r="BW1202" s="55"/>
      <c r="BX1202" s="55"/>
      <c r="BY1202" s="55"/>
      <c r="BZ1202" s="55"/>
      <c r="CA1202" s="55"/>
      <c r="CB1202" s="55"/>
      <c r="CC1202" s="55"/>
      <c r="CD1202" s="55"/>
      <c r="CE1202" s="55"/>
      <c r="CF1202" s="55"/>
      <c r="CG1202" s="55"/>
      <c r="CH1202" s="55"/>
      <c r="CI1202" s="55"/>
      <c r="CJ1202" s="55"/>
      <c r="CK1202" s="55"/>
      <c r="CL1202" s="55"/>
      <c r="CM1202" s="55"/>
      <c r="CN1202" s="55"/>
      <c r="CO1202" s="55"/>
      <c r="CP1202" s="55"/>
      <c r="CQ1202" s="55"/>
      <c r="CR1202" s="55"/>
      <c r="CS1202" s="55"/>
      <c r="CT1202" s="55"/>
      <c r="CU1202" s="55"/>
      <c r="CV1202" s="55"/>
      <c r="CW1202" s="55"/>
      <c r="CX1202" s="55"/>
      <c r="CY1202" s="55"/>
      <c r="CZ1202" s="55"/>
      <c r="DA1202" s="55"/>
      <c r="DB1202" s="55"/>
      <c r="DC1202" s="55"/>
      <c r="DD1202" s="55"/>
      <c r="DE1202" s="55"/>
      <c r="DF1202" s="55"/>
      <c r="DG1202" s="55"/>
      <c r="DH1202" s="55"/>
      <c r="DI1202" s="55"/>
      <c r="DJ1202" s="55"/>
      <c r="DK1202" s="55"/>
      <c r="DL1202" s="55"/>
      <c r="DM1202" s="55"/>
      <c r="DN1202" s="55"/>
      <c r="DO1202" s="55"/>
      <c r="DP1202" s="55"/>
      <c r="DQ1202" s="55"/>
      <c r="DR1202" s="55"/>
      <c r="DS1202" s="55"/>
      <c r="DT1202" s="55"/>
      <c r="DU1202" s="55"/>
      <c r="DV1202" s="55"/>
      <c r="DW1202" s="55"/>
      <c r="DX1202" s="55"/>
      <c r="DY1202" s="55"/>
      <c r="DZ1202" s="55"/>
      <c r="EA1202" s="55"/>
      <c r="EB1202" s="55"/>
      <c r="EC1202" s="55"/>
      <c r="ED1202" s="55"/>
      <c r="EE1202" s="55"/>
      <c r="EF1202" s="55"/>
      <c r="EG1202" s="55"/>
      <c r="EH1202" s="55"/>
      <c r="EI1202" s="55"/>
      <c r="EJ1202" s="55"/>
      <c r="EK1202" s="55"/>
      <c r="EL1202" s="55"/>
      <c r="EM1202" s="55"/>
      <c r="EN1202" s="55"/>
      <c r="EO1202" s="55"/>
      <c r="EP1202" s="55"/>
      <c r="EQ1202" s="55"/>
      <c r="ER1202" s="55"/>
      <c r="ES1202" s="55"/>
      <c r="ET1202" s="55"/>
      <c r="EU1202" s="55"/>
      <c r="EV1202" s="55"/>
      <c r="EW1202" s="55"/>
      <c r="EX1202" s="55"/>
      <c r="EY1202" s="55"/>
      <c r="EZ1202" s="55"/>
      <c r="FA1202" s="55"/>
      <c r="FB1202" s="55"/>
      <c r="FC1202" s="55"/>
      <c r="FD1202" s="55"/>
      <c r="FE1202" s="55"/>
      <c r="FF1202" s="55"/>
      <c r="FG1202" s="55"/>
      <c r="FH1202" s="55"/>
      <c r="FI1202" s="55"/>
      <c r="FJ1202" s="55"/>
      <c r="FK1202" s="55"/>
      <c r="FL1202" s="55"/>
      <c r="FM1202" s="55"/>
      <c r="FN1202" s="55"/>
      <c r="FO1202" s="55"/>
      <c r="FP1202" s="55"/>
      <c r="FQ1202" s="55"/>
      <c r="FR1202" s="55"/>
      <c r="FS1202" s="55"/>
      <c r="FT1202" s="55"/>
      <c r="FU1202" s="55"/>
      <c r="FV1202" s="55"/>
      <c r="FW1202" s="55"/>
      <c r="FX1202" s="55"/>
      <c r="FY1202" s="55"/>
      <c r="FZ1202" s="55"/>
      <c r="GA1202" s="55"/>
      <c r="GB1202" s="55"/>
      <c r="GC1202" s="55"/>
      <c r="GD1202" s="55"/>
      <c r="GE1202" s="55"/>
      <c r="GF1202" s="55"/>
      <c r="GG1202" s="55"/>
      <c r="GH1202" s="55"/>
      <c r="GI1202" s="55"/>
      <c r="GJ1202" s="55"/>
      <c r="GK1202" s="55"/>
      <c r="GL1202" s="55"/>
      <c r="GM1202" s="55"/>
      <c r="GN1202" s="55"/>
      <c r="GO1202" s="55"/>
      <c r="GP1202" s="55"/>
      <c r="GQ1202" s="55"/>
      <c r="GR1202" s="55"/>
      <c r="GS1202" s="55"/>
      <c r="GT1202" s="55"/>
      <c r="GU1202" s="55"/>
      <c r="GV1202" s="55"/>
      <c r="GW1202" s="55"/>
      <c r="GX1202" s="55"/>
      <c r="GY1202" s="55"/>
      <c r="GZ1202" s="55"/>
      <c r="HA1202" s="55"/>
      <c r="HB1202" s="55"/>
      <c r="HC1202" s="55"/>
      <c r="HD1202" s="55"/>
      <c r="HE1202" s="55"/>
      <c r="HF1202" s="55"/>
      <c r="HG1202" s="55"/>
      <c r="HH1202" s="55"/>
      <c r="HI1202" s="55"/>
      <c r="HJ1202" s="55"/>
      <c r="HK1202" s="55"/>
      <c r="HL1202" s="55"/>
      <c r="HM1202" s="55"/>
      <c r="HN1202" s="55"/>
      <c r="HO1202" s="55"/>
      <c r="HP1202" s="55"/>
      <c r="HQ1202" s="55"/>
      <c r="HR1202" s="55"/>
      <c r="HS1202" s="55"/>
      <c r="HT1202" s="55"/>
      <c r="HU1202" s="55"/>
      <c r="HV1202" s="55"/>
      <c r="HW1202" s="55"/>
      <c r="HX1202" s="55"/>
      <c r="HY1202" s="55"/>
      <c r="HZ1202" s="55"/>
      <c r="IA1202" s="55"/>
      <c r="IB1202" s="55"/>
      <c r="IC1202" s="55"/>
      <c r="ID1202" s="55"/>
      <c r="IE1202" s="55"/>
      <c r="IF1202" s="55"/>
      <c r="IG1202" s="55"/>
      <c r="IH1202" s="55"/>
      <c r="II1202" s="55"/>
      <c r="IJ1202" s="55"/>
      <c r="IK1202" s="55"/>
      <c r="IL1202" s="55"/>
      <c r="IM1202" s="55"/>
      <c r="IN1202" s="55"/>
      <c r="IO1202" s="55"/>
      <c r="IP1202" s="55"/>
      <c r="IQ1202" s="55"/>
      <c r="IR1202" s="55"/>
      <c r="IS1202" s="55"/>
      <c r="IT1202" s="55"/>
      <c r="IU1202" s="55"/>
      <c r="IV1202" s="55"/>
      <c r="IW1202" s="55"/>
      <c r="IX1202" s="55"/>
      <c r="IY1202" s="55"/>
      <c r="IZ1202" s="55"/>
      <c r="JA1202" s="55"/>
      <c r="JB1202" s="55"/>
      <c r="JC1202" s="55"/>
      <c r="JD1202" s="55"/>
      <c r="JE1202" s="55"/>
      <c r="JF1202" s="55"/>
      <c r="JG1202" s="55"/>
      <c r="JH1202" s="55"/>
      <c r="JI1202" s="55"/>
      <c r="JJ1202" s="55"/>
      <c r="JK1202" s="55"/>
      <c r="JL1202" s="55"/>
      <c r="JM1202" s="55"/>
      <c r="JN1202" s="55"/>
      <c r="JO1202" s="55"/>
      <c r="JP1202" s="55"/>
      <c r="JQ1202" s="55"/>
      <c r="JR1202" s="55"/>
      <c r="JS1202" s="55"/>
      <c r="JT1202" s="55"/>
      <c r="JU1202" s="55"/>
      <c r="JV1202" s="55"/>
      <c r="JW1202" s="55"/>
      <c r="JX1202" s="55"/>
      <c r="JY1202" s="55"/>
      <c r="JZ1202" s="55"/>
      <c r="KA1202" s="55"/>
      <c r="KB1202" s="55"/>
      <c r="KC1202" s="55"/>
      <c r="KD1202" s="55"/>
      <c r="KE1202" s="55"/>
      <c r="KF1202" s="55"/>
      <c r="KG1202" s="55"/>
      <c r="KH1202" s="55"/>
      <c r="KI1202" s="55"/>
      <c r="KJ1202" s="55"/>
      <c r="KK1202" s="55"/>
      <c r="KL1202" s="55"/>
      <c r="KM1202" s="55"/>
      <c r="KN1202" s="55"/>
      <c r="KO1202" s="55"/>
      <c r="KP1202" s="55"/>
      <c r="KQ1202" s="55"/>
      <c r="KR1202" s="55"/>
      <c r="KS1202" s="55"/>
      <c r="KT1202" s="55"/>
      <c r="KU1202" s="55"/>
      <c r="KV1202" s="55"/>
      <c r="KW1202" s="55"/>
      <c r="KX1202" s="55"/>
      <c r="KY1202" s="55"/>
      <c r="KZ1202" s="55"/>
      <c r="LA1202" s="55"/>
      <c r="LB1202" s="55"/>
      <c r="LC1202" s="55"/>
      <c r="LD1202" s="55"/>
      <c r="LE1202" s="55"/>
      <c r="LF1202" s="55"/>
      <c r="LG1202" s="55"/>
      <c r="LH1202" s="55"/>
      <c r="LI1202" s="55"/>
      <c r="LJ1202" s="55"/>
      <c r="LK1202" s="55"/>
      <c r="LL1202" s="55"/>
      <c r="LM1202" s="55"/>
      <c r="LN1202" s="55"/>
      <c r="LO1202" s="55"/>
      <c r="LP1202" s="55"/>
      <c r="LQ1202" s="55"/>
      <c r="LR1202" s="55"/>
      <c r="LS1202" s="55"/>
      <c r="LT1202" s="55"/>
      <c r="LU1202" s="55"/>
      <c r="LV1202" s="55"/>
      <c r="LW1202" s="55"/>
      <c r="LX1202" s="55"/>
      <c r="LY1202" s="55"/>
      <c r="LZ1202" s="55"/>
      <c r="MA1202" s="55"/>
      <c r="MB1202" s="55"/>
      <c r="MC1202" s="55"/>
      <c r="MD1202" s="55"/>
      <c r="ME1202" s="55"/>
      <c r="MF1202" s="55"/>
      <c r="MG1202" s="55"/>
      <c r="MH1202" s="55"/>
      <c r="MI1202" s="55"/>
    </row>
    <row r="1203" spans="1:347" x14ac:dyDescent="0.15">
      <c r="A1203" s="99">
        <f>MAX(A$2:A1202)+1</f>
        <v>293</v>
      </c>
      <c r="B1203" s="99" t="s">
        <v>1866</v>
      </c>
      <c r="C1203" s="52" t="s">
        <v>1559</v>
      </c>
      <c r="D1203" s="116" t="s">
        <v>1558</v>
      </c>
      <c r="E1203" s="116" t="s">
        <v>33</v>
      </c>
      <c r="F1203" s="99" t="s">
        <v>354</v>
      </c>
      <c r="G1203" s="28"/>
      <c r="H1203" s="55"/>
      <c r="I1203" s="55"/>
      <c r="J1203" s="55"/>
      <c r="K1203" s="55"/>
      <c r="L1203" s="55"/>
      <c r="M1203" s="55"/>
      <c r="N1203" s="55"/>
      <c r="O1203" s="55"/>
      <c r="P1203" s="55"/>
      <c r="Q1203" s="55"/>
      <c r="R1203" s="55"/>
      <c r="S1203" s="55"/>
      <c r="T1203" s="55"/>
      <c r="U1203" s="55"/>
      <c r="V1203" s="55"/>
      <c r="W1203" s="55"/>
      <c r="X1203" s="55"/>
      <c r="Y1203" s="55"/>
      <c r="Z1203" s="55"/>
      <c r="AA1203" s="55"/>
      <c r="AB1203" s="55"/>
      <c r="AC1203" s="55"/>
      <c r="AD1203" s="55"/>
      <c r="AE1203" s="55"/>
      <c r="AF1203" s="55"/>
      <c r="AG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  <c r="AX1203" s="55"/>
      <c r="AY1203" s="55"/>
      <c r="AZ1203" s="55"/>
      <c r="BA1203" s="55"/>
      <c r="BB1203" s="55"/>
      <c r="BC1203" s="55"/>
      <c r="BD1203" s="55"/>
      <c r="BE1203" s="55"/>
      <c r="BF1203" s="55"/>
      <c r="BG1203" s="55"/>
      <c r="BH1203" s="55"/>
      <c r="BI1203" s="55"/>
      <c r="BJ1203" s="55"/>
      <c r="BK1203" s="55"/>
      <c r="BL1203" s="55"/>
      <c r="BM1203" s="55"/>
      <c r="BN1203" s="55"/>
      <c r="BO1203" s="55"/>
      <c r="BP1203" s="55"/>
      <c r="BQ1203" s="55"/>
      <c r="BR1203" s="55"/>
      <c r="BS1203" s="55"/>
      <c r="BT1203" s="55"/>
      <c r="BU1203" s="55"/>
      <c r="BV1203" s="55"/>
      <c r="BW1203" s="55"/>
      <c r="BX1203" s="55"/>
      <c r="BY1203" s="55"/>
      <c r="BZ1203" s="55"/>
      <c r="CA1203" s="55"/>
      <c r="CB1203" s="55"/>
      <c r="CC1203" s="55"/>
      <c r="CD1203" s="55"/>
      <c r="CE1203" s="55"/>
      <c r="CF1203" s="55"/>
      <c r="CG1203" s="55"/>
      <c r="CH1203" s="55"/>
      <c r="CI1203" s="55"/>
      <c r="CJ1203" s="55"/>
      <c r="CK1203" s="55"/>
      <c r="CL1203" s="55"/>
      <c r="CM1203" s="55"/>
      <c r="CN1203" s="55"/>
      <c r="CO1203" s="55"/>
      <c r="CP1203" s="55"/>
      <c r="CQ1203" s="55"/>
      <c r="CR1203" s="55"/>
      <c r="CS1203" s="55"/>
      <c r="CT1203" s="55"/>
      <c r="CU1203" s="55"/>
      <c r="CV1203" s="55"/>
      <c r="CW1203" s="55"/>
      <c r="CX1203" s="55"/>
      <c r="CY1203" s="55"/>
      <c r="CZ1203" s="55"/>
      <c r="DA1203" s="55"/>
      <c r="DB1203" s="55"/>
      <c r="DC1203" s="55"/>
      <c r="DD1203" s="55"/>
      <c r="DE1203" s="55"/>
      <c r="DF1203" s="55"/>
      <c r="DG1203" s="55"/>
      <c r="DH1203" s="55"/>
      <c r="DI1203" s="55"/>
      <c r="DJ1203" s="55"/>
      <c r="DK1203" s="55"/>
      <c r="DL1203" s="55"/>
      <c r="DM1203" s="55"/>
      <c r="DN1203" s="55"/>
      <c r="DO1203" s="55"/>
      <c r="DP1203" s="55"/>
      <c r="DQ1203" s="55"/>
      <c r="DR1203" s="55"/>
      <c r="DS1203" s="55"/>
      <c r="DT1203" s="55"/>
      <c r="DU1203" s="55"/>
      <c r="DV1203" s="55"/>
      <c r="DW1203" s="55"/>
      <c r="DX1203" s="55"/>
      <c r="DY1203" s="55"/>
      <c r="DZ1203" s="55"/>
      <c r="EA1203" s="55"/>
      <c r="EB1203" s="55"/>
      <c r="EC1203" s="55"/>
      <c r="ED1203" s="55"/>
      <c r="EE1203" s="55"/>
      <c r="EF1203" s="55"/>
      <c r="EG1203" s="55"/>
      <c r="EH1203" s="55"/>
      <c r="EI1203" s="55"/>
      <c r="EJ1203" s="55"/>
      <c r="EK1203" s="55"/>
      <c r="EL1203" s="55"/>
      <c r="EM1203" s="55"/>
      <c r="EN1203" s="55"/>
      <c r="EO1203" s="55"/>
      <c r="EP1203" s="55"/>
      <c r="EQ1203" s="55"/>
      <c r="ER1203" s="55"/>
      <c r="ES1203" s="55"/>
      <c r="ET1203" s="55"/>
      <c r="EU1203" s="55"/>
      <c r="EV1203" s="55"/>
      <c r="EW1203" s="55"/>
      <c r="EX1203" s="55"/>
      <c r="EY1203" s="55"/>
      <c r="EZ1203" s="55"/>
      <c r="FA1203" s="55"/>
      <c r="FB1203" s="55"/>
      <c r="FC1203" s="55"/>
      <c r="FD1203" s="55"/>
      <c r="FE1203" s="55"/>
      <c r="FF1203" s="55"/>
      <c r="FG1203" s="55"/>
      <c r="FH1203" s="55"/>
      <c r="FI1203" s="55"/>
      <c r="FJ1203" s="55"/>
      <c r="FK1203" s="55"/>
      <c r="FL1203" s="55"/>
      <c r="FM1203" s="55"/>
      <c r="FN1203" s="55"/>
      <c r="FO1203" s="55"/>
      <c r="FP1203" s="55"/>
      <c r="FQ1203" s="55"/>
      <c r="FR1203" s="55"/>
      <c r="FS1203" s="55"/>
      <c r="FT1203" s="55"/>
      <c r="FU1203" s="55"/>
      <c r="FV1203" s="55"/>
      <c r="FW1203" s="55"/>
      <c r="FX1203" s="55"/>
      <c r="FY1203" s="55"/>
      <c r="FZ1203" s="55"/>
      <c r="GA1203" s="55"/>
      <c r="GB1203" s="55"/>
      <c r="GC1203" s="55"/>
      <c r="GD1203" s="55"/>
      <c r="GE1203" s="55"/>
      <c r="GF1203" s="55"/>
      <c r="GG1203" s="55"/>
      <c r="GH1203" s="55"/>
      <c r="GI1203" s="55"/>
      <c r="GJ1203" s="55"/>
      <c r="GK1203" s="55"/>
      <c r="GL1203" s="55"/>
      <c r="GM1203" s="55"/>
      <c r="GN1203" s="55"/>
      <c r="GO1203" s="55"/>
      <c r="GP1203" s="55"/>
      <c r="GQ1203" s="55"/>
      <c r="GR1203" s="55"/>
      <c r="GS1203" s="55"/>
      <c r="GT1203" s="55"/>
      <c r="GU1203" s="55"/>
      <c r="GV1203" s="55"/>
      <c r="GW1203" s="55"/>
      <c r="GX1203" s="55"/>
      <c r="GY1203" s="55"/>
      <c r="GZ1203" s="55"/>
      <c r="HA1203" s="55"/>
      <c r="HB1203" s="55"/>
      <c r="HC1203" s="55"/>
      <c r="HD1203" s="55"/>
      <c r="HE1203" s="55"/>
      <c r="HF1203" s="55"/>
      <c r="HG1203" s="55"/>
      <c r="HH1203" s="55"/>
      <c r="HI1203" s="55"/>
      <c r="HJ1203" s="55"/>
      <c r="HK1203" s="55"/>
      <c r="HL1203" s="55"/>
      <c r="HM1203" s="55"/>
      <c r="HN1203" s="55"/>
      <c r="HO1203" s="55"/>
      <c r="HP1203" s="55"/>
      <c r="HQ1203" s="55"/>
      <c r="HR1203" s="55"/>
      <c r="HS1203" s="55"/>
      <c r="HT1203" s="55"/>
      <c r="HU1203" s="55"/>
      <c r="HV1203" s="55"/>
      <c r="HW1203" s="55"/>
      <c r="HX1203" s="55"/>
      <c r="HY1203" s="55"/>
      <c r="HZ1203" s="55"/>
      <c r="IA1203" s="55"/>
      <c r="IB1203" s="55"/>
      <c r="IC1203" s="55"/>
      <c r="ID1203" s="55"/>
      <c r="IE1203" s="55"/>
      <c r="IF1203" s="55"/>
      <c r="IG1203" s="55"/>
      <c r="IH1203" s="55"/>
      <c r="II1203" s="55"/>
      <c r="IJ1203" s="55"/>
      <c r="IK1203" s="55"/>
      <c r="IL1203" s="55"/>
      <c r="IM1203" s="55"/>
      <c r="IN1203" s="55"/>
      <c r="IO1203" s="55"/>
      <c r="IP1203" s="55"/>
      <c r="IQ1203" s="55"/>
      <c r="IR1203" s="55"/>
      <c r="IS1203" s="55"/>
      <c r="IT1203" s="55"/>
      <c r="IU1203" s="55"/>
      <c r="IV1203" s="55"/>
      <c r="IW1203" s="55"/>
      <c r="IX1203" s="55"/>
      <c r="IY1203" s="55"/>
      <c r="IZ1203" s="55"/>
      <c r="JA1203" s="55"/>
      <c r="JB1203" s="55"/>
      <c r="JC1203" s="55"/>
      <c r="JD1203" s="55"/>
      <c r="JE1203" s="55"/>
      <c r="JF1203" s="55"/>
      <c r="JG1203" s="55"/>
      <c r="JH1203" s="55"/>
      <c r="JI1203" s="55"/>
      <c r="JJ1203" s="55"/>
      <c r="JK1203" s="55"/>
      <c r="JL1203" s="55"/>
      <c r="JM1203" s="55"/>
      <c r="JN1203" s="55"/>
      <c r="JO1203" s="55"/>
      <c r="JP1203" s="55"/>
      <c r="JQ1203" s="55"/>
      <c r="JR1203" s="55"/>
      <c r="JS1203" s="55"/>
      <c r="JT1203" s="55"/>
      <c r="JU1203" s="55"/>
      <c r="JV1203" s="55"/>
      <c r="JW1203" s="55"/>
      <c r="JX1203" s="55"/>
      <c r="JY1203" s="55"/>
      <c r="JZ1203" s="55"/>
      <c r="KA1203" s="55"/>
      <c r="KB1203" s="55"/>
      <c r="KC1203" s="55"/>
      <c r="KD1203" s="55"/>
      <c r="KE1203" s="55"/>
      <c r="KF1203" s="55"/>
      <c r="KG1203" s="55"/>
      <c r="KH1203" s="55"/>
      <c r="KI1203" s="55"/>
      <c r="KJ1203" s="55"/>
      <c r="KK1203" s="55"/>
      <c r="KL1203" s="55"/>
      <c r="KM1203" s="55"/>
      <c r="KN1203" s="55"/>
      <c r="KO1203" s="55"/>
      <c r="KP1203" s="55"/>
      <c r="KQ1203" s="55"/>
      <c r="KR1203" s="55"/>
      <c r="KS1203" s="55"/>
      <c r="KT1203" s="55"/>
      <c r="KU1203" s="55"/>
      <c r="KV1203" s="55"/>
      <c r="KW1203" s="55"/>
      <c r="KX1203" s="55"/>
      <c r="KY1203" s="55"/>
      <c r="KZ1203" s="55"/>
      <c r="LA1203" s="55"/>
      <c r="LB1203" s="55"/>
      <c r="LC1203" s="55"/>
      <c r="LD1203" s="55"/>
      <c r="LE1203" s="55"/>
      <c r="LF1203" s="55"/>
      <c r="LG1203" s="55"/>
      <c r="LH1203" s="55"/>
      <c r="LI1203" s="55"/>
      <c r="LJ1203" s="55"/>
      <c r="LK1203" s="55"/>
      <c r="LL1203" s="55"/>
      <c r="LM1203" s="55"/>
      <c r="LN1203" s="55"/>
      <c r="LO1203" s="55"/>
      <c r="LP1203" s="55"/>
      <c r="LQ1203" s="55"/>
      <c r="LR1203" s="55"/>
      <c r="LS1203" s="55"/>
      <c r="LT1203" s="55"/>
      <c r="LU1203" s="55"/>
      <c r="LV1203" s="55"/>
      <c r="LW1203" s="55"/>
      <c r="LX1203" s="55"/>
      <c r="LY1203" s="55"/>
      <c r="LZ1203" s="55"/>
      <c r="MA1203" s="55"/>
      <c r="MB1203" s="55"/>
      <c r="MC1203" s="55"/>
      <c r="MD1203" s="55"/>
      <c r="ME1203" s="55"/>
      <c r="MF1203" s="55"/>
      <c r="MG1203" s="55"/>
      <c r="MH1203" s="55"/>
      <c r="MI1203" s="55"/>
    </row>
    <row r="1204" spans="1:347" x14ac:dyDescent="0.15">
      <c r="A1204" s="99"/>
      <c r="B1204" s="99"/>
      <c r="C1204" s="52" t="s">
        <v>1557</v>
      </c>
      <c r="D1204" s="116"/>
      <c r="E1204" s="116"/>
      <c r="F1204" s="99"/>
      <c r="G1204" s="28"/>
      <c r="H1204" s="55"/>
      <c r="I1204" s="55"/>
      <c r="J1204" s="55"/>
      <c r="K1204" s="55"/>
      <c r="L1204" s="55"/>
      <c r="M1204" s="55"/>
      <c r="N1204" s="55"/>
      <c r="O1204" s="55"/>
      <c r="P1204" s="55"/>
      <c r="Q1204" s="55"/>
      <c r="R1204" s="55"/>
      <c r="S1204" s="55"/>
      <c r="T1204" s="55"/>
      <c r="U1204" s="55"/>
      <c r="V1204" s="55"/>
      <c r="W1204" s="55"/>
      <c r="X1204" s="55"/>
      <c r="Y1204" s="55"/>
      <c r="Z1204" s="55"/>
      <c r="AA1204" s="55"/>
      <c r="AB1204" s="55"/>
      <c r="AC1204" s="55"/>
      <c r="AD1204" s="55"/>
      <c r="AE1204" s="55"/>
      <c r="AF1204" s="55"/>
      <c r="AG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  <c r="AX1204" s="55"/>
      <c r="AY1204" s="55"/>
      <c r="AZ1204" s="55"/>
      <c r="BA1204" s="55"/>
      <c r="BB1204" s="55"/>
      <c r="BC1204" s="55"/>
      <c r="BD1204" s="55"/>
      <c r="BE1204" s="55"/>
      <c r="BF1204" s="55"/>
      <c r="BG1204" s="55"/>
      <c r="BH1204" s="55"/>
      <c r="BI1204" s="55"/>
      <c r="BJ1204" s="55"/>
      <c r="BK1204" s="55"/>
      <c r="BL1204" s="55"/>
      <c r="BM1204" s="55"/>
      <c r="BN1204" s="55"/>
      <c r="BO1204" s="55"/>
      <c r="BP1204" s="55"/>
      <c r="BQ1204" s="55"/>
      <c r="BR1204" s="55"/>
      <c r="BS1204" s="55"/>
      <c r="BT1204" s="55"/>
      <c r="BU1204" s="55"/>
      <c r="BV1204" s="55"/>
      <c r="BW1204" s="55"/>
      <c r="BX1204" s="55"/>
      <c r="BY1204" s="55"/>
      <c r="BZ1204" s="55"/>
      <c r="CA1204" s="55"/>
      <c r="CB1204" s="55"/>
      <c r="CC1204" s="55"/>
      <c r="CD1204" s="55"/>
      <c r="CE1204" s="55"/>
      <c r="CF1204" s="55"/>
      <c r="CG1204" s="55"/>
      <c r="CH1204" s="55"/>
      <c r="CI1204" s="55"/>
      <c r="CJ1204" s="55"/>
      <c r="CK1204" s="55"/>
      <c r="CL1204" s="55"/>
      <c r="CM1204" s="55"/>
      <c r="CN1204" s="55"/>
      <c r="CO1204" s="55"/>
      <c r="CP1204" s="55"/>
      <c r="CQ1204" s="55"/>
      <c r="CR1204" s="55"/>
      <c r="CS1204" s="55"/>
      <c r="CT1204" s="55"/>
      <c r="CU1204" s="55"/>
      <c r="CV1204" s="55"/>
      <c r="CW1204" s="55"/>
      <c r="CX1204" s="55"/>
      <c r="CY1204" s="55"/>
      <c r="CZ1204" s="55"/>
      <c r="DA1204" s="55"/>
      <c r="DB1204" s="55"/>
      <c r="DC1204" s="55"/>
      <c r="DD1204" s="55"/>
      <c r="DE1204" s="55"/>
      <c r="DF1204" s="55"/>
      <c r="DG1204" s="55"/>
      <c r="DH1204" s="55"/>
      <c r="DI1204" s="55"/>
      <c r="DJ1204" s="55"/>
      <c r="DK1204" s="55"/>
      <c r="DL1204" s="55"/>
      <c r="DM1204" s="55"/>
      <c r="DN1204" s="55"/>
      <c r="DO1204" s="55"/>
      <c r="DP1204" s="55"/>
      <c r="DQ1204" s="55"/>
      <c r="DR1204" s="55"/>
      <c r="DS1204" s="55"/>
      <c r="DT1204" s="55"/>
      <c r="DU1204" s="55"/>
      <c r="DV1204" s="55"/>
      <c r="DW1204" s="55"/>
      <c r="DX1204" s="55"/>
      <c r="DY1204" s="55"/>
      <c r="DZ1204" s="55"/>
      <c r="EA1204" s="55"/>
      <c r="EB1204" s="55"/>
      <c r="EC1204" s="55"/>
      <c r="ED1204" s="55"/>
      <c r="EE1204" s="55"/>
      <c r="EF1204" s="55"/>
      <c r="EG1204" s="55"/>
      <c r="EH1204" s="55"/>
      <c r="EI1204" s="55"/>
      <c r="EJ1204" s="55"/>
      <c r="EK1204" s="55"/>
      <c r="EL1204" s="55"/>
      <c r="EM1204" s="55"/>
      <c r="EN1204" s="55"/>
      <c r="EO1204" s="55"/>
      <c r="EP1204" s="55"/>
      <c r="EQ1204" s="55"/>
      <c r="ER1204" s="55"/>
      <c r="ES1204" s="55"/>
      <c r="ET1204" s="55"/>
      <c r="EU1204" s="55"/>
      <c r="EV1204" s="55"/>
      <c r="EW1204" s="55"/>
      <c r="EX1204" s="55"/>
      <c r="EY1204" s="55"/>
      <c r="EZ1204" s="55"/>
      <c r="FA1204" s="55"/>
      <c r="FB1204" s="55"/>
      <c r="FC1204" s="55"/>
      <c r="FD1204" s="55"/>
      <c r="FE1204" s="55"/>
      <c r="FF1204" s="55"/>
      <c r="FG1204" s="55"/>
      <c r="FH1204" s="55"/>
      <c r="FI1204" s="55"/>
      <c r="FJ1204" s="55"/>
      <c r="FK1204" s="55"/>
      <c r="FL1204" s="55"/>
      <c r="FM1204" s="55"/>
      <c r="FN1204" s="55"/>
      <c r="FO1204" s="55"/>
      <c r="FP1204" s="55"/>
      <c r="FQ1204" s="55"/>
      <c r="FR1204" s="55"/>
      <c r="FS1204" s="55"/>
      <c r="FT1204" s="55"/>
      <c r="FU1204" s="55"/>
      <c r="FV1204" s="55"/>
      <c r="FW1204" s="55"/>
      <c r="FX1204" s="55"/>
      <c r="FY1204" s="55"/>
      <c r="FZ1204" s="55"/>
      <c r="GA1204" s="55"/>
      <c r="GB1204" s="55"/>
      <c r="GC1204" s="55"/>
      <c r="GD1204" s="55"/>
      <c r="GE1204" s="55"/>
      <c r="GF1204" s="55"/>
      <c r="GG1204" s="55"/>
      <c r="GH1204" s="55"/>
      <c r="GI1204" s="55"/>
      <c r="GJ1204" s="55"/>
      <c r="GK1204" s="55"/>
      <c r="GL1204" s="55"/>
      <c r="GM1204" s="55"/>
      <c r="GN1204" s="55"/>
      <c r="GO1204" s="55"/>
      <c r="GP1204" s="55"/>
      <c r="GQ1204" s="55"/>
      <c r="GR1204" s="55"/>
      <c r="GS1204" s="55"/>
      <c r="GT1204" s="55"/>
      <c r="GU1204" s="55"/>
      <c r="GV1204" s="55"/>
      <c r="GW1204" s="55"/>
      <c r="GX1204" s="55"/>
      <c r="GY1204" s="55"/>
      <c r="GZ1204" s="55"/>
      <c r="HA1204" s="55"/>
      <c r="HB1204" s="55"/>
      <c r="HC1204" s="55"/>
      <c r="HD1204" s="55"/>
      <c r="HE1204" s="55"/>
      <c r="HF1204" s="55"/>
      <c r="HG1204" s="55"/>
      <c r="HH1204" s="55"/>
      <c r="HI1204" s="55"/>
      <c r="HJ1204" s="55"/>
      <c r="HK1204" s="55"/>
      <c r="HL1204" s="55"/>
      <c r="HM1204" s="55"/>
      <c r="HN1204" s="55"/>
      <c r="HO1204" s="55"/>
      <c r="HP1204" s="55"/>
      <c r="HQ1204" s="55"/>
      <c r="HR1204" s="55"/>
      <c r="HS1204" s="55"/>
      <c r="HT1204" s="55"/>
      <c r="HU1204" s="55"/>
      <c r="HV1204" s="55"/>
      <c r="HW1204" s="55"/>
      <c r="HX1204" s="55"/>
      <c r="HY1204" s="55"/>
      <c r="HZ1204" s="55"/>
      <c r="IA1204" s="55"/>
      <c r="IB1204" s="55"/>
      <c r="IC1204" s="55"/>
      <c r="ID1204" s="55"/>
      <c r="IE1204" s="55"/>
      <c r="IF1204" s="55"/>
      <c r="IG1204" s="55"/>
      <c r="IH1204" s="55"/>
      <c r="II1204" s="55"/>
      <c r="IJ1204" s="55"/>
      <c r="IK1204" s="55"/>
      <c r="IL1204" s="55"/>
      <c r="IM1204" s="55"/>
      <c r="IN1204" s="55"/>
      <c r="IO1204" s="55"/>
      <c r="IP1204" s="55"/>
      <c r="IQ1204" s="55"/>
      <c r="IR1204" s="55"/>
      <c r="IS1204" s="55"/>
      <c r="IT1204" s="55"/>
      <c r="IU1204" s="55"/>
      <c r="IV1204" s="55"/>
      <c r="IW1204" s="55"/>
      <c r="IX1204" s="55"/>
      <c r="IY1204" s="55"/>
      <c r="IZ1204" s="55"/>
      <c r="JA1204" s="55"/>
      <c r="JB1204" s="55"/>
      <c r="JC1204" s="55"/>
      <c r="JD1204" s="55"/>
      <c r="JE1204" s="55"/>
      <c r="JF1204" s="55"/>
      <c r="JG1204" s="55"/>
      <c r="JH1204" s="55"/>
      <c r="JI1204" s="55"/>
      <c r="JJ1204" s="55"/>
      <c r="JK1204" s="55"/>
      <c r="JL1204" s="55"/>
      <c r="JM1204" s="55"/>
      <c r="JN1204" s="55"/>
      <c r="JO1204" s="55"/>
      <c r="JP1204" s="55"/>
      <c r="JQ1204" s="55"/>
      <c r="JR1204" s="55"/>
      <c r="JS1204" s="55"/>
      <c r="JT1204" s="55"/>
      <c r="JU1204" s="55"/>
      <c r="JV1204" s="55"/>
      <c r="JW1204" s="55"/>
      <c r="JX1204" s="55"/>
      <c r="JY1204" s="55"/>
      <c r="JZ1204" s="55"/>
      <c r="KA1204" s="55"/>
      <c r="KB1204" s="55"/>
      <c r="KC1204" s="55"/>
      <c r="KD1204" s="55"/>
      <c r="KE1204" s="55"/>
      <c r="KF1204" s="55"/>
      <c r="KG1204" s="55"/>
      <c r="KH1204" s="55"/>
      <c r="KI1204" s="55"/>
      <c r="KJ1204" s="55"/>
      <c r="KK1204" s="55"/>
      <c r="KL1204" s="55"/>
      <c r="KM1204" s="55"/>
      <c r="KN1204" s="55"/>
      <c r="KO1204" s="55"/>
      <c r="KP1204" s="55"/>
      <c r="KQ1204" s="55"/>
      <c r="KR1204" s="55"/>
      <c r="KS1204" s="55"/>
      <c r="KT1204" s="55"/>
      <c r="KU1204" s="55"/>
      <c r="KV1204" s="55"/>
      <c r="KW1204" s="55"/>
      <c r="KX1204" s="55"/>
      <c r="KY1204" s="55"/>
      <c r="KZ1204" s="55"/>
      <c r="LA1204" s="55"/>
      <c r="LB1204" s="55"/>
      <c r="LC1204" s="55"/>
      <c r="LD1204" s="55"/>
      <c r="LE1204" s="55"/>
      <c r="LF1204" s="55"/>
      <c r="LG1204" s="55"/>
      <c r="LH1204" s="55"/>
      <c r="LI1204" s="55"/>
      <c r="LJ1204" s="55"/>
      <c r="LK1204" s="55"/>
      <c r="LL1204" s="55"/>
      <c r="LM1204" s="55"/>
      <c r="LN1204" s="55"/>
      <c r="LO1204" s="55"/>
      <c r="LP1204" s="55"/>
      <c r="LQ1204" s="55"/>
      <c r="LR1204" s="55"/>
      <c r="LS1204" s="55"/>
      <c r="LT1204" s="55"/>
      <c r="LU1204" s="55"/>
      <c r="LV1204" s="55"/>
      <c r="LW1204" s="55"/>
      <c r="LX1204" s="55"/>
      <c r="LY1204" s="55"/>
      <c r="LZ1204" s="55"/>
      <c r="MA1204" s="55"/>
      <c r="MB1204" s="55"/>
      <c r="MC1204" s="55"/>
      <c r="MD1204" s="55"/>
      <c r="ME1204" s="55"/>
      <c r="MF1204" s="55"/>
      <c r="MG1204" s="55"/>
      <c r="MH1204" s="55"/>
      <c r="MI1204" s="55"/>
    </row>
    <row r="1205" spans="1:347" ht="19.2" x14ac:dyDescent="0.15">
      <c r="A1205" s="99"/>
      <c r="B1205" s="99"/>
      <c r="C1205" s="52" t="s">
        <v>1556</v>
      </c>
      <c r="D1205" s="30" t="s">
        <v>1555</v>
      </c>
      <c r="E1205" s="116"/>
      <c r="F1205" s="99"/>
      <c r="G1205" s="28"/>
      <c r="H1205" s="55"/>
      <c r="I1205" s="55"/>
      <c r="J1205" s="55"/>
      <c r="K1205" s="55"/>
      <c r="L1205" s="55"/>
      <c r="M1205" s="55"/>
      <c r="N1205" s="55"/>
      <c r="O1205" s="55"/>
      <c r="P1205" s="55"/>
      <c r="Q1205" s="55"/>
      <c r="R1205" s="55"/>
      <c r="S1205" s="55"/>
      <c r="T1205" s="55"/>
      <c r="U1205" s="55"/>
      <c r="V1205" s="55"/>
      <c r="W1205" s="55"/>
      <c r="X1205" s="55"/>
      <c r="Y1205" s="55"/>
      <c r="Z1205" s="55"/>
      <c r="AA1205" s="55"/>
      <c r="AB1205" s="55"/>
      <c r="AC1205" s="55"/>
      <c r="AD1205" s="55"/>
      <c r="AE1205" s="55"/>
      <c r="AF1205" s="55"/>
      <c r="AG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  <c r="AX1205" s="55"/>
      <c r="AY1205" s="55"/>
      <c r="AZ1205" s="55"/>
      <c r="BA1205" s="55"/>
      <c r="BB1205" s="55"/>
      <c r="BC1205" s="55"/>
      <c r="BD1205" s="55"/>
      <c r="BE1205" s="55"/>
      <c r="BF1205" s="55"/>
      <c r="BG1205" s="55"/>
      <c r="BH1205" s="55"/>
      <c r="BI1205" s="55"/>
      <c r="BJ1205" s="55"/>
      <c r="BK1205" s="55"/>
      <c r="BL1205" s="55"/>
      <c r="BM1205" s="55"/>
      <c r="BN1205" s="55"/>
      <c r="BO1205" s="55"/>
      <c r="BP1205" s="55"/>
      <c r="BQ1205" s="55"/>
      <c r="BR1205" s="55"/>
      <c r="BS1205" s="55"/>
      <c r="BT1205" s="55"/>
      <c r="BU1205" s="55"/>
      <c r="BV1205" s="55"/>
      <c r="BW1205" s="55"/>
      <c r="BX1205" s="55"/>
      <c r="BY1205" s="55"/>
      <c r="BZ1205" s="55"/>
      <c r="CA1205" s="55"/>
      <c r="CB1205" s="55"/>
      <c r="CC1205" s="55"/>
      <c r="CD1205" s="55"/>
      <c r="CE1205" s="55"/>
      <c r="CF1205" s="55"/>
      <c r="CG1205" s="55"/>
      <c r="CH1205" s="55"/>
      <c r="CI1205" s="55"/>
      <c r="CJ1205" s="55"/>
      <c r="CK1205" s="55"/>
      <c r="CL1205" s="55"/>
      <c r="CM1205" s="55"/>
      <c r="CN1205" s="55"/>
      <c r="CO1205" s="55"/>
      <c r="CP1205" s="55"/>
      <c r="CQ1205" s="55"/>
      <c r="CR1205" s="55"/>
      <c r="CS1205" s="55"/>
      <c r="CT1205" s="55"/>
      <c r="CU1205" s="55"/>
      <c r="CV1205" s="55"/>
      <c r="CW1205" s="55"/>
      <c r="CX1205" s="55"/>
      <c r="CY1205" s="55"/>
      <c r="CZ1205" s="55"/>
      <c r="DA1205" s="55"/>
      <c r="DB1205" s="55"/>
      <c r="DC1205" s="55"/>
      <c r="DD1205" s="55"/>
      <c r="DE1205" s="55"/>
      <c r="DF1205" s="55"/>
      <c r="DG1205" s="55"/>
      <c r="DH1205" s="55"/>
      <c r="DI1205" s="55"/>
      <c r="DJ1205" s="55"/>
      <c r="DK1205" s="55"/>
      <c r="DL1205" s="55"/>
      <c r="DM1205" s="55"/>
      <c r="DN1205" s="55"/>
      <c r="DO1205" s="55"/>
      <c r="DP1205" s="55"/>
      <c r="DQ1205" s="55"/>
      <c r="DR1205" s="55"/>
      <c r="DS1205" s="55"/>
      <c r="DT1205" s="55"/>
      <c r="DU1205" s="55"/>
      <c r="DV1205" s="55"/>
      <c r="DW1205" s="55"/>
      <c r="DX1205" s="55"/>
      <c r="DY1205" s="55"/>
      <c r="DZ1205" s="55"/>
      <c r="EA1205" s="55"/>
      <c r="EB1205" s="55"/>
      <c r="EC1205" s="55"/>
      <c r="ED1205" s="55"/>
      <c r="EE1205" s="55"/>
      <c r="EF1205" s="55"/>
      <c r="EG1205" s="55"/>
      <c r="EH1205" s="55"/>
      <c r="EI1205" s="55"/>
      <c r="EJ1205" s="55"/>
      <c r="EK1205" s="55"/>
      <c r="EL1205" s="55"/>
      <c r="EM1205" s="55"/>
      <c r="EN1205" s="55"/>
      <c r="EO1205" s="55"/>
      <c r="EP1205" s="55"/>
      <c r="EQ1205" s="55"/>
      <c r="ER1205" s="55"/>
      <c r="ES1205" s="55"/>
      <c r="ET1205" s="55"/>
      <c r="EU1205" s="55"/>
      <c r="EV1205" s="55"/>
      <c r="EW1205" s="55"/>
      <c r="EX1205" s="55"/>
      <c r="EY1205" s="55"/>
      <c r="EZ1205" s="55"/>
      <c r="FA1205" s="55"/>
      <c r="FB1205" s="55"/>
      <c r="FC1205" s="55"/>
      <c r="FD1205" s="55"/>
      <c r="FE1205" s="55"/>
      <c r="FF1205" s="55"/>
      <c r="FG1205" s="55"/>
      <c r="FH1205" s="55"/>
      <c r="FI1205" s="55"/>
      <c r="FJ1205" s="55"/>
      <c r="FK1205" s="55"/>
      <c r="FL1205" s="55"/>
      <c r="FM1205" s="55"/>
      <c r="FN1205" s="55"/>
      <c r="FO1205" s="55"/>
      <c r="FP1205" s="55"/>
      <c r="FQ1205" s="55"/>
      <c r="FR1205" s="55"/>
      <c r="FS1205" s="55"/>
      <c r="FT1205" s="55"/>
      <c r="FU1205" s="55"/>
      <c r="FV1205" s="55"/>
      <c r="FW1205" s="55"/>
      <c r="FX1205" s="55"/>
      <c r="FY1205" s="55"/>
      <c r="FZ1205" s="55"/>
      <c r="GA1205" s="55"/>
      <c r="GB1205" s="55"/>
      <c r="GC1205" s="55"/>
      <c r="GD1205" s="55"/>
      <c r="GE1205" s="55"/>
      <c r="GF1205" s="55"/>
      <c r="GG1205" s="55"/>
      <c r="GH1205" s="55"/>
      <c r="GI1205" s="55"/>
      <c r="GJ1205" s="55"/>
      <c r="GK1205" s="55"/>
      <c r="GL1205" s="55"/>
      <c r="GM1205" s="55"/>
      <c r="GN1205" s="55"/>
      <c r="GO1205" s="55"/>
      <c r="GP1205" s="55"/>
      <c r="GQ1205" s="55"/>
      <c r="GR1205" s="55"/>
      <c r="GS1205" s="55"/>
      <c r="GT1205" s="55"/>
      <c r="GU1205" s="55"/>
      <c r="GV1205" s="55"/>
      <c r="GW1205" s="55"/>
      <c r="GX1205" s="55"/>
      <c r="GY1205" s="55"/>
      <c r="GZ1205" s="55"/>
      <c r="HA1205" s="55"/>
      <c r="HB1205" s="55"/>
      <c r="HC1205" s="55"/>
      <c r="HD1205" s="55"/>
      <c r="HE1205" s="55"/>
      <c r="HF1205" s="55"/>
      <c r="HG1205" s="55"/>
      <c r="HH1205" s="55"/>
      <c r="HI1205" s="55"/>
      <c r="HJ1205" s="55"/>
      <c r="HK1205" s="55"/>
      <c r="HL1205" s="55"/>
      <c r="HM1205" s="55"/>
      <c r="HN1205" s="55"/>
      <c r="HO1205" s="55"/>
      <c r="HP1205" s="55"/>
      <c r="HQ1205" s="55"/>
      <c r="HR1205" s="55"/>
      <c r="HS1205" s="55"/>
      <c r="HT1205" s="55"/>
      <c r="HU1205" s="55"/>
      <c r="HV1205" s="55"/>
      <c r="HW1205" s="55"/>
      <c r="HX1205" s="55"/>
      <c r="HY1205" s="55"/>
      <c r="HZ1205" s="55"/>
      <c r="IA1205" s="55"/>
      <c r="IB1205" s="55"/>
      <c r="IC1205" s="55"/>
      <c r="ID1205" s="55"/>
      <c r="IE1205" s="55"/>
      <c r="IF1205" s="55"/>
      <c r="IG1205" s="55"/>
      <c r="IH1205" s="55"/>
      <c r="II1205" s="55"/>
      <c r="IJ1205" s="55"/>
      <c r="IK1205" s="55"/>
      <c r="IL1205" s="55"/>
      <c r="IM1205" s="55"/>
      <c r="IN1205" s="55"/>
      <c r="IO1205" s="55"/>
      <c r="IP1205" s="55"/>
      <c r="IQ1205" s="55"/>
      <c r="IR1205" s="55"/>
      <c r="IS1205" s="55"/>
      <c r="IT1205" s="55"/>
      <c r="IU1205" s="55"/>
      <c r="IV1205" s="55"/>
      <c r="IW1205" s="55"/>
      <c r="IX1205" s="55"/>
      <c r="IY1205" s="55"/>
      <c r="IZ1205" s="55"/>
      <c r="JA1205" s="55"/>
      <c r="JB1205" s="55"/>
      <c r="JC1205" s="55"/>
      <c r="JD1205" s="55"/>
      <c r="JE1205" s="55"/>
      <c r="JF1205" s="55"/>
      <c r="JG1205" s="55"/>
      <c r="JH1205" s="55"/>
      <c r="JI1205" s="55"/>
      <c r="JJ1205" s="55"/>
      <c r="JK1205" s="55"/>
      <c r="JL1205" s="55"/>
      <c r="JM1205" s="55"/>
      <c r="JN1205" s="55"/>
      <c r="JO1205" s="55"/>
      <c r="JP1205" s="55"/>
      <c r="JQ1205" s="55"/>
      <c r="JR1205" s="55"/>
      <c r="JS1205" s="55"/>
      <c r="JT1205" s="55"/>
      <c r="JU1205" s="55"/>
      <c r="JV1205" s="55"/>
      <c r="JW1205" s="55"/>
      <c r="JX1205" s="55"/>
      <c r="JY1205" s="55"/>
      <c r="JZ1205" s="55"/>
      <c r="KA1205" s="55"/>
      <c r="KB1205" s="55"/>
      <c r="KC1205" s="55"/>
      <c r="KD1205" s="55"/>
      <c r="KE1205" s="55"/>
      <c r="KF1205" s="55"/>
      <c r="KG1205" s="55"/>
      <c r="KH1205" s="55"/>
      <c r="KI1205" s="55"/>
      <c r="KJ1205" s="55"/>
      <c r="KK1205" s="55"/>
      <c r="KL1205" s="55"/>
      <c r="KM1205" s="55"/>
      <c r="KN1205" s="55"/>
      <c r="KO1205" s="55"/>
      <c r="KP1205" s="55"/>
      <c r="KQ1205" s="55"/>
      <c r="KR1205" s="55"/>
      <c r="KS1205" s="55"/>
      <c r="KT1205" s="55"/>
      <c r="KU1205" s="55"/>
      <c r="KV1205" s="55"/>
      <c r="KW1205" s="55"/>
      <c r="KX1205" s="55"/>
      <c r="KY1205" s="55"/>
      <c r="KZ1205" s="55"/>
      <c r="LA1205" s="55"/>
      <c r="LB1205" s="55"/>
      <c r="LC1205" s="55"/>
      <c r="LD1205" s="55"/>
      <c r="LE1205" s="55"/>
      <c r="LF1205" s="55"/>
      <c r="LG1205" s="55"/>
      <c r="LH1205" s="55"/>
      <c r="LI1205" s="55"/>
      <c r="LJ1205" s="55"/>
      <c r="LK1205" s="55"/>
      <c r="LL1205" s="55"/>
      <c r="LM1205" s="55"/>
      <c r="LN1205" s="55"/>
      <c r="LO1205" s="55"/>
      <c r="LP1205" s="55"/>
      <c r="LQ1205" s="55"/>
      <c r="LR1205" s="55"/>
      <c r="LS1205" s="55"/>
      <c r="LT1205" s="55"/>
      <c r="LU1205" s="55"/>
      <c r="LV1205" s="55"/>
      <c r="LW1205" s="55"/>
      <c r="LX1205" s="55"/>
      <c r="LY1205" s="55"/>
      <c r="LZ1205" s="55"/>
      <c r="MA1205" s="55"/>
      <c r="MB1205" s="55"/>
      <c r="MC1205" s="55"/>
      <c r="MD1205" s="55"/>
      <c r="ME1205" s="55"/>
      <c r="MF1205" s="55"/>
      <c r="MG1205" s="55"/>
      <c r="MH1205" s="55"/>
      <c r="MI1205" s="55"/>
    </row>
    <row r="1206" spans="1:347" ht="19.2" x14ac:dyDescent="0.15">
      <c r="A1206" s="99"/>
      <c r="B1206" s="99"/>
      <c r="C1206" s="52" t="s">
        <v>1554</v>
      </c>
      <c r="D1206" s="30" t="s">
        <v>1553</v>
      </c>
      <c r="E1206" s="116"/>
      <c r="F1206" s="28">
        <v>10</v>
      </c>
      <c r="G1206" s="28"/>
      <c r="H1206" s="55"/>
      <c r="I1206" s="55"/>
      <c r="J1206" s="55"/>
      <c r="K1206" s="55"/>
      <c r="L1206" s="55"/>
      <c r="M1206" s="55"/>
      <c r="N1206" s="55"/>
      <c r="O1206" s="55"/>
      <c r="P1206" s="55"/>
      <c r="Q1206" s="55"/>
      <c r="R1206" s="55"/>
      <c r="S1206" s="55"/>
      <c r="T1206" s="55"/>
      <c r="U1206" s="55"/>
      <c r="V1206" s="55"/>
      <c r="W1206" s="55"/>
      <c r="X1206" s="55"/>
      <c r="Y1206" s="55"/>
      <c r="Z1206" s="55"/>
      <c r="AA1206" s="55"/>
      <c r="AB1206" s="55"/>
      <c r="AC1206" s="55"/>
      <c r="AD1206" s="55"/>
      <c r="AE1206" s="55"/>
      <c r="AF1206" s="55"/>
      <c r="AG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  <c r="AX1206" s="55"/>
      <c r="AY1206" s="55"/>
      <c r="AZ1206" s="55"/>
      <c r="BA1206" s="55"/>
      <c r="BB1206" s="55"/>
      <c r="BC1206" s="55"/>
      <c r="BD1206" s="55"/>
      <c r="BE1206" s="55"/>
      <c r="BF1206" s="55"/>
      <c r="BG1206" s="55"/>
      <c r="BH1206" s="55"/>
      <c r="BI1206" s="55"/>
      <c r="BJ1206" s="55"/>
      <c r="BK1206" s="55"/>
      <c r="BL1206" s="55"/>
      <c r="BM1206" s="55"/>
      <c r="BN1206" s="55"/>
      <c r="BO1206" s="55"/>
      <c r="BP1206" s="55"/>
      <c r="BQ1206" s="55"/>
      <c r="BR1206" s="55"/>
      <c r="BS1206" s="55"/>
      <c r="BT1206" s="55"/>
      <c r="BU1206" s="55"/>
      <c r="BV1206" s="55"/>
      <c r="BW1206" s="55"/>
      <c r="BX1206" s="55"/>
      <c r="BY1206" s="55"/>
      <c r="BZ1206" s="55"/>
      <c r="CA1206" s="55"/>
      <c r="CB1206" s="55"/>
      <c r="CC1206" s="55"/>
      <c r="CD1206" s="55"/>
      <c r="CE1206" s="55"/>
      <c r="CF1206" s="55"/>
      <c r="CG1206" s="55"/>
      <c r="CH1206" s="55"/>
      <c r="CI1206" s="55"/>
      <c r="CJ1206" s="55"/>
      <c r="CK1206" s="55"/>
      <c r="CL1206" s="55"/>
      <c r="CM1206" s="55"/>
      <c r="CN1206" s="55"/>
      <c r="CO1206" s="55"/>
      <c r="CP1206" s="55"/>
      <c r="CQ1206" s="55"/>
      <c r="CR1206" s="55"/>
      <c r="CS1206" s="55"/>
      <c r="CT1206" s="55"/>
      <c r="CU1206" s="55"/>
      <c r="CV1206" s="55"/>
      <c r="CW1206" s="55"/>
      <c r="CX1206" s="55"/>
      <c r="CY1206" s="55"/>
      <c r="CZ1206" s="55"/>
      <c r="DA1206" s="55"/>
      <c r="DB1206" s="55"/>
      <c r="DC1206" s="55"/>
      <c r="DD1206" s="55"/>
      <c r="DE1206" s="55"/>
      <c r="DF1206" s="55"/>
      <c r="DG1206" s="55"/>
      <c r="DH1206" s="55"/>
      <c r="DI1206" s="55"/>
      <c r="DJ1206" s="55"/>
      <c r="DK1206" s="55"/>
      <c r="DL1206" s="55"/>
      <c r="DM1206" s="55"/>
      <c r="DN1206" s="55"/>
      <c r="DO1206" s="55"/>
      <c r="DP1206" s="55"/>
      <c r="DQ1206" s="55"/>
      <c r="DR1206" s="55"/>
      <c r="DS1206" s="55"/>
      <c r="DT1206" s="55"/>
      <c r="DU1206" s="55"/>
      <c r="DV1206" s="55"/>
      <c r="DW1206" s="55"/>
      <c r="DX1206" s="55"/>
      <c r="DY1206" s="55"/>
      <c r="DZ1206" s="55"/>
      <c r="EA1206" s="55"/>
      <c r="EB1206" s="55"/>
      <c r="EC1206" s="55"/>
      <c r="ED1206" s="55"/>
      <c r="EE1206" s="55"/>
      <c r="EF1206" s="55"/>
      <c r="EG1206" s="55"/>
      <c r="EH1206" s="55"/>
      <c r="EI1206" s="55"/>
      <c r="EJ1206" s="55"/>
      <c r="EK1206" s="55"/>
      <c r="EL1206" s="55"/>
      <c r="EM1206" s="55"/>
      <c r="EN1206" s="55"/>
      <c r="EO1206" s="55"/>
      <c r="EP1206" s="55"/>
      <c r="EQ1206" s="55"/>
      <c r="ER1206" s="55"/>
      <c r="ES1206" s="55"/>
      <c r="ET1206" s="55"/>
      <c r="EU1206" s="55"/>
      <c r="EV1206" s="55"/>
      <c r="EW1206" s="55"/>
      <c r="EX1206" s="55"/>
      <c r="EY1206" s="55"/>
      <c r="EZ1206" s="55"/>
      <c r="FA1206" s="55"/>
      <c r="FB1206" s="55"/>
      <c r="FC1206" s="55"/>
      <c r="FD1206" s="55"/>
      <c r="FE1206" s="55"/>
      <c r="FF1206" s="55"/>
      <c r="FG1206" s="55"/>
      <c r="FH1206" s="55"/>
      <c r="FI1206" s="55"/>
      <c r="FJ1206" s="55"/>
      <c r="FK1206" s="55"/>
      <c r="FL1206" s="55"/>
      <c r="FM1206" s="55"/>
      <c r="FN1206" s="55"/>
      <c r="FO1206" s="55"/>
      <c r="FP1206" s="55"/>
      <c r="FQ1206" s="55"/>
      <c r="FR1206" s="55"/>
      <c r="FS1206" s="55"/>
      <c r="FT1206" s="55"/>
      <c r="FU1206" s="55"/>
      <c r="FV1206" s="55"/>
      <c r="FW1206" s="55"/>
      <c r="FX1206" s="55"/>
      <c r="FY1206" s="55"/>
      <c r="FZ1206" s="55"/>
      <c r="GA1206" s="55"/>
      <c r="GB1206" s="55"/>
      <c r="GC1206" s="55"/>
      <c r="GD1206" s="55"/>
      <c r="GE1206" s="55"/>
      <c r="GF1206" s="55"/>
      <c r="GG1206" s="55"/>
      <c r="GH1206" s="55"/>
      <c r="GI1206" s="55"/>
      <c r="GJ1206" s="55"/>
      <c r="GK1206" s="55"/>
      <c r="GL1206" s="55"/>
      <c r="GM1206" s="55"/>
      <c r="GN1206" s="55"/>
      <c r="GO1206" s="55"/>
      <c r="GP1206" s="55"/>
      <c r="GQ1206" s="55"/>
      <c r="GR1206" s="55"/>
      <c r="GS1206" s="55"/>
      <c r="GT1206" s="55"/>
      <c r="GU1206" s="55"/>
      <c r="GV1206" s="55"/>
      <c r="GW1206" s="55"/>
      <c r="GX1206" s="55"/>
      <c r="GY1206" s="55"/>
      <c r="GZ1206" s="55"/>
      <c r="HA1206" s="55"/>
      <c r="HB1206" s="55"/>
      <c r="HC1206" s="55"/>
      <c r="HD1206" s="55"/>
      <c r="HE1206" s="55"/>
      <c r="HF1206" s="55"/>
      <c r="HG1206" s="55"/>
      <c r="HH1206" s="55"/>
      <c r="HI1206" s="55"/>
      <c r="HJ1206" s="55"/>
      <c r="HK1206" s="55"/>
      <c r="HL1206" s="55"/>
      <c r="HM1206" s="55"/>
      <c r="HN1206" s="55"/>
      <c r="HO1206" s="55"/>
      <c r="HP1206" s="55"/>
      <c r="HQ1206" s="55"/>
      <c r="HR1206" s="55"/>
      <c r="HS1206" s="55"/>
      <c r="HT1206" s="55"/>
      <c r="HU1206" s="55"/>
      <c r="HV1206" s="55"/>
      <c r="HW1206" s="55"/>
      <c r="HX1206" s="55"/>
      <c r="HY1206" s="55"/>
      <c r="HZ1206" s="55"/>
      <c r="IA1206" s="55"/>
      <c r="IB1206" s="55"/>
      <c r="IC1206" s="55"/>
      <c r="ID1206" s="55"/>
      <c r="IE1206" s="55"/>
      <c r="IF1206" s="55"/>
      <c r="IG1206" s="55"/>
      <c r="IH1206" s="55"/>
      <c r="II1206" s="55"/>
      <c r="IJ1206" s="55"/>
      <c r="IK1206" s="55"/>
      <c r="IL1206" s="55"/>
      <c r="IM1206" s="55"/>
      <c r="IN1206" s="55"/>
      <c r="IO1206" s="55"/>
      <c r="IP1206" s="55"/>
      <c r="IQ1206" s="55"/>
      <c r="IR1206" s="55"/>
      <c r="IS1206" s="55"/>
      <c r="IT1206" s="55"/>
      <c r="IU1206" s="55"/>
      <c r="IV1206" s="55"/>
      <c r="IW1206" s="55"/>
      <c r="IX1206" s="55"/>
      <c r="IY1206" s="55"/>
      <c r="IZ1206" s="55"/>
      <c r="JA1206" s="55"/>
      <c r="JB1206" s="55"/>
      <c r="JC1206" s="55"/>
      <c r="JD1206" s="55"/>
      <c r="JE1206" s="55"/>
      <c r="JF1206" s="55"/>
      <c r="JG1206" s="55"/>
      <c r="JH1206" s="55"/>
      <c r="JI1206" s="55"/>
      <c r="JJ1206" s="55"/>
      <c r="JK1206" s="55"/>
      <c r="JL1206" s="55"/>
      <c r="JM1206" s="55"/>
      <c r="JN1206" s="55"/>
      <c r="JO1206" s="55"/>
      <c r="JP1206" s="55"/>
      <c r="JQ1206" s="55"/>
      <c r="JR1206" s="55"/>
      <c r="JS1206" s="55"/>
      <c r="JT1206" s="55"/>
      <c r="JU1206" s="55"/>
      <c r="JV1206" s="55"/>
      <c r="JW1206" s="55"/>
      <c r="JX1206" s="55"/>
      <c r="JY1206" s="55"/>
      <c r="JZ1206" s="55"/>
      <c r="KA1206" s="55"/>
      <c r="KB1206" s="55"/>
      <c r="KC1206" s="55"/>
      <c r="KD1206" s="55"/>
      <c r="KE1206" s="55"/>
      <c r="KF1206" s="55"/>
      <c r="KG1206" s="55"/>
      <c r="KH1206" s="55"/>
      <c r="KI1206" s="55"/>
      <c r="KJ1206" s="55"/>
      <c r="KK1206" s="55"/>
      <c r="KL1206" s="55"/>
      <c r="KM1206" s="55"/>
      <c r="KN1206" s="55"/>
      <c r="KO1206" s="55"/>
      <c r="KP1206" s="55"/>
      <c r="KQ1206" s="55"/>
      <c r="KR1206" s="55"/>
      <c r="KS1206" s="55"/>
      <c r="KT1206" s="55"/>
      <c r="KU1206" s="55"/>
      <c r="KV1206" s="55"/>
      <c r="KW1206" s="55"/>
      <c r="KX1206" s="55"/>
      <c r="KY1206" s="55"/>
      <c r="KZ1206" s="55"/>
      <c r="LA1206" s="55"/>
      <c r="LB1206" s="55"/>
      <c r="LC1206" s="55"/>
      <c r="LD1206" s="55"/>
      <c r="LE1206" s="55"/>
      <c r="LF1206" s="55"/>
      <c r="LG1206" s="55"/>
      <c r="LH1206" s="55"/>
      <c r="LI1206" s="55"/>
      <c r="LJ1206" s="55"/>
      <c r="LK1206" s="55"/>
      <c r="LL1206" s="55"/>
      <c r="LM1206" s="55"/>
      <c r="LN1206" s="55"/>
      <c r="LO1206" s="55"/>
      <c r="LP1206" s="55"/>
      <c r="LQ1206" s="55"/>
      <c r="LR1206" s="55"/>
      <c r="LS1206" s="55"/>
      <c r="LT1206" s="55"/>
      <c r="LU1206" s="55"/>
      <c r="LV1206" s="55"/>
      <c r="LW1206" s="55"/>
      <c r="LX1206" s="55"/>
      <c r="LY1206" s="55"/>
      <c r="LZ1206" s="55"/>
      <c r="MA1206" s="55"/>
      <c r="MB1206" s="55"/>
      <c r="MC1206" s="55"/>
      <c r="MD1206" s="55"/>
      <c r="ME1206" s="55"/>
      <c r="MF1206" s="55"/>
      <c r="MG1206" s="55"/>
      <c r="MH1206" s="55"/>
      <c r="MI1206" s="55"/>
    </row>
    <row r="1207" spans="1:347" x14ac:dyDescent="0.15">
      <c r="A1207" s="99">
        <f>MAX(A$2:A1206)+1</f>
        <v>294</v>
      </c>
      <c r="B1207" s="117" t="s">
        <v>1949</v>
      </c>
      <c r="C1207" s="90" t="s">
        <v>1950</v>
      </c>
      <c r="D1207" s="56" t="s">
        <v>10</v>
      </c>
      <c r="E1207" s="126" t="s">
        <v>91</v>
      </c>
      <c r="F1207" s="49">
        <v>20</v>
      </c>
      <c r="G1207" s="100"/>
      <c r="H1207" s="55"/>
      <c r="I1207" s="55"/>
      <c r="J1207" s="55"/>
      <c r="K1207" s="55"/>
      <c r="L1207" s="55"/>
      <c r="M1207" s="55"/>
      <c r="N1207" s="55"/>
      <c r="O1207" s="55"/>
      <c r="P1207" s="55"/>
      <c r="Q1207" s="55"/>
      <c r="R1207" s="55"/>
      <c r="S1207" s="55"/>
      <c r="T1207" s="55"/>
      <c r="U1207" s="55"/>
      <c r="V1207" s="55"/>
      <c r="W1207" s="55"/>
      <c r="X1207" s="55"/>
      <c r="Y1207" s="55"/>
      <c r="Z1207" s="55"/>
      <c r="AA1207" s="55"/>
      <c r="AB1207" s="55"/>
      <c r="AC1207" s="55"/>
      <c r="AD1207" s="55"/>
      <c r="AE1207" s="55"/>
      <c r="AF1207" s="55"/>
      <c r="AG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  <c r="AX1207" s="55"/>
      <c r="AY1207" s="55"/>
      <c r="AZ1207" s="55"/>
      <c r="BA1207" s="55"/>
      <c r="BB1207" s="55"/>
      <c r="BC1207" s="55"/>
      <c r="BD1207" s="55"/>
      <c r="BE1207" s="55"/>
      <c r="BF1207" s="55"/>
      <c r="BG1207" s="55"/>
      <c r="BH1207" s="55"/>
      <c r="BI1207" s="55"/>
      <c r="BJ1207" s="55"/>
      <c r="BK1207" s="55"/>
      <c r="BL1207" s="55"/>
      <c r="BM1207" s="55"/>
      <c r="BN1207" s="55"/>
      <c r="BO1207" s="55"/>
      <c r="BP1207" s="55"/>
      <c r="BQ1207" s="55"/>
      <c r="BR1207" s="55"/>
      <c r="BS1207" s="55"/>
      <c r="BT1207" s="55"/>
      <c r="BU1207" s="55"/>
      <c r="BV1207" s="55"/>
      <c r="BW1207" s="55"/>
      <c r="BX1207" s="55"/>
      <c r="BY1207" s="55"/>
      <c r="BZ1207" s="55"/>
      <c r="CA1207" s="55"/>
      <c r="CB1207" s="55"/>
      <c r="CC1207" s="55"/>
      <c r="CD1207" s="55"/>
      <c r="CE1207" s="55"/>
      <c r="CF1207" s="55"/>
      <c r="CG1207" s="55"/>
      <c r="CH1207" s="55"/>
      <c r="CI1207" s="55"/>
      <c r="CJ1207" s="55"/>
      <c r="CK1207" s="55"/>
      <c r="CL1207" s="55"/>
      <c r="CM1207" s="55"/>
      <c r="CN1207" s="55"/>
      <c r="CO1207" s="55"/>
      <c r="CP1207" s="55"/>
      <c r="CQ1207" s="55"/>
      <c r="CR1207" s="55"/>
      <c r="CS1207" s="55"/>
      <c r="CT1207" s="55"/>
      <c r="CU1207" s="55"/>
      <c r="CV1207" s="55"/>
      <c r="CW1207" s="55"/>
      <c r="CX1207" s="55"/>
      <c r="CY1207" s="55"/>
      <c r="CZ1207" s="55"/>
      <c r="DA1207" s="55"/>
      <c r="DB1207" s="55"/>
      <c r="DC1207" s="55"/>
      <c r="DD1207" s="55"/>
      <c r="DE1207" s="55"/>
      <c r="DF1207" s="55"/>
      <c r="DG1207" s="55"/>
      <c r="DH1207" s="55"/>
      <c r="DI1207" s="55"/>
      <c r="DJ1207" s="55"/>
      <c r="DK1207" s="55"/>
      <c r="DL1207" s="55"/>
      <c r="DM1207" s="55"/>
      <c r="DN1207" s="55"/>
      <c r="DO1207" s="55"/>
      <c r="DP1207" s="55"/>
      <c r="DQ1207" s="55"/>
      <c r="DR1207" s="55"/>
      <c r="DS1207" s="55"/>
      <c r="DT1207" s="55"/>
      <c r="DU1207" s="55"/>
      <c r="DV1207" s="55"/>
      <c r="DW1207" s="55"/>
      <c r="DX1207" s="55"/>
      <c r="DY1207" s="55"/>
      <c r="DZ1207" s="55"/>
      <c r="EA1207" s="55"/>
      <c r="EB1207" s="55"/>
      <c r="EC1207" s="55"/>
      <c r="ED1207" s="55"/>
      <c r="EE1207" s="55"/>
      <c r="EF1207" s="55"/>
      <c r="EG1207" s="55"/>
      <c r="EH1207" s="55"/>
      <c r="EI1207" s="55"/>
      <c r="EJ1207" s="55"/>
      <c r="EK1207" s="55"/>
      <c r="EL1207" s="55"/>
      <c r="EM1207" s="55"/>
      <c r="EN1207" s="55"/>
      <c r="EO1207" s="55"/>
      <c r="EP1207" s="55"/>
      <c r="EQ1207" s="55"/>
      <c r="ER1207" s="55"/>
      <c r="ES1207" s="55"/>
      <c r="ET1207" s="55"/>
      <c r="EU1207" s="55"/>
      <c r="EV1207" s="55"/>
      <c r="EW1207" s="55"/>
      <c r="EX1207" s="55"/>
      <c r="EY1207" s="55"/>
      <c r="EZ1207" s="55"/>
      <c r="FA1207" s="55"/>
      <c r="FB1207" s="55"/>
      <c r="FC1207" s="55"/>
      <c r="FD1207" s="55"/>
      <c r="FE1207" s="55"/>
      <c r="FF1207" s="55"/>
      <c r="FG1207" s="55"/>
      <c r="FH1207" s="55"/>
      <c r="FI1207" s="55"/>
      <c r="FJ1207" s="55"/>
      <c r="FK1207" s="55"/>
      <c r="FL1207" s="55"/>
      <c r="FM1207" s="55"/>
      <c r="FN1207" s="55"/>
      <c r="FO1207" s="55"/>
      <c r="FP1207" s="55"/>
      <c r="FQ1207" s="55"/>
      <c r="FR1207" s="55"/>
      <c r="FS1207" s="55"/>
      <c r="FT1207" s="55"/>
      <c r="FU1207" s="55"/>
      <c r="FV1207" s="55"/>
      <c r="FW1207" s="55"/>
      <c r="FX1207" s="55"/>
      <c r="FY1207" s="55"/>
      <c r="FZ1207" s="55"/>
      <c r="GA1207" s="55"/>
      <c r="GB1207" s="55"/>
      <c r="GC1207" s="55"/>
      <c r="GD1207" s="55"/>
      <c r="GE1207" s="55"/>
      <c r="GF1207" s="55"/>
      <c r="GG1207" s="55"/>
      <c r="GH1207" s="55"/>
      <c r="GI1207" s="55"/>
      <c r="GJ1207" s="55"/>
      <c r="GK1207" s="55"/>
      <c r="GL1207" s="55"/>
      <c r="GM1207" s="55"/>
      <c r="GN1207" s="55"/>
      <c r="GO1207" s="55"/>
      <c r="GP1207" s="55"/>
      <c r="GQ1207" s="55"/>
      <c r="GR1207" s="55"/>
      <c r="GS1207" s="55"/>
      <c r="GT1207" s="55"/>
      <c r="GU1207" s="55"/>
      <c r="GV1207" s="55"/>
      <c r="GW1207" s="55"/>
      <c r="GX1207" s="55"/>
      <c r="GY1207" s="55"/>
      <c r="GZ1207" s="55"/>
      <c r="HA1207" s="55"/>
      <c r="HB1207" s="55"/>
      <c r="HC1207" s="55"/>
      <c r="HD1207" s="55"/>
      <c r="HE1207" s="55"/>
      <c r="HF1207" s="55"/>
      <c r="HG1207" s="55"/>
      <c r="HH1207" s="55"/>
      <c r="HI1207" s="55"/>
      <c r="HJ1207" s="55"/>
      <c r="HK1207" s="55"/>
      <c r="HL1207" s="55"/>
      <c r="HM1207" s="55"/>
      <c r="HN1207" s="55"/>
      <c r="HO1207" s="55"/>
      <c r="HP1207" s="55"/>
      <c r="HQ1207" s="55"/>
      <c r="HR1207" s="55"/>
      <c r="HS1207" s="55"/>
      <c r="HT1207" s="55"/>
      <c r="HU1207" s="55"/>
      <c r="HV1207" s="55"/>
      <c r="HW1207" s="55"/>
      <c r="HX1207" s="55"/>
      <c r="HY1207" s="55"/>
      <c r="HZ1207" s="55"/>
      <c r="IA1207" s="55"/>
      <c r="IB1207" s="55"/>
      <c r="IC1207" s="55"/>
      <c r="ID1207" s="55"/>
      <c r="IE1207" s="55"/>
      <c r="IF1207" s="55"/>
      <c r="IG1207" s="55"/>
      <c r="IH1207" s="55"/>
      <c r="II1207" s="55"/>
      <c r="IJ1207" s="55"/>
      <c r="IK1207" s="55"/>
      <c r="IL1207" s="55"/>
      <c r="IM1207" s="55"/>
      <c r="IN1207" s="55"/>
      <c r="IO1207" s="55"/>
      <c r="IP1207" s="55"/>
      <c r="IQ1207" s="55"/>
      <c r="IR1207" s="55"/>
      <c r="IS1207" s="55"/>
      <c r="IT1207" s="55"/>
      <c r="IU1207" s="55"/>
      <c r="IV1207" s="55"/>
      <c r="IW1207" s="55"/>
      <c r="IX1207" s="55"/>
      <c r="IY1207" s="55"/>
      <c r="IZ1207" s="55"/>
      <c r="JA1207" s="55"/>
      <c r="JB1207" s="55"/>
      <c r="JC1207" s="55"/>
      <c r="JD1207" s="55"/>
      <c r="JE1207" s="55"/>
      <c r="JF1207" s="55"/>
      <c r="JG1207" s="55"/>
      <c r="JH1207" s="55"/>
      <c r="JI1207" s="55"/>
      <c r="JJ1207" s="55"/>
      <c r="JK1207" s="55"/>
      <c r="JL1207" s="55"/>
      <c r="JM1207" s="55"/>
      <c r="JN1207" s="55"/>
      <c r="JO1207" s="55"/>
      <c r="JP1207" s="55"/>
      <c r="JQ1207" s="55"/>
      <c r="JR1207" s="55"/>
      <c r="JS1207" s="55"/>
      <c r="JT1207" s="55"/>
      <c r="JU1207" s="55"/>
      <c r="JV1207" s="55"/>
      <c r="JW1207" s="55"/>
      <c r="JX1207" s="55"/>
      <c r="JY1207" s="55"/>
      <c r="JZ1207" s="55"/>
      <c r="KA1207" s="55"/>
      <c r="KB1207" s="55"/>
      <c r="KC1207" s="55"/>
      <c r="KD1207" s="55"/>
      <c r="KE1207" s="55"/>
      <c r="KF1207" s="55"/>
      <c r="KG1207" s="55"/>
      <c r="KH1207" s="55"/>
      <c r="KI1207" s="55"/>
      <c r="KJ1207" s="55"/>
      <c r="KK1207" s="55"/>
      <c r="KL1207" s="55"/>
      <c r="KM1207" s="55"/>
      <c r="KN1207" s="55"/>
      <c r="KO1207" s="55"/>
      <c r="KP1207" s="55"/>
      <c r="KQ1207" s="55"/>
      <c r="KR1207" s="55"/>
      <c r="KS1207" s="55"/>
      <c r="KT1207" s="55"/>
      <c r="KU1207" s="55"/>
      <c r="KV1207" s="55"/>
      <c r="KW1207" s="55"/>
      <c r="KX1207" s="55"/>
      <c r="KY1207" s="55"/>
      <c r="KZ1207" s="55"/>
      <c r="LA1207" s="55"/>
      <c r="LB1207" s="55"/>
      <c r="LC1207" s="55"/>
      <c r="LD1207" s="55"/>
      <c r="LE1207" s="55"/>
      <c r="LF1207" s="55"/>
      <c r="LG1207" s="55"/>
      <c r="LH1207" s="55"/>
      <c r="LI1207" s="55"/>
      <c r="LJ1207" s="55"/>
      <c r="LK1207" s="55"/>
      <c r="LL1207" s="55"/>
      <c r="LM1207" s="55"/>
      <c r="LN1207" s="55"/>
      <c r="LO1207" s="55"/>
      <c r="LP1207" s="55"/>
      <c r="LQ1207" s="55"/>
      <c r="LR1207" s="55"/>
      <c r="LS1207" s="55"/>
      <c r="LT1207" s="55"/>
      <c r="LU1207" s="55"/>
      <c r="LV1207" s="55"/>
      <c r="LW1207" s="55"/>
      <c r="LX1207" s="55"/>
      <c r="LY1207" s="55"/>
      <c r="LZ1207" s="55"/>
      <c r="MA1207" s="55"/>
      <c r="MB1207" s="55"/>
      <c r="MC1207" s="55"/>
      <c r="MD1207" s="55"/>
      <c r="ME1207" s="55"/>
      <c r="MF1207" s="55"/>
      <c r="MG1207" s="55"/>
      <c r="MH1207" s="55"/>
      <c r="MI1207" s="55"/>
    </row>
    <row r="1208" spans="1:347" x14ac:dyDescent="0.15">
      <c r="A1208" s="99"/>
      <c r="B1208" s="118"/>
      <c r="C1208" s="90" t="s">
        <v>1951</v>
      </c>
      <c r="D1208" s="56" t="s">
        <v>10</v>
      </c>
      <c r="E1208" s="126"/>
      <c r="F1208" s="49">
        <v>10</v>
      </c>
      <c r="G1208" s="100"/>
      <c r="H1208" s="55"/>
      <c r="I1208" s="55"/>
      <c r="J1208" s="55"/>
      <c r="K1208" s="55"/>
      <c r="L1208" s="55"/>
      <c r="M1208" s="55"/>
      <c r="N1208" s="55"/>
      <c r="O1208" s="55"/>
      <c r="P1208" s="55"/>
      <c r="Q1208" s="55"/>
      <c r="R1208" s="55"/>
      <c r="S1208" s="55"/>
      <c r="T1208" s="55"/>
      <c r="U1208" s="55"/>
      <c r="V1208" s="55"/>
      <c r="W1208" s="55"/>
      <c r="X1208" s="55"/>
      <c r="Y1208" s="55"/>
      <c r="Z1208" s="55"/>
      <c r="AA1208" s="55"/>
      <c r="AB1208" s="55"/>
      <c r="AC1208" s="55"/>
      <c r="AD1208" s="55"/>
      <c r="AE1208" s="55"/>
      <c r="AF1208" s="55"/>
      <c r="AG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  <c r="AX1208" s="55"/>
      <c r="AY1208" s="55"/>
      <c r="AZ1208" s="55"/>
      <c r="BA1208" s="55"/>
      <c r="BB1208" s="55"/>
      <c r="BC1208" s="55"/>
      <c r="BD1208" s="55"/>
      <c r="BE1208" s="55"/>
      <c r="BF1208" s="55"/>
      <c r="BG1208" s="55"/>
      <c r="BH1208" s="55"/>
      <c r="BI1208" s="55"/>
      <c r="BJ1208" s="55"/>
      <c r="BK1208" s="55"/>
      <c r="BL1208" s="55"/>
      <c r="BM1208" s="55"/>
      <c r="BN1208" s="55"/>
      <c r="BO1208" s="55"/>
      <c r="BP1208" s="55"/>
      <c r="BQ1208" s="55"/>
      <c r="BR1208" s="55"/>
      <c r="BS1208" s="55"/>
      <c r="BT1208" s="55"/>
      <c r="BU1208" s="55"/>
      <c r="BV1208" s="55"/>
      <c r="BW1208" s="55"/>
      <c r="BX1208" s="55"/>
      <c r="BY1208" s="55"/>
      <c r="BZ1208" s="55"/>
      <c r="CA1208" s="55"/>
      <c r="CB1208" s="55"/>
      <c r="CC1208" s="55"/>
      <c r="CD1208" s="55"/>
      <c r="CE1208" s="55"/>
      <c r="CF1208" s="55"/>
      <c r="CG1208" s="55"/>
      <c r="CH1208" s="55"/>
      <c r="CI1208" s="55"/>
      <c r="CJ1208" s="55"/>
      <c r="CK1208" s="55"/>
      <c r="CL1208" s="55"/>
      <c r="CM1208" s="55"/>
      <c r="CN1208" s="55"/>
      <c r="CO1208" s="55"/>
      <c r="CP1208" s="55"/>
      <c r="CQ1208" s="55"/>
      <c r="CR1208" s="55"/>
      <c r="CS1208" s="55"/>
      <c r="CT1208" s="55"/>
      <c r="CU1208" s="55"/>
      <c r="CV1208" s="55"/>
      <c r="CW1208" s="55"/>
      <c r="CX1208" s="55"/>
      <c r="CY1208" s="55"/>
      <c r="CZ1208" s="55"/>
      <c r="DA1208" s="55"/>
      <c r="DB1208" s="55"/>
      <c r="DC1208" s="55"/>
      <c r="DD1208" s="55"/>
      <c r="DE1208" s="55"/>
      <c r="DF1208" s="55"/>
      <c r="DG1208" s="55"/>
      <c r="DH1208" s="55"/>
      <c r="DI1208" s="55"/>
      <c r="DJ1208" s="55"/>
      <c r="DK1208" s="55"/>
      <c r="DL1208" s="55"/>
      <c r="DM1208" s="55"/>
      <c r="DN1208" s="55"/>
      <c r="DO1208" s="55"/>
      <c r="DP1208" s="55"/>
      <c r="DQ1208" s="55"/>
      <c r="DR1208" s="55"/>
      <c r="DS1208" s="55"/>
      <c r="DT1208" s="55"/>
      <c r="DU1208" s="55"/>
      <c r="DV1208" s="55"/>
      <c r="DW1208" s="55"/>
      <c r="DX1208" s="55"/>
      <c r="DY1208" s="55"/>
      <c r="DZ1208" s="55"/>
      <c r="EA1208" s="55"/>
      <c r="EB1208" s="55"/>
      <c r="EC1208" s="55"/>
      <c r="ED1208" s="55"/>
      <c r="EE1208" s="55"/>
      <c r="EF1208" s="55"/>
      <c r="EG1208" s="55"/>
      <c r="EH1208" s="55"/>
      <c r="EI1208" s="55"/>
      <c r="EJ1208" s="55"/>
      <c r="EK1208" s="55"/>
      <c r="EL1208" s="55"/>
      <c r="EM1208" s="55"/>
      <c r="EN1208" s="55"/>
      <c r="EO1208" s="55"/>
      <c r="EP1208" s="55"/>
      <c r="EQ1208" s="55"/>
      <c r="ER1208" s="55"/>
      <c r="ES1208" s="55"/>
      <c r="ET1208" s="55"/>
      <c r="EU1208" s="55"/>
      <c r="EV1208" s="55"/>
      <c r="EW1208" s="55"/>
      <c r="EX1208" s="55"/>
      <c r="EY1208" s="55"/>
      <c r="EZ1208" s="55"/>
      <c r="FA1208" s="55"/>
      <c r="FB1208" s="55"/>
      <c r="FC1208" s="55"/>
      <c r="FD1208" s="55"/>
      <c r="FE1208" s="55"/>
      <c r="FF1208" s="55"/>
      <c r="FG1208" s="55"/>
      <c r="FH1208" s="55"/>
      <c r="FI1208" s="55"/>
      <c r="FJ1208" s="55"/>
      <c r="FK1208" s="55"/>
      <c r="FL1208" s="55"/>
      <c r="FM1208" s="55"/>
      <c r="FN1208" s="55"/>
      <c r="FO1208" s="55"/>
      <c r="FP1208" s="55"/>
      <c r="FQ1208" s="55"/>
      <c r="FR1208" s="55"/>
      <c r="FS1208" s="55"/>
      <c r="FT1208" s="55"/>
      <c r="FU1208" s="55"/>
      <c r="FV1208" s="55"/>
      <c r="FW1208" s="55"/>
      <c r="FX1208" s="55"/>
      <c r="FY1208" s="55"/>
      <c r="FZ1208" s="55"/>
      <c r="GA1208" s="55"/>
      <c r="GB1208" s="55"/>
      <c r="GC1208" s="55"/>
      <c r="GD1208" s="55"/>
      <c r="GE1208" s="55"/>
      <c r="GF1208" s="55"/>
      <c r="GG1208" s="55"/>
      <c r="GH1208" s="55"/>
      <c r="GI1208" s="55"/>
      <c r="GJ1208" s="55"/>
      <c r="GK1208" s="55"/>
      <c r="GL1208" s="55"/>
      <c r="GM1208" s="55"/>
      <c r="GN1208" s="55"/>
      <c r="GO1208" s="55"/>
      <c r="GP1208" s="55"/>
      <c r="GQ1208" s="55"/>
      <c r="GR1208" s="55"/>
      <c r="GS1208" s="55"/>
      <c r="GT1208" s="55"/>
      <c r="GU1208" s="55"/>
      <c r="GV1208" s="55"/>
      <c r="GW1208" s="55"/>
      <c r="GX1208" s="55"/>
      <c r="GY1208" s="55"/>
      <c r="GZ1208" s="55"/>
      <c r="HA1208" s="55"/>
      <c r="HB1208" s="55"/>
      <c r="HC1208" s="55"/>
      <c r="HD1208" s="55"/>
      <c r="HE1208" s="55"/>
      <c r="HF1208" s="55"/>
      <c r="HG1208" s="55"/>
      <c r="HH1208" s="55"/>
      <c r="HI1208" s="55"/>
      <c r="HJ1208" s="55"/>
      <c r="HK1208" s="55"/>
      <c r="HL1208" s="55"/>
      <c r="HM1208" s="55"/>
      <c r="HN1208" s="55"/>
      <c r="HO1208" s="55"/>
      <c r="HP1208" s="55"/>
      <c r="HQ1208" s="55"/>
      <c r="HR1208" s="55"/>
      <c r="HS1208" s="55"/>
      <c r="HT1208" s="55"/>
      <c r="HU1208" s="55"/>
      <c r="HV1208" s="55"/>
      <c r="HW1208" s="55"/>
      <c r="HX1208" s="55"/>
      <c r="HY1208" s="55"/>
      <c r="HZ1208" s="55"/>
      <c r="IA1208" s="55"/>
      <c r="IB1208" s="55"/>
      <c r="IC1208" s="55"/>
      <c r="ID1208" s="55"/>
      <c r="IE1208" s="55"/>
      <c r="IF1208" s="55"/>
      <c r="IG1208" s="55"/>
      <c r="IH1208" s="55"/>
      <c r="II1208" s="55"/>
      <c r="IJ1208" s="55"/>
      <c r="IK1208" s="55"/>
      <c r="IL1208" s="55"/>
      <c r="IM1208" s="55"/>
      <c r="IN1208" s="55"/>
      <c r="IO1208" s="55"/>
      <c r="IP1208" s="55"/>
      <c r="IQ1208" s="55"/>
      <c r="IR1208" s="55"/>
      <c r="IS1208" s="55"/>
      <c r="IT1208" s="55"/>
      <c r="IU1208" s="55"/>
      <c r="IV1208" s="55"/>
      <c r="IW1208" s="55"/>
      <c r="IX1208" s="55"/>
      <c r="IY1208" s="55"/>
      <c r="IZ1208" s="55"/>
      <c r="JA1208" s="55"/>
      <c r="JB1208" s="55"/>
      <c r="JC1208" s="55"/>
      <c r="JD1208" s="55"/>
      <c r="JE1208" s="55"/>
      <c r="JF1208" s="55"/>
      <c r="JG1208" s="55"/>
      <c r="JH1208" s="55"/>
      <c r="JI1208" s="55"/>
      <c r="JJ1208" s="55"/>
      <c r="JK1208" s="55"/>
      <c r="JL1208" s="55"/>
      <c r="JM1208" s="55"/>
      <c r="JN1208" s="55"/>
      <c r="JO1208" s="55"/>
      <c r="JP1208" s="55"/>
      <c r="JQ1208" s="55"/>
      <c r="JR1208" s="55"/>
      <c r="JS1208" s="55"/>
      <c r="JT1208" s="55"/>
      <c r="JU1208" s="55"/>
      <c r="JV1208" s="55"/>
      <c r="JW1208" s="55"/>
      <c r="JX1208" s="55"/>
      <c r="JY1208" s="55"/>
      <c r="JZ1208" s="55"/>
      <c r="KA1208" s="55"/>
      <c r="KB1208" s="55"/>
      <c r="KC1208" s="55"/>
      <c r="KD1208" s="55"/>
      <c r="KE1208" s="55"/>
      <c r="KF1208" s="55"/>
      <c r="KG1208" s="55"/>
      <c r="KH1208" s="55"/>
      <c r="KI1208" s="55"/>
      <c r="KJ1208" s="55"/>
      <c r="KK1208" s="55"/>
      <c r="KL1208" s="55"/>
      <c r="KM1208" s="55"/>
      <c r="KN1208" s="55"/>
      <c r="KO1208" s="55"/>
      <c r="KP1208" s="55"/>
      <c r="KQ1208" s="55"/>
      <c r="KR1208" s="55"/>
      <c r="KS1208" s="55"/>
      <c r="KT1208" s="55"/>
      <c r="KU1208" s="55"/>
      <c r="KV1208" s="55"/>
      <c r="KW1208" s="55"/>
      <c r="KX1208" s="55"/>
      <c r="KY1208" s="55"/>
      <c r="KZ1208" s="55"/>
      <c r="LA1208" s="55"/>
      <c r="LB1208" s="55"/>
      <c r="LC1208" s="55"/>
      <c r="LD1208" s="55"/>
      <c r="LE1208" s="55"/>
      <c r="LF1208" s="55"/>
      <c r="LG1208" s="55"/>
      <c r="LH1208" s="55"/>
      <c r="LI1208" s="55"/>
      <c r="LJ1208" s="55"/>
      <c r="LK1208" s="55"/>
      <c r="LL1208" s="55"/>
      <c r="LM1208" s="55"/>
      <c r="LN1208" s="55"/>
      <c r="LO1208" s="55"/>
      <c r="LP1208" s="55"/>
      <c r="LQ1208" s="55"/>
      <c r="LR1208" s="55"/>
      <c r="LS1208" s="55"/>
      <c r="LT1208" s="55"/>
      <c r="LU1208" s="55"/>
      <c r="LV1208" s="55"/>
      <c r="LW1208" s="55"/>
      <c r="LX1208" s="55"/>
      <c r="LY1208" s="55"/>
      <c r="LZ1208" s="55"/>
      <c r="MA1208" s="55"/>
      <c r="MB1208" s="55"/>
      <c r="MC1208" s="55"/>
      <c r="MD1208" s="55"/>
      <c r="ME1208" s="55"/>
      <c r="MF1208" s="55"/>
      <c r="MG1208" s="55"/>
      <c r="MH1208" s="55"/>
      <c r="MI1208" s="55"/>
    </row>
    <row r="1209" spans="1:347" x14ac:dyDescent="0.15">
      <c r="A1209" s="99"/>
      <c r="B1209" s="125"/>
      <c r="C1209" s="90" t="s">
        <v>1952</v>
      </c>
      <c r="D1209" s="56" t="s">
        <v>1953</v>
      </c>
      <c r="E1209" s="126"/>
      <c r="F1209" s="49">
        <v>5</v>
      </c>
      <c r="G1209" s="100"/>
      <c r="H1209" s="55"/>
      <c r="I1209" s="55"/>
      <c r="J1209" s="55"/>
      <c r="K1209" s="55"/>
      <c r="L1209" s="55"/>
      <c r="M1209" s="55"/>
      <c r="N1209" s="55"/>
      <c r="O1209" s="55"/>
      <c r="P1209" s="55"/>
      <c r="Q1209" s="55"/>
      <c r="R1209" s="55"/>
      <c r="S1209" s="55"/>
      <c r="T1209" s="55"/>
      <c r="U1209" s="55"/>
      <c r="V1209" s="55"/>
      <c r="W1209" s="55"/>
      <c r="X1209" s="55"/>
      <c r="Y1209" s="55"/>
      <c r="Z1209" s="55"/>
      <c r="AA1209" s="55"/>
      <c r="AB1209" s="55"/>
      <c r="AC1209" s="55"/>
      <c r="AD1209" s="55"/>
      <c r="AE1209" s="55"/>
      <c r="AF1209" s="55"/>
      <c r="AG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  <c r="AX1209" s="55"/>
      <c r="AY1209" s="55"/>
      <c r="AZ1209" s="55"/>
      <c r="BA1209" s="55"/>
      <c r="BB1209" s="55"/>
      <c r="BC1209" s="55"/>
      <c r="BD1209" s="55"/>
      <c r="BE1209" s="55"/>
      <c r="BF1209" s="55"/>
      <c r="BG1209" s="55"/>
      <c r="BH1209" s="55"/>
      <c r="BI1209" s="55"/>
      <c r="BJ1209" s="55"/>
      <c r="BK1209" s="55"/>
      <c r="BL1209" s="55"/>
      <c r="BM1209" s="55"/>
      <c r="BN1209" s="55"/>
      <c r="BO1209" s="55"/>
      <c r="BP1209" s="55"/>
      <c r="BQ1209" s="55"/>
      <c r="BR1209" s="55"/>
      <c r="BS1209" s="55"/>
      <c r="BT1209" s="55"/>
      <c r="BU1209" s="55"/>
      <c r="BV1209" s="55"/>
      <c r="BW1209" s="55"/>
      <c r="BX1209" s="55"/>
      <c r="BY1209" s="55"/>
      <c r="BZ1209" s="55"/>
      <c r="CA1209" s="55"/>
      <c r="CB1209" s="55"/>
      <c r="CC1209" s="55"/>
      <c r="CD1209" s="55"/>
      <c r="CE1209" s="55"/>
      <c r="CF1209" s="55"/>
      <c r="CG1209" s="55"/>
      <c r="CH1209" s="55"/>
      <c r="CI1209" s="55"/>
      <c r="CJ1209" s="55"/>
      <c r="CK1209" s="55"/>
      <c r="CL1209" s="55"/>
      <c r="CM1209" s="55"/>
      <c r="CN1209" s="55"/>
      <c r="CO1209" s="55"/>
      <c r="CP1209" s="55"/>
      <c r="CQ1209" s="55"/>
      <c r="CR1209" s="55"/>
      <c r="CS1209" s="55"/>
      <c r="CT1209" s="55"/>
      <c r="CU1209" s="55"/>
      <c r="CV1209" s="55"/>
      <c r="CW1209" s="55"/>
      <c r="CX1209" s="55"/>
      <c r="CY1209" s="55"/>
      <c r="CZ1209" s="55"/>
      <c r="DA1209" s="55"/>
      <c r="DB1209" s="55"/>
      <c r="DC1209" s="55"/>
      <c r="DD1209" s="55"/>
      <c r="DE1209" s="55"/>
      <c r="DF1209" s="55"/>
      <c r="DG1209" s="55"/>
      <c r="DH1209" s="55"/>
      <c r="DI1209" s="55"/>
      <c r="DJ1209" s="55"/>
      <c r="DK1209" s="55"/>
      <c r="DL1209" s="55"/>
      <c r="DM1209" s="55"/>
      <c r="DN1209" s="55"/>
      <c r="DO1209" s="55"/>
      <c r="DP1209" s="55"/>
      <c r="DQ1209" s="55"/>
      <c r="DR1209" s="55"/>
      <c r="DS1209" s="55"/>
      <c r="DT1209" s="55"/>
      <c r="DU1209" s="55"/>
      <c r="DV1209" s="55"/>
      <c r="DW1209" s="55"/>
      <c r="DX1209" s="55"/>
      <c r="DY1209" s="55"/>
      <c r="DZ1209" s="55"/>
      <c r="EA1209" s="55"/>
      <c r="EB1209" s="55"/>
      <c r="EC1209" s="55"/>
      <c r="ED1209" s="55"/>
      <c r="EE1209" s="55"/>
      <c r="EF1209" s="55"/>
      <c r="EG1209" s="55"/>
      <c r="EH1209" s="55"/>
      <c r="EI1209" s="55"/>
      <c r="EJ1209" s="55"/>
      <c r="EK1209" s="55"/>
      <c r="EL1209" s="55"/>
      <c r="EM1209" s="55"/>
      <c r="EN1209" s="55"/>
      <c r="EO1209" s="55"/>
      <c r="EP1209" s="55"/>
      <c r="EQ1209" s="55"/>
      <c r="ER1209" s="55"/>
      <c r="ES1209" s="55"/>
      <c r="ET1209" s="55"/>
      <c r="EU1209" s="55"/>
      <c r="EV1209" s="55"/>
      <c r="EW1209" s="55"/>
      <c r="EX1209" s="55"/>
      <c r="EY1209" s="55"/>
      <c r="EZ1209" s="55"/>
      <c r="FA1209" s="55"/>
      <c r="FB1209" s="55"/>
      <c r="FC1209" s="55"/>
      <c r="FD1209" s="55"/>
      <c r="FE1209" s="55"/>
      <c r="FF1209" s="55"/>
      <c r="FG1209" s="55"/>
      <c r="FH1209" s="55"/>
      <c r="FI1209" s="55"/>
      <c r="FJ1209" s="55"/>
      <c r="FK1209" s="55"/>
      <c r="FL1209" s="55"/>
      <c r="FM1209" s="55"/>
      <c r="FN1209" s="55"/>
      <c r="FO1209" s="55"/>
      <c r="FP1209" s="55"/>
      <c r="FQ1209" s="55"/>
      <c r="FR1209" s="55"/>
      <c r="FS1209" s="55"/>
      <c r="FT1209" s="55"/>
      <c r="FU1209" s="55"/>
      <c r="FV1209" s="55"/>
      <c r="FW1209" s="55"/>
      <c r="FX1209" s="55"/>
      <c r="FY1209" s="55"/>
      <c r="FZ1209" s="55"/>
      <c r="GA1209" s="55"/>
      <c r="GB1209" s="55"/>
      <c r="GC1209" s="55"/>
      <c r="GD1209" s="55"/>
      <c r="GE1209" s="55"/>
      <c r="GF1209" s="55"/>
      <c r="GG1209" s="55"/>
      <c r="GH1209" s="55"/>
      <c r="GI1209" s="55"/>
      <c r="GJ1209" s="55"/>
      <c r="GK1209" s="55"/>
      <c r="GL1209" s="55"/>
      <c r="GM1209" s="55"/>
      <c r="GN1209" s="55"/>
      <c r="GO1209" s="55"/>
      <c r="GP1209" s="55"/>
      <c r="GQ1209" s="55"/>
      <c r="GR1209" s="55"/>
      <c r="GS1209" s="55"/>
      <c r="GT1209" s="55"/>
      <c r="GU1209" s="55"/>
      <c r="GV1209" s="55"/>
      <c r="GW1209" s="55"/>
      <c r="GX1209" s="55"/>
      <c r="GY1209" s="55"/>
      <c r="GZ1209" s="55"/>
      <c r="HA1209" s="55"/>
      <c r="HB1209" s="55"/>
      <c r="HC1209" s="55"/>
      <c r="HD1209" s="55"/>
      <c r="HE1209" s="55"/>
      <c r="HF1209" s="55"/>
      <c r="HG1209" s="55"/>
      <c r="HH1209" s="55"/>
      <c r="HI1209" s="55"/>
      <c r="HJ1209" s="55"/>
      <c r="HK1209" s="55"/>
      <c r="HL1209" s="55"/>
      <c r="HM1209" s="55"/>
      <c r="HN1209" s="55"/>
      <c r="HO1209" s="55"/>
      <c r="HP1209" s="55"/>
      <c r="HQ1209" s="55"/>
      <c r="HR1209" s="55"/>
      <c r="HS1209" s="55"/>
      <c r="HT1209" s="55"/>
      <c r="HU1209" s="55"/>
      <c r="HV1209" s="55"/>
      <c r="HW1209" s="55"/>
      <c r="HX1209" s="55"/>
      <c r="HY1209" s="55"/>
      <c r="HZ1209" s="55"/>
      <c r="IA1209" s="55"/>
      <c r="IB1209" s="55"/>
      <c r="IC1209" s="55"/>
      <c r="ID1209" s="55"/>
      <c r="IE1209" s="55"/>
      <c r="IF1209" s="55"/>
      <c r="IG1209" s="55"/>
      <c r="IH1209" s="55"/>
      <c r="II1209" s="55"/>
      <c r="IJ1209" s="55"/>
      <c r="IK1209" s="55"/>
      <c r="IL1209" s="55"/>
      <c r="IM1209" s="55"/>
      <c r="IN1209" s="55"/>
      <c r="IO1209" s="55"/>
      <c r="IP1209" s="55"/>
      <c r="IQ1209" s="55"/>
      <c r="IR1209" s="55"/>
      <c r="IS1209" s="55"/>
      <c r="IT1209" s="55"/>
      <c r="IU1209" s="55"/>
      <c r="IV1209" s="55"/>
      <c r="IW1209" s="55"/>
      <c r="IX1209" s="55"/>
      <c r="IY1209" s="55"/>
      <c r="IZ1209" s="55"/>
      <c r="JA1209" s="55"/>
      <c r="JB1209" s="55"/>
      <c r="JC1209" s="55"/>
      <c r="JD1209" s="55"/>
      <c r="JE1209" s="55"/>
      <c r="JF1209" s="55"/>
      <c r="JG1209" s="55"/>
      <c r="JH1209" s="55"/>
      <c r="JI1209" s="55"/>
      <c r="JJ1209" s="55"/>
      <c r="JK1209" s="55"/>
      <c r="JL1209" s="55"/>
      <c r="JM1209" s="55"/>
      <c r="JN1209" s="55"/>
      <c r="JO1209" s="55"/>
      <c r="JP1209" s="55"/>
      <c r="JQ1209" s="55"/>
      <c r="JR1209" s="55"/>
      <c r="JS1209" s="55"/>
      <c r="JT1209" s="55"/>
      <c r="JU1209" s="55"/>
      <c r="JV1209" s="55"/>
      <c r="JW1209" s="55"/>
      <c r="JX1209" s="55"/>
      <c r="JY1209" s="55"/>
      <c r="JZ1209" s="55"/>
      <c r="KA1209" s="55"/>
      <c r="KB1209" s="55"/>
      <c r="KC1209" s="55"/>
      <c r="KD1209" s="55"/>
      <c r="KE1209" s="55"/>
      <c r="KF1209" s="55"/>
      <c r="KG1209" s="55"/>
      <c r="KH1209" s="55"/>
      <c r="KI1209" s="55"/>
      <c r="KJ1209" s="55"/>
      <c r="KK1209" s="55"/>
      <c r="KL1209" s="55"/>
      <c r="KM1209" s="55"/>
      <c r="KN1209" s="55"/>
      <c r="KO1209" s="55"/>
      <c r="KP1209" s="55"/>
      <c r="KQ1209" s="55"/>
      <c r="KR1209" s="55"/>
      <c r="KS1209" s="55"/>
      <c r="KT1209" s="55"/>
      <c r="KU1209" s="55"/>
      <c r="KV1209" s="55"/>
      <c r="KW1209" s="55"/>
      <c r="KX1209" s="55"/>
      <c r="KY1209" s="55"/>
      <c r="KZ1209" s="55"/>
      <c r="LA1209" s="55"/>
      <c r="LB1209" s="55"/>
      <c r="LC1209" s="55"/>
      <c r="LD1209" s="55"/>
      <c r="LE1209" s="55"/>
      <c r="LF1209" s="55"/>
      <c r="LG1209" s="55"/>
      <c r="LH1209" s="55"/>
      <c r="LI1209" s="55"/>
      <c r="LJ1209" s="55"/>
      <c r="LK1209" s="55"/>
      <c r="LL1209" s="55"/>
      <c r="LM1209" s="55"/>
      <c r="LN1209" s="55"/>
      <c r="LO1209" s="55"/>
      <c r="LP1209" s="55"/>
      <c r="LQ1209" s="55"/>
      <c r="LR1209" s="55"/>
      <c r="LS1209" s="55"/>
      <c r="LT1209" s="55"/>
      <c r="LU1209" s="55"/>
      <c r="LV1209" s="55"/>
      <c r="LW1209" s="55"/>
      <c r="LX1209" s="55"/>
      <c r="LY1209" s="55"/>
      <c r="LZ1209" s="55"/>
      <c r="MA1209" s="55"/>
      <c r="MB1209" s="55"/>
      <c r="MC1209" s="55"/>
      <c r="MD1209" s="55"/>
      <c r="ME1209" s="55"/>
      <c r="MF1209" s="55"/>
      <c r="MG1209" s="55"/>
      <c r="MH1209" s="55"/>
      <c r="MI1209" s="55"/>
    </row>
    <row r="1210" spans="1:347" x14ac:dyDescent="0.15">
      <c r="A1210" s="99">
        <f>MAX(A$2:A1209)+1</f>
        <v>295</v>
      </c>
      <c r="B1210" s="99" t="s">
        <v>1873</v>
      </c>
      <c r="C1210" s="52" t="s">
        <v>1714</v>
      </c>
      <c r="D1210" s="116" t="s">
        <v>1254</v>
      </c>
      <c r="E1210" s="116"/>
      <c r="F1210" s="28">
        <v>5</v>
      </c>
      <c r="G1210" s="28"/>
      <c r="H1210" s="55"/>
      <c r="I1210" s="55"/>
      <c r="J1210" s="55"/>
      <c r="K1210" s="55"/>
      <c r="L1210" s="55"/>
      <c r="M1210" s="55"/>
      <c r="N1210" s="55"/>
      <c r="O1210" s="55"/>
      <c r="P1210" s="55"/>
      <c r="Q1210" s="55"/>
      <c r="R1210" s="55"/>
      <c r="S1210" s="55"/>
      <c r="T1210" s="55"/>
      <c r="U1210" s="55"/>
      <c r="V1210" s="55"/>
      <c r="W1210" s="55"/>
      <c r="X1210" s="55"/>
      <c r="Y1210" s="55"/>
      <c r="Z1210" s="55"/>
      <c r="AA1210" s="55"/>
      <c r="AB1210" s="55"/>
      <c r="AC1210" s="55"/>
      <c r="AD1210" s="55"/>
      <c r="AE1210" s="55"/>
      <c r="AF1210" s="55"/>
      <c r="AG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  <c r="AX1210" s="55"/>
      <c r="AY1210" s="55"/>
      <c r="AZ1210" s="55"/>
      <c r="BA1210" s="55"/>
      <c r="BB1210" s="55"/>
      <c r="BC1210" s="55"/>
      <c r="BD1210" s="55"/>
      <c r="BE1210" s="55"/>
      <c r="BF1210" s="55"/>
      <c r="BG1210" s="55"/>
      <c r="BH1210" s="55"/>
      <c r="BI1210" s="55"/>
      <c r="BJ1210" s="55"/>
      <c r="BK1210" s="55"/>
      <c r="BL1210" s="55"/>
      <c r="BM1210" s="55"/>
      <c r="BN1210" s="55"/>
      <c r="BO1210" s="55"/>
      <c r="BP1210" s="55"/>
      <c r="BQ1210" s="55"/>
      <c r="BR1210" s="55"/>
      <c r="BS1210" s="55"/>
      <c r="BT1210" s="55"/>
      <c r="BU1210" s="55"/>
      <c r="BV1210" s="55"/>
      <c r="BW1210" s="55"/>
      <c r="BX1210" s="55"/>
      <c r="BY1210" s="55"/>
      <c r="BZ1210" s="55"/>
      <c r="CA1210" s="55"/>
      <c r="CB1210" s="55"/>
      <c r="CC1210" s="55"/>
      <c r="CD1210" s="55"/>
      <c r="CE1210" s="55"/>
      <c r="CF1210" s="55"/>
      <c r="CG1210" s="55"/>
      <c r="CH1210" s="55"/>
      <c r="CI1210" s="55"/>
      <c r="CJ1210" s="55"/>
      <c r="CK1210" s="55"/>
      <c r="CL1210" s="55"/>
      <c r="CM1210" s="55"/>
      <c r="CN1210" s="55"/>
      <c r="CO1210" s="55"/>
      <c r="CP1210" s="55"/>
      <c r="CQ1210" s="55"/>
      <c r="CR1210" s="55"/>
      <c r="CS1210" s="55"/>
      <c r="CT1210" s="55"/>
      <c r="CU1210" s="55"/>
      <c r="CV1210" s="55"/>
      <c r="CW1210" s="55"/>
      <c r="CX1210" s="55"/>
      <c r="CY1210" s="55"/>
      <c r="CZ1210" s="55"/>
      <c r="DA1210" s="55"/>
      <c r="DB1210" s="55"/>
      <c r="DC1210" s="55"/>
      <c r="DD1210" s="55"/>
      <c r="DE1210" s="55"/>
      <c r="DF1210" s="55"/>
      <c r="DG1210" s="55"/>
      <c r="DH1210" s="55"/>
      <c r="DI1210" s="55"/>
      <c r="DJ1210" s="55"/>
      <c r="DK1210" s="55"/>
      <c r="DL1210" s="55"/>
      <c r="DM1210" s="55"/>
      <c r="DN1210" s="55"/>
      <c r="DO1210" s="55"/>
      <c r="DP1210" s="55"/>
      <c r="DQ1210" s="55"/>
      <c r="DR1210" s="55"/>
      <c r="DS1210" s="55"/>
      <c r="DT1210" s="55"/>
      <c r="DU1210" s="55"/>
      <c r="DV1210" s="55"/>
      <c r="DW1210" s="55"/>
      <c r="DX1210" s="55"/>
      <c r="DY1210" s="55"/>
      <c r="DZ1210" s="55"/>
      <c r="EA1210" s="55"/>
      <c r="EB1210" s="55"/>
      <c r="EC1210" s="55"/>
      <c r="ED1210" s="55"/>
      <c r="EE1210" s="55"/>
      <c r="EF1210" s="55"/>
      <c r="EG1210" s="55"/>
      <c r="EH1210" s="55"/>
      <c r="EI1210" s="55"/>
      <c r="EJ1210" s="55"/>
      <c r="EK1210" s="55"/>
      <c r="EL1210" s="55"/>
      <c r="EM1210" s="55"/>
      <c r="EN1210" s="55"/>
      <c r="EO1210" s="55"/>
      <c r="EP1210" s="55"/>
      <c r="EQ1210" s="55"/>
      <c r="ER1210" s="55"/>
      <c r="ES1210" s="55"/>
      <c r="ET1210" s="55"/>
      <c r="EU1210" s="55"/>
      <c r="EV1210" s="55"/>
      <c r="EW1210" s="55"/>
      <c r="EX1210" s="55"/>
      <c r="EY1210" s="55"/>
      <c r="EZ1210" s="55"/>
      <c r="FA1210" s="55"/>
      <c r="FB1210" s="55"/>
      <c r="FC1210" s="55"/>
      <c r="FD1210" s="55"/>
      <c r="FE1210" s="55"/>
      <c r="FF1210" s="55"/>
      <c r="FG1210" s="55"/>
      <c r="FH1210" s="55"/>
      <c r="FI1210" s="55"/>
      <c r="FJ1210" s="55"/>
      <c r="FK1210" s="55"/>
      <c r="FL1210" s="55"/>
      <c r="FM1210" s="55"/>
      <c r="FN1210" s="55"/>
      <c r="FO1210" s="55"/>
      <c r="FP1210" s="55"/>
      <c r="FQ1210" s="55"/>
      <c r="FR1210" s="55"/>
      <c r="FS1210" s="55"/>
      <c r="FT1210" s="55"/>
      <c r="FU1210" s="55"/>
      <c r="FV1210" s="55"/>
      <c r="FW1210" s="55"/>
      <c r="FX1210" s="55"/>
      <c r="FY1210" s="55"/>
      <c r="FZ1210" s="55"/>
      <c r="GA1210" s="55"/>
      <c r="GB1210" s="55"/>
      <c r="GC1210" s="55"/>
      <c r="GD1210" s="55"/>
      <c r="GE1210" s="55"/>
      <c r="GF1210" s="55"/>
      <c r="GG1210" s="55"/>
      <c r="GH1210" s="55"/>
      <c r="GI1210" s="55"/>
      <c r="GJ1210" s="55"/>
      <c r="GK1210" s="55"/>
      <c r="GL1210" s="55"/>
      <c r="GM1210" s="55"/>
      <c r="GN1210" s="55"/>
      <c r="GO1210" s="55"/>
      <c r="GP1210" s="55"/>
      <c r="GQ1210" s="55"/>
      <c r="GR1210" s="55"/>
      <c r="GS1210" s="55"/>
      <c r="GT1210" s="55"/>
      <c r="GU1210" s="55"/>
      <c r="GV1210" s="55"/>
      <c r="GW1210" s="55"/>
      <c r="GX1210" s="55"/>
      <c r="GY1210" s="55"/>
      <c r="GZ1210" s="55"/>
      <c r="HA1210" s="55"/>
      <c r="HB1210" s="55"/>
      <c r="HC1210" s="55"/>
      <c r="HD1210" s="55"/>
      <c r="HE1210" s="55"/>
      <c r="HF1210" s="55"/>
      <c r="HG1210" s="55"/>
      <c r="HH1210" s="55"/>
      <c r="HI1210" s="55"/>
      <c r="HJ1210" s="55"/>
      <c r="HK1210" s="55"/>
      <c r="HL1210" s="55"/>
      <c r="HM1210" s="55"/>
      <c r="HN1210" s="55"/>
      <c r="HO1210" s="55"/>
      <c r="HP1210" s="55"/>
      <c r="HQ1210" s="55"/>
      <c r="HR1210" s="55"/>
      <c r="HS1210" s="55"/>
      <c r="HT1210" s="55"/>
      <c r="HU1210" s="55"/>
      <c r="HV1210" s="55"/>
      <c r="HW1210" s="55"/>
      <c r="HX1210" s="55"/>
      <c r="HY1210" s="55"/>
      <c r="HZ1210" s="55"/>
      <c r="IA1210" s="55"/>
      <c r="IB1210" s="55"/>
      <c r="IC1210" s="55"/>
      <c r="ID1210" s="55"/>
      <c r="IE1210" s="55"/>
      <c r="IF1210" s="55"/>
      <c r="IG1210" s="55"/>
      <c r="IH1210" s="55"/>
      <c r="II1210" s="55"/>
      <c r="IJ1210" s="55"/>
      <c r="IK1210" s="55"/>
      <c r="IL1210" s="55"/>
      <c r="IM1210" s="55"/>
      <c r="IN1210" s="55"/>
      <c r="IO1210" s="55"/>
      <c r="IP1210" s="55"/>
      <c r="IQ1210" s="55"/>
      <c r="IR1210" s="55"/>
      <c r="IS1210" s="55"/>
      <c r="IT1210" s="55"/>
      <c r="IU1210" s="55"/>
      <c r="IV1210" s="55"/>
      <c r="IW1210" s="55"/>
      <c r="IX1210" s="55"/>
      <c r="IY1210" s="55"/>
      <c r="IZ1210" s="55"/>
      <c r="JA1210" s="55"/>
      <c r="JB1210" s="55"/>
      <c r="JC1210" s="55"/>
      <c r="JD1210" s="55"/>
      <c r="JE1210" s="55"/>
      <c r="JF1210" s="55"/>
      <c r="JG1210" s="55"/>
      <c r="JH1210" s="55"/>
      <c r="JI1210" s="55"/>
      <c r="JJ1210" s="55"/>
      <c r="JK1210" s="55"/>
      <c r="JL1210" s="55"/>
      <c r="JM1210" s="55"/>
      <c r="JN1210" s="55"/>
      <c r="JO1210" s="55"/>
      <c r="JP1210" s="55"/>
      <c r="JQ1210" s="55"/>
      <c r="JR1210" s="55"/>
      <c r="JS1210" s="55"/>
      <c r="JT1210" s="55"/>
      <c r="JU1210" s="55"/>
      <c r="JV1210" s="55"/>
      <c r="JW1210" s="55"/>
      <c r="JX1210" s="55"/>
      <c r="JY1210" s="55"/>
      <c r="JZ1210" s="55"/>
      <c r="KA1210" s="55"/>
      <c r="KB1210" s="55"/>
      <c r="KC1210" s="55"/>
      <c r="KD1210" s="55"/>
      <c r="KE1210" s="55"/>
      <c r="KF1210" s="55"/>
      <c r="KG1210" s="55"/>
      <c r="KH1210" s="55"/>
      <c r="KI1210" s="55"/>
      <c r="KJ1210" s="55"/>
      <c r="KK1210" s="55"/>
      <c r="KL1210" s="55"/>
      <c r="KM1210" s="55"/>
      <c r="KN1210" s="55"/>
      <c r="KO1210" s="55"/>
      <c r="KP1210" s="55"/>
      <c r="KQ1210" s="55"/>
      <c r="KR1210" s="55"/>
      <c r="KS1210" s="55"/>
      <c r="KT1210" s="55"/>
      <c r="KU1210" s="55"/>
      <c r="KV1210" s="55"/>
      <c r="KW1210" s="55"/>
      <c r="KX1210" s="55"/>
      <c r="KY1210" s="55"/>
      <c r="KZ1210" s="55"/>
      <c r="LA1210" s="55"/>
      <c r="LB1210" s="55"/>
      <c r="LC1210" s="55"/>
      <c r="LD1210" s="55"/>
      <c r="LE1210" s="55"/>
      <c r="LF1210" s="55"/>
      <c r="LG1210" s="55"/>
      <c r="LH1210" s="55"/>
      <c r="LI1210" s="55"/>
      <c r="LJ1210" s="55"/>
      <c r="LK1210" s="55"/>
      <c r="LL1210" s="55"/>
      <c r="LM1210" s="55"/>
      <c r="LN1210" s="55"/>
      <c r="LO1210" s="55"/>
      <c r="LP1210" s="55"/>
      <c r="LQ1210" s="55"/>
      <c r="LR1210" s="55"/>
      <c r="LS1210" s="55"/>
      <c r="LT1210" s="55"/>
      <c r="LU1210" s="55"/>
      <c r="LV1210" s="55"/>
      <c r="LW1210" s="55"/>
      <c r="LX1210" s="55"/>
      <c r="LY1210" s="55"/>
      <c r="LZ1210" s="55"/>
      <c r="MA1210" s="55"/>
      <c r="MB1210" s="55"/>
      <c r="MC1210" s="55"/>
      <c r="MD1210" s="55"/>
      <c r="ME1210" s="55"/>
      <c r="MF1210" s="55"/>
      <c r="MG1210" s="55"/>
      <c r="MH1210" s="55"/>
      <c r="MI1210" s="55"/>
    </row>
    <row r="1211" spans="1:347" x14ac:dyDescent="0.15">
      <c r="A1211" s="99"/>
      <c r="B1211" s="99"/>
      <c r="C1211" s="52" t="s">
        <v>1713</v>
      </c>
      <c r="D1211" s="116" t="s">
        <v>840</v>
      </c>
      <c r="E1211" s="116"/>
      <c r="F1211" s="28">
        <v>5</v>
      </c>
      <c r="G1211" s="91"/>
      <c r="H1211" s="55"/>
      <c r="I1211" s="55"/>
      <c r="J1211" s="55"/>
      <c r="K1211" s="55"/>
      <c r="L1211" s="55"/>
      <c r="M1211" s="55"/>
      <c r="N1211" s="55"/>
      <c r="O1211" s="55"/>
      <c r="P1211" s="55"/>
      <c r="Q1211" s="55"/>
      <c r="R1211" s="55"/>
      <c r="S1211" s="55"/>
      <c r="T1211" s="55"/>
      <c r="U1211" s="55"/>
      <c r="V1211" s="55"/>
      <c r="W1211" s="55"/>
      <c r="X1211" s="55"/>
      <c r="Y1211" s="55"/>
      <c r="Z1211" s="55"/>
      <c r="AA1211" s="55"/>
      <c r="AB1211" s="55"/>
      <c r="AC1211" s="55"/>
      <c r="AD1211" s="55"/>
      <c r="AE1211" s="55"/>
      <c r="AF1211" s="55"/>
      <c r="AG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  <c r="AX1211" s="55"/>
      <c r="AY1211" s="55"/>
      <c r="AZ1211" s="55"/>
      <c r="BA1211" s="55"/>
      <c r="BB1211" s="55"/>
      <c r="BC1211" s="55"/>
      <c r="BD1211" s="55"/>
      <c r="BE1211" s="55"/>
      <c r="BF1211" s="55"/>
      <c r="BG1211" s="55"/>
      <c r="BH1211" s="55"/>
      <c r="BI1211" s="55"/>
      <c r="BJ1211" s="55"/>
      <c r="BK1211" s="55"/>
      <c r="BL1211" s="55"/>
      <c r="BM1211" s="55"/>
      <c r="BN1211" s="55"/>
      <c r="BO1211" s="55"/>
      <c r="BP1211" s="55"/>
      <c r="BQ1211" s="55"/>
      <c r="BR1211" s="55"/>
      <c r="BS1211" s="55"/>
      <c r="BT1211" s="55"/>
      <c r="BU1211" s="55"/>
      <c r="BV1211" s="55"/>
      <c r="BW1211" s="55"/>
      <c r="BX1211" s="55"/>
      <c r="BY1211" s="55"/>
      <c r="BZ1211" s="55"/>
      <c r="CA1211" s="55"/>
      <c r="CB1211" s="55"/>
      <c r="CC1211" s="55"/>
      <c r="CD1211" s="55"/>
      <c r="CE1211" s="55"/>
      <c r="CF1211" s="55"/>
      <c r="CG1211" s="55"/>
      <c r="CH1211" s="55"/>
      <c r="CI1211" s="55"/>
      <c r="CJ1211" s="55"/>
      <c r="CK1211" s="55"/>
      <c r="CL1211" s="55"/>
      <c r="CM1211" s="55"/>
      <c r="CN1211" s="55"/>
      <c r="CO1211" s="55"/>
      <c r="CP1211" s="55"/>
      <c r="CQ1211" s="55"/>
      <c r="CR1211" s="55"/>
      <c r="CS1211" s="55"/>
      <c r="CT1211" s="55"/>
      <c r="CU1211" s="55"/>
      <c r="CV1211" s="55"/>
      <c r="CW1211" s="55"/>
      <c r="CX1211" s="55"/>
      <c r="CY1211" s="55"/>
      <c r="CZ1211" s="55"/>
      <c r="DA1211" s="55"/>
      <c r="DB1211" s="55"/>
      <c r="DC1211" s="55"/>
      <c r="DD1211" s="55"/>
      <c r="DE1211" s="55"/>
      <c r="DF1211" s="55"/>
      <c r="DG1211" s="55"/>
      <c r="DH1211" s="55"/>
      <c r="DI1211" s="55"/>
      <c r="DJ1211" s="55"/>
      <c r="DK1211" s="55"/>
      <c r="DL1211" s="55"/>
      <c r="DM1211" s="55"/>
      <c r="DN1211" s="55"/>
      <c r="DO1211" s="55"/>
      <c r="DP1211" s="55"/>
      <c r="DQ1211" s="55"/>
      <c r="DR1211" s="55"/>
      <c r="DS1211" s="55"/>
      <c r="DT1211" s="55"/>
      <c r="DU1211" s="55"/>
      <c r="DV1211" s="55"/>
      <c r="DW1211" s="55"/>
      <c r="DX1211" s="55"/>
      <c r="DY1211" s="55"/>
      <c r="DZ1211" s="55"/>
      <c r="EA1211" s="55"/>
      <c r="EB1211" s="55"/>
      <c r="EC1211" s="55"/>
      <c r="ED1211" s="55"/>
      <c r="EE1211" s="55"/>
      <c r="EF1211" s="55"/>
      <c r="EG1211" s="55"/>
      <c r="EH1211" s="55"/>
      <c r="EI1211" s="55"/>
      <c r="EJ1211" s="55"/>
      <c r="EK1211" s="55"/>
      <c r="EL1211" s="55"/>
      <c r="EM1211" s="55"/>
      <c r="EN1211" s="55"/>
      <c r="EO1211" s="55"/>
      <c r="EP1211" s="55"/>
      <c r="EQ1211" s="55"/>
      <c r="ER1211" s="55"/>
      <c r="ES1211" s="55"/>
      <c r="ET1211" s="55"/>
      <c r="EU1211" s="55"/>
      <c r="EV1211" s="55"/>
      <c r="EW1211" s="55"/>
      <c r="EX1211" s="55"/>
      <c r="EY1211" s="55"/>
      <c r="EZ1211" s="55"/>
      <c r="FA1211" s="55"/>
      <c r="FB1211" s="55"/>
      <c r="FC1211" s="55"/>
      <c r="FD1211" s="55"/>
      <c r="FE1211" s="55"/>
      <c r="FF1211" s="55"/>
      <c r="FG1211" s="55"/>
      <c r="FH1211" s="55"/>
      <c r="FI1211" s="55"/>
      <c r="FJ1211" s="55"/>
      <c r="FK1211" s="55"/>
      <c r="FL1211" s="55"/>
      <c r="FM1211" s="55"/>
      <c r="FN1211" s="55"/>
      <c r="FO1211" s="55"/>
      <c r="FP1211" s="55"/>
      <c r="FQ1211" s="55"/>
      <c r="FR1211" s="55"/>
      <c r="FS1211" s="55"/>
      <c r="FT1211" s="55"/>
      <c r="FU1211" s="55"/>
      <c r="FV1211" s="55"/>
      <c r="FW1211" s="55"/>
      <c r="FX1211" s="55"/>
      <c r="FY1211" s="55"/>
      <c r="FZ1211" s="55"/>
      <c r="GA1211" s="55"/>
      <c r="GB1211" s="55"/>
      <c r="GC1211" s="55"/>
      <c r="GD1211" s="55"/>
      <c r="GE1211" s="55"/>
      <c r="GF1211" s="55"/>
      <c r="GG1211" s="55"/>
      <c r="GH1211" s="55"/>
      <c r="GI1211" s="55"/>
      <c r="GJ1211" s="55"/>
      <c r="GK1211" s="55"/>
      <c r="GL1211" s="55"/>
      <c r="GM1211" s="55"/>
      <c r="GN1211" s="55"/>
      <c r="GO1211" s="55"/>
      <c r="GP1211" s="55"/>
      <c r="GQ1211" s="55"/>
      <c r="GR1211" s="55"/>
      <c r="GS1211" s="55"/>
      <c r="GT1211" s="55"/>
      <c r="GU1211" s="55"/>
      <c r="GV1211" s="55"/>
      <c r="GW1211" s="55"/>
      <c r="GX1211" s="55"/>
      <c r="GY1211" s="55"/>
      <c r="GZ1211" s="55"/>
      <c r="HA1211" s="55"/>
      <c r="HB1211" s="55"/>
      <c r="HC1211" s="55"/>
      <c r="HD1211" s="55"/>
      <c r="HE1211" s="55"/>
      <c r="HF1211" s="55"/>
      <c r="HG1211" s="55"/>
      <c r="HH1211" s="55"/>
      <c r="HI1211" s="55"/>
      <c r="HJ1211" s="55"/>
      <c r="HK1211" s="55"/>
      <c r="HL1211" s="55"/>
      <c r="HM1211" s="55"/>
      <c r="HN1211" s="55"/>
      <c r="HO1211" s="55"/>
      <c r="HP1211" s="55"/>
      <c r="HQ1211" s="55"/>
      <c r="HR1211" s="55"/>
      <c r="HS1211" s="55"/>
      <c r="HT1211" s="55"/>
      <c r="HU1211" s="55"/>
      <c r="HV1211" s="55"/>
      <c r="HW1211" s="55"/>
      <c r="HX1211" s="55"/>
      <c r="HY1211" s="55"/>
      <c r="HZ1211" s="55"/>
      <c r="IA1211" s="55"/>
      <c r="IB1211" s="55"/>
      <c r="IC1211" s="55"/>
      <c r="ID1211" s="55"/>
      <c r="IE1211" s="55"/>
      <c r="IF1211" s="55"/>
      <c r="IG1211" s="55"/>
      <c r="IH1211" s="55"/>
      <c r="II1211" s="55"/>
      <c r="IJ1211" s="55"/>
      <c r="IK1211" s="55"/>
      <c r="IL1211" s="55"/>
      <c r="IM1211" s="55"/>
      <c r="IN1211" s="55"/>
      <c r="IO1211" s="55"/>
      <c r="IP1211" s="55"/>
      <c r="IQ1211" s="55"/>
      <c r="IR1211" s="55"/>
      <c r="IS1211" s="55"/>
      <c r="IT1211" s="55"/>
      <c r="IU1211" s="55"/>
      <c r="IV1211" s="55"/>
      <c r="IW1211" s="55"/>
      <c r="IX1211" s="55"/>
      <c r="IY1211" s="55"/>
      <c r="IZ1211" s="55"/>
      <c r="JA1211" s="55"/>
      <c r="JB1211" s="55"/>
      <c r="JC1211" s="55"/>
      <c r="JD1211" s="55"/>
      <c r="JE1211" s="55"/>
      <c r="JF1211" s="55"/>
      <c r="JG1211" s="55"/>
      <c r="JH1211" s="55"/>
      <c r="JI1211" s="55"/>
      <c r="JJ1211" s="55"/>
      <c r="JK1211" s="55"/>
      <c r="JL1211" s="55"/>
      <c r="JM1211" s="55"/>
      <c r="JN1211" s="55"/>
      <c r="JO1211" s="55"/>
      <c r="JP1211" s="55"/>
      <c r="JQ1211" s="55"/>
      <c r="JR1211" s="55"/>
      <c r="JS1211" s="55"/>
      <c r="JT1211" s="55"/>
      <c r="JU1211" s="55"/>
      <c r="JV1211" s="55"/>
      <c r="JW1211" s="55"/>
      <c r="JX1211" s="55"/>
      <c r="JY1211" s="55"/>
      <c r="JZ1211" s="55"/>
      <c r="KA1211" s="55"/>
      <c r="KB1211" s="55"/>
      <c r="KC1211" s="55"/>
      <c r="KD1211" s="55"/>
      <c r="KE1211" s="55"/>
      <c r="KF1211" s="55"/>
      <c r="KG1211" s="55"/>
      <c r="KH1211" s="55"/>
      <c r="KI1211" s="55"/>
      <c r="KJ1211" s="55"/>
      <c r="KK1211" s="55"/>
      <c r="KL1211" s="55"/>
      <c r="KM1211" s="55"/>
      <c r="KN1211" s="55"/>
      <c r="KO1211" s="55"/>
      <c r="KP1211" s="55"/>
      <c r="KQ1211" s="55"/>
      <c r="KR1211" s="55"/>
      <c r="KS1211" s="55"/>
      <c r="KT1211" s="55"/>
      <c r="KU1211" s="55"/>
      <c r="KV1211" s="55"/>
      <c r="KW1211" s="55"/>
      <c r="KX1211" s="55"/>
      <c r="KY1211" s="55"/>
      <c r="KZ1211" s="55"/>
      <c r="LA1211" s="55"/>
      <c r="LB1211" s="55"/>
      <c r="LC1211" s="55"/>
      <c r="LD1211" s="55"/>
      <c r="LE1211" s="55"/>
      <c r="LF1211" s="55"/>
      <c r="LG1211" s="55"/>
      <c r="LH1211" s="55"/>
      <c r="LI1211" s="55"/>
      <c r="LJ1211" s="55"/>
      <c r="LK1211" s="55"/>
      <c r="LL1211" s="55"/>
      <c r="LM1211" s="55"/>
      <c r="LN1211" s="55"/>
      <c r="LO1211" s="55"/>
      <c r="LP1211" s="55"/>
      <c r="LQ1211" s="55"/>
      <c r="LR1211" s="55"/>
      <c r="LS1211" s="55"/>
      <c r="LT1211" s="55"/>
      <c r="LU1211" s="55"/>
      <c r="LV1211" s="55"/>
      <c r="LW1211" s="55"/>
      <c r="LX1211" s="55"/>
      <c r="LY1211" s="55"/>
      <c r="LZ1211" s="55"/>
      <c r="MA1211" s="55"/>
      <c r="MB1211" s="55"/>
      <c r="MC1211" s="55"/>
      <c r="MD1211" s="55"/>
      <c r="ME1211" s="55"/>
      <c r="MF1211" s="55"/>
      <c r="MG1211" s="55"/>
      <c r="MH1211" s="55"/>
      <c r="MI1211" s="55"/>
    </row>
    <row r="1212" spans="1:347" x14ac:dyDescent="0.15">
      <c r="A1212" s="99">
        <f>MAX(A$2:A1211)+1</f>
        <v>296</v>
      </c>
      <c r="B1212" s="99" t="s">
        <v>1874</v>
      </c>
      <c r="C1212" s="52" t="s">
        <v>1712</v>
      </c>
      <c r="D1212" s="30" t="s">
        <v>1055</v>
      </c>
      <c r="E1212" s="116" t="s">
        <v>220</v>
      </c>
      <c r="F1212" s="28">
        <v>3</v>
      </c>
      <c r="G1212" s="91"/>
      <c r="H1212" s="55"/>
      <c r="I1212" s="55"/>
      <c r="J1212" s="55"/>
      <c r="K1212" s="55"/>
      <c r="L1212" s="55"/>
      <c r="M1212" s="55"/>
      <c r="N1212" s="55"/>
      <c r="O1212" s="55"/>
      <c r="P1212" s="55"/>
      <c r="Q1212" s="55"/>
      <c r="R1212" s="55"/>
      <c r="S1212" s="55"/>
      <c r="T1212" s="55"/>
      <c r="U1212" s="55"/>
      <c r="V1212" s="55"/>
      <c r="W1212" s="55"/>
      <c r="X1212" s="55"/>
      <c r="Y1212" s="55"/>
      <c r="Z1212" s="55"/>
      <c r="AA1212" s="55"/>
      <c r="AB1212" s="55"/>
      <c r="AC1212" s="55"/>
      <c r="AD1212" s="55"/>
      <c r="AE1212" s="55"/>
      <c r="AF1212" s="55"/>
      <c r="AG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  <c r="AX1212" s="55"/>
      <c r="AY1212" s="55"/>
      <c r="AZ1212" s="55"/>
      <c r="BA1212" s="55"/>
      <c r="BB1212" s="55"/>
      <c r="BC1212" s="55"/>
      <c r="BD1212" s="55"/>
      <c r="BE1212" s="55"/>
      <c r="BF1212" s="55"/>
      <c r="BG1212" s="55"/>
      <c r="BH1212" s="55"/>
      <c r="BI1212" s="55"/>
      <c r="BJ1212" s="55"/>
      <c r="BK1212" s="55"/>
      <c r="BL1212" s="55"/>
      <c r="BM1212" s="55"/>
      <c r="BN1212" s="55"/>
      <c r="BO1212" s="55"/>
      <c r="BP1212" s="55"/>
      <c r="BQ1212" s="55"/>
      <c r="BR1212" s="55"/>
      <c r="BS1212" s="55"/>
      <c r="BT1212" s="55"/>
      <c r="BU1212" s="55"/>
      <c r="BV1212" s="55"/>
      <c r="BW1212" s="55"/>
      <c r="BX1212" s="55"/>
      <c r="BY1212" s="55"/>
      <c r="BZ1212" s="55"/>
      <c r="CA1212" s="55"/>
      <c r="CB1212" s="55"/>
      <c r="CC1212" s="55"/>
      <c r="CD1212" s="55"/>
      <c r="CE1212" s="55"/>
      <c r="CF1212" s="55"/>
      <c r="CG1212" s="55"/>
      <c r="CH1212" s="55"/>
      <c r="CI1212" s="55"/>
      <c r="CJ1212" s="55"/>
      <c r="CK1212" s="55"/>
      <c r="CL1212" s="55"/>
      <c r="CM1212" s="55"/>
      <c r="CN1212" s="55"/>
      <c r="CO1212" s="55"/>
      <c r="CP1212" s="55"/>
      <c r="CQ1212" s="55"/>
      <c r="CR1212" s="55"/>
      <c r="CS1212" s="55"/>
      <c r="CT1212" s="55"/>
      <c r="CU1212" s="55"/>
      <c r="CV1212" s="55"/>
      <c r="CW1212" s="55"/>
      <c r="CX1212" s="55"/>
      <c r="CY1212" s="55"/>
      <c r="CZ1212" s="55"/>
      <c r="DA1212" s="55"/>
      <c r="DB1212" s="55"/>
      <c r="DC1212" s="55"/>
      <c r="DD1212" s="55"/>
      <c r="DE1212" s="55"/>
      <c r="DF1212" s="55"/>
      <c r="DG1212" s="55"/>
      <c r="DH1212" s="55"/>
      <c r="DI1212" s="55"/>
      <c r="DJ1212" s="55"/>
      <c r="DK1212" s="55"/>
      <c r="DL1212" s="55"/>
      <c r="DM1212" s="55"/>
      <c r="DN1212" s="55"/>
      <c r="DO1212" s="55"/>
      <c r="DP1212" s="55"/>
      <c r="DQ1212" s="55"/>
      <c r="DR1212" s="55"/>
      <c r="DS1212" s="55"/>
      <c r="DT1212" s="55"/>
      <c r="DU1212" s="55"/>
      <c r="DV1212" s="55"/>
      <c r="DW1212" s="55"/>
      <c r="DX1212" s="55"/>
      <c r="DY1212" s="55"/>
      <c r="DZ1212" s="55"/>
      <c r="EA1212" s="55"/>
      <c r="EB1212" s="55"/>
      <c r="EC1212" s="55"/>
      <c r="ED1212" s="55"/>
      <c r="EE1212" s="55"/>
      <c r="EF1212" s="55"/>
      <c r="EG1212" s="55"/>
      <c r="EH1212" s="55"/>
      <c r="EI1212" s="55"/>
      <c r="EJ1212" s="55"/>
      <c r="EK1212" s="55"/>
      <c r="EL1212" s="55"/>
      <c r="EM1212" s="55"/>
      <c r="EN1212" s="55"/>
      <c r="EO1212" s="55"/>
      <c r="EP1212" s="55"/>
      <c r="EQ1212" s="55"/>
      <c r="ER1212" s="55"/>
      <c r="ES1212" s="55"/>
      <c r="ET1212" s="55"/>
      <c r="EU1212" s="55"/>
      <c r="EV1212" s="55"/>
      <c r="EW1212" s="55"/>
      <c r="EX1212" s="55"/>
      <c r="EY1212" s="55"/>
      <c r="EZ1212" s="55"/>
      <c r="FA1212" s="55"/>
      <c r="FB1212" s="55"/>
      <c r="FC1212" s="55"/>
      <c r="FD1212" s="55"/>
      <c r="FE1212" s="55"/>
      <c r="FF1212" s="55"/>
      <c r="FG1212" s="55"/>
      <c r="FH1212" s="55"/>
      <c r="FI1212" s="55"/>
      <c r="FJ1212" s="55"/>
      <c r="FK1212" s="55"/>
      <c r="FL1212" s="55"/>
      <c r="FM1212" s="55"/>
      <c r="FN1212" s="55"/>
      <c r="FO1212" s="55"/>
      <c r="FP1212" s="55"/>
      <c r="FQ1212" s="55"/>
      <c r="FR1212" s="55"/>
      <c r="FS1212" s="55"/>
      <c r="FT1212" s="55"/>
      <c r="FU1212" s="55"/>
      <c r="FV1212" s="55"/>
      <c r="FW1212" s="55"/>
      <c r="FX1212" s="55"/>
      <c r="FY1212" s="55"/>
      <c r="FZ1212" s="55"/>
      <c r="GA1212" s="55"/>
      <c r="GB1212" s="55"/>
      <c r="GC1212" s="55"/>
      <c r="GD1212" s="55"/>
      <c r="GE1212" s="55"/>
      <c r="GF1212" s="55"/>
      <c r="GG1212" s="55"/>
      <c r="GH1212" s="55"/>
      <c r="GI1212" s="55"/>
      <c r="GJ1212" s="55"/>
      <c r="GK1212" s="55"/>
      <c r="GL1212" s="55"/>
      <c r="GM1212" s="55"/>
      <c r="GN1212" s="55"/>
      <c r="GO1212" s="55"/>
      <c r="GP1212" s="55"/>
      <c r="GQ1212" s="55"/>
      <c r="GR1212" s="55"/>
      <c r="GS1212" s="55"/>
      <c r="GT1212" s="55"/>
      <c r="GU1212" s="55"/>
      <c r="GV1212" s="55"/>
      <c r="GW1212" s="55"/>
      <c r="GX1212" s="55"/>
      <c r="GY1212" s="55"/>
      <c r="GZ1212" s="55"/>
      <c r="HA1212" s="55"/>
      <c r="HB1212" s="55"/>
      <c r="HC1212" s="55"/>
      <c r="HD1212" s="55"/>
      <c r="HE1212" s="55"/>
      <c r="HF1212" s="55"/>
      <c r="HG1212" s="55"/>
      <c r="HH1212" s="55"/>
      <c r="HI1212" s="55"/>
      <c r="HJ1212" s="55"/>
      <c r="HK1212" s="55"/>
      <c r="HL1212" s="55"/>
      <c r="HM1212" s="55"/>
      <c r="HN1212" s="55"/>
      <c r="HO1212" s="55"/>
      <c r="HP1212" s="55"/>
      <c r="HQ1212" s="55"/>
      <c r="HR1212" s="55"/>
      <c r="HS1212" s="55"/>
      <c r="HT1212" s="55"/>
      <c r="HU1212" s="55"/>
      <c r="HV1212" s="55"/>
      <c r="HW1212" s="55"/>
      <c r="HX1212" s="55"/>
      <c r="HY1212" s="55"/>
      <c r="HZ1212" s="55"/>
      <c r="IA1212" s="55"/>
      <c r="IB1212" s="55"/>
      <c r="IC1212" s="55"/>
      <c r="ID1212" s="55"/>
      <c r="IE1212" s="55"/>
      <c r="IF1212" s="55"/>
      <c r="IG1212" s="55"/>
      <c r="IH1212" s="55"/>
      <c r="II1212" s="55"/>
      <c r="IJ1212" s="55"/>
      <c r="IK1212" s="55"/>
      <c r="IL1212" s="55"/>
      <c r="IM1212" s="55"/>
      <c r="IN1212" s="55"/>
      <c r="IO1212" s="55"/>
      <c r="IP1212" s="55"/>
      <c r="IQ1212" s="55"/>
      <c r="IR1212" s="55"/>
      <c r="IS1212" s="55"/>
      <c r="IT1212" s="55"/>
      <c r="IU1212" s="55"/>
      <c r="IV1212" s="55"/>
      <c r="IW1212" s="55"/>
      <c r="IX1212" s="55"/>
      <c r="IY1212" s="55"/>
      <c r="IZ1212" s="55"/>
      <c r="JA1212" s="55"/>
      <c r="JB1212" s="55"/>
      <c r="JC1212" s="55"/>
      <c r="JD1212" s="55"/>
      <c r="JE1212" s="55"/>
      <c r="JF1212" s="55"/>
      <c r="JG1212" s="55"/>
      <c r="JH1212" s="55"/>
      <c r="JI1212" s="55"/>
      <c r="JJ1212" s="55"/>
      <c r="JK1212" s="55"/>
      <c r="JL1212" s="55"/>
      <c r="JM1212" s="55"/>
      <c r="JN1212" s="55"/>
      <c r="JO1212" s="55"/>
      <c r="JP1212" s="55"/>
      <c r="JQ1212" s="55"/>
      <c r="JR1212" s="55"/>
      <c r="JS1212" s="55"/>
      <c r="JT1212" s="55"/>
      <c r="JU1212" s="55"/>
      <c r="JV1212" s="55"/>
      <c r="JW1212" s="55"/>
      <c r="JX1212" s="55"/>
      <c r="JY1212" s="55"/>
      <c r="JZ1212" s="55"/>
      <c r="KA1212" s="55"/>
      <c r="KB1212" s="55"/>
      <c r="KC1212" s="55"/>
      <c r="KD1212" s="55"/>
      <c r="KE1212" s="55"/>
      <c r="KF1212" s="55"/>
      <c r="KG1212" s="55"/>
      <c r="KH1212" s="55"/>
      <c r="KI1212" s="55"/>
      <c r="KJ1212" s="55"/>
      <c r="KK1212" s="55"/>
      <c r="KL1212" s="55"/>
      <c r="KM1212" s="55"/>
      <c r="KN1212" s="55"/>
      <c r="KO1212" s="55"/>
      <c r="KP1212" s="55"/>
      <c r="KQ1212" s="55"/>
      <c r="KR1212" s="55"/>
      <c r="KS1212" s="55"/>
      <c r="KT1212" s="55"/>
      <c r="KU1212" s="55"/>
      <c r="KV1212" s="55"/>
      <c r="KW1212" s="55"/>
      <c r="KX1212" s="55"/>
      <c r="KY1212" s="55"/>
      <c r="KZ1212" s="55"/>
      <c r="LA1212" s="55"/>
      <c r="LB1212" s="55"/>
      <c r="LC1212" s="55"/>
      <c r="LD1212" s="55"/>
      <c r="LE1212" s="55"/>
      <c r="LF1212" s="55"/>
      <c r="LG1212" s="55"/>
      <c r="LH1212" s="55"/>
      <c r="LI1212" s="55"/>
      <c r="LJ1212" s="55"/>
      <c r="LK1212" s="55"/>
      <c r="LL1212" s="55"/>
      <c r="LM1212" s="55"/>
      <c r="LN1212" s="55"/>
      <c r="LO1212" s="55"/>
      <c r="LP1212" s="55"/>
      <c r="LQ1212" s="55"/>
      <c r="LR1212" s="55"/>
      <c r="LS1212" s="55"/>
      <c r="LT1212" s="55"/>
      <c r="LU1212" s="55"/>
      <c r="LV1212" s="55"/>
      <c r="LW1212" s="55"/>
      <c r="LX1212" s="55"/>
      <c r="LY1212" s="55"/>
      <c r="LZ1212" s="55"/>
      <c r="MA1212" s="55"/>
      <c r="MB1212" s="55"/>
      <c r="MC1212" s="55"/>
      <c r="MD1212" s="55"/>
      <c r="ME1212" s="55"/>
      <c r="MF1212" s="55"/>
      <c r="MG1212" s="55"/>
      <c r="MH1212" s="55"/>
      <c r="MI1212" s="55"/>
    </row>
    <row r="1213" spans="1:347" x14ac:dyDescent="0.15">
      <c r="A1213" s="99"/>
      <c r="B1213" s="99"/>
      <c r="C1213" s="52" t="s">
        <v>1711</v>
      </c>
      <c r="D1213" s="30" t="s">
        <v>1710</v>
      </c>
      <c r="E1213" s="116"/>
      <c r="F1213" s="28">
        <v>5</v>
      </c>
      <c r="G1213" s="28"/>
      <c r="H1213" s="55"/>
      <c r="I1213" s="55"/>
      <c r="J1213" s="55"/>
      <c r="K1213" s="55"/>
      <c r="L1213" s="55"/>
      <c r="M1213" s="55"/>
      <c r="N1213" s="55"/>
      <c r="O1213" s="55"/>
      <c r="P1213" s="55"/>
      <c r="Q1213" s="55"/>
      <c r="R1213" s="55"/>
      <c r="S1213" s="55"/>
      <c r="T1213" s="55"/>
      <c r="U1213" s="55"/>
      <c r="V1213" s="55"/>
      <c r="W1213" s="55"/>
      <c r="X1213" s="55"/>
      <c r="Y1213" s="55"/>
      <c r="Z1213" s="55"/>
      <c r="AA1213" s="55"/>
      <c r="AB1213" s="55"/>
      <c r="AC1213" s="55"/>
      <c r="AD1213" s="55"/>
      <c r="AE1213" s="55"/>
      <c r="AF1213" s="55"/>
      <c r="AG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  <c r="AX1213" s="55"/>
      <c r="AY1213" s="55"/>
      <c r="AZ1213" s="55"/>
      <c r="BA1213" s="55"/>
      <c r="BB1213" s="55"/>
      <c r="BC1213" s="55"/>
      <c r="BD1213" s="55"/>
      <c r="BE1213" s="55"/>
      <c r="BF1213" s="55"/>
      <c r="BG1213" s="55"/>
      <c r="BH1213" s="55"/>
      <c r="BI1213" s="55"/>
      <c r="BJ1213" s="55"/>
      <c r="BK1213" s="55"/>
      <c r="BL1213" s="55"/>
      <c r="BM1213" s="55"/>
      <c r="BN1213" s="55"/>
      <c r="BO1213" s="55"/>
      <c r="BP1213" s="55"/>
      <c r="BQ1213" s="55"/>
      <c r="BR1213" s="55"/>
      <c r="BS1213" s="55"/>
      <c r="BT1213" s="55"/>
      <c r="BU1213" s="55"/>
      <c r="BV1213" s="55"/>
      <c r="BW1213" s="55"/>
      <c r="BX1213" s="55"/>
      <c r="BY1213" s="55"/>
      <c r="BZ1213" s="55"/>
      <c r="CA1213" s="55"/>
      <c r="CB1213" s="55"/>
      <c r="CC1213" s="55"/>
      <c r="CD1213" s="55"/>
      <c r="CE1213" s="55"/>
      <c r="CF1213" s="55"/>
      <c r="CG1213" s="55"/>
      <c r="CH1213" s="55"/>
      <c r="CI1213" s="55"/>
      <c r="CJ1213" s="55"/>
      <c r="CK1213" s="55"/>
      <c r="CL1213" s="55"/>
      <c r="CM1213" s="55"/>
      <c r="CN1213" s="55"/>
      <c r="CO1213" s="55"/>
      <c r="CP1213" s="55"/>
      <c r="CQ1213" s="55"/>
      <c r="CR1213" s="55"/>
      <c r="CS1213" s="55"/>
      <c r="CT1213" s="55"/>
      <c r="CU1213" s="55"/>
      <c r="CV1213" s="55"/>
      <c r="CW1213" s="55"/>
      <c r="CX1213" s="55"/>
      <c r="CY1213" s="55"/>
      <c r="CZ1213" s="55"/>
      <c r="DA1213" s="55"/>
      <c r="DB1213" s="55"/>
      <c r="DC1213" s="55"/>
      <c r="DD1213" s="55"/>
      <c r="DE1213" s="55"/>
      <c r="DF1213" s="55"/>
      <c r="DG1213" s="55"/>
      <c r="DH1213" s="55"/>
      <c r="DI1213" s="55"/>
      <c r="DJ1213" s="55"/>
      <c r="DK1213" s="55"/>
      <c r="DL1213" s="55"/>
      <c r="DM1213" s="55"/>
      <c r="DN1213" s="55"/>
      <c r="DO1213" s="55"/>
      <c r="DP1213" s="55"/>
      <c r="DQ1213" s="55"/>
      <c r="DR1213" s="55"/>
      <c r="DS1213" s="55"/>
      <c r="DT1213" s="55"/>
      <c r="DU1213" s="55"/>
      <c r="DV1213" s="55"/>
      <c r="DW1213" s="55"/>
      <c r="DX1213" s="55"/>
      <c r="DY1213" s="55"/>
      <c r="DZ1213" s="55"/>
      <c r="EA1213" s="55"/>
      <c r="EB1213" s="55"/>
      <c r="EC1213" s="55"/>
      <c r="ED1213" s="55"/>
      <c r="EE1213" s="55"/>
      <c r="EF1213" s="55"/>
      <c r="EG1213" s="55"/>
      <c r="EH1213" s="55"/>
      <c r="EI1213" s="55"/>
      <c r="EJ1213" s="55"/>
      <c r="EK1213" s="55"/>
      <c r="EL1213" s="55"/>
      <c r="EM1213" s="55"/>
      <c r="EN1213" s="55"/>
      <c r="EO1213" s="55"/>
      <c r="EP1213" s="55"/>
      <c r="EQ1213" s="55"/>
      <c r="ER1213" s="55"/>
      <c r="ES1213" s="55"/>
      <c r="ET1213" s="55"/>
      <c r="EU1213" s="55"/>
      <c r="EV1213" s="55"/>
      <c r="EW1213" s="55"/>
      <c r="EX1213" s="55"/>
      <c r="EY1213" s="55"/>
      <c r="EZ1213" s="55"/>
      <c r="FA1213" s="55"/>
      <c r="FB1213" s="55"/>
      <c r="FC1213" s="55"/>
      <c r="FD1213" s="55"/>
      <c r="FE1213" s="55"/>
      <c r="FF1213" s="55"/>
      <c r="FG1213" s="55"/>
      <c r="FH1213" s="55"/>
      <c r="FI1213" s="55"/>
      <c r="FJ1213" s="55"/>
      <c r="FK1213" s="55"/>
      <c r="FL1213" s="55"/>
      <c r="FM1213" s="55"/>
      <c r="FN1213" s="55"/>
      <c r="FO1213" s="55"/>
      <c r="FP1213" s="55"/>
      <c r="FQ1213" s="55"/>
      <c r="FR1213" s="55"/>
      <c r="FS1213" s="55"/>
      <c r="FT1213" s="55"/>
      <c r="FU1213" s="55"/>
      <c r="FV1213" s="55"/>
      <c r="FW1213" s="55"/>
      <c r="FX1213" s="55"/>
      <c r="FY1213" s="55"/>
      <c r="FZ1213" s="55"/>
      <c r="GA1213" s="55"/>
      <c r="GB1213" s="55"/>
      <c r="GC1213" s="55"/>
      <c r="GD1213" s="55"/>
      <c r="GE1213" s="55"/>
      <c r="GF1213" s="55"/>
      <c r="GG1213" s="55"/>
      <c r="GH1213" s="55"/>
      <c r="GI1213" s="55"/>
      <c r="GJ1213" s="55"/>
      <c r="GK1213" s="55"/>
      <c r="GL1213" s="55"/>
      <c r="GM1213" s="55"/>
      <c r="GN1213" s="55"/>
      <c r="GO1213" s="55"/>
      <c r="GP1213" s="55"/>
      <c r="GQ1213" s="55"/>
      <c r="GR1213" s="55"/>
      <c r="GS1213" s="55"/>
      <c r="GT1213" s="55"/>
      <c r="GU1213" s="55"/>
      <c r="GV1213" s="55"/>
      <c r="GW1213" s="55"/>
      <c r="GX1213" s="55"/>
      <c r="GY1213" s="55"/>
      <c r="GZ1213" s="55"/>
      <c r="HA1213" s="55"/>
      <c r="HB1213" s="55"/>
      <c r="HC1213" s="55"/>
      <c r="HD1213" s="55"/>
      <c r="HE1213" s="55"/>
      <c r="HF1213" s="55"/>
      <c r="HG1213" s="55"/>
      <c r="HH1213" s="55"/>
      <c r="HI1213" s="55"/>
      <c r="HJ1213" s="55"/>
      <c r="HK1213" s="55"/>
      <c r="HL1213" s="55"/>
      <c r="HM1213" s="55"/>
      <c r="HN1213" s="55"/>
      <c r="HO1213" s="55"/>
      <c r="HP1213" s="55"/>
      <c r="HQ1213" s="55"/>
      <c r="HR1213" s="55"/>
      <c r="HS1213" s="55"/>
      <c r="HT1213" s="55"/>
      <c r="HU1213" s="55"/>
      <c r="HV1213" s="55"/>
      <c r="HW1213" s="55"/>
      <c r="HX1213" s="55"/>
      <c r="HY1213" s="55"/>
      <c r="HZ1213" s="55"/>
      <c r="IA1213" s="55"/>
      <c r="IB1213" s="55"/>
      <c r="IC1213" s="55"/>
      <c r="ID1213" s="55"/>
      <c r="IE1213" s="55"/>
      <c r="IF1213" s="55"/>
      <c r="IG1213" s="55"/>
      <c r="IH1213" s="55"/>
      <c r="II1213" s="55"/>
      <c r="IJ1213" s="55"/>
      <c r="IK1213" s="55"/>
      <c r="IL1213" s="55"/>
      <c r="IM1213" s="55"/>
      <c r="IN1213" s="55"/>
      <c r="IO1213" s="55"/>
      <c r="IP1213" s="55"/>
      <c r="IQ1213" s="55"/>
      <c r="IR1213" s="55"/>
      <c r="IS1213" s="55"/>
      <c r="IT1213" s="55"/>
      <c r="IU1213" s="55"/>
      <c r="IV1213" s="55"/>
      <c r="IW1213" s="55"/>
      <c r="IX1213" s="55"/>
      <c r="IY1213" s="55"/>
      <c r="IZ1213" s="55"/>
      <c r="JA1213" s="55"/>
      <c r="JB1213" s="55"/>
      <c r="JC1213" s="55"/>
      <c r="JD1213" s="55"/>
      <c r="JE1213" s="55"/>
      <c r="JF1213" s="55"/>
      <c r="JG1213" s="55"/>
      <c r="JH1213" s="55"/>
      <c r="JI1213" s="55"/>
      <c r="JJ1213" s="55"/>
      <c r="JK1213" s="55"/>
      <c r="JL1213" s="55"/>
      <c r="JM1213" s="55"/>
      <c r="JN1213" s="55"/>
      <c r="JO1213" s="55"/>
      <c r="JP1213" s="55"/>
      <c r="JQ1213" s="55"/>
      <c r="JR1213" s="55"/>
      <c r="JS1213" s="55"/>
      <c r="JT1213" s="55"/>
      <c r="JU1213" s="55"/>
      <c r="JV1213" s="55"/>
      <c r="JW1213" s="55"/>
      <c r="JX1213" s="55"/>
      <c r="JY1213" s="55"/>
      <c r="JZ1213" s="55"/>
      <c r="KA1213" s="55"/>
      <c r="KB1213" s="55"/>
      <c r="KC1213" s="55"/>
      <c r="KD1213" s="55"/>
      <c r="KE1213" s="55"/>
      <c r="KF1213" s="55"/>
      <c r="KG1213" s="55"/>
      <c r="KH1213" s="55"/>
      <c r="KI1213" s="55"/>
      <c r="KJ1213" s="55"/>
      <c r="KK1213" s="55"/>
      <c r="KL1213" s="55"/>
      <c r="KM1213" s="55"/>
      <c r="KN1213" s="55"/>
      <c r="KO1213" s="55"/>
      <c r="KP1213" s="55"/>
      <c r="KQ1213" s="55"/>
      <c r="KR1213" s="55"/>
      <c r="KS1213" s="55"/>
      <c r="KT1213" s="55"/>
      <c r="KU1213" s="55"/>
      <c r="KV1213" s="55"/>
      <c r="KW1213" s="55"/>
      <c r="KX1213" s="55"/>
      <c r="KY1213" s="55"/>
      <c r="KZ1213" s="55"/>
      <c r="LA1213" s="55"/>
      <c r="LB1213" s="55"/>
      <c r="LC1213" s="55"/>
      <c r="LD1213" s="55"/>
      <c r="LE1213" s="55"/>
      <c r="LF1213" s="55"/>
      <c r="LG1213" s="55"/>
      <c r="LH1213" s="55"/>
      <c r="LI1213" s="55"/>
      <c r="LJ1213" s="55"/>
      <c r="LK1213" s="55"/>
      <c r="LL1213" s="55"/>
      <c r="LM1213" s="55"/>
      <c r="LN1213" s="55"/>
      <c r="LO1213" s="55"/>
      <c r="LP1213" s="55"/>
      <c r="LQ1213" s="55"/>
      <c r="LR1213" s="55"/>
      <c r="LS1213" s="55"/>
      <c r="LT1213" s="55"/>
      <c r="LU1213" s="55"/>
      <c r="LV1213" s="55"/>
      <c r="LW1213" s="55"/>
      <c r="LX1213" s="55"/>
      <c r="LY1213" s="55"/>
      <c r="LZ1213" s="55"/>
      <c r="MA1213" s="55"/>
      <c r="MB1213" s="55"/>
      <c r="MC1213" s="55"/>
      <c r="MD1213" s="55"/>
      <c r="ME1213" s="55"/>
      <c r="MF1213" s="55"/>
      <c r="MG1213" s="55"/>
      <c r="MH1213" s="55"/>
      <c r="MI1213" s="55"/>
    </row>
    <row r="1214" spans="1:347" x14ac:dyDescent="0.15">
      <c r="A1214" s="99"/>
      <c r="B1214" s="99"/>
      <c r="C1214" s="52" t="s">
        <v>402</v>
      </c>
      <c r="D1214" s="30" t="s">
        <v>1685</v>
      </c>
      <c r="E1214" s="116"/>
      <c r="F1214" s="28">
        <v>2</v>
      </c>
      <c r="G1214" s="28"/>
      <c r="H1214" s="55"/>
      <c r="I1214" s="55"/>
      <c r="J1214" s="55"/>
      <c r="K1214" s="55"/>
      <c r="L1214" s="55"/>
      <c r="M1214" s="55"/>
      <c r="N1214" s="55"/>
      <c r="O1214" s="55"/>
      <c r="P1214" s="55"/>
      <c r="Q1214" s="55"/>
      <c r="R1214" s="55"/>
      <c r="S1214" s="55"/>
      <c r="T1214" s="55"/>
      <c r="U1214" s="55"/>
      <c r="V1214" s="55"/>
      <c r="W1214" s="55"/>
      <c r="X1214" s="55"/>
      <c r="Y1214" s="55"/>
      <c r="Z1214" s="55"/>
      <c r="AA1214" s="55"/>
      <c r="AB1214" s="55"/>
      <c r="AC1214" s="55"/>
      <c r="AD1214" s="55"/>
      <c r="AE1214" s="55"/>
      <c r="AF1214" s="55"/>
      <c r="AG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  <c r="AX1214" s="55"/>
      <c r="AY1214" s="55"/>
      <c r="AZ1214" s="55"/>
      <c r="BA1214" s="55"/>
      <c r="BB1214" s="55"/>
      <c r="BC1214" s="55"/>
      <c r="BD1214" s="55"/>
      <c r="BE1214" s="55"/>
      <c r="BF1214" s="55"/>
      <c r="BG1214" s="55"/>
      <c r="BH1214" s="55"/>
      <c r="BI1214" s="55"/>
      <c r="BJ1214" s="55"/>
      <c r="BK1214" s="55"/>
      <c r="BL1214" s="55"/>
      <c r="BM1214" s="55"/>
      <c r="BN1214" s="55"/>
      <c r="BO1214" s="55"/>
      <c r="BP1214" s="55"/>
      <c r="BQ1214" s="55"/>
      <c r="BR1214" s="55"/>
      <c r="BS1214" s="55"/>
      <c r="BT1214" s="55"/>
      <c r="BU1214" s="55"/>
      <c r="BV1214" s="55"/>
      <c r="BW1214" s="55"/>
      <c r="BX1214" s="55"/>
      <c r="BY1214" s="55"/>
      <c r="BZ1214" s="55"/>
      <c r="CA1214" s="55"/>
      <c r="CB1214" s="55"/>
      <c r="CC1214" s="55"/>
      <c r="CD1214" s="55"/>
      <c r="CE1214" s="55"/>
      <c r="CF1214" s="55"/>
      <c r="CG1214" s="55"/>
      <c r="CH1214" s="55"/>
      <c r="CI1214" s="55"/>
      <c r="CJ1214" s="55"/>
      <c r="CK1214" s="55"/>
      <c r="CL1214" s="55"/>
      <c r="CM1214" s="55"/>
      <c r="CN1214" s="55"/>
      <c r="CO1214" s="55"/>
      <c r="CP1214" s="55"/>
      <c r="CQ1214" s="55"/>
      <c r="CR1214" s="55"/>
      <c r="CS1214" s="55"/>
      <c r="CT1214" s="55"/>
      <c r="CU1214" s="55"/>
      <c r="CV1214" s="55"/>
      <c r="CW1214" s="55"/>
      <c r="CX1214" s="55"/>
      <c r="CY1214" s="55"/>
      <c r="CZ1214" s="55"/>
      <c r="DA1214" s="55"/>
      <c r="DB1214" s="55"/>
      <c r="DC1214" s="55"/>
      <c r="DD1214" s="55"/>
      <c r="DE1214" s="55"/>
      <c r="DF1214" s="55"/>
      <c r="DG1214" s="55"/>
      <c r="DH1214" s="55"/>
      <c r="DI1214" s="55"/>
      <c r="DJ1214" s="55"/>
      <c r="DK1214" s="55"/>
      <c r="DL1214" s="55"/>
      <c r="DM1214" s="55"/>
      <c r="DN1214" s="55"/>
      <c r="DO1214" s="55"/>
      <c r="DP1214" s="55"/>
      <c r="DQ1214" s="55"/>
      <c r="DR1214" s="55"/>
      <c r="DS1214" s="55"/>
      <c r="DT1214" s="55"/>
      <c r="DU1214" s="55"/>
      <c r="DV1214" s="55"/>
      <c r="DW1214" s="55"/>
      <c r="DX1214" s="55"/>
      <c r="DY1214" s="55"/>
      <c r="DZ1214" s="55"/>
      <c r="EA1214" s="55"/>
      <c r="EB1214" s="55"/>
      <c r="EC1214" s="55"/>
      <c r="ED1214" s="55"/>
      <c r="EE1214" s="55"/>
      <c r="EF1214" s="55"/>
      <c r="EG1214" s="55"/>
      <c r="EH1214" s="55"/>
      <c r="EI1214" s="55"/>
      <c r="EJ1214" s="55"/>
      <c r="EK1214" s="55"/>
      <c r="EL1214" s="55"/>
      <c r="EM1214" s="55"/>
      <c r="EN1214" s="55"/>
      <c r="EO1214" s="55"/>
      <c r="EP1214" s="55"/>
      <c r="EQ1214" s="55"/>
      <c r="ER1214" s="55"/>
      <c r="ES1214" s="55"/>
      <c r="ET1214" s="55"/>
      <c r="EU1214" s="55"/>
      <c r="EV1214" s="55"/>
      <c r="EW1214" s="55"/>
      <c r="EX1214" s="55"/>
      <c r="EY1214" s="55"/>
      <c r="EZ1214" s="55"/>
      <c r="FA1214" s="55"/>
      <c r="FB1214" s="55"/>
      <c r="FC1214" s="55"/>
      <c r="FD1214" s="55"/>
      <c r="FE1214" s="55"/>
      <c r="FF1214" s="55"/>
      <c r="FG1214" s="55"/>
      <c r="FH1214" s="55"/>
      <c r="FI1214" s="55"/>
      <c r="FJ1214" s="55"/>
      <c r="FK1214" s="55"/>
      <c r="FL1214" s="55"/>
      <c r="FM1214" s="55"/>
      <c r="FN1214" s="55"/>
      <c r="FO1214" s="55"/>
      <c r="FP1214" s="55"/>
      <c r="FQ1214" s="55"/>
      <c r="FR1214" s="55"/>
      <c r="FS1214" s="55"/>
      <c r="FT1214" s="55"/>
      <c r="FU1214" s="55"/>
      <c r="FV1214" s="55"/>
      <c r="FW1214" s="55"/>
      <c r="FX1214" s="55"/>
      <c r="FY1214" s="55"/>
      <c r="FZ1214" s="55"/>
      <c r="GA1214" s="55"/>
      <c r="GB1214" s="55"/>
      <c r="GC1214" s="55"/>
      <c r="GD1214" s="55"/>
      <c r="GE1214" s="55"/>
      <c r="GF1214" s="55"/>
      <c r="GG1214" s="55"/>
      <c r="GH1214" s="55"/>
      <c r="GI1214" s="55"/>
      <c r="GJ1214" s="55"/>
      <c r="GK1214" s="55"/>
      <c r="GL1214" s="55"/>
      <c r="GM1214" s="55"/>
      <c r="GN1214" s="55"/>
      <c r="GO1214" s="55"/>
      <c r="GP1214" s="55"/>
      <c r="GQ1214" s="55"/>
      <c r="GR1214" s="55"/>
      <c r="GS1214" s="55"/>
      <c r="GT1214" s="55"/>
      <c r="GU1214" s="55"/>
      <c r="GV1214" s="55"/>
      <c r="GW1214" s="55"/>
      <c r="GX1214" s="55"/>
      <c r="GY1214" s="55"/>
      <c r="GZ1214" s="55"/>
      <c r="HA1214" s="55"/>
      <c r="HB1214" s="55"/>
      <c r="HC1214" s="55"/>
      <c r="HD1214" s="55"/>
      <c r="HE1214" s="55"/>
      <c r="HF1214" s="55"/>
      <c r="HG1214" s="55"/>
      <c r="HH1214" s="55"/>
      <c r="HI1214" s="55"/>
      <c r="HJ1214" s="55"/>
      <c r="HK1214" s="55"/>
      <c r="HL1214" s="55"/>
      <c r="HM1214" s="55"/>
      <c r="HN1214" s="55"/>
      <c r="HO1214" s="55"/>
      <c r="HP1214" s="55"/>
      <c r="HQ1214" s="55"/>
      <c r="HR1214" s="55"/>
      <c r="HS1214" s="55"/>
      <c r="HT1214" s="55"/>
      <c r="HU1214" s="55"/>
      <c r="HV1214" s="55"/>
      <c r="HW1214" s="55"/>
      <c r="HX1214" s="55"/>
      <c r="HY1214" s="55"/>
      <c r="HZ1214" s="55"/>
      <c r="IA1214" s="55"/>
      <c r="IB1214" s="55"/>
      <c r="IC1214" s="55"/>
      <c r="ID1214" s="55"/>
      <c r="IE1214" s="55"/>
      <c r="IF1214" s="55"/>
      <c r="IG1214" s="55"/>
      <c r="IH1214" s="55"/>
      <c r="II1214" s="55"/>
      <c r="IJ1214" s="55"/>
      <c r="IK1214" s="55"/>
      <c r="IL1214" s="55"/>
      <c r="IM1214" s="55"/>
      <c r="IN1214" s="55"/>
      <c r="IO1214" s="55"/>
      <c r="IP1214" s="55"/>
      <c r="IQ1214" s="55"/>
      <c r="IR1214" s="55"/>
      <c r="IS1214" s="55"/>
      <c r="IT1214" s="55"/>
      <c r="IU1214" s="55"/>
      <c r="IV1214" s="55"/>
      <c r="IW1214" s="55"/>
      <c r="IX1214" s="55"/>
      <c r="IY1214" s="55"/>
      <c r="IZ1214" s="55"/>
      <c r="JA1214" s="55"/>
      <c r="JB1214" s="55"/>
      <c r="JC1214" s="55"/>
      <c r="JD1214" s="55"/>
      <c r="JE1214" s="55"/>
      <c r="JF1214" s="55"/>
      <c r="JG1214" s="55"/>
      <c r="JH1214" s="55"/>
      <c r="JI1214" s="55"/>
      <c r="JJ1214" s="55"/>
      <c r="JK1214" s="55"/>
      <c r="JL1214" s="55"/>
      <c r="JM1214" s="55"/>
      <c r="JN1214" s="55"/>
      <c r="JO1214" s="55"/>
      <c r="JP1214" s="55"/>
      <c r="JQ1214" s="55"/>
      <c r="JR1214" s="55"/>
      <c r="JS1214" s="55"/>
      <c r="JT1214" s="55"/>
      <c r="JU1214" s="55"/>
      <c r="JV1214" s="55"/>
      <c r="JW1214" s="55"/>
      <c r="JX1214" s="55"/>
      <c r="JY1214" s="55"/>
      <c r="JZ1214" s="55"/>
      <c r="KA1214" s="55"/>
      <c r="KB1214" s="55"/>
      <c r="KC1214" s="55"/>
      <c r="KD1214" s="55"/>
      <c r="KE1214" s="55"/>
      <c r="KF1214" s="55"/>
      <c r="KG1214" s="55"/>
      <c r="KH1214" s="55"/>
      <c r="KI1214" s="55"/>
      <c r="KJ1214" s="55"/>
      <c r="KK1214" s="55"/>
      <c r="KL1214" s="55"/>
      <c r="KM1214" s="55"/>
      <c r="KN1214" s="55"/>
      <c r="KO1214" s="55"/>
      <c r="KP1214" s="55"/>
      <c r="KQ1214" s="55"/>
      <c r="KR1214" s="55"/>
      <c r="KS1214" s="55"/>
      <c r="KT1214" s="55"/>
      <c r="KU1214" s="55"/>
      <c r="KV1214" s="55"/>
      <c r="KW1214" s="55"/>
      <c r="KX1214" s="55"/>
      <c r="KY1214" s="55"/>
      <c r="KZ1214" s="55"/>
      <c r="LA1214" s="55"/>
      <c r="LB1214" s="55"/>
      <c r="LC1214" s="55"/>
      <c r="LD1214" s="55"/>
      <c r="LE1214" s="55"/>
      <c r="LF1214" s="55"/>
      <c r="LG1214" s="55"/>
      <c r="LH1214" s="55"/>
      <c r="LI1214" s="55"/>
      <c r="LJ1214" s="55"/>
      <c r="LK1214" s="55"/>
      <c r="LL1214" s="55"/>
      <c r="LM1214" s="55"/>
      <c r="LN1214" s="55"/>
      <c r="LO1214" s="55"/>
      <c r="LP1214" s="55"/>
      <c r="LQ1214" s="55"/>
      <c r="LR1214" s="55"/>
      <c r="LS1214" s="55"/>
      <c r="LT1214" s="55"/>
      <c r="LU1214" s="55"/>
      <c r="LV1214" s="55"/>
      <c r="LW1214" s="55"/>
      <c r="LX1214" s="55"/>
      <c r="LY1214" s="55"/>
      <c r="LZ1214" s="55"/>
      <c r="MA1214" s="55"/>
      <c r="MB1214" s="55"/>
      <c r="MC1214" s="55"/>
      <c r="MD1214" s="55"/>
      <c r="ME1214" s="55"/>
      <c r="MF1214" s="55"/>
      <c r="MG1214" s="55"/>
      <c r="MH1214" s="55"/>
      <c r="MI1214" s="55"/>
    </row>
    <row r="1215" spans="1:347" x14ac:dyDescent="0.15">
      <c r="A1215" s="99"/>
      <c r="B1215" s="99"/>
      <c r="C1215" s="52" t="s">
        <v>1482</v>
      </c>
      <c r="D1215" s="30" t="s">
        <v>1709</v>
      </c>
      <c r="E1215" s="116"/>
      <c r="F1215" s="28">
        <v>2</v>
      </c>
      <c r="G1215" s="28"/>
      <c r="H1215" s="55"/>
      <c r="I1215" s="55"/>
      <c r="J1215" s="55"/>
      <c r="K1215" s="55"/>
      <c r="L1215" s="55"/>
      <c r="M1215" s="55"/>
      <c r="N1215" s="55"/>
      <c r="O1215" s="55"/>
      <c r="P1215" s="55"/>
      <c r="Q1215" s="55"/>
      <c r="R1215" s="55"/>
      <c r="S1215" s="55"/>
      <c r="T1215" s="55"/>
      <c r="U1215" s="55"/>
      <c r="V1215" s="55"/>
      <c r="W1215" s="55"/>
      <c r="X1215" s="55"/>
      <c r="Y1215" s="55"/>
      <c r="Z1215" s="55"/>
      <c r="AA1215" s="55"/>
      <c r="AB1215" s="55"/>
      <c r="AC1215" s="55"/>
      <c r="AD1215" s="55"/>
      <c r="AE1215" s="55"/>
      <c r="AF1215" s="55"/>
      <c r="AG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  <c r="AX1215" s="55"/>
      <c r="AY1215" s="55"/>
      <c r="AZ1215" s="55"/>
      <c r="BA1215" s="55"/>
      <c r="BB1215" s="55"/>
      <c r="BC1215" s="55"/>
      <c r="BD1215" s="55"/>
      <c r="BE1215" s="55"/>
      <c r="BF1215" s="55"/>
      <c r="BG1215" s="55"/>
      <c r="BH1215" s="55"/>
      <c r="BI1215" s="55"/>
      <c r="BJ1215" s="55"/>
      <c r="BK1215" s="55"/>
      <c r="BL1215" s="55"/>
      <c r="BM1215" s="55"/>
      <c r="BN1215" s="55"/>
      <c r="BO1215" s="55"/>
      <c r="BP1215" s="55"/>
      <c r="BQ1215" s="55"/>
      <c r="BR1215" s="55"/>
      <c r="BS1215" s="55"/>
      <c r="BT1215" s="55"/>
      <c r="BU1215" s="55"/>
      <c r="BV1215" s="55"/>
      <c r="BW1215" s="55"/>
      <c r="BX1215" s="55"/>
      <c r="BY1215" s="55"/>
      <c r="BZ1215" s="55"/>
      <c r="CA1215" s="55"/>
      <c r="CB1215" s="55"/>
      <c r="CC1215" s="55"/>
      <c r="CD1215" s="55"/>
      <c r="CE1215" s="55"/>
      <c r="CF1215" s="55"/>
      <c r="CG1215" s="55"/>
      <c r="CH1215" s="55"/>
      <c r="CI1215" s="55"/>
      <c r="CJ1215" s="55"/>
      <c r="CK1215" s="55"/>
      <c r="CL1215" s="55"/>
      <c r="CM1215" s="55"/>
      <c r="CN1215" s="55"/>
      <c r="CO1215" s="55"/>
      <c r="CP1215" s="55"/>
      <c r="CQ1215" s="55"/>
      <c r="CR1215" s="55"/>
      <c r="CS1215" s="55"/>
      <c r="CT1215" s="55"/>
      <c r="CU1215" s="55"/>
      <c r="CV1215" s="55"/>
      <c r="CW1215" s="55"/>
      <c r="CX1215" s="55"/>
      <c r="CY1215" s="55"/>
      <c r="CZ1215" s="55"/>
      <c r="DA1215" s="55"/>
      <c r="DB1215" s="55"/>
      <c r="DC1215" s="55"/>
      <c r="DD1215" s="55"/>
      <c r="DE1215" s="55"/>
      <c r="DF1215" s="55"/>
      <c r="DG1215" s="55"/>
      <c r="DH1215" s="55"/>
      <c r="DI1215" s="55"/>
      <c r="DJ1215" s="55"/>
      <c r="DK1215" s="55"/>
      <c r="DL1215" s="55"/>
      <c r="DM1215" s="55"/>
      <c r="DN1215" s="55"/>
      <c r="DO1215" s="55"/>
      <c r="DP1215" s="55"/>
      <c r="DQ1215" s="55"/>
      <c r="DR1215" s="55"/>
      <c r="DS1215" s="55"/>
      <c r="DT1215" s="55"/>
      <c r="DU1215" s="55"/>
      <c r="DV1215" s="55"/>
      <c r="DW1215" s="55"/>
      <c r="DX1215" s="55"/>
      <c r="DY1215" s="55"/>
      <c r="DZ1215" s="55"/>
      <c r="EA1215" s="55"/>
      <c r="EB1215" s="55"/>
      <c r="EC1215" s="55"/>
      <c r="ED1215" s="55"/>
      <c r="EE1215" s="55"/>
      <c r="EF1215" s="55"/>
      <c r="EG1215" s="55"/>
      <c r="EH1215" s="55"/>
      <c r="EI1215" s="55"/>
      <c r="EJ1215" s="55"/>
      <c r="EK1215" s="55"/>
      <c r="EL1215" s="55"/>
      <c r="EM1215" s="55"/>
      <c r="EN1215" s="55"/>
      <c r="EO1215" s="55"/>
      <c r="EP1215" s="55"/>
      <c r="EQ1215" s="55"/>
      <c r="ER1215" s="55"/>
      <c r="ES1215" s="55"/>
      <c r="ET1215" s="55"/>
      <c r="EU1215" s="55"/>
      <c r="EV1215" s="55"/>
      <c r="EW1215" s="55"/>
      <c r="EX1215" s="55"/>
      <c r="EY1215" s="55"/>
      <c r="EZ1215" s="55"/>
      <c r="FA1215" s="55"/>
      <c r="FB1215" s="55"/>
      <c r="FC1215" s="55"/>
      <c r="FD1215" s="55"/>
      <c r="FE1215" s="55"/>
      <c r="FF1215" s="55"/>
      <c r="FG1215" s="55"/>
      <c r="FH1215" s="55"/>
      <c r="FI1215" s="55"/>
      <c r="FJ1215" s="55"/>
      <c r="FK1215" s="55"/>
      <c r="FL1215" s="55"/>
      <c r="FM1215" s="55"/>
      <c r="FN1215" s="55"/>
      <c r="FO1215" s="55"/>
      <c r="FP1215" s="55"/>
      <c r="FQ1215" s="55"/>
      <c r="FR1215" s="55"/>
      <c r="FS1215" s="55"/>
      <c r="FT1215" s="55"/>
      <c r="FU1215" s="55"/>
      <c r="FV1215" s="55"/>
      <c r="FW1215" s="55"/>
      <c r="FX1215" s="55"/>
      <c r="FY1215" s="55"/>
      <c r="FZ1215" s="55"/>
      <c r="GA1215" s="55"/>
      <c r="GB1215" s="55"/>
      <c r="GC1215" s="55"/>
      <c r="GD1215" s="55"/>
      <c r="GE1215" s="55"/>
      <c r="GF1215" s="55"/>
      <c r="GG1215" s="55"/>
      <c r="GH1215" s="55"/>
      <c r="GI1215" s="55"/>
      <c r="GJ1215" s="55"/>
      <c r="GK1215" s="55"/>
      <c r="GL1215" s="55"/>
      <c r="GM1215" s="55"/>
      <c r="GN1215" s="55"/>
      <c r="GO1215" s="55"/>
      <c r="GP1215" s="55"/>
      <c r="GQ1215" s="55"/>
      <c r="GR1215" s="55"/>
      <c r="GS1215" s="55"/>
      <c r="GT1215" s="55"/>
      <c r="GU1215" s="55"/>
      <c r="GV1215" s="55"/>
      <c r="GW1215" s="55"/>
      <c r="GX1215" s="55"/>
      <c r="GY1215" s="55"/>
      <c r="GZ1215" s="55"/>
      <c r="HA1215" s="55"/>
      <c r="HB1215" s="55"/>
      <c r="HC1215" s="55"/>
      <c r="HD1215" s="55"/>
      <c r="HE1215" s="55"/>
      <c r="HF1215" s="55"/>
      <c r="HG1215" s="55"/>
      <c r="HH1215" s="55"/>
      <c r="HI1215" s="55"/>
      <c r="HJ1215" s="55"/>
      <c r="HK1215" s="55"/>
      <c r="HL1215" s="55"/>
      <c r="HM1215" s="55"/>
      <c r="HN1215" s="55"/>
      <c r="HO1215" s="55"/>
      <c r="HP1215" s="55"/>
      <c r="HQ1215" s="55"/>
      <c r="HR1215" s="55"/>
      <c r="HS1215" s="55"/>
      <c r="HT1215" s="55"/>
      <c r="HU1215" s="55"/>
      <c r="HV1215" s="55"/>
      <c r="HW1215" s="55"/>
      <c r="HX1215" s="55"/>
      <c r="HY1215" s="55"/>
      <c r="HZ1215" s="55"/>
      <c r="IA1215" s="55"/>
      <c r="IB1215" s="55"/>
      <c r="IC1215" s="55"/>
      <c r="ID1215" s="55"/>
      <c r="IE1215" s="55"/>
      <c r="IF1215" s="55"/>
      <c r="IG1215" s="55"/>
      <c r="IH1215" s="55"/>
      <c r="II1215" s="55"/>
      <c r="IJ1215" s="55"/>
      <c r="IK1215" s="55"/>
      <c r="IL1215" s="55"/>
      <c r="IM1215" s="55"/>
      <c r="IN1215" s="55"/>
      <c r="IO1215" s="55"/>
      <c r="IP1215" s="55"/>
      <c r="IQ1215" s="55"/>
      <c r="IR1215" s="55"/>
      <c r="IS1215" s="55"/>
      <c r="IT1215" s="55"/>
      <c r="IU1215" s="55"/>
      <c r="IV1215" s="55"/>
      <c r="IW1215" s="55"/>
      <c r="IX1215" s="55"/>
      <c r="IY1215" s="55"/>
      <c r="IZ1215" s="55"/>
      <c r="JA1215" s="55"/>
      <c r="JB1215" s="55"/>
      <c r="JC1215" s="55"/>
      <c r="JD1215" s="55"/>
      <c r="JE1215" s="55"/>
      <c r="JF1215" s="55"/>
      <c r="JG1215" s="55"/>
      <c r="JH1215" s="55"/>
      <c r="JI1215" s="55"/>
      <c r="JJ1215" s="55"/>
      <c r="JK1215" s="55"/>
      <c r="JL1215" s="55"/>
      <c r="JM1215" s="55"/>
      <c r="JN1215" s="55"/>
      <c r="JO1215" s="55"/>
      <c r="JP1215" s="55"/>
      <c r="JQ1215" s="55"/>
      <c r="JR1215" s="55"/>
      <c r="JS1215" s="55"/>
      <c r="JT1215" s="55"/>
      <c r="JU1215" s="55"/>
      <c r="JV1215" s="55"/>
      <c r="JW1215" s="55"/>
      <c r="JX1215" s="55"/>
      <c r="JY1215" s="55"/>
      <c r="JZ1215" s="55"/>
      <c r="KA1215" s="55"/>
      <c r="KB1215" s="55"/>
      <c r="KC1215" s="55"/>
      <c r="KD1215" s="55"/>
      <c r="KE1215" s="55"/>
      <c r="KF1215" s="55"/>
      <c r="KG1215" s="55"/>
      <c r="KH1215" s="55"/>
      <c r="KI1215" s="55"/>
      <c r="KJ1215" s="55"/>
      <c r="KK1215" s="55"/>
      <c r="KL1215" s="55"/>
      <c r="KM1215" s="55"/>
      <c r="KN1215" s="55"/>
      <c r="KO1215" s="55"/>
      <c r="KP1215" s="55"/>
      <c r="KQ1215" s="55"/>
      <c r="KR1215" s="55"/>
      <c r="KS1215" s="55"/>
      <c r="KT1215" s="55"/>
      <c r="KU1215" s="55"/>
      <c r="KV1215" s="55"/>
      <c r="KW1215" s="55"/>
      <c r="KX1215" s="55"/>
      <c r="KY1215" s="55"/>
      <c r="KZ1215" s="55"/>
      <c r="LA1215" s="55"/>
      <c r="LB1215" s="55"/>
      <c r="LC1215" s="55"/>
      <c r="LD1215" s="55"/>
      <c r="LE1215" s="55"/>
      <c r="LF1215" s="55"/>
      <c r="LG1215" s="55"/>
      <c r="LH1215" s="55"/>
      <c r="LI1215" s="55"/>
      <c r="LJ1215" s="55"/>
      <c r="LK1215" s="55"/>
      <c r="LL1215" s="55"/>
      <c r="LM1215" s="55"/>
      <c r="LN1215" s="55"/>
      <c r="LO1215" s="55"/>
      <c r="LP1215" s="55"/>
      <c r="LQ1215" s="55"/>
      <c r="LR1215" s="55"/>
      <c r="LS1215" s="55"/>
      <c r="LT1215" s="55"/>
      <c r="LU1215" s="55"/>
      <c r="LV1215" s="55"/>
      <c r="LW1215" s="55"/>
      <c r="LX1215" s="55"/>
      <c r="LY1215" s="55"/>
      <c r="LZ1215" s="55"/>
      <c r="MA1215" s="55"/>
      <c r="MB1215" s="55"/>
      <c r="MC1215" s="55"/>
      <c r="MD1215" s="55"/>
      <c r="ME1215" s="55"/>
      <c r="MF1215" s="55"/>
      <c r="MG1215" s="55"/>
      <c r="MH1215" s="55"/>
      <c r="MI1215" s="55"/>
    </row>
    <row r="1216" spans="1:347" x14ac:dyDescent="0.15">
      <c r="A1216" s="99">
        <f>MAX(A$2:A1215)+1</f>
        <v>297</v>
      </c>
      <c r="B1216" s="99" t="s">
        <v>1875</v>
      </c>
      <c r="C1216" s="52" t="s">
        <v>1708</v>
      </c>
      <c r="D1216" s="124" t="s">
        <v>1707</v>
      </c>
      <c r="E1216" s="30" t="s">
        <v>196</v>
      </c>
      <c r="F1216" s="28">
        <v>10</v>
      </c>
      <c r="G1216" s="28"/>
      <c r="H1216" s="55"/>
      <c r="I1216" s="55"/>
      <c r="J1216" s="55"/>
      <c r="K1216" s="55"/>
      <c r="L1216" s="55"/>
      <c r="M1216" s="55"/>
      <c r="N1216" s="55"/>
      <c r="O1216" s="55"/>
      <c r="P1216" s="55"/>
      <c r="Q1216" s="55"/>
      <c r="R1216" s="55"/>
      <c r="S1216" s="55"/>
      <c r="T1216" s="55"/>
      <c r="U1216" s="55"/>
      <c r="V1216" s="55"/>
      <c r="W1216" s="55"/>
      <c r="X1216" s="55"/>
      <c r="Y1216" s="55"/>
      <c r="Z1216" s="55"/>
      <c r="AA1216" s="55"/>
      <c r="AB1216" s="55"/>
      <c r="AC1216" s="55"/>
      <c r="AD1216" s="55"/>
      <c r="AE1216" s="55"/>
      <c r="AF1216" s="55"/>
      <c r="AG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  <c r="AX1216" s="55"/>
      <c r="AY1216" s="55"/>
      <c r="AZ1216" s="55"/>
      <c r="BA1216" s="55"/>
      <c r="BB1216" s="55"/>
      <c r="BC1216" s="55"/>
      <c r="BD1216" s="55"/>
      <c r="BE1216" s="55"/>
      <c r="BF1216" s="55"/>
      <c r="BG1216" s="55"/>
      <c r="BH1216" s="55"/>
      <c r="BI1216" s="55"/>
      <c r="BJ1216" s="55"/>
      <c r="BK1216" s="55"/>
      <c r="BL1216" s="55"/>
      <c r="BM1216" s="55"/>
      <c r="BN1216" s="55"/>
      <c r="BO1216" s="55"/>
      <c r="BP1216" s="55"/>
      <c r="BQ1216" s="55"/>
      <c r="BR1216" s="55"/>
      <c r="BS1216" s="55"/>
      <c r="BT1216" s="55"/>
      <c r="BU1216" s="55"/>
      <c r="BV1216" s="55"/>
      <c r="BW1216" s="55"/>
      <c r="BX1216" s="55"/>
      <c r="BY1216" s="55"/>
      <c r="BZ1216" s="55"/>
      <c r="CA1216" s="55"/>
      <c r="CB1216" s="55"/>
      <c r="CC1216" s="55"/>
      <c r="CD1216" s="55"/>
      <c r="CE1216" s="55"/>
      <c r="CF1216" s="55"/>
      <c r="CG1216" s="55"/>
      <c r="CH1216" s="55"/>
      <c r="CI1216" s="55"/>
      <c r="CJ1216" s="55"/>
      <c r="CK1216" s="55"/>
      <c r="CL1216" s="55"/>
      <c r="CM1216" s="55"/>
      <c r="CN1216" s="55"/>
      <c r="CO1216" s="55"/>
      <c r="CP1216" s="55"/>
      <c r="CQ1216" s="55"/>
      <c r="CR1216" s="55"/>
      <c r="CS1216" s="55"/>
      <c r="CT1216" s="55"/>
      <c r="CU1216" s="55"/>
      <c r="CV1216" s="55"/>
      <c r="CW1216" s="55"/>
      <c r="CX1216" s="55"/>
      <c r="CY1216" s="55"/>
      <c r="CZ1216" s="55"/>
      <c r="DA1216" s="55"/>
      <c r="DB1216" s="55"/>
      <c r="DC1216" s="55"/>
      <c r="DD1216" s="55"/>
      <c r="DE1216" s="55"/>
      <c r="DF1216" s="55"/>
      <c r="DG1216" s="55"/>
      <c r="DH1216" s="55"/>
      <c r="DI1216" s="55"/>
      <c r="DJ1216" s="55"/>
      <c r="DK1216" s="55"/>
      <c r="DL1216" s="55"/>
      <c r="DM1216" s="55"/>
      <c r="DN1216" s="55"/>
      <c r="DO1216" s="55"/>
      <c r="DP1216" s="55"/>
      <c r="DQ1216" s="55"/>
      <c r="DR1216" s="55"/>
      <c r="DS1216" s="55"/>
      <c r="DT1216" s="55"/>
      <c r="DU1216" s="55"/>
      <c r="DV1216" s="55"/>
      <c r="DW1216" s="55"/>
      <c r="DX1216" s="55"/>
      <c r="DY1216" s="55"/>
      <c r="DZ1216" s="55"/>
      <c r="EA1216" s="55"/>
      <c r="EB1216" s="55"/>
      <c r="EC1216" s="55"/>
      <c r="ED1216" s="55"/>
      <c r="EE1216" s="55"/>
      <c r="EF1216" s="55"/>
      <c r="EG1216" s="55"/>
      <c r="EH1216" s="55"/>
      <c r="EI1216" s="55"/>
      <c r="EJ1216" s="55"/>
      <c r="EK1216" s="55"/>
      <c r="EL1216" s="55"/>
      <c r="EM1216" s="55"/>
      <c r="EN1216" s="55"/>
      <c r="EO1216" s="55"/>
      <c r="EP1216" s="55"/>
      <c r="EQ1216" s="55"/>
      <c r="ER1216" s="55"/>
      <c r="ES1216" s="55"/>
      <c r="ET1216" s="55"/>
      <c r="EU1216" s="55"/>
      <c r="EV1216" s="55"/>
      <c r="EW1216" s="55"/>
      <c r="EX1216" s="55"/>
      <c r="EY1216" s="55"/>
      <c r="EZ1216" s="55"/>
      <c r="FA1216" s="55"/>
      <c r="FB1216" s="55"/>
      <c r="FC1216" s="55"/>
      <c r="FD1216" s="55"/>
      <c r="FE1216" s="55"/>
      <c r="FF1216" s="55"/>
      <c r="FG1216" s="55"/>
      <c r="FH1216" s="55"/>
      <c r="FI1216" s="55"/>
      <c r="FJ1216" s="55"/>
      <c r="FK1216" s="55"/>
      <c r="FL1216" s="55"/>
      <c r="FM1216" s="55"/>
      <c r="FN1216" s="55"/>
      <c r="FO1216" s="55"/>
      <c r="FP1216" s="55"/>
      <c r="FQ1216" s="55"/>
      <c r="FR1216" s="55"/>
      <c r="FS1216" s="55"/>
      <c r="FT1216" s="55"/>
      <c r="FU1216" s="55"/>
      <c r="FV1216" s="55"/>
      <c r="FW1216" s="55"/>
      <c r="FX1216" s="55"/>
      <c r="FY1216" s="55"/>
      <c r="FZ1216" s="55"/>
      <c r="GA1216" s="55"/>
      <c r="GB1216" s="55"/>
      <c r="GC1216" s="55"/>
      <c r="GD1216" s="55"/>
      <c r="GE1216" s="55"/>
      <c r="GF1216" s="55"/>
      <c r="GG1216" s="55"/>
      <c r="GH1216" s="55"/>
      <c r="GI1216" s="55"/>
      <c r="GJ1216" s="55"/>
      <c r="GK1216" s="55"/>
      <c r="GL1216" s="55"/>
      <c r="GM1216" s="55"/>
      <c r="GN1216" s="55"/>
      <c r="GO1216" s="55"/>
      <c r="GP1216" s="55"/>
      <c r="GQ1216" s="55"/>
      <c r="GR1216" s="55"/>
      <c r="GS1216" s="55"/>
      <c r="GT1216" s="55"/>
      <c r="GU1216" s="55"/>
      <c r="GV1216" s="55"/>
      <c r="GW1216" s="55"/>
      <c r="GX1216" s="55"/>
      <c r="GY1216" s="55"/>
      <c r="GZ1216" s="55"/>
      <c r="HA1216" s="55"/>
      <c r="HB1216" s="55"/>
      <c r="HC1216" s="55"/>
      <c r="HD1216" s="55"/>
      <c r="HE1216" s="55"/>
      <c r="HF1216" s="55"/>
      <c r="HG1216" s="55"/>
      <c r="HH1216" s="55"/>
      <c r="HI1216" s="55"/>
      <c r="HJ1216" s="55"/>
      <c r="HK1216" s="55"/>
      <c r="HL1216" s="55"/>
      <c r="HM1216" s="55"/>
      <c r="HN1216" s="55"/>
      <c r="HO1216" s="55"/>
      <c r="HP1216" s="55"/>
      <c r="HQ1216" s="55"/>
      <c r="HR1216" s="55"/>
      <c r="HS1216" s="55"/>
      <c r="HT1216" s="55"/>
      <c r="HU1216" s="55"/>
      <c r="HV1216" s="55"/>
      <c r="HW1216" s="55"/>
      <c r="HX1216" s="55"/>
      <c r="HY1216" s="55"/>
      <c r="HZ1216" s="55"/>
      <c r="IA1216" s="55"/>
      <c r="IB1216" s="55"/>
      <c r="IC1216" s="55"/>
      <c r="ID1216" s="55"/>
      <c r="IE1216" s="55"/>
      <c r="IF1216" s="55"/>
      <c r="IG1216" s="55"/>
      <c r="IH1216" s="55"/>
      <c r="II1216" s="55"/>
      <c r="IJ1216" s="55"/>
      <c r="IK1216" s="55"/>
      <c r="IL1216" s="55"/>
      <c r="IM1216" s="55"/>
      <c r="IN1216" s="55"/>
      <c r="IO1216" s="55"/>
      <c r="IP1216" s="55"/>
      <c r="IQ1216" s="55"/>
      <c r="IR1216" s="55"/>
      <c r="IS1216" s="55"/>
      <c r="IT1216" s="55"/>
      <c r="IU1216" s="55"/>
      <c r="IV1216" s="55"/>
      <c r="IW1216" s="55"/>
      <c r="IX1216" s="55"/>
      <c r="IY1216" s="55"/>
      <c r="IZ1216" s="55"/>
      <c r="JA1216" s="55"/>
      <c r="JB1216" s="55"/>
      <c r="JC1216" s="55"/>
      <c r="JD1216" s="55"/>
      <c r="JE1216" s="55"/>
      <c r="JF1216" s="55"/>
      <c r="JG1216" s="55"/>
      <c r="JH1216" s="55"/>
      <c r="JI1216" s="55"/>
      <c r="JJ1216" s="55"/>
      <c r="JK1216" s="55"/>
      <c r="JL1216" s="55"/>
      <c r="JM1216" s="55"/>
      <c r="JN1216" s="55"/>
      <c r="JO1216" s="55"/>
      <c r="JP1216" s="55"/>
      <c r="JQ1216" s="55"/>
      <c r="JR1216" s="55"/>
      <c r="JS1216" s="55"/>
      <c r="JT1216" s="55"/>
      <c r="JU1216" s="55"/>
      <c r="JV1216" s="55"/>
      <c r="JW1216" s="55"/>
      <c r="JX1216" s="55"/>
      <c r="JY1216" s="55"/>
      <c r="JZ1216" s="55"/>
      <c r="KA1216" s="55"/>
      <c r="KB1216" s="55"/>
      <c r="KC1216" s="55"/>
      <c r="KD1216" s="55"/>
      <c r="KE1216" s="55"/>
      <c r="KF1216" s="55"/>
      <c r="KG1216" s="55"/>
      <c r="KH1216" s="55"/>
      <c r="KI1216" s="55"/>
      <c r="KJ1216" s="55"/>
      <c r="KK1216" s="55"/>
      <c r="KL1216" s="55"/>
      <c r="KM1216" s="55"/>
      <c r="KN1216" s="55"/>
      <c r="KO1216" s="55"/>
      <c r="KP1216" s="55"/>
      <c r="KQ1216" s="55"/>
      <c r="KR1216" s="55"/>
      <c r="KS1216" s="55"/>
      <c r="KT1216" s="55"/>
      <c r="KU1216" s="55"/>
      <c r="KV1216" s="55"/>
      <c r="KW1216" s="55"/>
      <c r="KX1216" s="55"/>
      <c r="KY1216" s="55"/>
      <c r="KZ1216" s="55"/>
      <c r="LA1216" s="55"/>
      <c r="LB1216" s="55"/>
      <c r="LC1216" s="55"/>
      <c r="LD1216" s="55"/>
      <c r="LE1216" s="55"/>
      <c r="LF1216" s="55"/>
      <c r="LG1216" s="55"/>
      <c r="LH1216" s="55"/>
      <c r="LI1216" s="55"/>
      <c r="LJ1216" s="55"/>
      <c r="LK1216" s="55"/>
      <c r="LL1216" s="55"/>
      <c r="LM1216" s="55"/>
      <c r="LN1216" s="55"/>
      <c r="LO1216" s="55"/>
      <c r="LP1216" s="55"/>
      <c r="LQ1216" s="55"/>
      <c r="LR1216" s="55"/>
      <c r="LS1216" s="55"/>
      <c r="LT1216" s="55"/>
      <c r="LU1216" s="55"/>
      <c r="LV1216" s="55"/>
      <c r="LW1216" s="55"/>
      <c r="LX1216" s="55"/>
      <c r="LY1216" s="55"/>
      <c r="LZ1216" s="55"/>
      <c r="MA1216" s="55"/>
      <c r="MB1216" s="55"/>
      <c r="MC1216" s="55"/>
      <c r="MD1216" s="55"/>
      <c r="ME1216" s="55"/>
      <c r="MF1216" s="55"/>
      <c r="MG1216" s="55"/>
      <c r="MH1216" s="55"/>
      <c r="MI1216" s="55"/>
    </row>
    <row r="1217" spans="1:347" x14ac:dyDescent="0.15">
      <c r="A1217" s="99"/>
      <c r="B1217" s="99"/>
      <c r="C1217" s="52" t="s">
        <v>1706</v>
      </c>
      <c r="D1217" s="124"/>
      <c r="E1217" s="116" t="s">
        <v>220</v>
      </c>
      <c r="F1217" s="28">
        <v>10</v>
      </c>
      <c r="G1217" s="28"/>
      <c r="H1217" s="55"/>
      <c r="I1217" s="55"/>
      <c r="J1217" s="55"/>
      <c r="K1217" s="55"/>
      <c r="L1217" s="55"/>
      <c r="M1217" s="55"/>
      <c r="N1217" s="55"/>
      <c r="O1217" s="55"/>
      <c r="P1217" s="55"/>
      <c r="Q1217" s="55"/>
      <c r="R1217" s="55"/>
      <c r="S1217" s="55"/>
      <c r="T1217" s="55"/>
      <c r="U1217" s="55"/>
      <c r="V1217" s="55"/>
      <c r="W1217" s="55"/>
      <c r="X1217" s="55"/>
      <c r="Y1217" s="55"/>
      <c r="Z1217" s="55"/>
      <c r="AA1217" s="55"/>
      <c r="AB1217" s="55"/>
      <c r="AC1217" s="55"/>
      <c r="AD1217" s="55"/>
      <c r="AE1217" s="55"/>
      <c r="AF1217" s="55"/>
      <c r="AG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  <c r="AX1217" s="55"/>
      <c r="AY1217" s="55"/>
      <c r="AZ1217" s="55"/>
      <c r="BA1217" s="55"/>
      <c r="BB1217" s="55"/>
      <c r="BC1217" s="55"/>
      <c r="BD1217" s="55"/>
      <c r="BE1217" s="55"/>
      <c r="BF1217" s="55"/>
      <c r="BG1217" s="55"/>
      <c r="BH1217" s="55"/>
      <c r="BI1217" s="55"/>
      <c r="BJ1217" s="55"/>
      <c r="BK1217" s="55"/>
      <c r="BL1217" s="55"/>
      <c r="BM1217" s="55"/>
      <c r="BN1217" s="55"/>
      <c r="BO1217" s="55"/>
      <c r="BP1217" s="55"/>
      <c r="BQ1217" s="55"/>
      <c r="BR1217" s="55"/>
      <c r="BS1217" s="55"/>
      <c r="BT1217" s="55"/>
      <c r="BU1217" s="55"/>
      <c r="BV1217" s="55"/>
      <c r="BW1217" s="55"/>
      <c r="BX1217" s="55"/>
      <c r="BY1217" s="55"/>
      <c r="BZ1217" s="55"/>
      <c r="CA1217" s="55"/>
      <c r="CB1217" s="55"/>
      <c r="CC1217" s="55"/>
      <c r="CD1217" s="55"/>
      <c r="CE1217" s="55"/>
      <c r="CF1217" s="55"/>
      <c r="CG1217" s="55"/>
      <c r="CH1217" s="55"/>
      <c r="CI1217" s="55"/>
      <c r="CJ1217" s="55"/>
      <c r="CK1217" s="55"/>
      <c r="CL1217" s="55"/>
      <c r="CM1217" s="55"/>
      <c r="CN1217" s="55"/>
      <c r="CO1217" s="55"/>
      <c r="CP1217" s="55"/>
      <c r="CQ1217" s="55"/>
      <c r="CR1217" s="55"/>
      <c r="CS1217" s="55"/>
      <c r="CT1217" s="55"/>
      <c r="CU1217" s="55"/>
      <c r="CV1217" s="55"/>
      <c r="CW1217" s="55"/>
      <c r="CX1217" s="55"/>
      <c r="CY1217" s="55"/>
      <c r="CZ1217" s="55"/>
      <c r="DA1217" s="55"/>
      <c r="DB1217" s="55"/>
      <c r="DC1217" s="55"/>
      <c r="DD1217" s="55"/>
      <c r="DE1217" s="55"/>
      <c r="DF1217" s="55"/>
      <c r="DG1217" s="55"/>
      <c r="DH1217" s="55"/>
      <c r="DI1217" s="55"/>
      <c r="DJ1217" s="55"/>
      <c r="DK1217" s="55"/>
      <c r="DL1217" s="55"/>
      <c r="DM1217" s="55"/>
      <c r="DN1217" s="55"/>
      <c r="DO1217" s="55"/>
      <c r="DP1217" s="55"/>
      <c r="DQ1217" s="55"/>
      <c r="DR1217" s="55"/>
      <c r="DS1217" s="55"/>
      <c r="DT1217" s="55"/>
      <c r="DU1217" s="55"/>
      <c r="DV1217" s="55"/>
      <c r="DW1217" s="55"/>
      <c r="DX1217" s="55"/>
      <c r="DY1217" s="55"/>
      <c r="DZ1217" s="55"/>
      <c r="EA1217" s="55"/>
      <c r="EB1217" s="55"/>
      <c r="EC1217" s="55"/>
      <c r="ED1217" s="55"/>
      <c r="EE1217" s="55"/>
      <c r="EF1217" s="55"/>
      <c r="EG1217" s="55"/>
      <c r="EH1217" s="55"/>
      <c r="EI1217" s="55"/>
      <c r="EJ1217" s="55"/>
      <c r="EK1217" s="55"/>
      <c r="EL1217" s="55"/>
      <c r="EM1217" s="55"/>
      <c r="EN1217" s="55"/>
      <c r="EO1217" s="55"/>
      <c r="EP1217" s="55"/>
      <c r="EQ1217" s="55"/>
      <c r="ER1217" s="55"/>
      <c r="ES1217" s="55"/>
      <c r="ET1217" s="55"/>
      <c r="EU1217" s="55"/>
      <c r="EV1217" s="55"/>
      <c r="EW1217" s="55"/>
      <c r="EX1217" s="55"/>
      <c r="EY1217" s="55"/>
      <c r="EZ1217" s="55"/>
      <c r="FA1217" s="55"/>
      <c r="FB1217" s="55"/>
      <c r="FC1217" s="55"/>
      <c r="FD1217" s="55"/>
      <c r="FE1217" s="55"/>
      <c r="FF1217" s="55"/>
      <c r="FG1217" s="55"/>
      <c r="FH1217" s="55"/>
      <c r="FI1217" s="55"/>
      <c r="FJ1217" s="55"/>
      <c r="FK1217" s="55"/>
      <c r="FL1217" s="55"/>
      <c r="FM1217" s="55"/>
      <c r="FN1217" s="55"/>
      <c r="FO1217" s="55"/>
      <c r="FP1217" s="55"/>
      <c r="FQ1217" s="55"/>
      <c r="FR1217" s="55"/>
      <c r="FS1217" s="55"/>
      <c r="FT1217" s="55"/>
      <c r="FU1217" s="55"/>
      <c r="FV1217" s="55"/>
      <c r="FW1217" s="55"/>
      <c r="FX1217" s="55"/>
      <c r="FY1217" s="55"/>
      <c r="FZ1217" s="55"/>
      <c r="GA1217" s="55"/>
      <c r="GB1217" s="55"/>
      <c r="GC1217" s="55"/>
      <c r="GD1217" s="55"/>
      <c r="GE1217" s="55"/>
      <c r="GF1217" s="55"/>
      <c r="GG1217" s="55"/>
      <c r="GH1217" s="55"/>
      <c r="GI1217" s="55"/>
      <c r="GJ1217" s="55"/>
      <c r="GK1217" s="55"/>
      <c r="GL1217" s="55"/>
      <c r="GM1217" s="55"/>
      <c r="GN1217" s="55"/>
      <c r="GO1217" s="55"/>
      <c r="GP1217" s="55"/>
      <c r="GQ1217" s="55"/>
      <c r="GR1217" s="55"/>
      <c r="GS1217" s="55"/>
      <c r="GT1217" s="55"/>
      <c r="GU1217" s="55"/>
      <c r="GV1217" s="55"/>
      <c r="GW1217" s="55"/>
      <c r="GX1217" s="55"/>
      <c r="GY1217" s="55"/>
      <c r="GZ1217" s="55"/>
      <c r="HA1217" s="55"/>
      <c r="HB1217" s="55"/>
      <c r="HC1217" s="55"/>
      <c r="HD1217" s="55"/>
      <c r="HE1217" s="55"/>
      <c r="HF1217" s="55"/>
      <c r="HG1217" s="55"/>
      <c r="HH1217" s="55"/>
      <c r="HI1217" s="55"/>
      <c r="HJ1217" s="55"/>
      <c r="HK1217" s="55"/>
      <c r="HL1217" s="55"/>
      <c r="HM1217" s="55"/>
      <c r="HN1217" s="55"/>
      <c r="HO1217" s="55"/>
      <c r="HP1217" s="55"/>
      <c r="HQ1217" s="55"/>
      <c r="HR1217" s="55"/>
      <c r="HS1217" s="55"/>
      <c r="HT1217" s="55"/>
      <c r="HU1217" s="55"/>
      <c r="HV1217" s="55"/>
      <c r="HW1217" s="55"/>
      <c r="HX1217" s="55"/>
      <c r="HY1217" s="55"/>
      <c r="HZ1217" s="55"/>
      <c r="IA1217" s="55"/>
      <c r="IB1217" s="55"/>
      <c r="IC1217" s="55"/>
      <c r="ID1217" s="55"/>
      <c r="IE1217" s="55"/>
      <c r="IF1217" s="55"/>
      <c r="IG1217" s="55"/>
      <c r="IH1217" s="55"/>
      <c r="II1217" s="55"/>
      <c r="IJ1217" s="55"/>
      <c r="IK1217" s="55"/>
      <c r="IL1217" s="55"/>
      <c r="IM1217" s="55"/>
      <c r="IN1217" s="55"/>
      <c r="IO1217" s="55"/>
      <c r="IP1217" s="55"/>
      <c r="IQ1217" s="55"/>
      <c r="IR1217" s="55"/>
      <c r="IS1217" s="55"/>
      <c r="IT1217" s="55"/>
      <c r="IU1217" s="55"/>
      <c r="IV1217" s="55"/>
      <c r="IW1217" s="55"/>
      <c r="IX1217" s="55"/>
      <c r="IY1217" s="55"/>
      <c r="IZ1217" s="55"/>
      <c r="JA1217" s="55"/>
      <c r="JB1217" s="55"/>
      <c r="JC1217" s="55"/>
      <c r="JD1217" s="55"/>
      <c r="JE1217" s="55"/>
      <c r="JF1217" s="55"/>
      <c r="JG1217" s="55"/>
      <c r="JH1217" s="55"/>
      <c r="JI1217" s="55"/>
      <c r="JJ1217" s="55"/>
      <c r="JK1217" s="55"/>
      <c r="JL1217" s="55"/>
      <c r="JM1217" s="55"/>
      <c r="JN1217" s="55"/>
      <c r="JO1217" s="55"/>
      <c r="JP1217" s="55"/>
      <c r="JQ1217" s="55"/>
      <c r="JR1217" s="55"/>
      <c r="JS1217" s="55"/>
      <c r="JT1217" s="55"/>
      <c r="JU1217" s="55"/>
      <c r="JV1217" s="55"/>
      <c r="JW1217" s="55"/>
      <c r="JX1217" s="55"/>
      <c r="JY1217" s="55"/>
      <c r="JZ1217" s="55"/>
      <c r="KA1217" s="55"/>
      <c r="KB1217" s="55"/>
      <c r="KC1217" s="55"/>
      <c r="KD1217" s="55"/>
      <c r="KE1217" s="55"/>
      <c r="KF1217" s="55"/>
      <c r="KG1217" s="55"/>
      <c r="KH1217" s="55"/>
      <c r="KI1217" s="55"/>
      <c r="KJ1217" s="55"/>
      <c r="KK1217" s="55"/>
      <c r="KL1217" s="55"/>
      <c r="KM1217" s="55"/>
      <c r="KN1217" s="55"/>
      <c r="KO1217" s="55"/>
      <c r="KP1217" s="55"/>
      <c r="KQ1217" s="55"/>
      <c r="KR1217" s="55"/>
      <c r="KS1217" s="55"/>
      <c r="KT1217" s="55"/>
      <c r="KU1217" s="55"/>
      <c r="KV1217" s="55"/>
      <c r="KW1217" s="55"/>
      <c r="KX1217" s="55"/>
      <c r="KY1217" s="55"/>
      <c r="KZ1217" s="55"/>
      <c r="LA1217" s="55"/>
      <c r="LB1217" s="55"/>
      <c r="LC1217" s="55"/>
      <c r="LD1217" s="55"/>
      <c r="LE1217" s="55"/>
      <c r="LF1217" s="55"/>
      <c r="LG1217" s="55"/>
      <c r="LH1217" s="55"/>
      <c r="LI1217" s="55"/>
      <c r="LJ1217" s="55"/>
      <c r="LK1217" s="55"/>
      <c r="LL1217" s="55"/>
      <c r="LM1217" s="55"/>
      <c r="LN1217" s="55"/>
      <c r="LO1217" s="55"/>
      <c r="LP1217" s="55"/>
      <c r="LQ1217" s="55"/>
      <c r="LR1217" s="55"/>
      <c r="LS1217" s="55"/>
      <c r="LT1217" s="55"/>
      <c r="LU1217" s="55"/>
      <c r="LV1217" s="55"/>
      <c r="LW1217" s="55"/>
      <c r="LX1217" s="55"/>
      <c r="LY1217" s="55"/>
      <c r="LZ1217" s="55"/>
      <c r="MA1217" s="55"/>
      <c r="MB1217" s="55"/>
      <c r="MC1217" s="55"/>
      <c r="MD1217" s="55"/>
      <c r="ME1217" s="55"/>
      <c r="MF1217" s="55"/>
      <c r="MG1217" s="55"/>
      <c r="MH1217" s="55"/>
      <c r="MI1217" s="55"/>
    </row>
    <row r="1218" spans="1:347" x14ac:dyDescent="0.15">
      <c r="A1218" s="99"/>
      <c r="B1218" s="99"/>
      <c r="C1218" s="52" t="s">
        <v>1705</v>
      </c>
      <c r="D1218" s="124"/>
      <c r="E1218" s="116"/>
      <c r="F1218" s="28">
        <v>4</v>
      </c>
      <c r="G1218" s="28"/>
      <c r="H1218" s="55"/>
      <c r="I1218" s="55"/>
      <c r="J1218" s="55"/>
      <c r="K1218" s="55"/>
      <c r="L1218" s="55"/>
      <c r="M1218" s="55"/>
      <c r="N1218" s="55"/>
      <c r="O1218" s="55"/>
      <c r="P1218" s="55"/>
      <c r="Q1218" s="55"/>
      <c r="R1218" s="55"/>
      <c r="S1218" s="55"/>
      <c r="T1218" s="55"/>
      <c r="U1218" s="55"/>
      <c r="V1218" s="55"/>
      <c r="W1218" s="55"/>
      <c r="X1218" s="55"/>
      <c r="Y1218" s="55"/>
      <c r="Z1218" s="55"/>
      <c r="AA1218" s="55"/>
      <c r="AB1218" s="55"/>
      <c r="AC1218" s="55"/>
      <c r="AD1218" s="55"/>
      <c r="AE1218" s="55"/>
      <c r="AF1218" s="55"/>
      <c r="AG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  <c r="AX1218" s="55"/>
      <c r="AY1218" s="55"/>
      <c r="AZ1218" s="55"/>
      <c r="BA1218" s="55"/>
      <c r="BB1218" s="55"/>
      <c r="BC1218" s="55"/>
      <c r="BD1218" s="55"/>
      <c r="BE1218" s="55"/>
      <c r="BF1218" s="55"/>
      <c r="BG1218" s="55"/>
      <c r="BH1218" s="55"/>
      <c r="BI1218" s="55"/>
      <c r="BJ1218" s="55"/>
      <c r="BK1218" s="55"/>
      <c r="BL1218" s="55"/>
      <c r="BM1218" s="55"/>
      <c r="BN1218" s="55"/>
      <c r="BO1218" s="55"/>
      <c r="BP1218" s="55"/>
      <c r="BQ1218" s="55"/>
      <c r="BR1218" s="55"/>
      <c r="BS1218" s="55"/>
      <c r="BT1218" s="55"/>
      <c r="BU1218" s="55"/>
      <c r="BV1218" s="55"/>
      <c r="BW1218" s="55"/>
      <c r="BX1218" s="55"/>
      <c r="BY1218" s="55"/>
      <c r="BZ1218" s="55"/>
      <c r="CA1218" s="55"/>
      <c r="CB1218" s="55"/>
      <c r="CC1218" s="55"/>
      <c r="CD1218" s="55"/>
      <c r="CE1218" s="55"/>
      <c r="CF1218" s="55"/>
      <c r="CG1218" s="55"/>
      <c r="CH1218" s="55"/>
      <c r="CI1218" s="55"/>
      <c r="CJ1218" s="55"/>
      <c r="CK1218" s="55"/>
      <c r="CL1218" s="55"/>
      <c r="CM1218" s="55"/>
      <c r="CN1218" s="55"/>
      <c r="CO1218" s="55"/>
      <c r="CP1218" s="55"/>
      <c r="CQ1218" s="55"/>
      <c r="CR1218" s="55"/>
      <c r="CS1218" s="55"/>
      <c r="CT1218" s="55"/>
      <c r="CU1218" s="55"/>
      <c r="CV1218" s="55"/>
      <c r="CW1218" s="55"/>
      <c r="CX1218" s="55"/>
      <c r="CY1218" s="55"/>
      <c r="CZ1218" s="55"/>
      <c r="DA1218" s="55"/>
      <c r="DB1218" s="55"/>
      <c r="DC1218" s="55"/>
      <c r="DD1218" s="55"/>
      <c r="DE1218" s="55"/>
      <c r="DF1218" s="55"/>
      <c r="DG1218" s="55"/>
      <c r="DH1218" s="55"/>
      <c r="DI1218" s="55"/>
      <c r="DJ1218" s="55"/>
      <c r="DK1218" s="55"/>
      <c r="DL1218" s="55"/>
      <c r="DM1218" s="55"/>
      <c r="DN1218" s="55"/>
      <c r="DO1218" s="55"/>
      <c r="DP1218" s="55"/>
      <c r="DQ1218" s="55"/>
      <c r="DR1218" s="55"/>
      <c r="DS1218" s="55"/>
      <c r="DT1218" s="55"/>
      <c r="DU1218" s="55"/>
      <c r="DV1218" s="55"/>
      <c r="DW1218" s="55"/>
      <c r="DX1218" s="55"/>
      <c r="DY1218" s="55"/>
      <c r="DZ1218" s="55"/>
      <c r="EA1218" s="55"/>
      <c r="EB1218" s="55"/>
      <c r="EC1218" s="55"/>
      <c r="ED1218" s="55"/>
      <c r="EE1218" s="55"/>
      <c r="EF1218" s="55"/>
      <c r="EG1218" s="55"/>
      <c r="EH1218" s="55"/>
      <c r="EI1218" s="55"/>
      <c r="EJ1218" s="55"/>
      <c r="EK1218" s="55"/>
      <c r="EL1218" s="55"/>
      <c r="EM1218" s="55"/>
      <c r="EN1218" s="55"/>
      <c r="EO1218" s="55"/>
      <c r="EP1218" s="55"/>
      <c r="EQ1218" s="55"/>
      <c r="ER1218" s="55"/>
      <c r="ES1218" s="55"/>
      <c r="ET1218" s="55"/>
      <c r="EU1218" s="55"/>
      <c r="EV1218" s="55"/>
      <c r="EW1218" s="55"/>
      <c r="EX1218" s="55"/>
      <c r="EY1218" s="55"/>
      <c r="EZ1218" s="55"/>
      <c r="FA1218" s="55"/>
      <c r="FB1218" s="55"/>
      <c r="FC1218" s="55"/>
      <c r="FD1218" s="55"/>
      <c r="FE1218" s="55"/>
      <c r="FF1218" s="55"/>
      <c r="FG1218" s="55"/>
      <c r="FH1218" s="55"/>
      <c r="FI1218" s="55"/>
      <c r="FJ1218" s="55"/>
      <c r="FK1218" s="55"/>
      <c r="FL1218" s="55"/>
      <c r="FM1218" s="55"/>
      <c r="FN1218" s="55"/>
      <c r="FO1218" s="55"/>
      <c r="FP1218" s="55"/>
      <c r="FQ1218" s="55"/>
      <c r="FR1218" s="55"/>
      <c r="FS1218" s="55"/>
      <c r="FT1218" s="55"/>
      <c r="FU1218" s="55"/>
      <c r="FV1218" s="55"/>
      <c r="FW1218" s="55"/>
      <c r="FX1218" s="55"/>
      <c r="FY1218" s="55"/>
      <c r="FZ1218" s="55"/>
      <c r="GA1218" s="55"/>
      <c r="GB1218" s="55"/>
      <c r="GC1218" s="55"/>
      <c r="GD1218" s="55"/>
      <c r="GE1218" s="55"/>
      <c r="GF1218" s="55"/>
      <c r="GG1218" s="55"/>
      <c r="GH1218" s="55"/>
      <c r="GI1218" s="55"/>
      <c r="GJ1218" s="55"/>
      <c r="GK1218" s="55"/>
      <c r="GL1218" s="55"/>
      <c r="GM1218" s="55"/>
      <c r="GN1218" s="55"/>
      <c r="GO1218" s="55"/>
      <c r="GP1218" s="55"/>
      <c r="GQ1218" s="55"/>
      <c r="GR1218" s="55"/>
      <c r="GS1218" s="55"/>
      <c r="GT1218" s="55"/>
      <c r="GU1218" s="55"/>
      <c r="GV1218" s="55"/>
      <c r="GW1218" s="55"/>
      <c r="GX1218" s="55"/>
      <c r="GY1218" s="55"/>
      <c r="GZ1218" s="55"/>
      <c r="HA1218" s="55"/>
      <c r="HB1218" s="55"/>
      <c r="HC1218" s="55"/>
      <c r="HD1218" s="55"/>
      <c r="HE1218" s="55"/>
      <c r="HF1218" s="55"/>
      <c r="HG1218" s="55"/>
      <c r="HH1218" s="55"/>
      <c r="HI1218" s="55"/>
      <c r="HJ1218" s="55"/>
      <c r="HK1218" s="55"/>
      <c r="HL1218" s="55"/>
      <c r="HM1218" s="55"/>
      <c r="HN1218" s="55"/>
      <c r="HO1218" s="55"/>
      <c r="HP1218" s="55"/>
      <c r="HQ1218" s="55"/>
      <c r="HR1218" s="55"/>
      <c r="HS1218" s="55"/>
      <c r="HT1218" s="55"/>
      <c r="HU1218" s="55"/>
      <c r="HV1218" s="55"/>
      <c r="HW1218" s="55"/>
      <c r="HX1218" s="55"/>
      <c r="HY1218" s="55"/>
      <c r="HZ1218" s="55"/>
      <c r="IA1218" s="55"/>
      <c r="IB1218" s="55"/>
      <c r="IC1218" s="55"/>
      <c r="ID1218" s="55"/>
      <c r="IE1218" s="55"/>
      <c r="IF1218" s="55"/>
      <c r="IG1218" s="55"/>
      <c r="IH1218" s="55"/>
      <c r="II1218" s="55"/>
      <c r="IJ1218" s="55"/>
      <c r="IK1218" s="55"/>
      <c r="IL1218" s="55"/>
      <c r="IM1218" s="55"/>
      <c r="IN1218" s="55"/>
      <c r="IO1218" s="55"/>
      <c r="IP1218" s="55"/>
      <c r="IQ1218" s="55"/>
      <c r="IR1218" s="55"/>
      <c r="IS1218" s="55"/>
      <c r="IT1218" s="55"/>
      <c r="IU1218" s="55"/>
      <c r="IV1218" s="55"/>
      <c r="IW1218" s="55"/>
      <c r="IX1218" s="55"/>
      <c r="IY1218" s="55"/>
      <c r="IZ1218" s="55"/>
      <c r="JA1218" s="55"/>
      <c r="JB1218" s="55"/>
      <c r="JC1218" s="55"/>
      <c r="JD1218" s="55"/>
      <c r="JE1218" s="55"/>
      <c r="JF1218" s="55"/>
      <c r="JG1218" s="55"/>
      <c r="JH1218" s="55"/>
      <c r="JI1218" s="55"/>
      <c r="JJ1218" s="55"/>
      <c r="JK1218" s="55"/>
      <c r="JL1218" s="55"/>
      <c r="JM1218" s="55"/>
      <c r="JN1218" s="55"/>
      <c r="JO1218" s="55"/>
      <c r="JP1218" s="55"/>
      <c r="JQ1218" s="55"/>
      <c r="JR1218" s="55"/>
      <c r="JS1218" s="55"/>
      <c r="JT1218" s="55"/>
      <c r="JU1218" s="55"/>
      <c r="JV1218" s="55"/>
      <c r="JW1218" s="55"/>
      <c r="JX1218" s="55"/>
      <c r="JY1218" s="55"/>
      <c r="JZ1218" s="55"/>
      <c r="KA1218" s="55"/>
      <c r="KB1218" s="55"/>
      <c r="KC1218" s="55"/>
      <c r="KD1218" s="55"/>
      <c r="KE1218" s="55"/>
      <c r="KF1218" s="55"/>
      <c r="KG1218" s="55"/>
      <c r="KH1218" s="55"/>
      <c r="KI1218" s="55"/>
      <c r="KJ1218" s="55"/>
      <c r="KK1218" s="55"/>
      <c r="KL1218" s="55"/>
      <c r="KM1218" s="55"/>
      <c r="KN1218" s="55"/>
      <c r="KO1218" s="55"/>
      <c r="KP1218" s="55"/>
      <c r="KQ1218" s="55"/>
      <c r="KR1218" s="55"/>
      <c r="KS1218" s="55"/>
      <c r="KT1218" s="55"/>
      <c r="KU1218" s="55"/>
      <c r="KV1218" s="55"/>
      <c r="KW1218" s="55"/>
      <c r="KX1218" s="55"/>
      <c r="KY1218" s="55"/>
      <c r="KZ1218" s="55"/>
      <c r="LA1218" s="55"/>
      <c r="LB1218" s="55"/>
      <c r="LC1218" s="55"/>
      <c r="LD1218" s="55"/>
      <c r="LE1218" s="55"/>
      <c r="LF1218" s="55"/>
      <c r="LG1218" s="55"/>
      <c r="LH1218" s="55"/>
      <c r="LI1218" s="55"/>
      <c r="LJ1218" s="55"/>
      <c r="LK1218" s="55"/>
      <c r="LL1218" s="55"/>
      <c r="LM1218" s="55"/>
      <c r="LN1218" s="55"/>
      <c r="LO1218" s="55"/>
      <c r="LP1218" s="55"/>
      <c r="LQ1218" s="55"/>
      <c r="LR1218" s="55"/>
      <c r="LS1218" s="55"/>
      <c r="LT1218" s="55"/>
      <c r="LU1218" s="55"/>
      <c r="LV1218" s="55"/>
      <c r="LW1218" s="55"/>
      <c r="LX1218" s="55"/>
      <c r="LY1218" s="55"/>
      <c r="LZ1218" s="55"/>
      <c r="MA1218" s="55"/>
      <c r="MB1218" s="55"/>
      <c r="MC1218" s="55"/>
      <c r="MD1218" s="55"/>
      <c r="ME1218" s="55"/>
      <c r="MF1218" s="55"/>
      <c r="MG1218" s="55"/>
      <c r="MH1218" s="55"/>
      <c r="MI1218" s="55"/>
    </row>
    <row r="1219" spans="1:347" x14ac:dyDescent="0.15">
      <c r="A1219" s="99"/>
      <c r="B1219" s="99"/>
      <c r="C1219" s="52" t="s">
        <v>1704</v>
      </c>
      <c r="D1219" s="124"/>
      <c r="E1219" s="116"/>
      <c r="F1219" s="28">
        <v>6</v>
      </c>
      <c r="G1219" s="28"/>
      <c r="H1219" s="55"/>
      <c r="I1219" s="55"/>
      <c r="J1219" s="55"/>
      <c r="K1219" s="55"/>
      <c r="L1219" s="55"/>
      <c r="M1219" s="55"/>
      <c r="N1219" s="55"/>
      <c r="O1219" s="55"/>
      <c r="P1219" s="55"/>
      <c r="Q1219" s="55"/>
      <c r="R1219" s="55"/>
      <c r="S1219" s="55"/>
      <c r="T1219" s="55"/>
      <c r="U1219" s="55"/>
      <c r="V1219" s="55"/>
      <c r="W1219" s="55"/>
      <c r="X1219" s="55"/>
      <c r="Y1219" s="55"/>
      <c r="Z1219" s="55"/>
      <c r="AA1219" s="55"/>
      <c r="AB1219" s="55"/>
      <c r="AC1219" s="55"/>
      <c r="AD1219" s="55"/>
      <c r="AE1219" s="55"/>
      <c r="AF1219" s="55"/>
      <c r="AG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  <c r="AX1219" s="55"/>
      <c r="AY1219" s="55"/>
      <c r="AZ1219" s="55"/>
      <c r="BA1219" s="55"/>
      <c r="BB1219" s="55"/>
      <c r="BC1219" s="55"/>
      <c r="BD1219" s="55"/>
      <c r="BE1219" s="55"/>
      <c r="BF1219" s="55"/>
      <c r="BG1219" s="55"/>
      <c r="BH1219" s="55"/>
      <c r="BI1219" s="55"/>
      <c r="BJ1219" s="55"/>
      <c r="BK1219" s="55"/>
      <c r="BL1219" s="55"/>
      <c r="BM1219" s="55"/>
      <c r="BN1219" s="55"/>
      <c r="BO1219" s="55"/>
      <c r="BP1219" s="55"/>
      <c r="BQ1219" s="55"/>
      <c r="BR1219" s="55"/>
      <c r="BS1219" s="55"/>
      <c r="BT1219" s="55"/>
      <c r="BU1219" s="55"/>
      <c r="BV1219" s="55"/>
      <c r="BW1219" s="55"/>
      <c r="BX1219" s="55"/>
      <c r="BY1219" s="55"/>
      <c r="BZ1219" s="55"/>
      <c r="CA1219" s="55"/>
      <c r="CB1219" s="55"/>
      <c r="CC1219" s="55"/>
      <c r="CD1219" s="55"/>
      <c r="CE1219" s="55"/>
      <c r="CF1219" s="55"/>
      <c r="CG1219" s="55"/>
      <c r="CH1219" s="55"/>
      <c r="CI1219" s="55"/>
      <c r="CJ1219" s="55"/>
      <c r="CK1219" s="55"/>
      <c r="CL1219" s="55"/>
      <c r="CM1219" s="55"/>
      <c r="CN1219" s="55"/>
      <c r="CO1219" s="55"/>
      <c r="CP1219" s="55"/>
      <c r="CQ1219" s="55"/>
      <c r="CR1219" s="55"/>
      <c r="CS1219" s="55"/>
      <c r="CT1219" s="55"/>
      <c r="CU1219" s="55"/>
      <c r="CV1219" s="55"/>
      <c r="CW1219" s="55"/>
      <c r="CX1219" s="55"/>
      <c r="CY1219" s="55"/>
      <c r="CZ1219" s="55"/>
      <c r="DA1219" s="55"/>
      <c r="DB1219" s="55"/>
      <c r="DC1219" s="55"/>
      <c r="DD1219" s="55"/>
      <c r="DE1219" s="55"/>
      <c r="DF1219" s="55"/>
      <c r="DG1219" s="55"/>
      <c r="DH1219" s="55"/>
      <c r="DI1219" s="55"/>
      <c r="DJ1219" s="55"/>
      <c r="DK1219" s="55"/>
      <c r="DL1219" s="55"/>
      <c r="DM1219" s="55"/>
      <c r="DN1219" s="55"/>
      <c r="DO1219" s="55"/>
      <c r="DP1219" s="55"/>
      <c r="DQ1219" s="55"/>
      <c r="DR1219" s="55"/>
      <c r="DS1219" s="55"/>
      <c r="DT1219" s="55"/>
      <c r="DU1219" s="55"/>
      <c r="DV1219" s="55"/>
      <c r="DW1219" s="55"/>
      <c r="DX1219" s="55"/>
      <c r="DY1219" s="55"/>
      <c r="DZ1219" s="55"/>
      <c r="EA1219" s="55"/>
      <c r="EB1219" s="55"/>
      <c r="EC1219" s="55"/>
      <c r="ED1219" s="55"/>
      <c r="EE1219" s="55"/>
      <c r="EF1219" s="55"/>
      <c r="EG1219" s="55"/>
      <c r="EH1219" s="55"/>
      <c r="EI1219" s="55"/>
      <c r="EJ1219" s="55"/>
      <c r="EK1219" s="55"/>
      <c r="EL1219" s="55"/>
      <c r="EM1219" s="55"/>
      <c r="EN1219" s="55"/>
      <c r="EO1219" s="55"/>
      <c r="EP1219" s="55"/>
      <c r="EQ1219" s="55"/>
      <c r="ER1219" s="55"/>
      <c r="ES1219" s="55"/>
      <c r="ET1219" s="55"/>
      <c r="EU1219" s="55"/>
      <c r="EV1219" s="55"/>
      <c r="EW1219" s="55"/>
      <c r="EX1219" s="55"/>
      <c r="EY1219" s="55"/>
      <c r="EZ1219" s="55"/>
      <c r="FA1219" s="55"/>
      <c r="FB1219" s="55"/>
      <c r="FC1219" s="55"/>
      <c r="FD1219" s="55"/>
      <c r="FE1219" s="55"/>
      <c r="FF1219" s="55"/>
      <c r="FG1219" s="55"/>
      <c r="FH1219" s="55"/>
      <c r="FI1219" s="55"/>
      <c r="FJ1219" s="55"/>
      <c r="FK1219" s="55"/>
      <c r="FL1219" s="55"/>
      <c r="FM1219" s="55"/>
      <c r="FN1219" s="55"/>
      <c r="FO1219" s="55"/>
      <c r="FP1219" s="55"/>
      <c r="FQ1219" s="55"/>
      <c r="FR1219" s="55"/>
      <c r="FS1219" s="55"/>
      <c r="FT1219" s="55"/>
      <c r="FU1219" s="55"/>
      <c r="FV1219" s="55"/>
      <c r="FW1219" s="55"/>
      <c r="FX1219" s="55"/>
      <c r="FY1219" s="55"/>
      <c r="FZ1219" s="55"/>
      <c r="GA1219" s="55"/>
      <c r="GB1219" s="55"/>
      <c r="GC1219" s="55"/>
      <c r="GD1219" s="55"/>
      <c r="GE1219" s="55"/>
      <c r="GF1219" s="55"/>
      <c r="GG1219" s="55"/>
      <c r="GH1219" s="55"/>
      <c r="GI1219" s="55"/>
      <c r="GJ1219" s="55"/>
      <c r="GK1219" s="55"/>
      <c r="GL1219" s="55"/>
      <c r="GM1219" s="55"/>
      <c r="GN1219" s="55"/>
      <c r="GO1219" s="55"/>
      <c r="GP1219" s="55"/>
      <c r="GQ1219" s="55"/>
      <c r="GR1219" s="55"/>
      <c r="GS1219" s="55"/>
      <c r="GT1219" s="55"/>
      <c r="GU1219" s="55"/>
      <c r="GV1219" s="55"/>
      <c r="GW1219" s="55"/>
      <c r="GX1219" s="55"/>
      <c r="GY1219" s="55"/>
      <c r="GZ1219" s="55"/>
      <c r="HA1219" s="55"/>
      <c r="HB1219" s="55"/>
      <c r="HC1219" s="55"/>
      <c r="HD1219" s="55"/>
      <c r="HE1219" s="55"/>
      <c r="HF1219" s="55"/>
      <c r="HG1219" s="55"/>
      <c r="HH1219" s="55"/>
      <c r="HI1219" s="55"/>
      <c r="HJ1219" s="55"/>
      <c r="HK1219" s="55"/>
      <c r="HL1219" s="55"/>
      <c r="HM1219" s="55"/>
      <c r="HN1219" s="55"/>
      <c r="HO1219" s="55"/>
      <c r="HP1219" s="55"/>
      <c r="HQ1219" s="55"/>
      <c r="HR1219" s="55"/>
      <c r="HS1219" s="55"/>
      <c r="HT1219" s="55"/>
      <c r="HU1219" s="55"/>
      <c r="HV1219" s="55"/>
      <c r="HW1219" s="55"/>
      <c r="HX1219" s="55"/>
      <c r="HY1219" s="55"/>
      <c r="HZ1219" s="55"/>
      <c r="IA1219" s="55"/>
      <c r="IB1219" s="55"/>
      <c r="IC1219" s="55"/>
      <c r="ID1219" s="55"/>
      <c r="IE1219" s="55"/>
      <c r="IF1219" s="55"/>
      <c r="IG1219" s="55"/>
      <c r="IH1219" s="55"/>
      <c r="II1219" s="55"/>
      <c r="IJ1219" s="55"/>
      <c r="IK1219" s="55"/>
      <c r="IL1219" s="55"/>
      <c r="IM1219" s="55"/>
      <c r="IN1219" s="55"/>
      <c r="IO1219" s="55"/>
      <c r="IP1219" s="55"/>
      <c r="IQ1219" s="55"/>
      <c r="IR1219" s="55"/>
      <c r="IS1219" s="55"/>
      <c r="IT1219" s="55"/>
      <c r="IU1219" s="55"/>
      <c r="IV1219" s="55"/>
      <c r="IW1219" s="55"/>
      <c r="IX1219" s="55"/>
      <c r="IY1219" s="55"/>
      <c r="IZ1219" s="55"/>
      <c r="JA1219" s="55"/>
      <c r="JB1219" s="55"/>
      <c r="JC1219" s="55"/>
      <c r="JD1219" s="55"/>
      <c r="JE1219" s="55"/>
      <c r="JF1219" s="55"/>
      <c r="JG1219" s="55"/>
      <c r="JH1219" s="55"/>
      <c r="JI1219" s="55"/>
      <c r="JJ1219" s="55"/>
      <c r="JK1219" s="55"/>
      <c r="JL1219" s="55"/>
      <c r="JM1219" s="55"/>
      <c r="JN1219" s="55"/>
      <c r="JO1219" s="55"/>
      <c r="JP1219" s="55"/>
      <c r="JQ1219" s="55"/>
      <c r="JR1219" s="55"/>
      <c r="JS1219" s="55"/>
      <c r="JT1219" s="55"/>
      <c r="JU1219" s="55"/>
      <c r="JV1219" s="55"/>
      <c r="JW1219" s="55"/>
      <c r="JX1219" s="55"/>
      <c r="JY1219" s="55"/>
      <c r="JZ1219" s="55"/>
      <c r="KA1219" s="55"/>
      <c r="KB1219" s="55"/>
      <c r="KC1219" s="55"/>
      <c r="KD1219" s="55"/>
      <c r="KE1219" s="55"/>
      <c r="KF1219" s="55"/>
      <c r="KG1219" s="55"/>
      <c r="KH1219" s="55"/>
      <c r="KI1219" s="55"/>
      <c r="KJ1219" s="55"/>
      <c r="KK1219" s="55"/>
      <c r="KL1219" s="55"/>
      <c r="KM1219" s="55"/>
      <c r="KN1219" s="55"/>
      <c r="KO1219" s="55"/>
      <c r="KP1219" s="55"/>
      <c r="KQ1219" s="55"/>
      <c r="KR1219" s="55"/>
      <c r="KS1219" s="55"/>
      <c r="KT1219" s="55"/>
      <c r="KU1219" s="55"/>
      <c r="KV1219" s="55"/>
      <c r="KW1219" s="55"/>
      <c r="KX1219" s="55"/>
      <c r="KY1219" s="55"/>
      <c r="KZ1219" s="55"/>
      <c r="LA1219" s="55"/>
      <c r="LB1219" s="55"/>
      <c r="LC1219" s="55"/>
      <c r="LD1219" s="55"/>
      <c r="LE1219" s="55"/>
      <c r="LF1219" s="55"/>
      <c r="LG1219" s="55"/>
      <c r="LH1219" s="55"/>
      <c r="LI1219" s="55"/>
      <c r="LJ1219" s="55"/>
      <c r="LK1219" s="55"/>
      <c r="LL1219" s="55"/>
      <c r="LM1219" s="55"/>
      <c r="LN1219" s="55"/>
      <c r="LO1219" s="55"/>
      <c r="LP1219" s="55"/>
      <c r="LQ1219" s="55"/>
      <c r="LR1219" s="55"/>
      <c r="LS1219" s="55"/>
      <c r="LT1219" s="55"/>
      <c r="LU1219" s="55"/>
      <c r="LV1219" s="55"/>
      <c r="LW1219" s="55"/>
      <c r="LX1219" s="55"/>
      <c r="LY1219" s="55"/>
      <c r="LZ1219" s="55"/>
      <c r="MA1219" s="55"/>
      <c r="MB1219" s="55"/>
      <c r="MC1219" s="55"/>
      <c r="MD1219" s="55"/>
      <c r="ME1219" s="55"/>
      <c r="MF1219" s="55"/>
      <c r="MG1219" s="55"/>
      <c r="MH1219" s="55"/>
      <c r="MI1219" s="55"/>
    </row>
    <row r="1220" spans="1:347" x14ac:dyDescent="0.15">
      <c r="A1220" s="99"/>
      <c r="B1220" s="99"/>
      <c r="C1220" s="52" t="s">
        <v>1703</v>
      </c>
      <c r="D1220" s="124"/>
      <c r="E1220" s="116"/>
      <c r="F1220" s="28">
        <v>6</v>
      </c>
      <c r="G1220" s="28"/>
      <c r="H1220" s="55"/>
      <c r="I1220" s="55"/>
      <c r="J1220" s="55"/>
      <c r="K1220" s="55"/>
      <c r="L1220" s="55"/>
      <c r="M1220" s="55"/>
      <c r="N1220" s="55"/>
      <c r="O1220" s="55"/>
      <c r="P1220" s="55"/>
      <c r="Q1220" s="55"/>
      <c r="R1220" s="55"/>
      <c r="S1220" s="55"/>
      <c r="T1220" s="55"/>
      <c r="U1220" s="55"/>
      <c r="V1220" s="55"/>
      <c r="W1220" s="55"/>
      <c r="X1220" s="55"/>
      <c r="Y1220" s="55"/>
      <c r="Z1220" s="55"/>
      <c r="AA1220" s="55"/>
      <c r="AB1220" s="55"/>
      <c r="AC1220" s="55"/>
      <c r="AD1220" s="55"/>
      <c r="AE1220" s="55"/>
      <c r="AF1220" s="55"/>
      <c r="AG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  <c r="AX1220" s="55"/>
      <c r="AY1220" s="55"/>
      <c r="AZ1220" s="55"/>
      <c r="BA1220" s="55"/>
      <c r="BB1220" s="55"/>
      <c r="BC1220" s="55"/>
      <c r="BD1220" s="55"/>
      <c r="BE1220" s="55"/>
      <c r="BF1220" s="55"/>
      <c r="BG1220" s="55"/>
      <c r="BH1220" s="55"/>
      <c r="BI1220" s="55"/>
      <c r="BJ1220" s="55"/>
      <c r="BK1220" s="55"/>
      <c r="BL1220" s="55"/>
      <c r="BM1220" s="55"/>
      <c r="BN1220" s="55"/>
      <c r="BO1220" s="55"/>
      <c r="BP1220" s="55"/>
      <c r="BQ1220" s="55"/>
      <c r="BR1220" s="55"/>
      <c r="BS1220" s="55"/>
      <c r="BT1220" s="55"/>
      <c r="BU1220" s="55"/>
      <c r="BV1220" s="55"/>
      <c r="BW1220" s="55"/>
      <c r="BX1220" s="55"/>
      <c r="BY1220" s="55"/>
      <c r="BZ1220" s="55"/>
      <c r="CA1220" s="55"/>
      <c r="CB1220" s="55"/>
      <c r="CC1220" s="55"/>
      <c r="CD1220" s="55"/>
      <c r="CE1220" s="55"/>
      <c r="CF1220" s="55"/>
      <c r="CG1220" s="55"/>
      <c r="CH1220" s="55"/>
      <c r="CI1220" s="55"/>
      <c r="CJ1220" s="55"/>
      <c r="CK1220" s="55"/>
      <c r="CL1220" s="55"/>
      <c r="CM1220" s="55"/>
      <c r="CN1220" s="55"/>
      <c r="CO1220" s="55"/>
      <c r="CP1220" s="55"/>
      <c r="CQ1220" s="55"/>
      <c r="CR1220" s="55"/>
      <c r="CS1220" s="55"/>
      <c r="CT1220" s="55"/>
      <c r="CU1220" s="55"/>
      <c r="CV1220" s="55"/>
      <c r="CW1220" s="55"/>
      <c r="CX1220" s="55"/>
      <c r="CY1220" s="55"/>
      <c r="CZ1220" s="55"/>
      <c r="DA1220" s="55"/>
      <c r="DB1220" s="55"/>
      <c r="DC1220" s="55"/>
      <c r="DD1220" s="55"/>
      <c r="DE1220" s="55"/>
      <c r="DF1220" s="55"/>
      <c r="DG1220" s="55"/>
      <c r="DH1220" s="55"/>
      <c r="DI1220" s="55"/>
      <c r="DJ1220" s="55"/>
      <c r="DK1220" s="55"/>
      <c r="DL1220" s="55"/>
      <c r="DM1220" s="55"/>
      <c r="DN1220" s="55"/>
      <c r="DO1220" s="55"/>
      <c r="DP1220" s="55"/>
      <c r="DQ1220" s="55"/>
      <c r="DR1220" s="55"/>
      <c r="DS1220" s="55"/>
      <c r="DT1220" s="55"/>
      <c r="DU1220" s="55"/>
      <c r="DV1220" s="55"/>
      <c r="DW1220" s="55"/>
      <c r="DX1220" s="55"/>
      <c r="DY1220" s="55"/>
      <c r="DZ1220" s="55"/>
      <c r="EA1220" s="55"/>
      <c r="EB1220" s="55"/>
      <c r="EC1220" s="55"/>
      <c r="ED1220" s="55"/>
      <c r="EE1220" s="55"/>
      <c r="EF1220" s="55"/>
      <c r="EG1220" s="55"/>
      <c r="EH1220" s="55"/>
      <c r="EI1220" s="55"/>
      <c r="EJ1220" s="55"/>
      <c r="EK1220" s="55"/>
      <c r="EL1220" s="55"/>
      <c r="EM1220" s="55"/>
      <c r="EN1220" s="55"/>
      <c r="EO1220" s="55"/>
      <c r="EP1220" s="55"/>
      <c r="EQ1220" s="55"/>
      <c r="ER1220" s="55"/>
      <c r="ES1220" s="55"/>
      <c r="ET1220" s="55"/>
      <c r="EU1220" s="55"/>
      <c r="EV1220" s="55"/>
      <c r="EW1220" s="55"/>
      <c r="EX1220" s="55"/>
      <c r="EY1220" s="55"/>
      <c r="EZ1220" s="55"/>
      <c r="FA1220" s="55"/>
      <c r="FB1220" s="55"/>
      <c r="FC1220" s="55"/>
      <c r="FD1220" s="55"/>
      <c r="FE1220" s="55"/>
      <c r="FF1220" s="55"/>
      <c r="FG1220" s="55"/>
      <c r="FH1220" s="55"/>
      <c r="FI1220" s="55"/>
      <c r="FJ1220" s="55"/>
      <c r="FK1220" s="55"/>
      <c r="FL1220" s="55"/>
      <c r="FM1220" s="55"/>
      <c r="FN1220" s="55"/>
      <c r="FO1220" s="55"/>
      <c r="FP1220" s="55"/>
      <c r="FQ1220" s="55"/>
      <c r="FR1220" s="55"/>
      <c r="FS1220" s="55"/>
      <c r="FT1220" s="55"/>
      <c r="FU1220" s="55"/>
      <c r="FV1220" s="55"/>
      <c r="FW1220" s="55"/>
      <c r="FX1220" s="55"/>
      <c r="FY1220" s="55"/>
      <c r="FZ1220" s="55"/>
      <c r="GA1220" s="55"/>
      <c r="GB1220" s="55"/>
      <c r="GC1220" s="55"/>
      <c r="GD1220" s="55"/>
      <c r="GE1220" s="55"/>
      <c r="GF1220" s="55"/>
      <c r="GG1220" s="55"/>
      <c r="GH1220" s="55"/>
      <c r="GI1220" s="55"/>
      <c r="GJ1220" s="55"/>
      <c r="GK1220" s="55"/>
      <c r="GL1220" s="55"/>
      <c r="GM1220" s="55"/>
      <c r="GN1220" s="55"/>
      <c r="GO1220" s="55"/>
      <c r="GP1220" s="55"/>
      <c r="GQ1220" s="55"/>
      <c r="GR1220" s="55"/>
      <c r="GS1220" s="55"/>
      <c r="GT1220" s="55"/>
      <c r="GU1220" s="55"/>
      <c r="GV1220" s="55"/>
      <c r="GW1220" s="55"/>
      <c r="GX1220" s="55"/>
      <c r="GY1220" s="55"/>
      <c r="GZ1220" s="55"/>
      <c r="HA1220" s="55"/>
      <c r="HB1220" s="55"/>
      <c r="HC1220" s="55"/>
      <c r="HD1220" s="55"/>
      <c r="HE1220" s="55"/>
      <c r="HF1220" s="55"/>
      <c r="HG1220" s="55"/>
      <c r="HH1220" s="55"/>
      <c r="HI1220" s="55"/>
      <c r="HJ1220" s="55"/>
      <c r="HK1220" s="55"/>
      <c r="HL1220" s="55"/>
      <c r="HM1220" s="55"/>
      <c r="HN1220" s="55"/>
      <c r="HO1220" s="55"/>
      <c r="HP1220" s="55"/>
      <c r="HQ1220" s="55"/>
      <c r="HR1220" s="55"/>
      <c r="HS1220" s="55"/>
      <c r="HT1220" s="55"/>
      <c r="HU1220" s="55"/>
      <c r="HV1220" s="55"/>
      <c r="HW1220" s="55"/>
      <c r="HX1220" s="55"/>
      <c r="HY1220" s="55"/>
      <c r="HZ1220" s="55"/>
      <c r="IA1220" s="55"/>
      <c r="IB1220" s="55"/>
      <c r="IC1220" s="55"/>
      <c r="ID1220" s="55"/>
      <c r="IE1220" s="55"/>
      <c r="IF1220" s="55"/>
      <c r="IG1220" s="55"/>
      <c r="IH1220" s="55"/>
      <c r="II1220" s="55"/>
      <c r="IJ1220" s="55"/>
      <c r="IK1220" s="55"/>
      <c r="IL1220" s="55"/>
      <c r="IM1220" s="55"/>
      <c r="IN1220" s="55"/>
      <c r="IO1220" s="55"/>
      <c r="IP1220" s="55"/>
      <c r="IQ1220" s="55"/>
      <c r="IR1220" s="55"/>
      <c r="IS1220" s="55"/>
      <c r="IT1220" s="55"/>
      <c r="IU1220" s="55"/>
      <c r="IV1220" s="55"/>
      <c r="IW1220" s="55"/>
      <c r="IX1220" s="55"/>
      <c r="IY1220" s="55"/>
      <c r="IZ1220" s="55"/>
      <c r="JA1220" s="55"/>
      <c r="JB1220" s="55"/>
      <c r="JC1220" s="55"/>
      <c r="JD1220" s="55"/>
      <c r="JE1220" s="55"/>
      <c r="JF1220" s="55"/>
      <c r="JG1220" s="55"/>
      <c r="JH1220" s="55"/>
      <c r="JI1220" s="55"/>
      <c r="JJ1220" s="55"/>
      <c r="JK1220" s="55"/>
      <c r="JL1220" s="55"/>
      <c r="JM1220" s="55"/>
      <c r="JN1220" s="55"/>
      <c r="JO1220" s="55"/>
      <c r="JP1220" s="55"/>
      <c r="JQ1220" s="55"/>
      <c r="JR1220" s="55"/>
      <c r="JS1220" s="55"/>
      <c r="JT1220" s="55"/>
      <c r="JU1220" s="55"/>
      <c r="JV1220" s="55"/>
      <c r="JW1220" s="55"/>
      <c r="JX1220" s="55"/>
      <c r="JY1220" s="55"/>
      <c r="JZ1220" s="55"/>
      <c r="KA1220" s="55"/>
      <c r="KB1220" s="55"/>
      <c r="KC1220" s="55"/>
      <c r="KD1220" s="55"/>
      <c r="KE1220" s="55"/>
      <c r="KF1220" s="55"/>
      <c r="KG1220" s="55"/>
      <c r="KH1220" s="55"/>
      <c r="KI1220" s="55"/>
      <c r="KJ1220" s="55"/>
      <c r="KK1220" s="55"/>
      <c r="KL1220" s="55"/>
      <c r="KM1220" s="55"/>
      <c r="KN1220" s="55"/>
      <c r="KO1220" s="55"/>
      <c r="KP1220" s="55"/>
      <c r="KQ1220" s="55"/>
      <c r="KR1220" s="55"/>
      <c r="KS1220" s="55"/>
      <c r="KT1220" s="55"/>
      <c r="KU1220" s="55"/>
      <c r="KV1220" s="55"/>
      <c r="KW1220" s="55"/>
      <c r="KX1220" s="55"/>
      <c r="KY1220" s="55"/>
      <c r="KZ1220" s="55"/>
      <c r="LA1220" s="55"/>
      <c r="LB1220" s="55"/>
      <c r="LC1220" s="55"/>
      <c r="LD1220" s="55"/>
      <c r="LE1220" s="55"/>
      <c r="LF1220" s="55"/>
      <c r="LG1220" s="55"/>
      <c r="LH1220" s="55"/>
      <c r="LI1220" s="55"/>
      <c r="LJ1220" s="55"/>
      <c r="LK1220" s="55"/>
      <c r="LL1220" s="55"/>
      <c r="LM1220" s="55"/>
      <c r="LN1220" s="55"/>
      <c r="LO1220" s="55"/>
      <c r="LP1220" s="55"/>
      <c r="LQ1220" s="55"/>
      <c r="LR1220" s="55"/>
      <c r="LS1220" s="55"/>
      <c r="LT1220" s="55"/>
      <c r="LU1220" s="55"/>
      <c r="LV1220" s="55"/>
      <c r="LW1220" s="55"/>
      <c r="LX1220" s="55"/>
      <c r="LY1220" s="55"/>
      <c r="LZ1220" s="55"/>
      <c r="MA1220" s="55"/>
      <c r="MB1220" s="55"/>
      <c r="MC1220" s="55"/>
      <c r="MD1220" s="55"/>
      <c r="ME1220" s="55"/>
      <c r="MF1220" s="55"/>
      <c r="MG1220" s="55"/>
      <c r="MH1220" s="55"/>
      <c r="MI1220" s="55"/>
    </row>
    <row r="1221" spans="1:347" x14ac:dyDescent="0.15">
      <c r="A1221" s="99"/>
      <c r="B1221" s="99"/>
      <c r="C1221" s="52" t="s">
        <v>1702</v>
      </c>
      <c r="D1221" s="29"/>
      <c r="E1221" s="116"/>
      <c r="F1221" s="28">
        <v>1</v>
      </c>
      <c r="G1221" s="28"/>
      <c r="H1221" s="55"/>
      <c r="I1221" s="55"/>
      <c r="J1221" s="55"/>
      <c r="K1221" s="55"/>
      <c r="L1221" s="55"/>
      <c r="M1221" s="55"/>
      <c r="N1221" s="55"/>
      <c r="O1221" s="55"/>
      <c r="P1221" s="55"/>
      <c r="Q1221" s="55"/>
      <c r="R1221" s="55"/>
      <c r="S1221" s="55"/>
      <c r="T1221" s="55"/>
      <c r="U1221" s="55"/>
      <c r="V1221" s="55"/>
      <c r="W1221" s="55"/>
      <c r="X1221" s="55"/>
      <c r="Y1221" s="55"/>
      <c r="Z1221" s="55"/>
      <c r="AA1221" s="55"/>
      <c r="AB1221" s="55"/>
      <c r="AC1221" s="55"/>
      <c r="AD1221" s="55"/>
      <c r="AE1221" s="55"/>
      <c r="AF1221" s="55"/>
      <c r="AG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  <c r="AX1221" s="55"/>
      <c r="AY1221" s="55"/>
      <c r="AZ1221" s="55"/>
      <c r="BA1221" s="55"/>
      <c r="BB1221" s="55"/>
      <c r="BC1221" s="55"/>
      <c r="BD1221" s="55"/>
      <c r="BE1221" s="55"/>
      <c r="BF1221" s="55"/>
      <c r="BG1221" s="55"/>
      <c r="BH1221" s="55"/>
      <c r="BI1221" s="55"/>
      <c r="BJ1221" s="55"/>
      <c r="BK1221" s="55"/>
      <c r="BL1221" s="55"/>
      <c r="BM1221" s="55"/>
      <c r="BN1221" s="55"/>
      <c r="BO1221" s="55"/>
      <c r="BP1221" s="55"/>
      <c r="BQ1221" s="55"/>
      <c r="BR1221" s="55"/>
      <c r="BS1221" s="55"/>
      <c r="BT1221" s="55"/>
      <c r="BU1221" s="55"/>
      <c r="BV1221" s="55"/>
      <c r="BW1221" s="55"/>
      <c r="BX1221" s="55"/>
      <c r="BY1221" s="55"/>
      <c r="BZ1221" s="55"/>
      <c r="CA1221" s="55"/>
      <c r="CB1221" s="55"/>
      <c r="CC1221" s="55"/>
      <c r="CD1221" s="55"/>
      <c r="CE1221" s="55"/>
      <c r="CF1221" s="55"/>
      <c r="CG1221" s="55"/>
      <c r="CH1221" s="55"/>
      <c r="CI1221" s="55"/>
      <c r="CJ1221" s="55"/>
      <c r="CK1221" s="55"/>
      <c r="CL1221" s="55"/>
      <c r="CM1221" s="55"/>
      <c r="CN1221" s="55"/>
      <c r="CO1221" s="55"/>
      <c r="CP1221" s="55"/>
      <c r="CQ1221" s="55"/>
      <c r="CR1221" s="55"/>
      <c r="CS1221" s="55"/>
      <c r="CT1221" s="55"/>
      <c r="CU1221" s="55"/>
      <c r="CV1221" s="55"/>
      <c r="CW1221" s="55"/>
      <c r="CX1221" s="55"/>
      <c r="CY1221" s="55"/>
      <c r="CZ1221" s="55"/>
      <c r="DA1221" s="55"/>
      <c r="DB1221" s="55"/>
      <c r="DC1221" s="55"/>
      <c r="DD1221" s="55"/>
      <c r="DE1221" s="55"/>
      <c r="DF1221" s="55"/>
      <c r="DG1221" s="55"/>
      <c r="DH1221" s="55"/>
      <c r="DI1221" s="55"/>
      <c r="DJ1221" s="55"/>
      <c r="DK1221" s="55"/>
      <c r="DL1221" s="55"/>
      <c r="DM1221" s="55"/>
      <c r="DN1221" s="55"/>
      <c r="DO1221" s="55"/>
      <c r="DP1221" s="55"/>
      <c r="DQ1221" s="55"/>
      <c r="DR1221" s="55"/>
      <c r="DS1221" s="55"/>
      <c r="DT1221" s="55"/>
      <c r="DU1221" s="55"/>
      <c r="DV1221" s="55"/>
      <c r="DW1221" s="55"/>
      <c r="DX1221" s="55"/>
      <c r="DY1221" s="55"/>
      <c r="DZ1221" s="55"/>
      <c r="EA1221" s="55"/>
      <c r="EB1221" s="55"/>
      <c r="EC1221" s="55"/>
      <c r="ED1221" s="55"/>
      <c r="EE1221" s="55"/>
      <c r="EF1221" s="55"/>
      <c r="EG1221" s="55"/>
      <c r="EH1221" s="55"/>
      <c r="EI1221" s="55"/>
      <c r="EJ1221" s="55"/>
      <c r="EK1221" s="55"/>
      <c r="EL1221" s="55"/>
      <c r="EM1221" s="55"/>
      <c r="EN1221" s="55"/>
      <c r="EO1221" s="55"/>
      <c r="EP1221" s="55"/>
      <c r="EQ1221" s="55"/>
      <c r="ER1221" s="55"/>
      <c r="ES1221" s="55"/>
      <c r="ET1221" s="55"/>
      <c r="EU1221" s="55"/>
      <c r="EV1221" s="55"/>
      <c r="EW1221" s="55"/>
      <c r="EX1221" s="55"/>
      <c r="EY1221" s="55"/>
      <c r="EZ1221" s="55"/>
      <c r="FA1221" s="55"/>
      <c r="FB1221" s="55"/>
      <c r="FC1221" s="55"/>
      <c r="FD1221" s="55"/>
      <c r="FE1221" s="55"/>
      <c r="FF1221" s="55"/>
      <c r="FG1221" s="55"/>
      <c r="FH1221" s="55"/>
      <c r="FI1221" s="55"/>
      <c r="FJ1221" s="55"/>
      <c r="FK1221" s="55"/>
      <c r="FL1221" s="55"/>
      <c r="FM1221" s="55"/>
      <c r="FN1221" s="55"/>
      <c r="FO1221" s="55"/>
      <c r="FP1221" s="55"/>
      <c r="FQ1221" s="55"/>
      <c r="FR1221" s="55"/>
      <c r="FS1221" s="55"/>
      <c r="FT1221" s="55"/>
      <c r="FU1221" s="55"/>
      <c r="FV1221" s="55"/>
      <c r="FW1221" s="55"/>
      <c r="FX1221" s="55"/>
      <c r="FY1221" s="55"/>
      <c r="FZ1221" s="55"/>
      <c r="GA1221" s="55"/>
      <c r="GB1221" s="55"/>
      <c r="GC1221" s="55"/>
      <c r="GD1221" s="55"/>
      <c r="GE1221" s="55"/>
      <c r="GF1221" s="55"/>
      <c r="GG1221" s="55"/>
      <c r="GH1221" s="55"/>
      <c r="GI1221" s="55"/>
      <c r="GJ1221" s="55"/>
      <c r="GK1221" s="55"/>
      <c r="GL1221" s="55"/>
      <c r="GM1221" s="55"/>
      <c r="GN1221" s="55"/>
      <c r="GO1221" s="55"/>
      <c r="GP1221" s="55"/>
      <c r="GQ1221" s="55"/>
      <c r="GR1221" s="55"/>
      <c r="GS1221" s="55"/>
      <c r="GT1221" s="55"/>
      <c r="GU1221" s="55"/>
      <c r="GV1221" s="55"/>
      <c r="GW1221" s="55"/>
      <c r="GX1221" s="55"/>
      <c r="GY1221" s="55"/>
      <c r="GZ1221" s="55"/>
      <c r="HA1221" s="55"/>
      <c r="HB1221" s="55"/>
      <c r="HC1221" s="55"/>
      <c r="HD1221" s="55"/>
      <c r="HE1221" s="55"/>
      <c r="HF1221" s="55"/>
      <c r="HG1221" s="55"/>
      <c r="HH1221" s="55"/>
      <c r="HI1221" s="55"/>
      <c r="HJ1221" s="55"/>
      <c r="HK1221" s="55"/>
      <c r="HL1221" s="55"/>
      <c r="HM1221" s="55"/>
      <c r="HN1221" s="55"/>
      <c r="HO1221" s="55"/>
      <c r="HP1221" s="55"/>
      <c r="HQ1221" s="55"/>
      <c r="HR1221" s="55"/>
      <c r="HS1221" s="55"/>
      <c r="HT1221" s="55"/>
      <c r="HU1221" s="55"/>
      <c r="HV1221" s="55"/>
      <c r="HW1221" s="55"/>
      <c r="HX1221" s="55"/>
      <c r="HY1221" s="55"/>
      <c r="HZ1221" s="55"/>
      <c r="IA1221" s="55"/>
      <c r="IB1221" s="55"/>
      <c r="IC1221" s="55"/>
      <c r="ID1221" s="55"/>
      <c r="IE1221" s="55"/>
      <c r="IF1221" s="55"/>
      <c r="IG1221" s="55"/>
      <c r="IH1221" s="55"/>
      <c r="II1221" s="55"/>
      <c r="IJ1221" s="55"/>
      <c r="IK1221" s="55"/>
      <c r="IL1221" s="55"/>
      <c r="IM1221" s="55"/>
      <c r="IN1221" s="55"/>
      <c r="IO1221" s="55"/>
      <c r="IP1221" s="55"/>
      <c r="IQ1221" s="55"/>
      <c r="IR1221" s="55"/>
      <c r="IS1221" s="55"/>
      <c r="IT1221" s="55"/>
      <c r="IU1221" s="55"/>
      <c r="IV1221" s="55"/>
      <c r="IW1221" s="55"/>
      <c r="IX1221" s="55"/>
      <c r="IY1221" s="55"/>
      <c r="IZ1221" s="55"/>
      <c r="JA1221" s="55"/>
      <c r="JB1221" s="55"/>
      <c r="JC1221" s="55"/>
      <c r="JD1221" s="55"/>
      <c r="JE1221" s="55"/>
      <c r="JF1221" s="55"/>
      <c r="JG1221" s="55"/>
      <c r="JH1221" s="55"/>
      <c r="JI1221" s="55"/>
      <c r="JJ1221" s="55"/>
      <c r="JK1221" s="55"/>
      <c r="JL1221" s="55"/>
      <c r="JM1221" s="55"/>
      <c r="JN1221" s="55"/>
      <c r="JO1221" s="55"/>
      <c r="JP1221" s="55"/>
      <c r="JQ1221" s="55"/>
      <c r="JR1221" s="55"/>
      <c r="JS1221" s="55"/>
      <c r="JT1221" s="55"/>
      <c r="JU1221" s="55"/>
      <c r="JV1221" s="55"/>
      <c r="JW1221" s="55"/>
      <c r="JX1221" s="55"/>
      <c r="JY1221" s="55"/>
      <c r="JZ1221" s="55"/>
      <c r="KA1221" s="55"/>
      <c r="KB1221" s="55"/>
      <c r="KC1221" s="55"/>
      <c r="KD1221" s="55"/>
      <c r="KE1221" s="55"/>
      <c r="KF1221" s="55"/>
      <c r="KG1221" s="55"/>
      <c r="KH1221" s="55"/>
      <c r="KI1221" s="55"/>
      <c r="KJ1221" s="55"/>
      <c r="KK1221" s="55"/>
      <c r="KL1221" s="55"/>
      <c r="KM1221" s="55"/>
      <c r="KN1221" s="55"/>
      <c r="KO1221" s="55"/>
      <c r="KP1221" s="55"/>
      <c r="KQ1221" s="55"/>
      <c r="KR1221" s="55"/>
      <c r="KS1221" s="55"/>
      <c r="KT1221" s="55"/>
      <c r="KU1221" s="55"/>
      <c r="KV1221" s="55"/>
      <c r="KW1221" s="55"/>
      <c r="KX1221" s="55"/>
      <c r="KY1221" s="55"/>
      <c r="KZ1221" s="55"/>
      <c r="LA1221" s="55"/>
      <c r="LB1221" s="55"/>
      <c r="LC1221" s="55"/>
      <c r="LD1221" s="55"/>
      <c r="LE1221" s="55"/>
      <c r="LF1221" s="55"/>
      <c r="LG1221" s="55"/>
      <c r="LH1221" s="55"/>
      <c r="LI1221" s="55"/>
      <c r="LJ1221" s="55"/>
      <c r="LK1221" s="55"/>
      <c r="LL1221" s="55"/>
      <c r="LM1221" s="55"/>
      <c r="LN1221" s="55"/>
      <c r="LO1221" s="55"/>
      <c r="LP1221" s="55"/>
      <c r="LQ1221" s="55"/>
      <c r="LR1221" s="55"/>
      <c r="LS1221" s="55"/>
      <c r="LT1221" s="55"/>
      <c r="LU1221" s="55"/>
      <c r="LV1221" s="55"/>
      <c r="LW1221" s="55"/>
      <c r="LX1221" s="55"/>
      <c r="LY1221" s="55"/>
      <c r="LZ1221" s="55"/>
      <c r="MA1221" s="55"/>
      <c r="MB1221" s="55"/>
      <c r="MC1221" s="55"/>
      <c r="MD1221" s="55"/>
      <c r="ME1221" s="55"/>
      <c r="MF1221" s="55"/>
      <c r="MG1221" s="55"/>
      <c r="MH1221" s="55"/>
      <c r="MI1221" s="55"/>
    </row>
    <row r="1222" spans="1:347" x14ac:dyDescent="0.15">
      <c r="A1222" s="99"/>
      <c r="B1222" s="99"/>
      <c r="C1222" s="52" t="s">
        <v>1701</v>
      </c>
      <c r="D1222" s="29"/>
      <c r="E1222" s="116"/>
      <c r="F1222" s="28">
        <v>1</v>
      </c>
      <c r="G1222" s="28"/>
      <c r="H1222" s="55"/>
      <c r="I1222" s="55"/>
      <c r="J1222" s="55"/>
      <c r="K1222" s="55"/>
      <c r="L1222" s="55"/>
      <c r="M1222" s="55"/>
      <c r="N1222" s="55"/>
      <c r="O1222" s="55"/>
      <c r="P1222" s="55"/>
      <c r="Q1222" s="55"/>
      <c r="R1222" s="55"/>
      <c r="S1222" s="55"/>
      <c r="T1222" s="55"/>
      <c r="U1222" s="55"/>
      <c r="V1222" s="55"/>
      <c r="W1222" s="55"/>
      <c r="X1222" s="55"/>
      <c r="Y1222" s="55"/>
      <c r="Z1222" s="55"/>
      <c r="AA1222" s="55"/>
      <c r="AB1222" s="55"/>
      <c r="AC1222" s="55"/>
      <c r="AD1222" s="55"/>
      <c r="AE1222" s="55"/>
      <c r="AF1222" s="55"/>
      <c r="AG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  <c r="AX1222" s="55"/>
      <c r="AY1222" s="55"/>
      <c r="AZ1222" s="55"/>
      <c r="BA1222" s="55"/>
      <c r="BB1222" s="55"/>
      <c r="BC1222" s="55"/>
      <c r="BD1222" s="55"/>
      <c r="BE1222" s="55"/>
      <c r="BF1222" s="55"/>
      <c r="BG1222" s="55"/>
      <c r="BH1222" s="55"/>
      <c r="BI1222" s="55"/>
      <c r="BJ1222" s="55"/>
      <c r="BK1222" s="55"/>
      <c r="BL1222" s="55"/>
      <c r="BM1222" s="55"/>
      <c r="BN1222" s="55"/>
      <c r="BO1222" s="55"/>
      <c r="BP1222" s="55"/>
      <c r="BQ1222" s="55"/>
      <c r="BR1222" s="55"/>
      <c r="BS1222" s="55"/>
      <c r="BT1222" s="55"/>
      <c r="BU1222" s="55"/>
      <c r="BV1222" s="55"/>
      <c r="BW1222" s="55"/>
      <c r="BX1222" s="55"/>
      <c r="BY1222" s="55"/>
      <c r="BZ1222" s="55"/>
      <c r="CA1222" s="55"/>
      <c r="CB1222" s="55"/>
      <c r="CC1222" s="55"/>
      <c r="CD1222" s="55"/>
      <c r="CE1222" s="55"/>
      <c r="CF1222" s="55"/>
      <c r="CG1222" s="55"/>
      <c r="CH1222" s="55"/>
      <c r="CI1222" s="55"/>
      <c r="CJ1222" s="55"/>
      <c r="CK1222" s="55"/>
      <c r="CL1222" s="55"/>
      <c r="CM1222" s="55"/>
      <c r="CN1222" s="55"/>
      <c r="CO1222" s="55"/>
      <c r="CP1222" s="55"/>
      <c r="CQ1222" s="55"/>
      <c r="CR1222" s="55"/>
      <c r="CS1222" s="55"/>
      <c r="CT1222" s="55"/>
      <c r="CU1222" s="55"/>
      <c r="CV1222" s="55"/>
      <c r="CW1222" s="55"/>
      <c r="CX1222" s="55"/>
      <c r="CY1222" s="55"/>
      <c r="CZ1222" s="55"/>
      <c r="DA1222" s="55"/>
      <c r="DB1222" s="55"/>
      <c r="DC1222" s="55"/>
      <c r="DD1222" s="55"/>
      <c r="DE1222" s="55"/>
      <c r="DF1222" s="55"/>
      <c r="DG1222" s="55"/>
      <c r="DH1222" s="55"/>
      <c r="DI1222" s="55"/>
      <c r="DJ1222" s="55"/>
      <c r="DK1222" s="55"/>
      <c r="DL1222" s="55"/>
      <c r="DM1222" s="55"/>
      <c r="DN1222" s="55"/>
      <c r="DO1222" s="55"/>
      <c r="DP1222" s="55"/>
      <c r="DQ1222" s="55"/>
      <c r="DR1222" s="55"/>
      <c r="DS1222" s="55"/>
      <c r="DT1222" s="55"/>
      <c r="DU1222" s="55"/>
      <c r="DV1222" s="55"/>
      <c r="DW1222" s="55"/>
      <c r="DX1222" s="55"/>
      <c r="DY1222" s="55"/>
      <c r="DZ1222" s="55"/>
      <c r="EA1222" s="55"/>
      <c r="EB1222" s="55"/>
      <c r="EC1222" s="55"/>
      <c r="ED1222" s="55"/>
      <c r="EE1222" s="55"/>
      <c r="EF1222" s="55"/>
      <c r="EG1222" s="55"/>
      <c r="EH1222" s="55"/>
      <c r="EI1222" s="55"/>
      <c r="EJ1222" s="55"/>
      <c r="EK1222" s="55"/>
      <c r="EL1222" s="55"/>
      <c r="EM1222" s="55"/>
      <c r="EN1222" s="55"/>
      <c r="EO1222" s="55"/>
      <c r="EP1222" s="55"/>
      <c r="EQ1222" s="55"/>
      <c r="ER1222" s="55"/>
      <c r="ES1222" s="55"/>
      <c r="ET1222" s="55"/>
      <c r="EU1222" s="55"/>
      <c r="EV1222" s="55"/>
      <c r="EW1222" s="55"/>
      <c r="EX1222" s="55"/>
      <c r="EY1222" s="55"/>
      <c r="EZ1222" s="55"/>
      <c r="FA1222" s="55"/>
      <c r="FB1222" s="55"/>
      <c r="FC1222" s="55"/>
      <c r="FD1222" s="55"/>
      <c r="FE1222" s="55"/>
      <c r="FF1222" s="55"/>
      <c r="FG1222" s="55"/>
      <c r="FH1222" s="55"/>
      <c r="FI1222" s="55"/>
      <c r="FJ1222" s="55"/>
      <c r="FK1222" s="55"/>
      <c r="FL1222" s="55"/>
      <c r="FM1222" s="55"/>
      <c r="FN1222" s="55"/>
      <c r="FO1222" s="55"/>
      <c r="FP1222" s="55"/>
      <c r="FQ1222" s="55"/>
      <c r="FR1222" s="55"/>
      <c r="FS1222" s="55"/>
      <c r="FT1222" s="55"/>
      <c r="FU1222" s="55"/>
      <c r="FV1222" s="55"/>
      <c r="FW1222" s="55"/>
      <c r="FX1222" s="55"/>
      <c r="FY1222" s="55"/>
      <c r="FZ1222" s="55"/>
      <c r="GA1222" s="55"/>
      <c r="GB1222" s="55"/>
      <c r="GC1222" s="55"/>
      <c r="GD1222" s="55"/>
      <c r="GE1222" s="55"/>
      <c r="GF1222" s="55"/>
      <c r="GG1222" s="55"/>
      <c r="GH1222" s="55"/>
      <c r="GI1222" s="55"/>
      <c r="GJ1222" s="55"/>
      <c r="GK1222" s="55"/>
      <c r="GL1222" s="55"/>
      <c r="GM1222" s="55"/>
      <c r="GN1222" s="55"/>
      <c r="GO1222" s="55"/>
      <c r="GP1222" s="55"/>
      <c r="GQ1222" s="55"/>
      <c r="GR1222" s="55"/>
      <c r="GS1222" s="55"/>
      <c r="GT1222" s="55"/>
      <c r="GU1222" s="55"/>
      <c r="GV1222" s="55"/>
      <c r="GW1222" s="55"/>
      <c r="GX1222" s="55"/>
      <c r="GY1222" s="55"/>
      <c r="GZ1222" s="55"/>
      <c r="HA1222" s="55"/>
      <c r="HB1222" s="55"/>
      <c r="HC1222" s="55"/>
      <c r="HD1222" s="55"/>
      <c r="HE1222" s="55"/>
      <c r="HF1222" s="55"/>
      <c r="HG1222" s="55"/>
      <c r="HH1222" s="55"/>
      <c r="HI1222" s="55"/>
      <c r="HJ1222" s="55"/>
      <c r="HK1222" s="55"/>
      <c r="HL1222" s="55"/>
      <c r="HM1222" s="55"/>
      <c r="HN1222" s="55"/>
      <c r="HO1222" s="55"/>
      <c r="HP1222" s="55"/>
      <c r="HQ1222" s="55"/>
      <c r="HR1222" s="55"/>
      <c r="HS1222" s="55"/>
      <c r="HT1222" s="55"/>
      <c r="HU1222" s="55"/>
      <c r="HV1222" s="55"/>
      <c r="HW1222" s="55"/>
      <c r="HX1222" s="55"/>
      <c r="HY1222" s="55"/>
      <c r="HZ1222" s="55"/>
      <c r="IA1222" s="55"/>
      <c r="IB1222" s="55"/>
      <c r="IC1222" s="55"/>
      <c r="ID1222" s="55"/>
      <c r="IE1222" s="55"/>
      <c r="IF1222" s="55"/>
      <c r="IG1222" s="55"/>
      <c r="IH1222" s="55"/>
      <c r="II1222" s="55"/>
      <c r="IJ1222" s="55"/>
      <c r="IK1222" s="55"/>
      <c r="IL1222" s="55"/>
      <c r="IM1222" s="55"/>
      <c r="IN1222" s="55"/>
      <c r="IO1222" s="55"/>
      <c r="IP1222" s="55"/>
      <c r="IQ1222" s="55"/>
      <c r="IR1222" s="55"/>
      <c r="IS1222" s="55"/>
      <c r="IT1222" s="55"/>
      <c r="IU1222" s="55"/>
      <c r="IV1222" s="55"/>
      <c r="IW1222" s="55"/>
      <c r="IX1222" s="55"/>
      <c r="IY1222" s="55"/>
      <c r="IZ1222" s="55"/>
      <c r="JA1222" s="55"/>
      <c r="JB1222" s="55"/>
      <c r="JC1222" s="55"/>
      <c r="JD1222" s="55"/>
      <c r="JE1222" s="55"/>
      <c r="JF1222" s="55"/>
      <c r="JG1222" s="55"/>
      <c r="JH1222" s="55"/>
      <c r="JI1222" s="55"/>
      <c r="JJ1222" s="55"/>
      <c r="JK1222" s="55"/>
      <c r="JL1222" s="55"/>
      <c r="JM1222" s="55"/>
      <c r="JN1222" s="55"/>
      <c r="JO1222" s="55"/>
      <c r="JP1222" s="55"/>
      <c r="JQ1222" s="55"/>
      <c r="JR1222" s="55"/>
      <c r="JS1222" s="55"/>
      <c r="JT1222" s="55"/>
      <c r="JU1222" s="55"/>
      <c r="JV1222" s="55"/>
      <c r="JW1222" s="55"/>
      <c r="JX1222" s="55"/>
      <c r="JY1222" s="55"/>
      <c r="JZ1222" s="55"/>
      <c r="KA1222" s="55"/>
      <c r="KB1222" s="55"/>
      <c r="KC1222" s="55"/>
      <c r="KD1222" s="55"/>
      <c r="KE1222" s="55"/>
      <c r="KF1222" s="55"/>
      <c r="KG1222" s="55"/>
      <c r="KH1222" s="55"/>
      <c r="KI1222" s="55"/>
      <c r="KJ1222" s="55"/>
      <c r="KK1222" s="55"/>
      <c r="KL1222" s="55"/>
      <c r="KM1222" s="55"/>
      <c r="KN1222" s="55"/>
      <c r="KO1222" s="55"/>
      <c r="KP1222" s="55"/>
      <c r="KQ1222" s="55"/>
      <c r="KR1222" s="55"/>
      <c r="KS1222" s="55"/>
      <c r="KT1222" s="55"/>
      <c r="KU1222" s="55"/>
      <c r="KV1222" s="55"/>
      <c r="KW1222" s="55"/>
      <c r="KX1222" s="55"/>
      <c r="KY1222" s="55"/>
      <c r="KZ1222" s="55"/>
      <c r="LA1222" s="55"/>
      <c r="LB1222" s="55"/>
      <c r="LC1222" s="55"/>
      <c r="LD1222" s="55"/>
      <c r="LE1222" s="55"/>
      <c r="LF1222" s="55"/>
      <c r="LG1222" s="55"/>
      <c r="LH1222" s="55"/>
      <c r="LI1222" s="55"/>
      <c r="LJ1222" s="55"/>
      <c r="LK1222" s="55"/>
      <c r="LL1222" s="55"/>
      <c r="LM1222" s="55"/>
      <c r="LN1222" s="55"/>
      <c r="LO1222" s="55"/>
      <c r="LP1222" s="55"/>
      <c r="LQ1222" s="55"/>
      <c r="LR1222" s="55"/>
      <c r="LS1222" s="55"/>
      <c r="LT1222" s="55"/>
      <c r="LU1222" s="55"/>
      <c r="LV1222" s="55"/>
      <c r="LW1222" s="55"/>
      <c r="LX1222" s="55"/>
      <c r="LY1222" s="55"/>
      <c r="LZ1222" s="55"/>
      <c r="MA1222" s="55"/>
      <c r="MB1222" s="55"/>
      <c r="MC1222" s="55"/>
      <c r="MD1222" s="55"/>
      <c r="ME1222" s="55"/>
      <c r="MF1222" s="55"/>
      <c r="MG1222" s="55"/>
      <c r="MH1222" s="55"/>
      <c r="MI1222" s="55"/>
    </row>
    <row r="1223" spans="1:347" ht="10.8" customHeight="1" x14ac:dyDescent="0.15">
      <c r="A1223" s="99">
        <f>MAX(A$2:A1222)+1</f>
        <v>298</v>
      </c>
      <c r="B1223" s="99" t="s">
        <v>1876</v>
      </c>
      <c r="C1223" s="52" t="s">
        <v>1700</v>
      </c>
      <c r="D1223" s="30" t="s">
        <v>1699</v>
      </c>
      <c r="E1223" s="116" t="s">
        <v>159</v>
      </c>
      <c r="F1223" s="28">
        <v>20</v>
      </c>
      <c r="G1223" s="28"/>
      <c r="H1223" s="55"/>
      <c r="I1223" s="55"/>
      <c r="J1223" s="55"/>
      <c r="K1223" s="55"/>
      <c r="L1223" s="55"/>
      <c r="M1223" s="55"/>
      <c r="N1223" s="55"/>
      <c r="O1223" s="55"/>
      <c r="P1223" s="55"/>
      <c r="Q1223" s="55"/>
      <c r="R1223" s="55"/>
      <c r="S1223" s="55"/>
      <c r="T1223" s="55"/>
      <c r="U1223" s="55"/>
      <c r="V1223" s="55"/>
      <c r="W1223" s="55"/>
      <c r="X1223" s="55"/>
      <c r="Y1223" s="55"/>
      <c r="Z1223" s="55"/>
      <c r="AA1223" s="55"/>
      <c r="AB1223" s="55"/>
      <c r="AC1223" s="55"/>
      <c r="AD1223" s="55"/>
      <c r="AE1223" s="55"/>
      <c r="AF1223" s="55"/>
      <c r="AG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  <c r="AX1223" s="55"/>
      <c r="AY1223" s="55"/>
      <c r="AZ1223" s="55"/>
      <c r="BA1223" s="55"/>
      <c r="BB1223" s="55"/>
      <c r="BC1223" s="55"/>
      <c r="BD1223" s="55"/>
      <c r="BE1223" s="55"/>
      <c r="BF1223" s="55"/>
      <c r="BG1223" s="55"/>
      <c r="BH1223" s="55"/>
      <c r="BI1223" s="55"/>
      <c r="BJ1223" s="55"/>
      <c r="BK1223" s="55"/>
      <c r="BL1223" s="55"/>
      <c r="BM1223" s="55"/>
      <c r="BN1223" s="55"/>
      <c r="BO1223" s="55"/>
      <c r="BP1223" s="55"/>
      <c r="BQ1223" s="55"/>
      <c r="BR1223" s="55"/>
      <c r="BS1223" s="55"/>
      <c r="BT1223" s="55"/>
      <c r="BU1223" s="55"/>
      <c r="BV1223" s="55"/>
      <c r="BW1223" s="55"/>
      <c r="BX1223" s="55"/>
      <c r="BY1223" s="55"/>
      <c r="BZ1223" s="55"/>
      <c r="CA1223" s="55"/>
      <c r="CB1223" s="55"/>
      <c r="CC1223" s="55"/>
      <c r="CD1223" s="55"/>
      <c r="CE1223" s="55"/>
      <c r="CF1223" s="55"/>
      <c r="CG1223" s="55"/>
      <c r="CH1223" s="55"/>
      <c r="CI1223" s="55"/>
      <c r="CJ1223" s="55"/>
      <c r="CK1223" s="55"/>
      <c r="CL1223" s="55"/>
      <c r="CM1223" s="55"/>
      <c r="CN1223" s="55"/>
      <c r="CO1223" s="55"/>
      <c r="CP1223" s="55"/>
      <c r="CQ1223" s="55"/>
      <c r="CR1223" s="55"/>
      <c r="CS1223" s="55"/>
      <c r="CT1223" s="55"/>
      <c r="CU1223" s="55"/>
      <c r="CV1223" s="55"/>
      <c r="CW1223" s="55"/>
      <c r="CX1223" s="55"/>
      <c r="CY1223" s="55"/>
      <c r="CZ1223" s="55"/>
      <c r="DA1223" s="55"/>
      <c r="DB1223" s="55"/>
      <c r="DC1223" s="55"/>
      <c r="DD1223" s="55"/>
      <c r="DE1223" s="55"/>
      <c r="DF1223" s="55"/>
      <c r="DG1223" s="55"/>
      <c r="DH1223" s="55"/>
      <c r="DI1223" s="55"/>
      <c r="DJ1223" s="55"/>
      <c r="DK1223" s="55"/>
      <c r="DL1223" s="55"/>
      <c r="DM1223" s="55"/>
      <c r="DN1223" s="55"/>
      <c r="DO1223" s="55"/>
      <c r="DP1223" s="55"/>
      <c r="DQ1223" s="55"/>
      <c r="DR1223" s="55"/>
      <c r="DS1223" s="55"/>
      <c r="DT1223" s="55"/>
      <c r="DU1223" s="55"/>
      <c r="DV1223" s="55"/>
      <c r="DW1223" s="55"/>
      <c r="DX1223" s="55"/>
      <c r="DY1223" s="55"/>
      <c r="DZ1223" s="55"/>
      <c r="EA1223" s="55"/>
      <c r="EB1223" s="55"/>
      <c r="EC1223" s="55"/>
      <c r="ED1223" s="55"/>
      <c r="EE1223" s="55"/>
      <c r="EF1223" s="55"/>
      <c r="EG1223" s="55"/>
      <c r="EH1223" s="55"/>
      <c r="EI1223" s="55"/>
      <c r="EJ1223" s="55"/>
      <c r="EK1223" s="55"/>
      <c r="EL1223" s="55"/>
      <c r="EM1223" s="55"/>
      <c r="EN1223" s="55"/>
      <c r="EO1223" s="55"/>
      <c r="EP1223" s="55"/>
      <c r="EQ1223" s="55"/>
      <c r="ER1223" s="55"/>
      <c r="ES1223" s="55"/>
      <c r="ET1223" s="55"/>
      <c r="EU1223" s="55"/>
      <c r="EV1223" s="55"/>
      <c r="EW1223" s="55"/>
      <c r="EX1223" s="55"/>
      <c r="EY1223" s="55"/>
      <c r="EZ1223" s="55"/>
      <c r="FA1223" s="55"/>
      <c r="FB1223" s="55"/>
      <c r="FC1223" s="55"/>
      <c r="FD1223" s="55"/>
      <c r="FE1223" s="55"/>
      <c r="FF1223" s="55"/>
      <c r="FG1223" s="55"/>
      <c r="FH1223" s="55"/>
      <c r="FI1223" s="55"/>
      <c r="FJ1223" s="55"/>
      <c r="FK1223" s="55"/>
      <c r="FL1223" s="55"/>
      <c r="FM1223" s="55"/>
      <c r="FN1223" s="55"/>
      <c r="FO1223" s="55"/>
      <c r="FP1223" s="55"/>
      <c r="FQ1223" s="55"/>
      <c r="FR1223" s="55"/>
      <c r="FS1223" s="55"/>
      <c r="FT1223" s="55"/>
      <c r="FU1223" s="55"/>
      <c r="FV1223" s="55"/>
      <c r="FW1223" s="55"/>
      <c r="FX1223" s="55"/>
      <c r="FY1223" s="55"/>
      <c r="FZ1223" s="55"/>
      <c r="GA1223" s="55"/>
      <c r="GB1223" s="55"/>
      <c r="GC1223" s="55"/>
      <c r="GD1223" s="55"/>
      <c r="GE1223" s="55"/>
      <c r="GF1223" s="55"/>
      <c r="GG1223" s="55"/>
      <c r="GH1223" s="55"/>
      <c r="GI1223" s="55"/>
      <c r="GJ1223" s="55"/>
      <c r="GK1223" s="55"/>
      <c r="GL1223" s="55"/>
      <c r="GM1223" s="55"/>
      <c r="GN1223" s="55"/>
      <c r="GO1223" s="55"/>
      <c r="GP1223" s="55"/>
      <c r="GQ1223" s="55"/>
      <c r="GR1223" s="55"/>
      <c r="GS1223" s="55"/>
      <c r="GT1223" s="55"/>
      <c r="GU1223" s="55"/>
      <c r="GV1223" s="55"/>
      <c r="GW1223" s="55"/>
      <c r="GX1223" s="55"/>
      <c r="GY1223" s="55"/>
      <c r="GZ1223" s="55"/>
      <c r="HA1223" s="55"/>
      <c r="HB1223" s="55"/>
      <c r="HC1223" s="55"/>
      <c r="HD1223" s="55"/>
      <c r="HE1223" s="55"/>
      <c r="HF1223" s="55"/>
      <c r="HG1223" s="55"/>
      <c r="HH1223" s="55"/>
      <c r="HI1223" s="55"/>
      <c r="HJ1223" s="55"/>
      <c r="HK1223" s="55"/>
      <c r="HL1223" s="55"/>
      <c r="HM1223" s="55"/>
      <c r="HN1223" s="55"/>
      <c r="HO1223" s="55"/>
      <c r="HP1223" s="55"/>
      <c r="HQ1223" s="55"/>
      <c r="HR1223" s="55"/>
      <c r="HS1223" s="55"/>
      <c r="HT1223" s="55"/>
      <c r="HU1223" s="55"/>
      <c r="HV1223" s="55"/>
      <c r="HW1223" s="55"/>
      <c r="HX1223" s="55"/>
      <c r="HY1223" s="55"/>
      <c r="HZ1223" s="55"/>
      <c r="IA1223" s="55"/>
      <c r="IB1223" s="55"/>
      <c r="IC1223" s="55"/>
      <c r="ID1223" s="55"/>
      <c r="IE1223" s="55"/>
      <c r="IF1223" s="55"/>
      <c r="IG1223" s="55"/>
      <c r="IH1223" s="55"/>
      <c r="II1223" s="55"/>
      <c r="IJ1223" s="55"/>
      <c r="IK1223" s="55"/>
      <c r="IL1223" s="55"/>
      <c r="IM1223" s="55"/>
      <c r="IN1223" s="55"/>
      <c r="IO1223" s="55"/>
      <c r="IP1223" s="55"/>
      <c r="IQ1223" s="55"/>
      <c r="IR1223" s="55"/>
      <c r="IS1223" s="55"/>
      <c r="IT1223" s="55"/>
      <c r="IU1223" s="55"/>
      <c r="IV1223" s="55"/>
      <c r="IW1223" s="55"/>
      <c r="IX1223" s="55"/>
      <c r="IY1223" s="55"/>
      <c r="IZ1223" s="55"/>
      <c r="JA1223" s="55"/>
      <c r="JB1223" s="55"/>
      <c r="JC1223" s="55"/>
      <c r="JD1223" s="55"/>
      <c r="JE1223" s="55"/>
      <c r="JF1223" s="55"/>
      <c r="JG1223" s="55"/>
      <c r="JH1223" s="55"/>
      <c r="JI1223" s="55"/>
      <c r="JJ1223" s="55"/>
      <c r="JK1223" s="55"/>
      <c r="JL1223" s="55"/>
      <c r="JM1223" s="55"/>
      <c r="JN1223" s="55"/>
      <c r="JO1223" s="55"/>
      <c r="JP1223" s="55"/>
      <c r="JQ1223" s="55"/>
      <c r="JR1223" s="55"/>
      <c r="JS1223" s="55"/>
      <c r="JT1223" s="55"/>
      <c r="JU1223" s="55"/>
      <c r="JV1223" s="55"/>
      <c r="JW1223" s="55"/>
      <c r="JX1223" s="55"/>
      <c r="JY1223" s="55"/>
      <c r="JZ1223" s="55"/>
      <c r="KA1223" s="55"/>
      <c r="KB1223" s="55"/>
      <c r="KC1223" s="55"/>
      <c r="KD1223" s="55"/>
      <c r="KE1223" s="55"/>
      <c r="KF1223" s="55"/>
      <c r="KG1223" s="55"/>
      <c r="KH1223" s="55"/>
      <c r="KI1223" s="55"/>
      <c r="KJ1223" s="55"/>
      <c r="KK1223" s="55"/>
      <c r="KL1223" s="55"/>
      <c r="KM1223" s="55"/>
      <c r="KN1223" s="55"/>
      <c r="KO1223" s="55"/>
      <c r="KP1223" s="55"/>
      <c r="KQ1223" s="55"/>
      <c r="KR1223" s="55"/>
      <c r="KS1223" s="55"/>
      <c r="KT1223" s="55"/>
      <c r="KU1223" s="55"/>
      <c r="KV1223" s="55"/>
      <c r="KW1223" s="55"/>
      <c r="KX1223" s="55"/>
      <c r="KY1223" s="55"/>
      <c r="KZ1223" s="55"/>
      <c r="LA1223" s="55"/>
      <c r="LB1223" s="55"/>
      <c r="LC1223" s="55"/>
      <c r="LD1223" s="55"/>
      <c r="LE1223" s="55"/>
      <c r="LF1223" s="55"/>
      <c r="LG1223" s="55"/>
      <c r="LH1223" s="55"/>
      <c r="LI1223" s="55"/>
      <c r="LJ1223" s="55"/>
      <c r="LK1223" s="55"/>
      <c r="LL1223" s="55"/>
      <c r="LM1223" s="55"/>
      <c r="LN1223" s="55"/>
      <c r="LO1223" s="55"/>
      <c r="LP1223" s="55"/>
      <c r="LQ1223" s="55"/>
      <c r="LR1223" s="55"/>
      <c r="LS1223" s="55"/>
      <c r="LT1223" s="55"/>
      <c r="LU1223" s="55"/>
      <c r="LV1223" s="55"/>
      <c r="LW1223" s="55"/>
      <c r="LX1223" s="55"/>
      <c r="LY1223" s="55"/>
      <c r="LZ1223" s="55"/>
      <c r="MA1223" s="55"/>
      <c r="MB1223" s="55"/>
      <c r="MC1223" s="55"/>
      <c r="MD1223" s="55"/>
      <c r="ME1223" s="55"/>
      <c r="MF1223" s="55"/>
      <c r="MG1223" s="55"/>
      <c r="MH1223" s="55"/>
      <c r="MI1223" s="55"/>
    </row>
    <row r="1224" spans="1:347" ht="28.8" x14ac:dyDescent="0.15">
      <c r="A1224" s="99"/>
      <c r="B1224" s="99"/>
      <c r="C1224" s="52" t="s">
        <v>1698</v>
      </c>
      <c r="D1224" s="30" t="s">
        <v>1697</v>
      </c>
      <c r="E1224" s="116" t="s">
        <v>159</v>
      </c>
      <c r="F1224" s="28">
        <v>20</v>
      </c>
      <c r="G1224" s="28"/>
      <c r="H1224" s="55"/>
      <c r="I1224" s="55"/>
      <c r="J1224" s="55"/>
      <c r="K1224" s="55"/>
      <c r="L1224" s="55"/>
      <c r="M1224" s="55"/>
      <c r="N1224" s="55"/>
      <c r="O1224" s="55"/>
      <c r="P1224" s="55"/>
      <c r="Q1224" s="55"/>
      <c r="R1224" s="55"/>
      <c r="S1224" s="55"/>
      <c r="T1224" s="55"/>
      <c r="U1224" s="55"/>
      <c r="V1224" s="55"/>
      <c r="W1224" s="55"/>
      <c r="X1224" s="55"/>
      <c r="Y1224" s="55"/>
      <c r="Z1224" s="55"/>
      <c r="AA1224" s="55"/>
      <c r="AB1224" s="55"/>
      <c r="AC1224" s="55"/>
      <c r="AD1224" s="55"/>
      <c r="AE1224" s="55"/>
      <c r="AF1224" s="55"/>
      <c r="AG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  <c r="AX1224" s="55"/>
      <c r="AY1224" s="55"/>
      <c r="AZ1224" s="55"/>
      <c r="BA1224" s="55"/>
      <c r="BB1224" s="55"/>
      <c r="BC1224" s="55"/>
      <c r="BD1224" s="55"/>
      <c r="BE1224" s="55"/>
      <c r="BF1224" s="55"/>
      <c r="BG1224" s="55"/>
      <c r="BH1224" s="55"/>
      <c r="BI1224" s="55"/>
      <c r="BJ1224" s="55"/>
      <c r="BK1224" s="55"/>
      <c r="BL1224" s="55"/>
      <c r="BM1224" s="55"/>
      <c r="BN1224" s="55"/>
      <c r="BO1224" s="55"/>
      <c r="BP1224" s="55"/>
      <c r="BQ1224" s="55"/>
      <c r="BR1224" s="55"/>
      <c r="BS1224" s="55"/>
      <c r="BT1224" s="55"/>
      <c r="BU1224" s="55"/>
      <c r="BV1224" s="55"/>
      <c r="BW1224" s="55"/>
      <c r="BX1224" s="55"/>
      <c r="BY1224" s="55"/>
      <c r="BZ1224" s="55"/>
      <c r="CA1224" s="55"/>
      <c r="CB1224" s="55"/>
      <c r="CC1224" s="55"/>
      <c r="CD1224" s="55"/>
      <c r="CE1224" s="55"/>
      <c r="CF1224" s="55"/>
      <c r="CG1224" s="55"/>
      <c r="CH1224" s="55"/>
      <c r="CI1224" s="55"/>
      <c r="CJ1224" s="55"/>
      <c r="CK1224" s="55"/>
      <c r="CL1224" s="55"/>
      <c r="CM1224" s="55"/>
      <c r="CN1224" s="55"/>
      <c r="CO1224" s="55"/>
      <c r="CP1224" s="55"/>
      <c r="CQ1224" s="55"/>
      <c r="CR1224" s="55"/>
      <c r="CS1224" s="55"/>
      <c r="CT1224" s="55"/>
      <c r="CU1224" s="55"/>
      <c r="CV1224" s="55"/>
      <c r="CW1224" s="55"/>
      <c r="CX1224" s="55"/>
      <c r="CY1224" s="55"/>
      <c r="CZ1224" s="55"/>
      <c r="DA1224" s="55"/>
      <c r="DB1224" s="55"/>
      <c r="DC1224" s="55"/>
      <c r="DD1224" s="55"/>
      <c r="DE1224" s="55"/>
      <c r="DF1224" s="55"/>
      <c r="DG1224" s="55"/>
      <c r="DH1224" s="55"/>
      <c r="DI1224" s="55"/>
      <c r="DJ1224" s="55"/>
      <c r="DK1224" s="55"/>
      <c r="DL1224" s="55"/>
      <c r="DM1224" s="55"/>
      <c r="DN1224" s="55"/>
      <c r="DO1224" s="55"/>
      <c r="DP1224" s="55"/>
      <c r="DQ1224" s="55"/>
      <c r="DR1224" s="55"/>
      <c r="DS1224" s="55"/>
      <c r="DT1224" s="55"/>
      <c r="DU1224" s="55"/>
      <c r="DV1224" s="55"/>
      <c r="DW1224" s="55"/>
      <c r="DX1224" s="55"/>
      <c r="DY1224" s="55"/>
      <c r="DZ1224" s="55"/>
      <c r="EA1224" s="55"/>
      <c r="EB1224" s="55"/>
      <c r="EC1224" s="55"/>
      <c r="ED1224" s="55"/>
      <c r="EE1224" s="55"/>
      <c r="EF1224" s="55"/>
      <c r="EG1224" s="55"/>
      <c r="EH1224" s="55"/>
      <c r="EI1224" s="55"/>
      <c r="EJ1224" s="55"/>
      <c r="EK1224" s="55"/>
      <c r="EL1224" s="55"/>
      <c r="EM1224" s="55"/>
      <c r="EN1224" s="55"/>
      <c r="EO1224" s="55"/>
      <c r="EP1224" s="55"/>
      <c r="EQ1224" s="55"/>
      <c r="ER1224" s="55"/>
      <c r="ES1224" s="55"/>
      <c r="ET1224" s="55"/>
      <c r="EU1224" s="55"/>
      <c r="EV1224" s="55"/>
      <c r="EW1224" s="55"/>
      <c r="EX1224" s="55"/>
      <c r="EY1224" s="55"/>
      <c r="EZ1224" s="55"/>
      <c r="FA1224" s="55"/>
      <c r="FB1224" s="55"/>
      <c r="FC1224" s="55"/>
      <c r="FD1224" s="55"/>
      <c r="FE1224" s="55"/>
      <c r="FF1224" s="55"/>
      <c r="FG1224" s="55"/>
      <c r="FH1224" s="55"/>
      <c r="FI1224" s="55"/>
      <c r="FJ1224" s="55"/>
      <c r="FK1224" s="55"/>
      <c r="FL1224" s="55"/>
      <c r="FM1224" s="55"/>
      <c r="FN1224" s="55"/>
      <c r="FO1224" s="55"/>
      <c r="FP1224" s="55"/>
      <c r="FQ1224" s="55"/>
      <c r="FR1224" s="55"/>
      <c r="FS1224" s="55"/>
      <c r="FT1224" s="55"/>
      <c r="FU1224" s="55"/>
      <c r="FV1224" s="55"/>
      <c r="FW1224" s="55"/>
      <c r="FX1224" s="55"/>
      <c r="FY1224" s="55"/>
      <c r="FZ1224" s="55"/>
      <c r="GA1224" s="55"/>
      <c r="GB1224" s="55"/>
      <c r="GC1224" s="55"/>
      <c r="GD1224" s="55"/>
      <c r="GE1224" s="55"/>
      <c r="GF1224" s="55"/>
      <c r="GG1224" s="55"/>
      <c r="GH1224" s="55"/>
      <c r="GI1224" s="55"/>
      <c r="GJ1224" s="55"/>
      <c r="GK1224" s="55"/>
      <c r="GL1224" s="55"/>
      <c r="GM1224" s="55"/>
      <c r="GN1224" s="55"/>
      <c r="GO1224" s="55"/>
      <c r="GP1224" s="55"/>
      <c r="GQ1224" s="55"/>
      <c r="GR1224" s="55"/>
      <c r="GS1224" s="55"/>
      <c r="GT1224" s="55"/>
      <c r="GU1224" s="55"/>
      <c r="GV1224" s="55"/>
      <c r="GW1224" s="55"/>
      <c r="GX1224" s="55"/>
      <c r="GY1224" s="55"/>
      <c r="GZ1224" s="55"/>
      <c r="HA1224" s="55"/>
      <c r="HB1224" s="55"/>
      <c r="HC1224" s="55"/>
      <c r="HD1224" s="55"/>
      <c r="HE1224" s="55"/>
      <c r="HF1224" s="55"/>
      <c r="HG1224" s="55"/>
      <c r="HH1224" s="55"/>
      <c r="HI1224" s="55"/>
      <c r="HJ1224" s="55"/>
      <c r="HK1224" s="55"/>
      <c r="HL1224" s="55"/>
      <c r="HM1224" s="55"/>
      <c r="HN1224" s="55"/>
      <c r="HO1224" s="55"/>
      <c r="HP1224" s="55"/>
      <c r="HQ1224" s="55"/>
      <c r="HR1224" s="55"/>
      <c r="HS1224" s="55"/>
      <c r="HT1224" s="55"/>
      <c r="HU1224" s="55"/>
      <c r="HV1224" s="55"/>
      <c r="HW1224" s="55"/>
      <c r="HX1224" s="55"/>
      <c r="HY1224" s="55"/>
      <c r="HZ1224" s="55"/>
      <c r="IA1224" s="55"/>
      <c r="IB1224" s="55"/>
      <c r="IC1224" s="55"/>
      <c r="ID1224" s="55"/>
      <c r="IE1224" s="55"/>
      <c r="IF1224" s="55"/>
      <c r="IG1224" s="55"/>
      <c r="IH1224" s="55"/>
      <c r="II1224" s="55"/>
      <c r="IJ1224" s="55"/>
      <c r="IK1224" s="55"/>
      <c r="IL1224" s="55"/>
      <c r="IM1224" s="55"/>
      <c r="IN1224" s="55"/>
      <c r="IO1224" s="55"/>
      <c r="IP1224" s="55"/>
      <c r="IQ1224" s="55"/>
      <c r="IR1224" s="55"/>
      <c r="IS1224" s="55"/>
      <c r="IT1224" s="55"/>
      <c r="IU1224" s="55"/>
      <c r="IV1224" s="55"/>
      <c r="IW1224" s="55"/>
      <c r="IX1224" s="55"/>
      <c r="IY1224" s="55"/>
      <c r="IZ1224" s="55"/>
      <c r="JA1224" s="55"/>
      <c r="JB1224" s="55"/>
      <c r="JC1224" s="55"/>
      <c r="JD1224" s="55"/>
      <c r="JE1224" s="55"/>
      <c r="JF1224" s="55"/>
      <c r="JG1224" s="55"/>
      <c r="JH1224" s="55"/>
      <c r="JI1224" s="55"/>
      <c r="JJ1224" s="55"/>
      <c r="JK1224" s="55"/>
      <c r="JL1224" s="55"/>
      <c r="JM1224" s="55"/>
      <c r="JN1224" s="55"/>
      <c r="JO1224" s="55"/>
      <c r="JP1224" s="55"/>
      <c r="JQ1224" s="55"/>
      <c r="JR1224" s="55"/>
      <c r="JS1224" s="55"/>
      <c r="JT1224" s="55"/>
      <c r="JU1224" s="55"/>
      <c r="JV1224" s="55"/>
      <c r="JW1224" s="55"/>
      <c r="JX1224" s="55"/>
      <c r="JY1224" s="55"/>
      <c r="JZ1224" s="55"/>
      <c r="KA1224" s="55"/>
      <c r="KB1224" s="55"/>
      <c r="KC1224" s="55"/>
      <c r="KD1224" s="55"/>
      <c r="KE1224" s="55"/>
      <c r="KF1224" s="55"/>
      <c r="KG1224" s="55"/>
      <c r="KH1224" s="55"/>
      <c r="KI1224" s="55"/>
      <c r="KJ1224" s="55"/>
      <c r="KK1224" s="55"/>
      <c r="KL1224" s="55"/>
      <c r="KM1224" s="55"/>
      <c r="KN1224" s="55"/>
      <c r="KO1224" s="55"/>
      <c r="KP1224" s="55"/>
      <c r="KQ1224" s="55"/>
      <c r="KR1224" s="55"/>
      <c r="KS1224" s="55"/>
      <c r="KT1224" s="55"/>
      <c r="KU1224" s="55"/>
      <c r="KV1224" s="55"/>
      <c r="KW1224" s="55"/>
      <c r="KX1224" s="55"/>
      <c r="KY1224" s="55"/>
      <c r="KZ1224" s="55"/>
      <c r="LA1224" s="55"/>
      <c r="LB1224" s="55"/>
      <c r="LC1224" s="55"/>
      <c r="LD1224" s="55"/>
      <c r="LE1224" s="55"/>
      <c r="LF1224" s="55"/>
      <c r="LG1224" s="55"/>
      <c r="LH1224" s="55"/>
      <c r="LI1224" s="55"/>
      <c r="LJ1224" s="55"/>
      <c r="LK1224" s="55"/>
      <c r="LL1224" s="55"/>
      <c r="LM1224" s="55"/>
      <c r="LN1224" s="55"/>
      <c r="LO1224" s="55"/>
      <c r="LP1224" s="55"/>
      <c r="LQ1224" s="55"/>
      <c r="LR1224" s="55"/>
      <c r="LS1224" s="55"/>
      <c r="LT1224" s="55"/>
      <c r="LU1224" s="55"/>
      <c r="LV1224" s="55"/>
      <c r="LW1224" s="55"/>
      <c r="LX1224" s="55"/>
      <c r="LY1224" s="55"/>
      <c r="LZ1224" s="55"/>
      <c r="MA1224" s="55"/>
      <c r="MB1224" s="55"/>
      <c r="MC1224" s="55"/>
      <c r="MD1224" s="55"/>
      <c r="ME1224" s="55"/>
      <c r="MF1224" s="55"/>
      <c r="MG1224" s="55"/>
      <c r="MH1224" s="55"/>
      <c r="MI1224" s="55"/>
    </row>
    <row r="1225" spans="1:347" x14ac:dyDescent="0.15">
      <c r="A1225" s="99"/>
      <c r="B1225" s="99"/>
      <c r="C1225" s="52" t="s">
        <v>164</v>
      </c>
      <c r="D1225" s="30" t="s">
        <v>696</v>
      </c>
      <c r="E1225" s="116" t="s">
        <v>159</v>
      </c>
      <c r="F1225" s="28">
        <v>10</v>
      </c>
      <c r="G1225" s="28"/>
      <c r="H1225" s="55"/>
      <c r="I1225" s="55"/>
      <c r="J1225" s="55"/>
      <c r="K1225" s="55"/>
      <c r="L1225" s="55"/>
      <c r="M1225" s="55"/>
      <c r="N1225" s="55"/>
      <c r="O1225" s="55"/>
      <c r="P1225" s="55"/>
      <c r="Q1225" s="55"/>
      <c r="R1225" s="55"/>
      <c r="S1225" s="55"/>
      <c r="T1225" s="55"/>
      <c r="U1225" s="55"/>
      <c r="V1225" s="55"/>
      <c r="W1225" s="55"/>
      <c r="X1225" s="55"/>
      <c r="Y1225" s="55"/>
      <c r="Z1225" s="55"/>
      <c r="AA1225" s="55"/>
      <c r="AB1225" s="55"/>
      <c r="AC1225" s="55"/>
      <c r="AD1225" s="55"/>
      <c r="AE1225" s="55"/>
      <c r="AF1225" s="55"/>
      <c r="AG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  <c r="AX1225" s="55"/>
      <c r="AY1225" s="55"/>
      <c r="AZ1225" s="55"/>
      <c r="BA1225" s="55"/>
      <c r="BB1225" s="55"/>
      <c r="BC1225" s="55"/>
      <c r="BD1225" s="55"/>
      <c r="BE1225" s="55"/>
      <c r="BF1225" s="55"/>
      <c r="BG1225" s="55"/>
      <c r="BH1225" s="55"/>
      <c r="BI1225" s="55"/>
      <c r="BJ1225" s="55"/>
      <c r="BK1225" s="55"/>
      <c r="BL1225" s="55"/>
      <c r="BM1225" s="55"/>
      <c r="BN1225" s="55"/>
      <c r="BO1225" s="55"/>
      <c r="BP1225" s="55"/>
      <c r="BQ1225" s="55"/>
      <c r="BR1225" s="55"/>
      <c r="BS1225" s="55"/>
      <c r="BT1225" s="55"/>
      <c r="BU1225" s="55"/>
      <c r="BV1225" s="55"/>
      <c r="BW1225" s="55"/>
      <c r="BX1225" s="55"/>
      <c r="BY1225" s="55"/>
      <c r="BZ1225" s="55"/>
      <c r="CA1225" s="55"/>
      <c r="CB1225" s="55"/>
      <c r="CC1225" s="55"/>
      <c r="CD1225" s="55"/>
      <c r="CE1225" s="55"/>
      <c r="CF1225" s="55"/>
      <c r="CG1225" s="55"/>
      <c r="CH1225" s="55"/>
      <c r="CI1225" s="55"/>
      <c r="CJ1225" s="55"/>
      <c r="CK1225" s="55"/>
      <c r="CL1225" s="55"/>
      <c r="CM1225" s="55"/>
      <c r="CN1225" s="55"/>
      <c r="CO1225" s="55"/>
      <c r="CP1225" s="55"/>
      <c r="CQ1225" s="55"/>
      <c r="CR1225" s="55"/>
      <c r="CS1225" s="55"/>
      <c r="CT1225" s="55"/>
      <c r="CU1225" s="55"/>
      <c r="CV1225" s="55"/>
      <c r="CW1225" s="55"/>
      <c r="CX1225" s="55"/>
      <c r="CY1225" s="55"/>
      <c r="CZ1225" s="55"/>
      <c r="DA1225" s="55"/>
      <c r="DB1225" s="55"/>
      <c r="DC1225" s="55"/>
      <c r="DD1225" s="55"/>
      <c r="DE1225" s="55"/>
      <c r="DF1225" s="55"/>
      <c r="DG1225" s="55"/>
      <c r="DH1225" s="55"/>
      <c r="DI1225" s="55"/>
      <c r="DJ1225" s="55"/>
      <c r="DK1225" s="55"/>
      <c r="DL1225" s="55"/>
      <c r="DM1225" s="55"/>
      <c r="DN1225" s="55"/>
      <c r="DO1225" s="55"/>
      <c r="DP1225" s="55"/>
      <c r="DQ1225" s="55"/>
      <c r="DR1225" s="55"/>
      <c r="DS1225" s="55"/>
      <c r="DT1225" s="55"/>
      <c r="DU1225" s="55"/>
      <c r="DV1225" s="55"/>
      <c r="DW1225" s="55"/>
      <c r="DX1225" s="55"/>
      <c r="DY1225" s="55"/>
      <c r="DZ1225" s="55"/>
      <c r="EA1225" s="55"/>
      <c r="EB1225" s="55"/>
      <c r="EC1225" s="55"/>
      <c r="ED1225" s="55"/>
      <c r="EE1225" s="55"/>
      <c r="EF1225" s="55"/>
      <c r="EG1225" s="55"/>
      <c r="EH1225" s="55"/>
      <c r="EI1225" s="55"/>
      <c r="EJ1225" s="55"/>
      <c r="EK1225" s="55"/>
      <c r="EL1225" s="55"/>
      <c r="EM1225" s="55"/>
      <c r="EN1225" s="55"/>
      <c r="EO1225" s="55"/>
      <c r="EP1225" s="55"/>
      <c r="EQ1225" s="55"/>
      <c r="ER1225" s="55"/>
      <c r="ES1225" s="55"/>
      <c r="ET1225" s="55"/>
      <c r="EU1225" s="55"/>
      <c r="EV1225" s="55"/>
      <c r="EW1225" s="55"/>
      <c r="EX1225" s="55"/>
      <c r="EY1225" s="55"/>
      <c r="EZ1225" s="55"/>
      <c r="FA1225" s="55"/>
      <c r="FB1225" s="55"/>
      <c r="FC1225" s="55"/>
      <c r="FD1225" s="55"/>
      <c r="FE1225" s="55"/>
      <c r="FF1225" s="55"/>
      <c r="FG1225" s="55"/>
      <c r="FH1225" s="55"/>
      <c r="FI1225" s="55"/>
      <c r="FJ1225" s="55"/>
      <c r="FK1225" s="55"/>
      <c r="FL1225" s="55"/>
      <c r="FM1225" s="55"/>
      <c r="FN1225" s="55"/>
      <c r="FO1225" s="55"/>
      <c r="FP1225" s="55"/>
      <c r="FQ1225" s="55"/>
      <c r="FR1225" s="55"/>
      <c r="FS1225" s="55"/>
      <c r="FT1225" s="55"/>
      <c r="FU1225" s="55"/>
      <c r="FV1225" s="55"/>
      <c r="FW1225" s="55"/>
      <c r="FX1225" s="55"/>
      <c r="FY1225" s="55"/>
      <c r="FZ1225" s="55"/>
      <c r="GA1225" s="55"/>
      <c r="GB1225" s="55"/>
      <c r="GC1225" s="55"/>
      <c r="GD1225" s="55"/>
      <c r="GE1225" s="55"/>
      <c r="GF1225" s="55"/>
      <c r="GG1225" s="55"/>
      <c r="GH1225" s="55"/>
      <c r="GI1225" s="55"/>
      <c r="GJ1225" s="55"/>
      <c r="GK1225" s="55"/>
      <c r="GL1225" s="55"/>
      <c r="GM1225" s="55"/>
      <c r="GN1225" s="55"/>
      <c r="GO1225" s="55"/>
      <c r="GP1225" s="55"/>
      <c r="GQ1225" s="55"/>
      <c r="GR1225" s="55"/>
      <c r="GS1225" s="55"/>
      <c r="GT1225" s="55"/>
      <c r="GU1225" s="55"/>
      <c r="GV1225" s="55"/>
      <c r="GW1225" s="55"/>
      <c r="GX1225" s="55"/>
      <c r="GY1225" s="55"/>
      <c r="GZ1225" s="55"/>
      <c r="HA1225" s="55"/>
      <c r="HB1225" s="55"/>
      <c r="HC1225" s="55"/>
      <c r="HD1225" s="55"/>
      <c r="HE1225" s="55"/>
      <c r="HF1225" s="55"/>
      <c r="HG1225" s="55"/>
      <c r="HH1225" s="55"/>
      <c r="HI1225" s="55"/>
      <c r="HJ1225" s="55"/>
      <c r="HK1225" s="55"/>
      <c r="HL1225" s="55"/>
      <c r="HM1225" s="55"/>
      <c r="HN1225" s="55"/>
      <c r="HO1225" s="55"/>
      <c r="HP1225" s="55"/>
      <c r="HQ1225" s="55"/>
      <c r="HR1225" s="55"/>
      <c r="HS1225" s="55"/>
      <c r="HT1225" s="55"/>
      <c r="HU1225" s="55"/>
      <c r="HV1225" s="55"/>
      <c r="HW1225" s="55"/>
      <c r="HX1225" s="55"/>
      <c r="HY1225" s="55"/>
      <c r="HZ1225" s="55"/>
      <c r="IA1225" s="55"/>
      <c r="IB1225" s="55"/>
      <c r="IC1225" s="55"/>
      <c r="ID1225" s="55"/>
      <c r="IE1225" s="55"/>
      <c r="IF1225" s="55"/>
      <c r="IG1225" s="55"/>
      <c r="IH1225" s="55"/>
      <c r="II1225" s="55"/>
      <c r="IJ1225" s="55"/>
      <c r="IK1225" s="55"/>
      <c r="IL1225" s="55"/>
      <c r="IM1225" s="55"/>
      <c r="IN1225" s="55"/>
      <c r="IO1225" s="55"/>
      <c r="IP1225" s="55"/>
      <c r="IQ1225" s="55"/>
      <c r="IR1225" s="55"/>
      <c r="IS1225" s="55"/>
      <c r="IT1225" s="55"/>
      <c r="IU1225" s="55"/>
      <c r="IV1225" s="55"/>
      <c r="IW1225" s="55"/>
      <c r="IX1225" s="55"/>
      <c r="IY1225" s="55"/>
      <c r="IZ1225" s="55"/>
      <c r="JA1225" s="55"/>
      <c r="JB1225" s="55"/>
      <c r="JC1225" s="55"/>
      <c r="JD1225" s="55"/>
      <c r="JE1225" s="55"/>
      <c r="JF1225" s="55"/>
      <c r="JG1225" s="55"/>
      <c r="JH1225" s="55"/>
      <c r="JI1225" s="55"/>
      <c r="JJ1225" s="55"/>
      <c r="JK1225" s="55"/>
      <c r="JL1225" s="55"/>
      <c r="JM1225" s="55"/>
      <c r="JN1225" s="55"/>
      <c r="JO1225" s="55"/>
      <c r="JP1225" s="55"/>
      <c r="JQ1225" s="55"/>
      <c r="JR1225" s="55"/>
      <c r="JS1225" s="55"/>
      <c r="JT1225" s="55"/>
      <c r="JU1225" s="55"/>
      <c r="JV1225" s="55"/>
      <c r="JW1225" s="55"/>
      <c r="JX1225" s="55"/>
      <c r="JY1225" s="55"/>
      <c r="JZ1225" s="55"/>
      <c r="KA1225" s="55"/>
      <c r="KB1225" s="55"/>
      <c r="KC1225" s="55"/>
      <c r="KD1225" s="55"/>
      <c r="KE1225" s="55"/>
      <c r="KF1225" s="55"/>
      <c r="KG1225" s="55"/>
      <c r="KH1225" s="55"/>
      <c r="KI1225" s="55"/>
      <c r="KJ1225" s="55"/>
      <c r="KK1225" s="55"/>
      <c r="KL1225" s="55"/>
      <c r="KM1225" s="55"/>
      <c r="KN1225" s="55"/>
      <c r="KO1225" s="55"/>
      <c r="KP1225" s="55"/>
      <c r="KQ1225" s="55"/>
      <c r="KR1225" s="55"/>
      <c r="KS1225" s="55"/>
      <c r="KT1225" s="55"/>
      <c r="KU1225" s="55"/>
      <c r="KV1225" s="55"/>
      <c r="KW1225" s="55"/>
      <c r="KX1225" s="55"/>
      <c r="KY1225" s="55"/>
      <c r="KZ1225" s="55"/>
      <c r="LA1225" s="55"/>
      <c r="LB1225" s="55"/>
      <c r="LC1225" s="55"/>
      <c r="LD1225" s="55"/>
      <c r="LE1225" s="55"/>
      <c r="LF1225" s="55"/>
      <c r="LG1225" s="55"/>
      <c r="LH1225" s="55"/>
      <c r="LI1225" s="55"/>
      <c r="LJ1225" s="55"/>
      <c r="LK1225" s="55"/>
      <c r="LL1225" s="55"/>
      <c r="LM1225" s="55"/>
      <c r="LN1225" s="55"/>
      <c r="LO1225" s="55"/>
      <c r="LP1225" s="55"/>
      <c r="LQ1225" s="55"/>
      <c r="LR1225" s="55"/>
      <c r="LS1225" s="55"/>
      <c r="LT1225" s="55"/>
      <c r="LU1225" s="55"/>
      <c r="LV1225" s="55"/>
      <c r="LW1225" s="55"/>
      <c r="LX1225" s="55"/>
      <c r="LY1225" s="55"/>
      <c r="LZ1225" s="55"/>
      <c r="MA1225" s="55"/>
      <c r="MB1225" s="55"/>
      <c r="MC1225" s="55"/>
      <c r="MD1225" s="55"/>
      <c r="ME1225" s="55"/>
      <c r="MF1225" s="55"/>
      <c r="MG1225" s="55"/>
      <c r="MH1225" s="55"/>
      <c r="MI1225" s="55"/>
    </row>
    <row r="1226" spans="1:347" ht="19.2" x14ac:dyDescent="0.15">
      <c r="A1226" s="99"/>
      <c r="B1226" s="99"/>
      <c r="C1226" s="52" t="s">
        <v>1696</v>
      </c>
      <c r="D1226" s="30" t="s">
        <v>1695</v>
      </c>
      <c r="E1226" s="116" t="s">
        <v>159</v>
      </c>
      <c r="F1226" s="28">
        <v>15</v>
      </c>
      <c r="G1226" s="28"/>
      <c r="H1226" s="55"/>
      <c r="I1226" s="55"/>
      <c r="J1226" s="55"/>
      <c r="K1226" s="55"/>
      <c r="L1226" s="55"/>
      <c r="M1226" s="55"/>
      <c r="N1226" s="55"/>
      <c r="O1226" s="55"/>
      <c r="P1226" s="55"/>
      <c r="Q1226" s="55"/>
      <c r="R1226" s="55"/>
      <c r="S1226" s="55"/>
      <c r="T1226" s="55"/>
      <c r="U1226" s="55"/>
      <c r="V1226" s="55"/>
      <c r="W1226" s="55"/>
      <c r="X1226" s="55"/>
      <c r="Y1226" s="55"/>
      <c r="Z1226" s="55"/>
      <c r="AA1226" s="55"/>
      <c r="AB1226" s="55"/>
      <c r="AC1226" s="55"/>
      <c r="AD1226" s="55"/>
      <c r="AE1226" s="55"/>
      <c r="AF1226" s="55"/>
      <c r="AG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  <c r="AX1226" s="55"/>
      <c r="AY1226" s="55"/>
      <c r="AZ1226" s="55"/>
      <c r="BA1226" s="55"/>
      <c r="BB1226" s="55"/>
      <c r="BC1226" s="55"/>
      <c r="BD1226" s="55"/>
      <c r="BE1226" s="55"/>
      <c r="BF1226" s="55"/>
      <c r="BG1226" s="55"/>
      <c r="BH1226" s="55"/>
      <c r="BI1226" s="55"/>
      <c r="BJ1226" s="55"/>
      <c r="BK1226" s="55"/>
      <c r="BL1226" s="55"/>
      <c r="BM1226" s="55"/>
      <c r="BN1226" s="55"/>
      <c r="BO1226" s="55"/>
      <c r="BP1226" s="55"/>
      <c r="BQ1226" s="55"/>
      <c r="BR1226" s="55"/>
      <c r="BS1226" s="55"/>
      <c r="BT1226" s="55"/>
      <c r="BU1226" s="55"/>
      <c r="BV1226" s="55"/>
      <c r="BW1226" s="55"/>
      <c r="BX1226" s="55"/>
      <c r="BY1226" s="55"/>
      <c r="BZ1226" s="55"/>
      <c r="CA1226" s="55"/>
      <c r="CB1226" s="55"/>
      <c r="CC1226" s="55"/>
      <c r="CD1226" s="55"/>
      <c r="CE1226" s="55"/>
      <c r="CF1226" s="55"/>
      <c r="CG1226" s="55"/>
      <c r="CH1226" s="55"/>
      <c r="CI1226" s="55"/>
      <c r="CJ1226" s="55"/>
      <c r="CK1226" s="55"/>
      <c r="CL1226" s="55"/>
      <c r="CM1226" s="55"/>
      <c r="CN1226" s="55"/>
      <c r="CO1226" s="55"/>
      <c r="CP1226" s="55"/>
      <c r="CQ1226" s="55"/>
      <c r="CR1226" s="55"/>
      <c r="CS1226" s="55"/>
      <c r="CT1226" s="55"/>
      <c r="CU1226" s="55"/>
      <c r="CV1226" s="55"/>
      <c r="CW1226" s="55"/>
      <c r="CX1226" s="55"/>
      <c r="CY1226" s="55"/>
      <c r="CZ1226" s="55"/>
      <c r="DA1226" s="55"/>
      <c r="DB1226" s="55"/>
      <c r="DC1226" s="55"/>
      <c r="DD1226" s="55"/>
      <c r="DE1226" s="55"/>
      <c r="DF1226" s="55"/>
      <c r="DG1226" s="55"/>
      <c r="DH1226" s="55"/>
      <c r="DI1226" s="55"/>
      <c r="DJ1226" s="55"/>
      <c r="DK1226" s="55"/>
      <c r="DL1226" s="55"/>
      <c r="DM1226" s="55"/>
      <c r="DN1226" s="55"/>
      <c r="DO1226" s="55"/>
      <c r="DP1226" s="55"/>
      <c r="DQ1226" s="55"/>
      <c r="DR1226" s="55"/>
      <c r="DS1226" s="55"/>
      <c r="DT1226" s="55"/>
      <c r="DU1226" s="55"/>
      <c r="DV1226" s="55"/>
      <c r="DW1226" s="55"/>
      <c r="DX1226" s="55"/>
      <c r="DY1226" s="55"/>
      <c r="DZ1226" s="55"/>
      <c r="EA1226" s="55"/>
      <c r="EB1226" s="55"/>
      <c r="EC1226" s="55"/>
      <c r="ED1226" s="55"/>
      <c r="EE1226" s="55"/>
      <c r="EF1226" s="55"/>
      <c r="EG1226" s="55"/>
      <c r="EH1226" s="55"/>
      <c r="EI1226" s="55"/>
      <c r="EJ1226" s="55"/>
      <c r="EK1226" s="55"/>
      <c r="EL1226" s="55"/>
      <c r="EM1226" s="55"/>
      <c r="EN1226" s="55"/>
      <c r="EO1226" s="55"/>
      <c r="EP1226" s="55"/>
      <c r="EQ1226" s="55"/>
      <c r="ER1226" s="55"/>
      <c r="ES1226" s="55"/>
      <c r="ET1226" s="55"/>
      <c r="EU1226" s="55"/>
      <c r="EV1226" s="55"/>
      <c r="EW1226" s="55"/>
      <c r="EX1226" s="55"/>
      <c r="EY1226" s="55"/>
      <c r="EZ1226" s="55"/>
      <c r="FA1226" s="55"/>
      <c r="FB1226" s="55"/>
      <c r="FC1226" s="55"/>
      <c r="FD1226" s="55"/>
      <c r="FE1226" s="55"/>
      <c r="FF1226" s="55"/>
      <c r="FG1226" s="55"/>
      <c r="FH1226" s="55"/>
      <c r="FI1226" s="55"/>
      <c r="FJ1226" s="55"/>
      <c r="FK1226" s="55"/>
      <c r="FL1226" s="55"/>
      <c r="FM1226" s="55"/>
      <c r="FN1226" s="55"/>
      <c r="FO1226" s="55"/>
      <c r="FP1226" s="55"/>
      <c r="FQ1226" s="55"/>
      <c r="FR1226" s="55"/>
      <c r="FS1226" s="55"/>
      <c r="FT1226" s="55"/>
      <c r="FU1226" s="55"/>
      <c r="FV1226" s="55"/>
      <c r="FW1226" s="55"/>
      <c r="FX1226" s="55"/>
      <c r="FY1226" s="55"/>
      <c r="FZ1226" s="55"/>
      <c r="GA1226" s="55"/>
      <c r="GB1226" s="55"/>
      <c r="GC1226" s="55"/>
      <c r="GD1226" s="55"/>
      <c r="GE1226" s="55"/>
      <c r="GF1226" s="55"/>
      <c r="GG1226" s="55"/>
      <c r="GH1226" s="55"/>
      <c r="GI1226" s="55"/>
      <c r="GJ1226" s="55"/>
      <c r="GK1226" s="55"/>
      <c r="GL1226" s="55"/>
      <c r="GM1226" s="55"/>
      <c r="GN1226" s="55"/>
      <c r="GO1226" s="55"/>
      <c r="GP1226" s="55"/>
      <c r="GQ1226" s="55"/>
      <c r="GR1226" s="55"/>
      <c r="GS1226" s="55"/>
      <c r="GT1226" s="55"/>
      <c r="GU1226" s="55"/>
      <c r="GV1226" s="55"/>
      <c r="GW1226" s="55"/>
      <c r="GX1226" s="55"/>
      <c r="GY1226" s="55"/>
      <c r="GZ1226" s="55"/>
      <c r="HA1226" s="55"/>
      <c r="HB1226" s="55"/>
      <c r="HC1226" s="55"/>
      <c r="HD1226" s="55"/>
      <c r="HE1226" s="55"/>
      <c r="HF1226" s="55"/>
      <c r="HG1226" s="55"/>
      <c r="HH1226" s="55"/>
      <c r="HI1226" s="55"/>
      <c r="HJ1226" s="55"/>
      <c r="HK1226" s="55"/>
      <c r="HL1226" s="55"/>
      <c r="HM1226" s="55"/>
      <c r="HN1226" s="55"/>
      <c r="HO1226" s="55"/>
      <c r="HP1226" s="55"/>
      <c r="HQ1226" s="55"/>
      <c r="HR1226" s="55"/>
      <c r="HS1226" s="55"/>
      <c r="HT1226" s="55"/>
      <c r="HU1226" s="55"/>
      <c r="HV1226" s="55"/>
      <c r="HW1226" s="55"/>
      <c r="HX1226" s="55"/>
      <c r="HY1226" s="55"/>
      <c r="HZ1226" s="55"/>
      <c r="IA1226" s="55"/>
      <c r="IB1226" s="55"/>
      <c r="IC1226" s="55"/>
      <c r="ID1226" s="55"/>
      <c r="IE1226" s="55"/>
      <c r="IF1226" s="55"/>
      <c r="IG1226" s="55"/>
      <c r="IH1226" s="55"/>
      <c r="II1226" s="55"/>
      <c r="IJ1226" s="55"/>
      <c r="IK1226" s="55"/>
      <c r="IL1226" s="55"/>
      <c r="IM1226" s="55"/>
      <c r="IN1226" s="55"/>
      <c r="IO1226" s="55"/>
      <c r="IP1226" s="55"/>
      <c r="IQ1226" s="55"/>
      <c r="IR1226" s="55"/>
      <c r="IS1226" s="55"/>
      <c r="IT1226" s="55"/>
      <c r="IU1226" s="55"/>
      <c r="IV1226" s="55"/>
      <c r="IW1226" s="55"/>
      <c r="IX1226" s="55"/>
      <c r="IY1226" s="55"/>
      <c r="IZ1226" s="55"/>
      <c r="JA1226" s="55"/>
      <c r="JB1226" s="55"/>
      <c r="JC1226" s="55"/>
      <c r="JD1226" s="55"/>
      <c r="JE1226" s="55"/>
      <c r="JF1226" s="55"/>
      <c r="JG1226" s="55"/>
      <c r="JH1226" s="55"/>
      <c r="JI1226" s="55"/>
      <c r="JJ1226" s="55"/>
      <c r="JK1226" s="55"/>
      <c r="JL1226" s="55"/>
      <c r="JM1226" s="55"/>
      <c r="JN1226" s="55"/>
      <c r="JO1226" s="55"/>
      <c r="JP1226" s="55"/>
      <c r="JQ1226" s="55"/>
      <c r="JR1226" s="55"/>
      <c r="JS1226" s="55"/>
      <c r="JT1226" s="55"/>
      <c r="JU1226" s="55"/>
      <c r="JV1226" s="55"/>
      <c r="JW1226" s="55"/>
      <c r="JX1226" s="55"/>
      <c r="JY1226" s="55"/>
      <c r="JZ1226" s="55"/>
      <c r="KA1226" s="55"/>
      <c r="KB1226" s="55"/>
      <c r="KC1226" s="55"/>
      <c r="KD1226" s="55"/>
      <c r="KE1226" s="55"/>
      <c r="KF1226" s="55"/>
      <c r="KG1226" s="55"/>
      <c r="KH1226" s="55"/>
      <c r="KI1226" s="55"/>
      <c r="KJ1226" s="55"/>
      <c r="KK1226" s="55"/>
      <c r="KL1226" s="55"/>
      <c r="KM1226" s="55"/>
      <c r="KN1226" s="55"/>
      <c r="KO1226" s="55"/>
      <c r="KP1226" s="55"/>
      <c r="KQ1226" s="55"/>
      <c r="KR1226" s="55"/>
      <c r="KS1226" s="55"/>
      <c r="KT1226" s="55"/>
      <c r="KU1226" s="55"/>
      <c r="KV1226" s="55"/>
      <c r="KW1226" s="55"/>
      <c r="KX1226" s="55"/>
      <c r="KY1226" s="55"/>
      <c r="KZ1226" s="55"/>
      <c r="LA1226" s="55"/>
      <c r="LB1226" s="55"/>
      <c r="LC1226" s="55"/>
      <c r="LD1226" s="55"/>
      <c r="LE1226" s="55"/>
      <c r="LF1226" s="55"/>
      <c r="LG1226" s="55"/>
      <c r="LH1226" s="55"/>
      <c r="LI1226" s="55"/>
      <c r="LJ1226" s="55"/>
      <c r="LK1226" s="55"/>
      <c r="LL1226" s="55"/>
      <c r="LM1226" s="55"/>
      <c r="LN1226" s="55"/>
      <c r="LO1226" s="55"/>
      <c r="LP1226" s="55"/>
      <c r="LQ1226" s="55"/>
      <c r="LR1226" s="55"/>
      <c r="LS1226" s="55"/>
      <c r="LT1226" s="55"/>
      <c r="LU1226" s="55"/>
      <c r="LV1226" s="55"/>
      <c r="LW1226" s="55"/>
      <c r="LX1226" s="55"/>
      <c r="LY1226" s="55"/>
      <c r="LZ1226" s="55"/>
      <c r="MA1226" s="55"/>
      <c r="MB1226" s="55"/>
      <c r="MC1226" s="55"/>
      <c r="MD1226" s="55"/>
      <c r="ME1226" s="55"/>
      <c r="MF1226" s="55"/>
      <c r="MG1226" s="55"/>
      <c r="MH1226" s="55"/>
      <c r="MI1226" s="55"/>
    </row>
    <row r="1227" spans="1:347" x14ac:dyDescent="0.15">
      <c r="A1227" s="99"/>
      <c r="B1227" s="99"/>
      <c r="C1227" s="52" t="s">
        <v>257</v>
      </c>
      <c r="D1227" s="30" t="s">
        <v>1694</v>
      </c>
      <c r="E1227" s="116" t="s">
        <v>159</v>
      </c>
      <c r="F1227" s="28">
        <v>10</v>
      </c>
      <c r="G1227" s="28"/>
      <c r="H1227" s="55"/>
      <c r="I1227" s="55"/>
      <c r="J1227" s="55"/>
      <c r="K1227" s="55"/>
      <c r="L1227" s="55"/>
      <c r="M1227" s="55"/>
      <c r="N1227" s="55"/>
      <c r="O1227" s="55"/>
      <c r="P1227" s="55"/>
      <c r="Q1227" s="55"/>
      <c r="R1227" s="55"/>
      <c r="S1227" s="55"/>
      <c r="T1227" s="55"/>
      <c r="U1227" s="55"/>
      <c r="V1227" s="55"/>
      <c r="W1227" s="55"/>
      <c r="X1227" s="55"/>
      <c r="Y1227" s="55"/>
      <c r="Z1227" s="55"/>
      <c r="AA1227" s="55"/>
      <c r="AB1227" s="55"/>
      <c r="AC1227" s="55"/>
      <c r="AD1227" s="55"/>
      <c r="AE1227" s="55"/>
      <c r="AF1227" s="55"/>
      <c r="AG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  <c r="AX1227" s="55"/>
      <c r="AY1227" s="55"/>
      <c r="AZ1227" s="55"/>
      <c r="BA1227" s="55"/>
      <c r="BB1227" s="55"/>
      <c r="BC1227" s="55"/>
      <c r="BD1227" s="55"/>
      <c r="BE1227" s="55"/>
      <c r="BF1227" s="55"/>
      <c r="BG1227" s="55"/>
      <c r="BH1227" s="55"/>
      <c r="BI1227" s="55"/>
      <c r="BJ1227" s="55"/>
      <c r="BK1227" s="55"/>
      <c r="BL1227" s="55"/>
      <c r="BM1227" s="55"/>
      <c r="BN1227" s="55"/>
      <c r="BO1227" s="55"/>
      <c r="BP1227" s="55"/>
      <c r="BQ1227" s="55"/>
      <c r="BR1227" s="55"/>
      <c r="BS1227" s="55"/>
      <c r="BT1227" s="55"/>
      <c r="BU1227" s="55"/>
      <c r="BV1227" s="55"/>
      <c r="BW1227" s="55"/>
      <c r="BX1227" s="55"/>
      <c r="BY1227" s="55"/>
      <c r="BZ1227" s="55"/>
      <c r="CA1227" s="55"/>
      <c r="CB1227" s="55"/>
      <c r="CC1227" s="55"/>
      <c r="CD1227" s="55"/>
      <c r="CE1227" s="55"/>
      <c r="CF1227" s="55"/>
      <c r="CG1227" s="55"/>
      <c r="CH1227" s="55"/>
      <c r="CI1227" s="55"/>
      <c r="CJ1227" s="55"/>
      <c r="CK1227" s="55"/>
      <c r="CL1227" s="55"/>
      <c r="CM1227" s="55"/>
      <c r="CN1227" s="55"/>
      <c r="CO1227" s="55"/>
      <c r="CP1227" s="55"/>
      <c r="CQ1227" s="55"/>
      <c r="CR1227" s="55"/>
      <c r="CS1227" s="55"/>
      <c r="CT1227" s="55"/>
      <c r="CU1227" s="55"/>
      <c r="CV1227" s="55"/>
      <c r="CW1227" s="55"/>
      <c r="CX1227" s="55"/>
      <c r="CY1227" s="55"/>
      <c r="CZ1227" s="55"/>
      <c r="DA1227" s="55"/>
      <c r="DB1227" s="55"/>
      <c r="DC1227" s="55"/>
      <c r="DD1227" s="55"/>
      <c r="DE1227" s="55"/>
      <c r="DF1227" s="55"/>
      <c r="DG1227" s="55"/>
      <c r="DH1227" s="55"/>
      <c r="DI1227" s="55"/>
      <c r="DJ1227" s="55"/>
      <c r="DK1227" s="55"/>
      <c r="DL1227" s="55"/>
      <c r="DM1227" s="55"/>
      <c r="DN1227" s="55"/>
      <c r="DO1227" s="55"/>
      <c r="DP1227" s="55"/>
      <c r="DQ1227" s="55"/>
      <c r="DR1227" s="55"/>
      <c r="DS1227" s="55"/>
      <c r="DT1227" s="55"/>
      <c r="DU1227" s="55"/>
      <c r="DV1227" s="55"/>
      <c r="DW1227" s="55"/>
      <c r="DX1227" s="55"/>
      <c r="DY1227" s="55"/>
      <c r="DZ1227" s="55"/>
      <c r="EA1227" s="55"/>
      <c r="EB1227" s="55"/>
      <c r="EC1227" s="55"/>
      <c r="ED1227" s="55"/>
      <c r="EE1227" s="55"/>
      <c r="EF1227" s="55"/>
      <c r="EG1227" s="55"/>
      <c r="EH1227" s="55"/>
      <c r="EI1227" s="55"/>
      <c r="EJ1227" s="55"/>
      <c r="EK1227" s="55"/>
      <c r="EL1227" s="55"/>
      <c r="EM1227" s="55"/>
      <c r="EN1227" s="55"/>
      <c r="EO1227" s="55"/>
      <c r="EP1227" s="55"/>
      <c r="EQ1227" s="55"/>
      <c r="ER1227" s="55"/>
      <c r="ES1227" s="55"/>
      <c r="ET1227" s="55"/>
      <c r="EU1227" s="55"/>
      <c r="EV1227" s="55"/>
      <c r="EW1227" s="55"/>
      <c r="EX1227" s="55"/>
      <c r="EY1227" s="55"/>
      <c r="EZ1227" s="55"/>
      <c r="FA1227" s="55"/>
      <c r="FB1227" s="55"/>
      <c r="FC1227" s="55"/>
      <c r="FD1227" s="55"/>
      <c r="FE1227" s="55"/>
      <c r="FF1227" s="55"/>
      <c r="FG1227" s="55"/>
      <c r="FH1227" s="55"/>
      <c r="FI1227" s="55"/>
      <c r="FJ1227" s="55"/>
      <c r="FK1227" s="55"/>
      <c r="FL1227" s="55"/>
      <c r="FM1227" s="55"/>
      <c r="FN1227" s="55"/>
      <c r="FO1227" s="55"/>
      <c r="FP1227" s="55"/>
      <c r="FQ1227" s="55"/>
      <c r="FR1227" s="55"/>
      <c r="FS1227" s="55"/>
      <c r="FT1227" s="55"/>
      <c r="FU1227" s="55"/>
      <c r="FV1227" s="55"/>
      <c r="FW1227" s="55"/>
      <c r="FX1227" s="55"/>
      <c r="FY1227" s="55"/>
      <c r="FZ1227" s="55"/>
      <c r="GA1227" s="55"/>
      <c r="GB1227" s="55"/>
      <c r="GC1227" s="55"/>
      <c r="GD1227" s="55"/>
      <c r="GE1227" s="55"/>
      <c r="GF1227" s="55"/>
      <c r="GG1227" s="55"/>
      <c r="GH1227" s="55"/>
      <c r="GI1227" s="55"/>
      <c r="GJ1227" s="55"/>
      <c r="GK1227" s="55"/>
      <c r="GL1227" s="55"/>
      <c r="GM1227" s="55"/>
      <c r="GN1227" s="55"/>
      <c r="GO1227" s="55"/>
      <c r="GP1227" s="55"/>
      <c r="GQ1227" s="55"/>
      <c r="GR1227" s="55"/>
      <c r="GS1227" s="55"/>
      <c r="GT1227" s="55"/>
      <c r="GU1227" s="55"/>
      <c r="GV1227" s="55"/>
      <c r="GW1227" s="55"/>
      <c r="GX1227" s="55"/>
      <c r="GY1227" s="55"/>
      <c r="GZ1227" s="55"/>
      <c r="HA1227" s="55"/>
      <c r="HB1227" s="55"/>
      <c r="HC1227" s="55"/>
      <c r="HD1227" s="55"/>
      <c r="HE1227" s="55"/>
      <c r="HF1227" s="55"/>
      <c r="HG1227" s="55"/>
      <c r="HH1227" s="55"/>
      <c r="HI1227" s="55"/>
      <c r="HJ1227" s="55"/>
      <c r="HK1227" s="55"/>
      <c r="HL1227" s="55"/>
      <c r="HM1227" s="55"/>
      <c r="HN1227" s="55"/>
      <c r="HO1227" s="55"/>
      <c r="HP1227" s="55"/>
      <c r="HQ1227" s="55"/>
      <c r="HR1227" s="55"/>
      <c r="HS1227" s="55"/>
      <c r="HT1227" s="55"/>
      <c r="HU1227" s="55"/>
      <c r="HV1227" s="55"/>
      <c r="HW1227" s="55"/>
      <c r="HX1227" s="55"/>
      <c r="HY1227" s="55"/>
      <c r="HZ1227" s="55"/>
      <c r="IA1227" s="55"/>
      <c r="IB1227" s="55"/>
      <c r="IC1227" s="55"/>
      <c r="ID1227" s="55"/>
      <c r="IE1227" s="55"/>
      <c r="IF1227" s="55"/>
      <c r="IG1227" s="55"/>
      <c r="IH1227" s="55"/>
      <c r="II1227" s="55"/>
      <c r="IJ1227" s="55"/>
      <c r="IK1227" s="55"/>
      <c r="IL1227" s="55"/>
      <c r="IM1227" s="55"/>
      <c r="IN1227" s="55"/>
      <c r="IO1227" s="55"/>
      <c r="IP1227" s="55"/>
      <c r="IQ1227" s="55"/>
      <c r="IR1227" s="55"/>
      <c r="IS1227" s="55"/>
      <c r="IT1227" s="55"/>
      <c r="IU1227" s="55"/>
      <c r="IV1227" s="55"/>
      <c r="IW1227" s="55"/>
      <c r="IX1227" s="55"/>
      <c r="IY1227" s="55"/>
      <c r="IZ1227" s="55"/>
      <c r="JA1227" s="55"/>
      <c r="JB1227" s="55"/>
      <c r="JC1227" s="55"/>
      <c r="JD1227" s="55"/>
      <c r="JE1227" s="55"/>
      <c r="JF1227" s="55"/>
      <c r="JG1227" s="55"/>
      <c r="JH1227" s="55"/>
      <c r="JI1227" s="55"/>
      <c r="JJ1227" s="55"/>
      <c r="JK1227" s="55"/>
      <c r="JL1227" s="55"/>
      <c r="JM1227" s="55"/>
      <c r="JN1227" s="55"/>
      <c r="JO1227" s="55"/>
      <c r="JP1227" s="55"/>
      <c r="JQ1227" s="55"/>
      <c r="JR1227" s="55"/>
      <c r="JS1227" s="55"/>
      <c r="JT1227" s="55"/>
      <c r="JU1227" s="55"/>
      <c r="JV1227" s="55"/>
      <c r="JW1227" s="55"/>
      <c r="JX1227" s="55"/>
      <c r="JY1227" s="55"/>
      <c r="JZ1227" s="55"/>
      <c r="KA1227" s="55"/>
      <c r="KB1227" s="55"/>
      <c r="KC1227" s="55"/>
      <c r="KD1227" s="55"/>
      <c r="KE1227" s="55"/>
      <c r="KF1227" s="55"/>
      <c r="KG1227" s="55"/>
      <c r="KH1227" s="55"/>
      <c r="KI1227" s="55"/>
      <c r="KJ1227" s="55"/>
      <c r="KK1227" s="55"/>
      <c r="KL1227" s="55"/>
      <c r="KM1227" s="55"/>
      <c r="KN1227" s="55"/>
      <c r="KO1227" s="55"/>
      <c r="KP1227" s="55"/>
      <c r="KQ1227" s="55"/>
      <c r="KR1227" s="55"/>
      <c r="KS1227" s="55"/>
      <c r="KT1227" s="55"/>
      <c r="KU1227" s="55"/>
      <c r="KV1227" s="55"/>
      <c r="KW1227" s="55"/>
      <c r="KX1227" s="55"/>
      <c r="KY1227" s="55"/>
      <c r="KZ1227" s="55"/>
      <c r="LA1227" s="55"/>
      <c r="LB1227" s="55"/>
      <c r="LC1227" s="55"/>
      <c r="LD1227" s="55"/>
      <c r="LE1227" s="55"/>
      <c r="LF1227" s="55"/>
      <c r="LG1227" s="55"/>
      <c r="LH1227" s="55"/>
      <c r="LI1227" s="55"/>
      <c r="LJ1227" s="55"/>
      <c r="LK1227" s="55"/>
      <c r="LL1227" s="55"/>
      <c r="LM1227" s="55"/>
      <c r="LN1227" s="55"/>
      <c r="LO1227" s="55"/>
      <c r="LP1227" s="55"/>
      <c r="LQ1227" s="55"/>
      <c r="LR1227" s="55"/>
      <c r="LS1227" s="55"/>
      <c r="LT1227" s="55"/>
      <c r="LU1227" s="55"/>
      <c r="LV1227" s="55"/>
      <c r="LW1227" s="55"/>
      <c r="LX1227" s="55"/>
      <c r="LY1227" s="55"/>
      <c r="LZ1227" s="55"/>
      <c r="MA1227" s="55"/>
      <c r="MB1227" s="55"/>
      <c r="MC1227" s="55"/>
      <c r="MD1227" s="55"/>
      <c r="ME1227" s="55"/>
      <c r="MF1227" s="55"/>
      <c r="MG1227" s="55"/>
      <c r="MH1227" s="55"/>
      <c r="MI1227" s="55"/>
    </row>
    <row r="1228" spans="1:347" x14ac:dyDescent="0.15">
      <c r="A1228" s="99">
        <f>MAX(A$2:A1227)+1</f>
        <v>299</v>
      </c>
      <c r="B1228" s="99" t="s">
        <v>1877</v>
      </c>
      <c r="C1228" s="52" t="s">
        <v>344</v>
      </c>
      <c r="D1228" s="30" t="s">
        <v>164</v>
      </c>
      <c r="E1228" s="116" t="s">
        <v>167</v>
      </c>
      <c r="F1228" s="28">
        <v>2</v>
      </c>
      <c r="G1228" s="28"/>
      <c r="H1228" s="55"/>
      <c r="I1228" s="55"/>
      <c r="J1228" s="55"/>
      <c r="K1228" s="55"/>
      <c r="L1228" s="55"/>
      <c r="M1228" s="55"/>
      <c r="N1228" s="55"/>
      <c r="O1228" s="55"/>
      <c r="P1228" s="55"/>
      <c r="Q1228" s="55"/>
      <c r="R1228" s="55"/>
      <c r="S1228" s="55"/>
      <c r="T1228" s="55"/>
      <c r="U1228" s="55"/>
      <c r="V1228" s="55"/>
      <c r="W1228" s="55"/>
      <c r="X1228" s="55"/>
      <c r="Y1228" s="55"/>
      <c r="Z1228" s="55"/>
      <c r="AA1228" s="55"/>
      <c r="AB1228" s="55"/>
      <c r="AC1228" s="55"/>
      <c r="AD1228" s="55"/>
      <c r="AE1228" s="55"/>
      <c r="AF1228" s="55"/>
      <c r="AG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  <c r="AX1228" s="55"/>
      <c r="AY1228" s="55"/>
      <c r="AZ1228" s="55"/>
      <c r="BA1228" s="55"/>
      <c r="BB1228" s="55"/>
      <c r="BC1228" s="55"/>
      <c r="BD1228" s="55"/>
      <c r="BE1228" s="55"/>
      <c r="BF1228" s="55"/>
      <c r="BG1228" s="55"/>
      <c r="BH1228" s="55"/>
      <c r="BI1228" s="55"/>
      <c r="BJ1228" s="55"/>
      <c r="BK1228" s="55"/>
      <c r="BL1228" s="55"/>
      <c r="BM1228" s="55"/>
      <c r="BN1228" s="55"/>
      <c r="BO1228" s="55"/>
      <c r="BP1228" s="55"/>
      <c r="BQ1228" s="55"/>
      <c r="BR1228" s="55"/>
      <c r="BS1228" s="55"/>
      <c r="BT1228" s="55"/>
      <c r="BU1228" s="55"/>
      <c r="BV1228" s="55"/>
      <c r="BW1228" s="55"/>
      <c r="BX1228" s="55"/>
      <c r="BY1228" s="55"/>
      <c r="BZ1228" s="55"/>
      <c r="CA1228" s="55"/>
      <c r="CB1228" s="55"/>
      <c r="CC1228" s="55"/>
      <c r="CD1228" s="55"/>
      <c r="CE1228" s="55"/>
      <c r="CF1228" s="55"/>
      <c r="CG1228" s="55"/>
      <c r="CH1228" s="55"/>
      <c r="CI1228" s="55"/>
      <c r="CJ1228" s="55"/>
      <c r="CK1228" s="55"/>
      <c r="CL1228" s="55"/>
      <c r="CM1228" s="55"/>
      <c r="CN1228" s="55"/>
      <c r="CO1228" s="55"/>
      <c r="CP1228" s="55"/>
      <c r="CQ1228" s="55"/>
      <c r="CR1228" s="55"/>
      <c r="CS1228" s="55"/>
      <c r="CT1228" s="55"/>
      <c r="CU1228" s="55"/>
      <c r="CV1228" s="55"/>
      <c r="CW1228" s="55"/>
      <c r="CX1228" s="55"/>
      <c r="CY1228" s="55"/>
      <c r="CZ1228" s="55"/>
      <c r="DA1228" s="55"/>
      <c r="DB1228" s="55"/>
      <c r="DC1228" s="55"/>
      <c r="DD1228" s="55"/>
      <c r="DE1228" s="55"/>
      <c r="DF1228" s="55"/>
      <c r="DG1228" s="55"/>
      <c r="DH1228" s="55"/>
      <c r="DI1228" s="55"/>
      <c r="DJ1228" s="55"/>
      <c r="DK1228" s="55"/>
      <c r="DL1228" s="55"/>
      <c r="DM1228" s="55"/>
      <c r="DN1228" s="55"/>
      <c r="DO1228" s="55"/>
      <c r="DP1228" s="55"/>
      <c r="DQ1228" s="55"/>
      <c r="DR1228" s="55"/>
      <c r="DS1228" s="55"/>
      <c r="DT1228" s="55"/>
      <c r="DU1228" s="55"/>
      <c r="DV1228" s="55"/>
      <c r="DW1228" s="55"/>
      <c r="DX1228" s="55"/>
      <c r="DY1228" s="55"/>
      <c r="DZ1228" s="55"/>
      <c r="EA1228" s="55"/>
      <c r="EB1228" s="55"/>
      <c r="EC1228" s="55"/>
      <c r="ED1228" s="55"/>
      <c r="EE1228" s="55"/>
      <c r="EF1228" s="55"/>
      <c r="EG1228" s="55"/>
      <c r="EH1228" s="55"/>
      <c r="EI1228" s="55"/>
      <c r="EJ1228" s="55"/>
      <c r="EK1228" s="55"/>
      <c r="EL1228" s="55"/>
      <c r="EM1228" s="55"/>
      <c r="EN1228" s="55"/>
      <c r="EO1228" s="55"/>
      <c r="EP1228" s="55"/>
      <c r="EQ1228" s="55"/>
      <c r="ER1228" s="55"/>
      <c r="ES1228" s="55"/>
      <c r="ET1228" s="55"/>
      <c r="EU1228" s="55"/>
      <c r="EV1228" s="55"/>
      <c r="EW1228" s="55"/>
      <c r="EX1228" s="55"/>
      <c r="EY1228" s="55"/>
      <c r="EZ1228" s="55"/>
      <c r="FA1228" s="55"/>
      <c r="FB1228" s="55"/>
      <c r="FC1228" s="55"/>
      <c r="FD1228" s="55"/>
      <c r="FE1228" s="55"/>
      <c r="FF1228" s="55"/>
      <c r="FG1228" s="55"/>
      <c r="FH1228" s="55"/>
      <c r="FI1228" s="55"/>
      <c r="FJ1228" s="55"/>
      <c r="FK1228" s="55"/>
      <c r="FL1228" s="55"/>
      <c r="FM1228" s="55"/>
      <c r="FN1228" s="55"/>
      <c r="FO1228" s="55"/>
      <c r="FP1228" s="55"/>
      <c r="FQ1228" s="55"/>
      <c r="FR1228" s="55"/>
      <c r="FS1228" s="55"/>
      <c r="FT1228" s="55"/>
      <c r="FU1228" s="55"/>
      <c r="FV1228" s="55"/>
      <c r="FW1228" s="55"/>
      <c r="FX1228" s="55"/>
      <c r="FY1228" s="55"/>
      <c r="FZ1228" s="55"/>
      <c r="GA1228" s="55"/>
      <c r="GB1228" s="55"/>
      <c r="GC1228" s="55"/>
      <c r="GD1228" s="55"/>
      <c r="GE1228" s="55"/>
      <c r="GF1228" s="55"/>
      <c r="GG1228" s="55"/>
      <c r="GH1228" s="55"/>
      <c r="GI1228" s="55"/>
      <c r="GJ1228" s="55"/>
      <c r="GK1228" s="55"/>
      <c r="GL1228" s="55"/>
      <c r="GM1228" s="55"/>
      <c r="GN1228" s="55"/>
      <c r="GO1228" s="55"/>
      <c r="GP1228" s="55"/>
      <c r="GQ1228" s="55"/>
      <c r="GR1228" s="55"/>
      <c r="GS1228" s="55"/>
      <c r="GT1228" s="55"/>
      <c r="GU1228" s="55"/>
      <c r="GV1228" s="55"/>
      <c r="GW1228" s="55"/>
      <c r="GX1228" s="55"/>
      <c r="GY1228" s="55"/>
      <c r="GZ1228" s="55"/>
      <c r="HA1228" s="55"/>
      <c r="HB1228" s="55"/>
      <c r="HC1228" s="55"/>
      <c r="HD1228" s="55"/>
      <c r="HE1228" s="55"/>
      <c r="HF1228" s="55"/>
      <c r="HG1228" s="55"/>
      <c r="HH1228" s="55"/>
      <c r="HI1228" s="55"/>
      <c r="HJ1228" s="55"/>
      <c r="HK1228" s="55"/>
      <c r="HL1228" s="55"/>
      <c r="HM1228" s="55"/>
      <c r="HN1228" s="55"/>
      <c r="HO1228" s="55"/>
      <c r="HP1228" s="55"/>
      <c r="HQ1228" s="55"/>
      <c r="HR1228" s="55"/>
      <c r="HS1228" s="55"/>
      <c r="HT1228" s="55"/>
      <c r="HU1228" s="55"/>
      <c r="HV1228" s="55"/>
      <c r="HW1228" s="55"/>
      <c r="HX1228" s="55"/>
      <c r="HY1228" s="55"/>
      <c r="HZ1228" s="55"/>
      <c r="IA1228" s="55"/>
      <c r="IB1228" s="55"/>
      <c r="IC1228" s="55"/>
      <c r="ID1228" s="55"/>
      <c r="IE1228" s="55"/>
      <c r="IF1228" s="55"/>
      <c r="IG1228" s="55"/>
      <c r="IH1228" s="55"/>
      <c r="II1228" s="55"/>
      <c r="IJ1228" s="55"/>
      <c r="IK1228" s="55"/>
      <c r="IL1228" s="55"/>
      <c r="IM1228" s="55"/>
      <c r="IN1228" s="55"/>
      <c r="IO1228" s="55"/>
      <c r="IP1228" s="55"/>
      <c r="IQ1228" s="55"/>
      <c r="IR1228" s="55"/>
      <c r="IS1228" s="55"/>
      <c r="IT1228" s="55"/>
      <c r="IU1228" s="55"/>
      <c r="IV1228" s="55"/>
      <c r="IW1228" s="55"/>
      <c r="IX1228" s="55"/>
      <c r="IY1228" s="55"/>
      <c r="IZ1228" s="55"/>
      <c r="JA1228" s="55"/>
      <c r="JB1228" s="55"/>
      <c r="JC1228" s="55"/>
      <c r="JD1228" s="55"/>
      <c r="JE1228" s="55"/>
      <c r="JF1228" s="55"/>
      <c r="JG1228" s="55"/>
      <c r="JH1228" s="55"/>
      <c r="JI1228" s="55"/>
      <c r="JJ1228" s="55"/>
      <c r="JK1228" s="55"/>
      <c r="JL1228" s="55"/>
      <c r="JM1228" s="55"/>
      <c r="JN1228" s="55"/>
      <c r="JO1228" s="55"/>
      <c r="JP1228" s="55"/>
      <c r="JQ1228" s="55"/>
      <c r="JR1228" s="55"/>
      <c r="JS1228" s="55"/>
      <c r="JT1228" s="55"/>
      <c r="JU1228" s="55"/>
      <c r="JV1228" s="55"/>
      <c r="JW1228" s="55"/>
      <c r="JX1228" s="55"/>
      <c r="JY1228" s="55"/>
      <c r="JZ1228" s="55"/>
      <c r="KA1228" s="55"/>
      <c r="KB1228" s="55"/>
      <c r="KC1228" s="55"/>
      <c r="KD1228" s="55"/>
      <c r="KE1228" s="55"/>
      <c r="KF1228" s="55"/>
      <c r="KG1228" s="55"/>
      <c r="KH1228" s="55"/>
      <c r="KI1228" s="55"/>
      <c r="KJ1228" s="55"/>
      <c r="KK1228" s="55"/>
      <c r="KL1228" s="55"/>
      <c r="KM1228" s="55"/>
      <c r="KN1228" s="55"/>
      <c r="KO1228" s="55"/>
      <c r="KP1228" s="55"/>
      <c r="KQ1228" s="55"/>
      <c r="KR1228" s="55"/>
      <c r="KS1228" s="55"/>
      <c r="KT1228" s="55"/>
      <c r="KU1228" s="55"/>
      <c r="KV1228" s="55"/>
      <c r="KW1228" s="55"/>
      <c r="KX1228" s="55"/>
      <c r="KY1228" s="55"/>
      <c r="KZ1228" s="55"/>
      <c r="LA1228" s="55"/>
      <c r="LB1228" s="55"/>
      <c r="LC1228" s="55"/>
      <c r="LD1228" s="55"/>
      <c r="LE1228" s="55"/>
      <c r="LF1228" s="55"/>
      <c r="LG1228" s="55"/>
      <c r="LH1228" s="55"/>
      <c r="LI1228" s="55"/>
      <c r="LJ1228" s="55"/>
      <c r="LK1228" s="55"/>
      <c r="LL1228" s="55"/>
      <c r="LM1228" s="55"/>
      <c r="LN1228" s="55"/>
      <c r="LO1228" s="55"/>
      <c r="LP1228" s="55"/>
      <c r="LQ1228" s="55"/>
      <c r="LR1228" s="55"/>
      <c r="LS1228" s="55"/>
      <c r="LT1228" s="55"/>
      <c r="LU1228" s="55"/>
      <c r="LV1228" s="55"/>
      <c r="LW1228" s="55"/>
      <c r="LX1228" s="55"/>
      <c r="LY1228" s="55"/>
      <c r="LZ1228" s="55"/>
      <c r="MA1228" s="55"/>
      <c r="MB1228" s="55"/>
      <c r="MC1228" s="55"/>
      <c r="MD1228" s="55"/>
      <c r="ME1228" s="55"/>
      <c r="MF1228" s="55"/>
      <c r="MG1228" s="55"/>
      <c r="MH1228" s="55"/>
      <c r="MI1228" s="55"/>
    </row>
    <row r="1229" spans="1:347" x14ac:dyDescent="0.15">
      <c r="A1229" s="99"/>
      <c r="B1229" s="99"/>
      <c r="C1229" s="52" t="s">
        <v>659</v>
      </c>
      <c r="D1229" s="116" t="s">
        <v>7</v>
      </c>
      <c r="E1229" s="116" t="s">
        <v>167</v>
      </c>
      <c r="F1229" s="28">
        <v>10</v>
      </c>
      <c r="G1229" s="28"/>
      <c r="H1229" s="55"/>
      <c r="I1229" s="55"/>
      <c r="J1229" s="55"/>
      <c r="K1229" s="55"/>
      <c r="L1229" s="55"/>
      <c r="M1229" s="55"/>
      <c r="N1229" s="55"/>
      <c r="O1229" s="55"/>
      <c r="P1229" s="55"/>
      <c r="Q1229" s="55"/>
      <c r="R1229" s="55"/>
      <c r="S1229" s="55"/>
      <c r="T1229" s="55"/>
      <c r="U1229" s="55"/>
      <c r="V1229" s="55"/>
      <c r="W1229" s="55"/>
      <c r="X1229" s="55"/>
      <c r="Y1229" s="55"/>
      <c r="Z1229" s="55"/>
      <c r="AA1229" s="55"/>
      <c r="AB1229" s="55"/>
      <c r="AC1229" s="55"/>
      <c r="AD1229" s="55"/>
      <c r="AE1229" s="55"/>
      <c r="AF1229" s="55"/>
      <c r="AG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  <c r="AX1229" s="55"/>
      <c r="AY1229" s="55"/>
      <c r="AZ1229" s="55"/>
      <c r="BA1229" s="55"/>
      <c r="BB1229" s="55"/>
      <c r="BC1229" s="55"/>
      <c r="BD1229" s="55"/>
      <c r="BE1229" s="55"/>
      <c r="BF1229" s="55"/>
      <c r="BG1229" s="55"/>
      <c r="BH1229" s="55"/>
      <c r="BI1229" s="55"/>
      <c r="BJ1229" s="55"/>
      <c r="BK1229" s="55"/>
      <c r="BL1229" s="55"/>
      <c r="BM1229" s="55"/>
      <c r="BN1229" s="55"/>
      <c r="BO1229" s="55"/>
      <c r="BP1229" s="55"/>
      <c r="BQ1229" s="55"/>
      <c r="BR1229" s="55"/>
      <c r="BS1229" s="55"/>
      <c r="BT1229" s="55"/>
      <c r="BU1229" s="55"/>
      <c r="BV1229" s="55"/>
      <c r="BW1229" s="55"/>
      <c r="BX1229" s="55"/>
      <c r="BY1229" s="55"/>
      <c r="BZ1229" s="55"/>
      <c r="CA1229" s="55"/>
      <c r="CB1229" s="55"/>
      <c r="CC1229" s="55"/>
      <c r="CD1229" s="55"/>
      <c r="CE1229" s="55"/>
      <c r="CF1229" s="55"/>
      <c r="CG1229" s="55"/>
      <c r="CH1229" s="55"/>
      <c r="CI1229" s="55"/>
      <c r="CJ1229" s="55"/>
      <c r="CK1229" s="55"/>
      <c r="CL1229" s="55"/>
      <c r="CM1229" s="55"/>
      <c r="CN1229" s="55"/>
      <c r="CO1229" s="55"/>
      <c r="CP1229" s="55"/>
      <c r="CQ1229" s="55"/>
      <c r="CR1229" s="55"/>
      <c r="CS1229" s="55"/>
      <c r="CT1229" s="55"/>
      <c r="CU1229" s="55"/>
      <c r="CV1229" s="55"/>
      <c r="CW1229" s="55"/>
      <c r="CX1229" s="55"/>
      <c r="CY1229" s="55"/>
      <c r="CZ1229" s="55"/>
      <c r="DA1229" s="55"/>
      <c r="DB1229" s="55"/>
      <c r="DC1229" s="55"/>
      <c r="DD1229" s="55"/>
      <c r="DE1229" s="55"/>
      <c r="DF1229" s="55"/>
      <c r="DG1229" s="55"/>
      <c r="DH1229" s="55"/>
      <c r="DI1229" s="55"/>
      <c r="DJ1229" s="55"/>
      <c r="DK1229" s="55"/>
      <c r="DL1229" s="55"/>
      <c r="DM1229" s="55"/>
      <c r="DN1229" s="55"/>
      <c r="DO1229" s="55"/>
      <c r="DP1229" s="55"/>
      <c r="DQ1229" s="55"/>
      <c r="DR1229" s="55"/>
      <c r="DS1229" s="55"/>
      <c r="DT1229" s="55"/>
      <c r="DU1229" s="55"/>
      <c r="DV1229" s="55"/>
      <c r="DW1229" s="55"/>
      <c r="DX1229" s="55"/>
      <c r="DY1229" s="55"/>
      <c r="DZ1229" s="55"/>
      <c r="EA1229" s="55"/>
      <c r="EB1229" s="55"/>
      <c r="EC1229" s="55"/>
      <c r="ED1229" s="55"/>
      <c r="EE1229" s="55"/>
      <c r="EF1229" s="55"/>
      <c r="EG1229" s="55"/>
      <c r="EH1229" s="55"/>
      <c r="EI1229" s="55"/>
      <c r="EJ1229" s="55"/>
      <c r="EK1229" s="55"/>
      <c r="EL1229" s="55"/>
      <c r="EM1229" s="55"/>
      <c r="EN1229" s="55"/>
      <c r="EO1229" s="55"/>
      <c r="EP1229" s="55"/>
      <c r="EQ1229" s="55"/>
      <c r="ER1229" s="55"/>
      <c r="ES1229" s="55"/>
      <c r="ET1229" s="55"/>
      <c r="EU1229" s="55"/>
      <c r="EV1229" s="55"/>
      <c r="EW1229" s="55"/>
      <c r="EX1229" s="55"/>
      <c r="EY1229" s="55"/>
      <c r="EZ1229" s="55"/>
      <c r="FA1229" s="55"/>
      <c r="FB1229" s="55"/>
      <c r="FC1229" s="55"/>
      <c r="FD1229" s="55"/>
      <c r="FE1229" s="55"/>
      <c r="FF1229" s="55"/>
      <c r="FG1229" s="55"/>
      <c r="FH1229" s="55"/>
      <c r="FI1229" s="55"/>
      <c r="FJ1229" s="55"/>
      <c r="FK1229" s="55"/>
      <c r="FL1229" s="55"/>
      <c r="FM1229" s="55"/>
      <c r="FN1229" s="55"/>
      <c r="FO1229" s="55"/>
      <c r="FP1229" s="55"/>
      <c r="FQ1229" s="55"/>
      <c r="FR1229" s="55"/>
      <c r="FS1229" s="55"/>
      <c r="FT1229" s="55"/>
      <c r="FU1229" s="55"/>
      <c r="FV1229" s="55"/>
      <c r="FW1229" s="55"/>
      <c r="FX1229" s="55"/>
      <c r="FY1229" s="55"/>
      <c r="FZ1229" s="55"/>
      <c r="GA1229" s="55"/>
      <c r="GB1229" s="55"/>
      <c r="GC1229" s="55"/>
      <c r="GD1229" s="55"/>
      <c r="GE1229" s="55"/>
      <c r="GF1229" s="55"/>
      <c r="GG1229" s="55"/>
      <c r="GH1229" s="55"/>
      <c r="GI1229" s="55"/>
      <c r="GJ1229" s="55"/>
      <c r="GK1229" s="55"/>
      <c r="GL1229" s="55"/>
      <c r="GM1229" s="55"/>
      <c r="GN1229" s="55"/>
      <c r="GO1229" s="55"/>
      <c r="GP1229" s="55"/>
      <c r="GQ1229" s="55"/>
      <c r="GR1229" s="55"/>
      <c r="GS1229" s="55"/>
      <c r="GT1229" s="55"/>
      <c r="GU1229" s="55"/>
      <c r="GV1229" s="55"/>
      <c r="GW1229" s="55"/>
      <c r="GX1229" s="55"/>
      <c r="GY1229" s="55"/>
      <c r="GZ1229" s="55"/>
      <c r="HA1229" s="55"/>
      <c r="HB1229" s="55"/>
      <c r="HC1229" s="55"/>
      <c r="HD1229" s="55"/>
      <c r="HE1229" s="55"/>
      <c r="HF1229" s="55"/>
      <c r="HG1229" s="55"/>
      <c r="HH1229" s="55"/>
      <c r="HI1229" s="55"/>
      <c r="HJ1229" s="55"/>
      <c r="HK1229" s="55"/>
      <c r="HL1229" s="55"/>
      <c r="HM1229" s="55"/>
      <c r="HN1229" s="55"/>
      <c r="HO1229" s="55"/>
      <c r="HP1229" s="55"/>
      <c r="HQ1229" s="55"/>
      <c r="HR1229" s="55"/>
      <c r="HS1229" s="55"/>
      <c r="HT1229" s="55"/>
      <c r="HU1229" s="55"/>
      <c r="HV1229" s="55"/>
      <c r="HW1229" s="55"/>
      <c r="HX1229" s="55"/>
      <c r="HY1229" s="55"/>
      <c r="HZ1229" s="55"/>
      <c r="IA1229" s="55"/>
      <c r="IB1229" s="55"/>
      <c r="IC1229" s="55"/>
      <c r="ID1229" s="55"/>
      <c r="IE1229" s="55"/>
      <c r="IF1229" s="55"/>
      <c r="IG1229" s="55"/>
      <c r="IH1229" s="55"/>
      <c r="II1229" s="55"/>
      <c r="IJ1229" s="55"/>
      <c r="IK1229" s="55"/>
      <c r="IL1229" s="55"/>
      <c r="IM1229" s="55"/>
      <c r="IN1229" s="55"/>
      <c r="IO1229" s="55"/>
      <c r="IP1229" s="55"/>
      <c r="IQ1229" s="55"/>
      <c r="IR1229" s="55"/>
      <c r="IS1229" s="55"/>
      <c r="IT1229" s="55"/>
      <c r="IU1229" s="55"/>
      <c r="IV1229" s="55"/>
      <c r="IW1229" s="55"/>
      <c r="IX1229" s="55"/>
      <c r="IY1229" s="55"/>
      <c r="IZ1229" s="55"/>
      <c r="JA1229" s="55"/>
      <c r="JB1229" s="55"/>
      <c r="JC1229" s="55"/>
      <c r="JD1229" s="55"/>
      <c r="JE1229" s="55"/>
      <c r="JF1229" s="55"/>
      <c r="JG1229" s="55"/>
      <c r="JH1229" s="55"/>
      <c r="JI1229" s="55"/>
      <c r="JJ1229" s="55"/>
      <c r="JK1229" s="55"/>
      <c r="JL1229" s="55"/>
      <c r="JM1229" s="55"/>
      <c r="JN1229" s="55"/>
      <c r="JO1229" s="55"/>
      <c r="JP1229" s="55"/>
      <c r="JQ1229" s="55"/>
      <c r="JR1229" s="55"/>
      <c r="JS1229" s="55"/>
      <c r="JT1229" s="55"/>
      <c r="JU1229" s="55"/>
      <c r="JV1229" s="55"/>
      <c r="JW1229" s="55"/>
      <c r="JX1229" s="55"/>
      <c r="JY1229" s="55"/>
      <c r="JZ1229" s="55"/>
      <c r="KA1229" s="55"/>
      <c r="KB1229" s="55"/>
      <c r="KC1229" s="55"/>
      <c r="KD1229" s="55"/>
      <c r="KE1229" s="55"/>
      <c r="KF1229" s="55"/>
      <c r="KG1229" s="55"/>
      <c r="KH1229" s="55"/>
      <c r="KI1229" s="55"/>
      <c r="KJ1229" s="55"/>
      <c r="KK1229" s="55"/>
      <c r="KL1229" s="55"/>
      <c r="KM1229" s="55"/>
      <c r="KN1229" s="55"/>
      <c r="KO1229" s="55"/>
      <c r="KP1229" s="55"/>
      <c r="KQ1229" s="55"/>
      <c r="KR1229" s="55"/>
      <c r="KS1229" s="55"/>
      <c r="KT1229" s="55"/>
      <c r="KU1229" s="55"/>
      <c r="KV1229" s="55"/>
      <c r="KW1229" s="55"/>
      <c r="KX1229" s="55"/>
      <c r="KY1229" s="55"/>
      <c r="KZ1229" s="55"/>
      <c r="LA1229" s="55"/>
      <c r="LB1229" s="55"/>
      <c r="LC1229" s="55"/>
      <c r="LD1229" s="55"/>
      <c r="LE1229" s="55"/>
      <c r="LF1229" s="55"/>
      <c r="LG1229" s="55"/>
      <c r="LH1229" s="55"/>
      <c r="LI1229" s="55"/>
      <c r="LJ1229" s="55"/>
      <c r="LK1229" s="55"/>
      <c r="LL1229" s="55"/>
      <c r="LM1229" s="55"/>
      <c r="LN1229" s="55"/>
      <c r="LO1229" s="55"/>
      <c r="LP1229" s="55"/>
      <c r="LQ1229" s="55"/>
      <c r="LR1229" s="55"/>
      <c r="LS1229" s="55"/>
      <c r="LT1229" s="55"/>
      <c r="LU1229" s="55"/>
      <c r="LV1229" s="55"/>
      <c r="LW1229" s="55"/>
      <c r="LX1229" s="55"/>
      <c r="LY1229" s="55"/>
      <c r="LZ1229" s="55"/>
      <c r="MA1229" s="55"/>
      <c r="MB1229" s="55"/>
      <c r="MC1229" s="55"/>
      <c r="MD1229" s="55"/>
      <c r="ME1229" s="55"/>
      <c r="MF1229" s="55"/>
      <c r="MG1229" s="55"/>
      <c r="MH1229" s="55"/>
      <c r="MI1229" s="55"/>
    </row>
    <row r="1230" spans="1:347" x14ac:dyDescent="0.15">
      <c r="A1230" s="99"/>
      <c r="B1230" s="99"/>
      <c r="C1230" s="52" t="s">
        <v>1693</v>
      </c>
      <c r="D1230" s="116" t="s">
        <v>7</v>
      </c>
      <c r="E1230" s="116" t="s">
        <v>167</v>
      </c>
      <c r="F1230" s="28">
        <v>5</v>
      </c>
      <c r="G1230" s="28"/>
      <c r="H1230" s="55"/>
      <c r="I1230" s="55"/>
      <c r="J1230" s="55"/>
      <c r="K1230" s="55"/>
      <c r="L1230" s="55"/>
      <c r="M1230" s="55"/>
      <c r="N1230" s="55"/>
      <c r="O1230" s="55"/>
      <c r="P1230" s="55"/>
      <c r="Q1230" s="55"/>
      <c r="R1230" s="55"/>
      <c r="S1230" s="55"/>
      <c r="T1230" s="55"/>
      <c r="U1230" s="55"/>
      <c r="V1230" s="55"/>
      <c r="W1230" s="55"/>
      <c r="X1230" s="55"/>
      <c r="Y1230" s="55"/>
      <c r="Z1230" s="55"/>
      <c r="AA1230" s="55"/>
      <c r="AB1230" s="55"/>
      <c r="AC1230" s="55"/>
      <c r="AD1230" s="55"/>
      <c r="AE1230" s="55"/>
      <c r="AF1230" s="55"/>
      <c r="AG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  <c r="AX1230" s="55"/>
      <c r="AY1230" s="55"/>
      <c r="AZ1230" s="55"/>
      <c r="BA1230" s="55"/>
      <c r="BB1230" s="55"/>
      <c r="BC1230" s="55"/>
      <c r="BD1230" s="55"/>
      <c r="BE1230" s="55"/>
      <c r="BF1230" s="55"/>
      <c r="BG1230" s="55"/>
      <c r="BH1230" s="55"/>
      <c r="BI1230" s="55"/>
      <c r="BJ1230" s="55"/>
      <c r="BK1230" s="55"/>
      <c r="BL1230" s="55"/>
      <c r="BM1230" s="55"/>
      <c r="BN1230" s="55"/>
      <c r="BO1230" s="55"/>
      <c r="BP1230" s="55"/>
      <c r="BQ1230" s="55"/>
      <c r="BR1230" s="55"/>
      <c r="BS1230" s="55"/>
      <c r="BT1230" s="55"/>
      <c r="BU1230" s="55"/>
      <c r="BV1230" s="55"/>
      <c r="BW1230" s="55"/>
      <c r="BX1230" s="55"/>
      <c r="BY1230" s="55"/>
      <c r="BZ1230" s="55"/>
      <c r="CA1230" s="55"/>
      <c r="CB1230" s="55"/>
      <c r="CC1230" s="55"/>
      <c r="CD1230" s="55"/>
      <c r="CE1230" s="55"/>
      <c r="CF1230" s="55"/>
      <c r="CG1230" s="55"/>
      <c r="CH1230" s="55"/>
      <c r="CI1230" s="55"/>
      <c r="CJ1230" s="55"/>
      <c r="CK1230" s="55"/>
      <c r="CL1230" s="55"/>
      <c r="CM1230" s="55"/>
      <c r="CN1230" s="55"/>
      <c r="CO1230" s="55"/>
      <c r="CP1230" s="55"/>
      <c r="CQ1230" s="55"/>
      <c r="CR1230" s="55"/>
      <c r="CS1230" s="55"/>
      <c r="CT1230" s="55"/>
      <c r="CU1230" s="55"/>
      <c r="CV1230" s="55"/>
      <c r="CW1230" s="55"/>
      <c r="CX1230" s="55"/>
      <c r="CY1230" s="55"/>
      <c r="CZ1230" s="55"/>
      <c r="DA1230" s="55"/>
      <c r="DB1230" s="55"/>
      <c r="DC1230" s="55"/>
      <c r="DD1230" s="55"/>
      <c r="DE1230" s="55"/>
      <c r="DF1230" s="55"/>
      <c r="DG1230" s="55"/>
      <c r="DH1230" s="55"/>
      <c r="DI1230" s="55"/>
      <c r="DJ1230" s="55"/>
      <c r="DK1230" s="55"/>
      <c r="DL1230" s="55"/>
      <c r="DM1230" s="55"/>
      <c r="DN1230" s="55"/>
      <c r="DO1230" s="55"/>
      <c r="DP1230" s="55"/>
      <c r="DQ1230" s="55"/>
      <c r="DR1230" s="55"/>
      <c r="DS1230" s="55"/>
      <c r="DT1230" s="55"/>
      <c r="DU1230" s="55"/>
      <c r="DV1230" s="55"/>
      <c r="DW1230" s="55"/>
      <c r="DX1230" s="55"/>
      <c r="DY1230" s="55"/>
      <c r="DZ1230" s="55"/>
      <c r="EA1230" s="55"/>
      <c r="EB1230" s="55"/>
      <c r="EC1230" s="55"/>
      <c r="ED1230" s="55"/>
      <c r="EE1230" s="55"/>
      <c r="EF1230" s="55"/>
      <c r="EG1230" s="55"/>
      <c r="EH1230" s="55"/>
      <c r="EI1230" s="55"/>
      <c r="EJ1230" s="55"/>
      <c r="EK1230" s="55"/>
      <c r="EL1230" s="55"/>
      <c r="EM1230" s="55"/>
      <c r="EN1230" s="55"/>
      <c r="EO1230" s="55"/>
      <c r="EP1230" s="55"/>
      <c r="EQ1230" s="55"/>
      <c r="ER1230" s="55"/>
      <c r="ES1230" s="55"/>
      <c r="ET1230" s="55"/>
      <c r="EU1230" s="55"/>
      <c r="EV1230" s="55"/>
      <c r="EW1230" s="55"/>
      <c r="EX1230" s="55"/>
      <c r="EY1230" s="55"/>
      <c r="EZ1230" s="55"/>
      <c r="FA1230" s="55"/>
      <c r="FB1230" s="55"/>
      <c r="FC1230" s="55"/>
      <c r="FD1230" s="55"/>
      <c r="FE1230" s="55"/>
      <c r="FF1230" s="55"/>
      <c r="FG1230" s="55"/>
      <c r="FH1230" s="55"/>
      <c r="FI1230" s="55"/>
      <c r="FJ1230" s="55"/>
      <c r="FK1230" s="55"/>
      <c r="FL1230" s="55"/>
      <c r="FM1230" s="55"/>
      <c r="FN1230" s="55"/>
      <c r="FO1230" s="55"/>
      <c r="FP1230" s="55"/>
      <c r="FQ1230" s="55"/>
      <c r="FR1230" s="55"/>
      <c r="FS1230" s="55"/>
      <c r="FT1230" s="55"/>
      <c r="FU1230" s="55"/>
      <c r="FV1230" s="55"/>
      <c r="FW1230" s="55"/>
      <c r="FX1230" s="55"/>
      <c r="FY1230" s="55"/>
      <c r="FZ1230" s="55"/>
      <c r="GA1230" s="55"/>
      <c r="GB1230" s="55"/>
      <c r="GC1230" s="55"/>
      <c r="GD1230" s="55"/>
      <c r="GE1230" s="55"/>
      <c r="GF1230" s="55"/>
      <c r="GG1230" s="55"/>
      <c r="GH1230" s="55"/>
      <c r="GI1230" s="55"/>
      <c r="GJ1230" s="55"/>
      <c r="GK1230" s="55"/>
      <c r="GL1230" s="55"/>
      <c r="GM1230" s="55"/>
      <c r="GN1230" s="55"/>
      <c r="GO1230" s="55"/>
      <c r="GP1230" s="55"/>
      <c r="GQ1230" s="55"/>
      <c r="GR1230" s="55"/>
      <c r="GS1230" s="55"/>
      <c r="GT1230" s="55"/>
      <c r="GU1230" s="55"/>
      <c r="GV1230" s="55"/>
      <c r="GW1230" s="55"/>
      <c r="GX1230" s="55"/>
      <c r="GY1230" s="55"/>
      <c r="GZ1230" s="55"/>
      <c r="HA1230" s="55"/>
      <c r="HB1230" s="55"/>
      <c r="HC1230" s="55"/>
      <c r="HD1230" s="55"/>
      <c r="HE1230" s="55"/>
      <c r="HF1230" s="55"/>
      <c r="HG1230" s="55"/>
      <c r="HH1230" s="55"/>
      <c r="HI1230" s="55"/>
      <c r="HJ1230" s="55"/>
      <c r="HK1230" s="55"/>
      <c r="HL1230" s="55"/>
      <c r="HM1230" s="55"/>
      <c r="HN1230" s="55"/>
      <c r="HO1230" s="55"/>
      <c r="HP1230" s="55"/>
      <c r="HQ1230" s="55"/>
      <c r="HR1230" s="55"/>
      <c r="HS1230" s="55"/>
      <c r="HT1230" s="55"/>
      <c r="HU1230" s="55"/>
      <c r="HV1230" s="55"/>
      <c r="HW1230" s="55"/>
      <c r="HX1230" s="55"/>
      <c r="HY1230" s="55"/>
      <c r="HZ1230" s="55"/>
      <c r="IA1230" s="55"/>
      <c r="IB1230" s="55"/>
      <c r="IC1230" s="55"/>
      <c r="ID1230" s="55"/>
      <c r="IE1230" s="55"/>
      <c r="IF1230" s="55"/>
      <c r="IG1230" s="55"/>
      <c r="IH1230" s="55"/>
      <c r="II1230" s="55"/>
      <c r="IJ1230" s="55"/>
      <c r="IK1230" s="55"/>
      <c r="IL1230" s="55"/>
      <c r="IM1230" s="55"/>
      <c r="IN1230" s="55"/>
      <c r="IO1230" s="55"/>
      <c r="IP1230" s="55"/>
      <c r="IQ1230" s="55"/>
      <c r="IR1230" s="55"/>
      <c r="IS1230" s="55"/>
      <c r="IT1230" s="55"/>
      <c r="IU1230" s="55"/>
      <c r="IV1230" s="55"/>
      <c r="IW1230" s="55"/>
      <c r="IX1230" s="55"/>
      <c r="IY1230" s="55"/>
      <c r="IZ1230" s="55"/>
      <c r="JA1230" s="55"/>
      <c r="JB1230" s="55"/>
      <c r="JC1230" s="55"/>
      <c r="JD1230" s="55"/>
      <c r="JE1230" s="55"/>
      <c r="JF1230" s="55"/>
      <c r="JG1230" s="55"/>
      <c r="JH1230" s="55"/>
      <c r="JI1230" s="55"/>
      <c r="JJ1230" s="55"/>
      <c r="JK1230" s="55"/>
      <c r="JL1230" s="55"/>
      <c r="JM1230" s="55"/>
      <c r="JN1230" s="55"/>
      <c r="JO1230" s="55"/>
      <c r="JP1230" s="55"/>
      <c r="JQ1230" s="55"/>
      <c r="JR1230" s="55"/>
      <c r="JS1230" s="55"/>
      <c r="JT1230" s="55"/>
      <c r="JU1230" s="55"/>
      <c r="JV1230" s="55"/>
      <c r="JW1230" s="55"/>
      <c r="JX1230" s="55"/>
      <c r="JY1230" s="55"/>
      <c r="JZ1230" s="55"/>
      <c r="KA1230" s="55"/>
      <c r="KB1230" s="55"/>
      <c r="KC1230" s="55"/>
      <c r="KD1230" s="55"/>
      <c r="KE1230" s="55"/>
      <c r="KF1230" s="55"/>
      <c r="KG1230" s="55"/>
      <c r="KH1230" s="55"/>
      <c r="KI1230" s="55"/>
      <c r="KJ1230" s="55"/>
      <c r="KK1230" s="55"/>
      <c r="KL1230" s="55"/>
      <c r="KM1230" s="55"/>
      <c r="KN1230" s="55"/>
      <c r="KO1230" s="55"/>
      <c r="KP1230" s="55"/>
      <c r="KQ1230" s="55"/>
      <c r="KR1230" s="55"/>
      <c r="KS1230" s="55"/>
      <c r="KT1230" s="55"/>
      <c r="KU1230" s="55"/>
      <c r="KV1230" s="55"/>
      <c r="KW1230" s="55"/>
      <c r="KX1230" s="55"/>
      <c r="KY1230" s="55"/>
      <c r="KZ1230" s="55"/>
      <c r="LA1230" s="55"/>
      <c r="LB1230" s="55"/>
      <c r="LC1230" s="55"/>
      <c r="LD1230" s="55"/>
      <c r="LE1230" s="55"/>
      <c r="LF1230" s="55"/>
      <c r="LG1230" s="55"/>
      <c r="LH1230" s="55"/>
      <c r="LI1230" s="55"/>
      <c r="LJ1230" s="55"/>
      <c r="LK1230" s="55"/>
      <c r="LL1230" s="55"/>
      <c r="LM1230" s="55"/>
      <c r="LN1230" s="55"/>
      <c r="LO1230" s="55"/>
      <c r="LP1230" s="55"/>
      <c r="LQ1230" s="55"/>
      <c r="LR1230" s="55"/>
      <c r="LS1230" s="55"/>
      <c r="LT1230" s="55"/>
      <c r="LU1230" s="55"/>
      <c r="LV1230" s="55"/>
      <c r="LW1230" s="55"/>
      <c r="LX1230" s="55"/>
      <c r="LY1230" s="55"/>
      <c r="LZ1230" s="55"/>
      <c r="MA1230" s="55"/>
      <c r="MB1230" s="55"/>
      <c r="MC1230" s="55"/>
      <c r="MD1230" s="55"/>
      <c r="ME1230" s="55"/>
      <c r="MF1230" s="55"/>
      <c r="MG1230" s="55"/>
      <c r="MH1230" s="55"/>
      <c r="MI1230" s="55"/>
    </row>
    <row r="1231" spans="1:347" x14ac:dyDescent="0.15">
      <c r="A1231" s="99"/>
      <c r="B1231" s="99"/>
      <c r="C1231" s="52" t="s">
        <v>505</v>
      </c>
      <c r="D1231" s="116" t="s">
        <v>7</v>
      </c>
      <c r="E1231" s="116" t="s">
        <v>167</v>
      </c>
      <c r="F1231" s="28">
        <v>5</v>
      </c>
      <c r="G1231" s="28"/>
      <c r="H1231" s="55"/>
      <c r="I1231" s="55"/>
      <c r="J1231" s="55"/>
      <c r="K1231" s="55"/>
      <c r="L1231" s="55"/>
      <c r="M1231" s="55"/>
      <c r="N1231" s="55"/>
      <c r="O1231" s="55"/>
      <c r="P1231" s="55"/>
      <c r="Q1231" s="55"/>
      <c r="R1231" s="55"/>
      <c r="S1231" s="55"/>
      <c r="T1231" s="55"/>
      <c r="U1231" s="55"/>
      <c r="V1231" s="55"/>
      <c r="W1231" s="55"/>
      <c r="X1231" s="55"/>
      <c r="Y1231" s="55"/>
      <c r="Z1231" s="55"/>
      <c r="AA1231" s="55"/>
      <c r="AB1231" s="55"/>
      <c r="AC1231" s="55"/>
      <c r="AD1231" s="55"/>
      <c r="AE1231" s="55"/>
      <c r="AF1231" s="55"/>
      <c r="AG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  <c r="AX1231" s="55"/>
      <c r="AY1231" s="55"/>
      <c r="AZ1231" s="55"/>
      <c r="BA1231" s="55"/>
      <c r="BB1231" s="55"/>
      <c r="BC1231" s="55"/>
      <c r="BD1231" s="55"/>
      <c r="BE1231" s="55"/>
      <c r="BF1231" s="55"/>
      <c r="BG1231" s="55"/>
      <c r="BH1231" s="55"/>
      <c r="BI1231" s="55"/>
      <c r="BJ1231" s="55"/>
      <c r="BK1231" s="55"/>
      <c r="BL1231" s="55"/>
      <c r="BM1231" s="55"/>
      <c r="BN1231" s="55"/>
      <c r="BO1231" s="55"/>
      <c r="BP1231" s="55"/>
      <c r="BQ1231" s="55"/>
      <c r="BR1231" s="55"/>
      <c r="BS1231" s="55"/>
      <c r="BT1231" s="55"/>
      <c r="BU1231" s="55"/>
      <c r="BV1231" s="55"/>
      <c r="BW1231" s="55"/>
      <c r="BX1231" s="55"/>
      <c r="BY1231" s="55"/>
      <c r="BZ1231" s="55"/>
      <c r="CA1231" s="55"/>
      <c r="CB1231" s="55"/>
      <c r="CC1231" s="55"/>
      <c r="CD1231" s="55"/>
      <c r="CE1231" s="55"/>
      <c r="CF1231" s="55"/>
      <c r="CG1231" s="55"/>
      <c r="CH1231" s="55"/>
      <c r="CI1231" s="55"/>
      <c r="CJ1231" s="55"/>
      <c r="CK1231" s="55"/>
      <c r="CL1231" s="55"/>
      <c r="CM1231" s="55"/>
      <c r="CN1231" s="55"/>
      <c r="CO1231" s="55"/>
      <c r="CP1231" s="55"/>
      <c r="CQ1231" s="55"/>
      <c r="CR1231" s="55"/>
      <c r="CS1231" s="55"/>
      <c r="CT1231" s="55"/>
      <c r="CU1231" s="55"/>
      <c r="CV1231" s="55"/>
      <c r="CW1231" s="55"/>
      <c r="CX1231" s="55"/>
      <c r="CY1231" s="55"/>
      <c r="CZ1231" s="55"/>
      <c r="DA1231" s="55"/>
      <c r="DB1231" s="55"/>
      <c r="DC1231" s="55"/>
      <c r="DD1231" s="55"/>
      <c r="DE1231" s="55"/>
      <c r="DF1231" s="55"/>
      <c r="DG1231" s="55"/>
      <c r="DH1231" s="55"/>
      <c r="DI1231" s="55"/>
      <c r="DJ1231" s="55"/>
      <c r="DK1231" s="55"/>
      <c r="DL1231" s="55"/>
      <c r="DM1231" s="55"/>
      <c r="DN1231" s="55"/>
      <c r="DO1231" s="55"/>
      <c r="DP1231" s="55"/>
      <c r="DQ1231" s="55"/>
      <c r="DR1231" s="55"/>
      <c r="DS1231" s="55"/>
      <c r="DT1231" s="55"/>
      <c r="DU1231" s="55"/>
      <c r="DV1231" s="55"/>
      <c r="DW1231" s="55"/>
      <c r="DX1231" s="55"/>
      <c r="DY1231" s="55"/>
      <c r="DZ1231" s="55"/>
      <c r="EA1231" s="55"/>
      <c r="EB1231" s="55"/>
      <c r="EC1231" s="55"/>
      <c r="ED1231" s="55"/>
      <c r="EE1231" s="55"/>
      <c r="EF1231" s="55"/>
      <c r="EG1231" s="55"/>
      <c r="EH1231" s="55"/>
      <c r="EI1231" s="55"/>
      <c r="EJ1231" s="55"/>
      <c r="EK1231" s="55"/>
      <c r="EL1231" s="55"/>
      <c r="EM1231" s="55"/>
      <c r="EN1231" s="55"/>
      <c r="EO1231" s="55"/>
      <c r="EP1231" s="55"/>
      <c r="EQ1231" s="55"/>
      <c r="ER1231" s="55"/>
      <c r="ES1231" s="55"/>
      <c r="ET1231" s="55"/>
      <c r="EU1231" s="55"/>
      <c r="EV1231" s="55"/>
      <c r="EW1231" s="55"/>
      <c r="EX1231" s="55"/>
      <c r="EY1231" s="55"/>
      <c r="EZ1231" s="55"/>
      <c r="FA1231" s="55"/>
      <c r="FB1231" s="55"/>
      <c r="FC1231" s="55"/>
      <c r="FD1231" s="55"/>
      <c r="FE1231" s="55"/>
      <c r="FF1231" s="55"/>
      <c r="FG1231" s="55"/>
      <c r="FH1231" s="55"/>
      <c r="FI1231" s="55"/>
      <c r="FJ1231" s="55"/>
      <c r="FK1231" s="55"/>
      <c r="FL1231" s="55"/>
      <c r="FM1231" s="55"/>
      <c r="FN1231" s="55"/>
      <c r="FO1231" s="55"/>
      <c r="FP1231" s="55"/>
      <c r="FQ1231" s="55"/>
      <c r="FR1231" s="55"/>
      <c r="FS1231" s="55"/>
      <c r="FT1231" s="55"/>
      <c r="FU1231" s="55"/>
      <c r="FV1231" s="55"/>
      <c r="FW1231" s="55"/>
      <c r="FX1231" s="55"/>
      <c r="FY1231" s="55"/>
      <c r="FZ1231" s="55"/>
      <c r="GA1231" s="55"/>
      <c r="GB1231" s="55"/>
      <c r="GC1231" s="55"/>
      <c r="GD1231" s="55"/>
      <c r="GE1231" s="55"/>
      <c r="GF1231" s="55"/>
      <c r="GG1231" s="55"/>
      <c r="GH1231" s="55"/>
      <c r="GI1231" s="55"/>
      <c r="GJ1231" s="55"/>
      <c r="GK1231" s="55"/>
      <c r="GL1231" s="55"/>
      <c r="GM1231" s="55"/>
      <c r="GN1231" s="55"/>
      <c r="GO1231" s="55"/>
      <c r="GP1231" s="55"/>
      <c r="GQ1231" s="55"/>
      <c r="GR1231" s="55"/>
      <c r="GS1231" s="55"/>
      <c r="GT1231" s="55"/>
      <c r="GU1231" s="55"/>
      <c r="GV1231" s="55"/>
      <c r="GW1231" s="55"/>
      <c r="GX1231" s="55"/>
      <c r="GY1231" s="55"/>
      <c r="GZ1231" s="55"/>
      <c r="HA1231" s="55"/>
      <c r="HB1231" s="55"/>
      <c r="HC1231" s="55"/>
      <c r="HD1231" s="55"/>
      <c r="HE1231" s="55"/>
      <c r="HF1231" s="55"/>
      <c r="HG1231" s="55"/>
      <c r="HH1231" s="55"/>
      <c r="HI1231" s="55"/>
      <c r="HJ1231" s="55"/>
      <c r="HK1231" s="55"/>
      <c r="HL1231" s="55"/>
      <c r="HM1231" s="55"/>
      <c r="HN1231" s="55"/>
      <c r="HO1231" s="55"/>
      <c r="HP1231" s="55"/>
      <c r="HQ1231" s="55"/>
      <c r="HR1231" s="55"/>
      <c r="HS1231" s="55"/>
      <c r="HT1231" s="55"/>
      <c r="HU1231" s="55"/>
      <c r="HV1231" s="55"/>
      <c r="HW1231" s="55"/>
      <c r="HX1231" s="55"/>
      <c r="HY1231" s="55"/>
      <c r="HZ1231" s="55"/>
      <c r="IA1231" s="55"/>
      <c r="IB1231" s="55"/>
      <c r="IC1231" s="55"/>
      <c r="ID1231" s="55"/>
      <c r="IE1231" s="55"/>
      <c r="IF1231" s="55"/>
      <c r="IG1231" s="55"/>
      <c r="IH1231" s="55"/>
      <c r="II1231" s="55"/>
      <c r="IJ1231" s="55"/>
      <c r="IK1231" s="55"/>
      <c r="IL1231" s="55"/>
      <c r="IM1231" s="55"/>
      <c r="IN1231" s="55"/>
      <c r="IO1231" s="55"/>
      <c r="IP1231" s="55"/>
      <c r="IQ1231" s="55"/>
      <c r="IR1231" s="55"/>
      <c r="IS1231" s="55"/>
      <c r="IT1231" s="55"/>
      <c r="IU1231" s="55"/>
      <c r="IV1231" s="55"/>
      <c r="IW1231" s="55"/>
      <c r="IX1231" s="55"/>
      <c r="IY1231" s="55"/>
      <c r="IZ1231" s="55"/>
      <c r="JA1231" s="55"/>
      <c r="JB1231" s="55"/>
      <c r="JC1231" s="55"/>
      <c r="JD1231" s="55"/>
      <c r="JE1231" s="55"/>
      <c r="JF1231" s="55"/>
      <c r="JG1231" s="55"/>
      <c r="JH1231" s="55"/>
      <c r="JI1231" s="55"/>
      <c r="JJ1231" s="55"/>
      <c r="JK1231" s="55"/>
      <c r="JL1231" s="55"/>
      <c r="JM1231" s="55"/>
      <c r="JN1231" s="55"/>
      <c r="JO1231" s="55"/>
      <c r="JP1231" s="55"/>
      <c r="JQ1231" s="55"/>
      <c r="JR1231" s="55"/>
      <c r="JS1231" s="55"/>
      <c r="JT1231" s="55"/>
      <c r="JU1231" s="55"/>
      <c r="JV1231" s="55"/>
      <c r="JW1231" s="55"/>
      <c r="JX1231" s="55"/>
      <c r="JY1231" s="55"/>
      <c r="JZ1231" s="55"/>
      <c r="KA1231" s="55"/>
      <c r="KB1231" s="55"/>
      <c r="KC1231" s="55"/>
      <c r="KD1231" s="55"/>
      <c r="KE1231" s="55"/>
      <c r="KF1231" s="55"/>
      <c r="KG1231" s="55"/>
      <c r="KH1231" s="55"/>
      <c r="KI1231" s="55"/>
      <c r="KJ1231" s="55"/>
      <c r="KK1231" s="55"/>
      <c r="KL1231" s="55"/>
      <c r="KM1231" s="55"/>
      <c r="KN1231" s="55"/>
      <c r="KO1231" s="55"/>
      <c r="KP1231" s="55"/>
      <c r="KQ1231" s="55"/>
      <c r="KR1231" s="55"/>
      <c r="KS1231" s="55"/>
      <c r="KT1231" s="55"/>
      <c r="KU1231" s="55"/>
      <c r="KV1231" s="55"/>
      <c r="KW1231" s="55"/>
      <c r="KX1231" s="55"/>
      <c r="KY1231" s="55"/>
      <c r="KZ1231" s="55"/>
      <c r="LA1231" s="55"/>
      <c r="LB1231" s="55"/>
      <c r="LC1231" s="55"/>
      <c r="LD1231" s="55"/>
      <c r="LE1231" s="55"/>
      <c r="LF1231" s="55"/>
      <c r="LG1231" s="55"/>
      <c r="LH1231" s="55"/>
      <c r="LI1231" s="55"/>
      <c r="LJ1231" s="55"/>
      <c r="LK1231" s="55"/>
      <c r="LL1231" s="55"/>
      <c r="LM1231" s="55"/>
      <c r="LN1231" s="55"/>
      <c r="LO1231" s="55"/>
      <c r="LP1231" s="55"/>
      <c r="LQ1231" s="55"/>
      <c r="LR1231" s="55"/>
      <c r="LS1231" s="55"/>
      <c r="LT1231" s="55"/>
      <c r="LU1231" s="55"/>
      <c r="LV1231" s="55"/>
      <c r="LW1231" s="55"/>
      <c r="LX1231" s="55"/>
      <c r="LY1231" s="55"/>
      <c r="LZ1231" s="55"/>
      <c r="MA1231" s="55"/>
      <c r="MB1231" s="55"/>
      <c r="MC1231" s="55"/>
      <c r="MD1231" s="55"/>
      <c r="ME1231" s="55"/>
      <c r="MF1231" s="55"/>
      <c r="MG1231" s="55"/>
      <c r="MH1231" s="55"/>
      <c r="MI1231" s="55"/>
    </row>
    <row r="1232" spans="1:347" x14ac:dyDescent="0.15">
      <c r="A1232" s="99"/>
      <c r="B1232" s="99"/>
      <c r="C1232" s="52" t="s">
        <v>209</v>
      </c>
      <c r="D1232" s="116" t="s">
        <v>1692</v>
      </c>
      <c r="E1232" s="116" t="s">
        <v>167</v>
      </c>
      <c r="F1232" s="28">
        <v>5</v>
      </c>
      <c r="G1232" s="28"/>
      <c r="H1232" s="55"/>
      <c r="I1232" s="55"/>
      <c r="J1232" s="55"/>
      <c r="K1232" s="55"/>
      <c r="L1232" s="55"/>
      <c r="M1232" s="55"/>
      <c r="N1232" s="55"/>
      <c r="O1232" s="55"/>
      <c r="P1232" s="55"/>
      <c r="Q1232" s="55"/>
      <c r="R1232" s="55"/>
      <c r="S1232" s="55"/>
      <c r="T1232" s="55"/>
      <c r="U1232" s="55"/>
      <c r="V1232" s="55"/>
      <c r="W1232" s="55"/>
      <c r="X1232" s="55"/>
      <c r="Y1232" s="55"/>
      <c r="Z1232" s="55"/>
      <c r="AA1232" s="55"/>
      <c r="AB1232" s="55"/>
      <c r="AC1232" s="55"/>
      <c r="AD1232" s="55"/>
      <c r="AE1232" s="55"/>
      <c r="AF1232" s="55"/>
      <c r="AG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  <c r="AX1232" s="55"/>
      <c r="AY1232" s="55"/>
      <c r="AZ1232" s="55"/>
      <c r="BA1232" s="55"/>
      <c r="BB1232" s="55"/>
      <c r="BC1232" s="55"/>
      <c r="BD1232" s="55"/>
      <c r="BE1232" s="55"/>
      <c r="BF1232" s="55"/>
      <c r="BG1232" s="55"/>
      <c r="BH1232" s="55"/>
      <c r="BI1232" s="55"/>
      <c r="BJ1232" s="55"/>
      <c r="BK1232" s="55"/>
      <c r="BL1232" s="55"/>
      <c r="BM1232" s="55"/>
      <c r="BN1232" s="55"/>
      <c r="BO1232" s="55"/>
      <c r="BP1232" s="55"/>
      <c r="BQ1232" s="55"/>
      <c r="BR1232" s="55"/>
      <c r="BS1232" s="55"/>
      <c r="BT1232" s="55"/>
      <c r="BU1232" s="55"/>
      <c r="BV1232" s="55"/>
      <c r="BW1232" s="55"/>
      <c r="BX1232" s="55"/>
      <c r="BY1232" s="55"/>
      <c r="BZ1232" s="55"/>
      <c r="CA1232" s="55"/>
      <c r="CB1232" s="55"/>
      <c r="CC1232" s="55"/>
      <c r="CD1232" s="55"/>
      <c r="CE1232" s="55"/>
      <c r="CF1232" s="55"/>
      <c r="CG1232" s="55"/>
      <c r="CH1232" s="55"/>
      <c r="CI1232" s="55"/>
      <c r="CJ1232" s="55"/>
      <c r="CK1232" s="55"/>
      <c r="CL1232" s="55"/>
      <c r="CM1232" s="55"/>
      <c r="CN1232" s="55"/>
      <c r="CO1232" s="55"/>
      <c r="CP1232" s="55"/>
      <c r="CQ1232" s="55"/>
      <c r="CR1232" s="55"/>
      <c r="CS1232" s="55"/>
      <c r="CT1232" s="55"/>
      <c r="CU1232" s="55"/>
      <c r="CV1232" s="55"/>
      <c r="CW1232" s="55"/>
      <c r="CX1232" s="55"/>
      <c r="CY1232" s="55"/>
      <c r="CZ1232" s="55"/>
      <c r="DA1232" s="55"/>
      <c r="DB1232" s="55"/>
      <c r="DC1232" s="55"/>
      <c r="DD1232" s="55"/>
      <c r="DE1232" s="55"/>
      <c r="DF1232" s="55"/>
      <c r="DG1232" s="55"/>
      <c r="DH1232" s="55"/>
      <c r="DI1232" s="55"/>
      <c r="DJ1232" s="55"/>
      <c r="DK1232" s="55"/>
      <c r="DL1232" s="55"/>
      <c r="DM1232" s="55"/>
      <c r="DN1232" s="55"/>
      <c r="DO1232" s="55"/>
      <c r="DP1232" s="55"/>
      <c r="DQ1232" s="55"/>
      <c r="DR1232" s="55"/>
      <c r="DS1232" s="55"/>
      <c r="DT1232" s="55"/>
      <c r="DU1232" s="55"/>
      <c r="DV1232" s="55"/>
      <c r="DW1232" s="55"/>
      <c r="DX1232" s="55"/>
      <c r="DY1232" s="55"/>
      <c r="DZ1232" s="55"/>
      <c r="EA1232" s="55"/>
      <c r="EB1232" s="55"/>
      <c r="EC1232" s="55"/>
      <c r="ED1232" s="55"/>
      <c r="EE1232" s="55"/>
      <c r="EF1232" s="55"/>
      <c r="EG1232" s="55"/>
      <c r="EH1232" s="55"/>
      <c r="EI1232" s="55"/>
      <c r="EJ1232" s="55"/>
      <c r="EK1232" s="55"/>
      <c r="EL1232" s="55"/>
      <c r="EM1232" s="55"/>
      <c r="EN1232" s="55"/>
      <c r="EO1232" s="55"/>
      <c r="EP1232" s="55"/>
      <c r="EQ1232" s="55"/>
      <c r="ER1232" s="55"/>
      <c r="ES1232" s="55"/>
      <c r="ET1232" s="55"/>
      <c r="EU1232" s="55"/>
      <c r="EV1232" s="55"/>
      <c r="EW1232" s="55"/>
      <c r="EX1232" s="55"/>
      <c r="EY1232" s="55"/>
      <c r="EZ1232" s="55"/>
      <c r="FA1232" s="55"/>
      <c r="FB1232" s="55"/>
      <c r="FC1232" s="55"/>
      <c r="FD1232" s="55"/>
      <c r="FE1232" s="55"/>
      <c r="FF1232" s="55"/>
      <c r="FG1232" s="55"/>
      <c r="FH1232" s="55"/>
      <c r="FI1232" s="55"/>
      <c r="FJ1232" s="55"/>
      <c r="FK1232" s="55"/>
      <c r="FL1232" s="55"/>
      <c r="FM1232" s="55"/>
      <c r="FN1232" s="55"/>
      <c r="FO1232" s="55"/>
      <c r="FP1232" s="55"/>
      <c r="FQ1232" s="55"/>
      <c r="FR1232" s="55"/>
      <c r="FS1232" s="55"/>
      <c r="FT1232" s="55"/>
      <c r="FU1232" s="55"/>
      <c r="FV1232" s="55"/>
      <c r="FW1232" s="55"/>
      <c r="FX1232" s="55"/>
      <c r="FY1232" s="55"/>
      <c r="FZ1232" s="55"/>
      <c r="GA1232" s="55"/>
      <c r="GB1232" s="55"/>
      <c r="GC1232" s="55"/>
      <c r="GD1232" s="55"/>
      <c r="GE1232" s="55"/>
      <c r="GF1232" s="55"/>
      <c r="GG1232" s="55"/>
      <c r="GH1232" s="55"/>
      <c r="GI1232" s="55"/>
      <c r="GJ1232" s="55"/>
      <c r="GK1232" s="55"/>
      <c r="GL1232" s="55"/>
      <c r="GM1232" s="55"/>
      <c r="GN1232" s="55"/>
      <c r="GO1232" s="55"/>
      <c r="GP1232" s="55"/>
      <c r="GQ1232" s="55"/>
      <c r="GR1232" s="55"/>
      <c r="GS1232" s="55"/>
      <c r="GT1232" s="55"/>
      <c r="GU1232" s="55"/>
      <c r="GV1232" s="55"/>
      <c r="GW1232" s="55"/>
      <c r="GX1232" s="55"/>
      <c r="GY1232" s="55"/>
      <c r="GZ1232" s="55"/>
      <c r="HA1232" s="55"/>
      <c r="HB1232" s="55"/>
      <c r="HC1232" s="55"/>
      <c r="HD1232" s="55"/>
      <c r="HE1232" s="55"/>
      <c r="HF1232" s="55"/>
      <c r="HG1232" s="55"/>
      <c r="HH1232" s="55"/>
      <c r="HI1232" s="55"/>
      <c r="HJ1232" s="55"/>
      <c r="HK1232" s="55"/>
      <c r="HL1232" s="55"/>
      <c r="HM1232" s="55"/>
      <c r="HN1232" s="55"/>
      <c r="HO1232" s="55"/>
      <c r="HP1232" s="55"/>
      <c r="HQ1232" s="55"/>
      <c r="HR1232" s="55"/>
      <c r="HS1232" s="55"/>
      <c r="HT1232" s="55"/>
      <c r="HU1232" s="55"/>
      <c r="HV1232" s="55"/>
      <c r="HW1232" s="55"/>
      <c r="HX1232" s="55"/>
      <c r="HY1232" s="55"/>
      <c r="HZ1232" s="55"/>
      <c r="IA1232" s="55"/>
      <c r="IB1232" s="55"/>
      <c r="IC1232" s="55"/>
      <c r="ID1232" s="55"/>
      <c r="IE1232" s="55"/>
      <c r="IF1232" s="55"/>
      <c r="IG1232" s="55"/>
      <c r="IH1232" s="55"/>
      <c r="II1232" s="55"/>
      <c r="IJ1232" s="55"/>
      <c r="IK1232" s="55"/>
      <c r="IL1232" s="55"/>
      <c r="IM1232" s="55"/>
      <c r="IN1232" s="55"/>
      <c r="IO1232" s="55"/>
      <c r="IP1232" s="55"/>
      <c r="IQ1232" s="55"/>
      <c r="IR1232" s="55"/>
      <c r="IS1232" s="55"/>
      <c r="IT1232" s="55"/>
      <c r="IU1232" s="55"/>
      <c r="IV1232" s="55"/>
      <c r="IW1232" s="55"/>
      <c r="IX1232" s="55"/>
      <c r="IY1232" s="55"/>
      <c r="IZ1232" s="55"/>
      <c r="JA1232" s="55"/>
      <c r="JB1232" s="55"/>
      <c r="JC1232" s="55"/>
      <c r="JD1232" s="55"/>
      <c r="JE1232" s="55"/>
      <c r="JF1232" s="55"/>
      <c r="JG1232" s="55"/>
      <c r="JH1232" s="55"/>
      <c r="JI1232" s="55"/>
      <c r="JJ1232" s="55"/>
      <c r="JK1232" s="55"/>
      <c r="JL1232" s="55"/>
      <c r="JM1232" s="55"/>
      <c r="JN1232" s="55"/>
      <c r="JO1232" s="55"/>
      <c r="JP1232" s="55"/>
      <c r="JQ1232" s="55"/>
      <c r="JR1232" s="55"/>
      <c r="JS1232" s="55"/>
      <c r="JT1232" s="55"/>
      <c r="JU1232" s="55"/>
      <c r="JV1232" s="55"/>
      <c r="JW1232" s="55"/>
      <c r="JX1232" s="55"/>
      <c r="JY1232" s="55"/>
      <c r="JZ1232" s="55"/>
      <c r="KA1232" s="55"/>
      <c r="KB1232" s="55"/>
      <c r="KC1232" s="55"/>
      <c r="KD1232" s="55"/>
      <c r="KE1232" s="55"/>
      <c r="KF1232" s="55"/>
      <c r="KG1232" s="55"/>
      <c r="KH1232" s="55"/>
      <c r="KI1232" s="55"/>
      <c r="KJ1232" s="55"/>
      <c r="KK1232" s="55"/>
      <c r="KL1232" s="55"/>
      <c r="KM1232" s="55"/>
      <c r="KN1232" s="55"/>
      <c r="KO1232" s="55"/>
      <c r="KP1232" s="55"/>
      <c r="KQ1232" s="55"/>
      <c r="KR1232" s="55"/>
      <c r="KS1232" s="55"/>
      <c r="KT1232" s="55"/>
      <c r="KU1232" s="55"/>
      <c r="KV1232" s="55"/>
      <c r="KW1232" s="55"/>
      <c r="KX1232" s="55"/>
      <c r="KY1232" s="55"/>
      <c r="KZ1232" s="55"/>
      <c r="LA1232" s="55"/>
      <c r="LB1232" s="55"/>
      <c r="LC1232" s="55"/>
      <c r="LD1232" s="55"/>
      <c r="LE1232" s="55"/>
      <c r="LF1232" s="55"/>
      <c r="LG1232" s="55"/>
      <c r="LH1232" s="55"/>
      <c r="LI1232" s="55"/>
      <c r="LJ1232" s="55"/>
      <c r="LK1232" s="55"/>
      <c r="LL1232" s="55"/>
      <c r="LM1232" s="55"/>
      <c r="LN1232" s="55"/>
      <c r="LO1232" s="55"/>
      <c r="LP1232" s="55"/>
      <c r="LQ1232" s="55"/>
      <c r="LR1232" s="55"/>
      <c r="LS1232" s="55"/>
      <c r="LT1232" s="55"/>
      <c r="LU1232" s="55"/>
      <c r="LV1232" s="55"/>
      <c r="LW1232" s="55"/>
      <c r="LX1232" s="55"/>
      <c r="LY1232" s="55"/>
      <c r="LZ1232" s="55"/>
      <c r="MA1232" s="55"/>
      <c r="MB1232" s="55"/>
      <c r="MC1232" s="55"/>
      <c r="MD1232" s="55"/>
      <c r="ME1232" s="55"/>
      <c r="MF1232" s="55"/>
      <c r="MG1232" s="55"/>
      <c r="MH1232" s="55"/>
      <c r="MI1232" s="55"/>
    </row>
    <row r="1233" spans="1:347" x14ac:dyDescent="0.15">
      <c r="A1233" s="99"/>
      <c r="B1233" s="99"/>
      <c r="C1233" s="52" t="s">
        <v>1231</v>
      </c>
      <c r="D1233" s="116" t="s">
        <v>7</v>
      </c>
      <c r="E1233" s="116" t="s">
        <v>167</v>
      </c>
      <c r="F1233" s="28">
        <v>5</v>
      </c>
      <c r="G1233" s="28"/>
      <c r="H1233" s="55"/>
      <c r="I1233" s="55"/>
      <c r="J1233" s="55"/>
      <c r="K1233" s="55"/>
      <c r="L1233" s="55"/>
      <c r="M1233" s="55"/>
      <c r="N1233" s="55"/>
      <c r="O1233" s="55"/>
      <c r="P1233" s="55"/>
      <c r="Q1233" s="55"/>
      <c r="R1233" s="55"/>
      <c r="S1233" s="55"/>
      <c r="T1233" s="55"/>
      <c r="U1233" s="55"/>
      <c r="V1233" s="55"/>
      <c r="W1233" s="55"/>
      <c r="X1233" s="55"/>
      <c r="Y1233" s="55"/>
      <c r="Z1233" s="55"/>
      <c r="AA1233" s="55"/>
      <c r="AB1233" s="55"/>
      <c r="AC1233" s="55"/>
      <c r="AD1233" s="55"/>
      <c r="AE1233" s="55"/>
      <c r="AF1233" s="55"/>
      <c r="AG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  <c r="AX1233" s="55"/>
      <c r="AY1233" s="55"/>
      <c r="AZ1233" s="55"/>
      <c r="BA1233" s="55"/>
      <c r="BB1233" s="55"/>
      <c r="BC1233" s="55"/>
      <c r="BD1233" s="55"/>
      <c r="BE1233" s="55"/>
      <c r="BF1233" s="55"/>
      <c r="BG1233" s="55"/>
      <c r="BH1233" s="55"/>
      <c r="BI1233" s="55"/>
      <c r="BJ1233" s="55"/>
      <c r="BK1233" s="55"/>
      <c r="BL1233" s="55"/>
      <c r="BM1233" s="55"/>
      <c r="BN1233" s="55"/>
      <c r="BO1233" s="55"/>
      <c r="BP1233" s="55"/>
      <c r="BQ1233" s="55"/>
      <c r="BR1233" s="55"/>
      <c r="BS1233" s="55"/>
      <c r="BT1233" s="55"/>
      <c r="BU1233" s="55"/>
      <c r="BV1233" s="55"/>
      <c r="BW1233" s="55"/>
      <c r="BX1233" s="55"/>
      <c r="BY1233" s="55"/>
      <c r="BZ1233" s="55"/>
      <c r="CA1233" s="55"/>
      <c r="CB1233" s="55"/>
      <c r="CC1233" s="55"/>
      <c r="CD1233" s="55"/>
      <c r="CE1233" s="55"/>
      <c r="CF1233" s="55"/>
      <c r="CG1233" s="55"/>
      <c r="CH1233" s="55"/>
      <c r="CI1233" s="55"/>
      <c r="CJ1233" s="55"/>
      <c r="CK1233" s="55"/>
      <c r="CL1233" s="55"/>
      <c r="CM1233" s="55"/>
      <c r="CN1233" s="55"/>
      <c r="CO1233" s="55"/>
      <c r="CP1233" s="55"/>
      <c r="CQ1233" s="55"/>
      <c r="CR1233" s="55"/>
      <c r="CS1233" s="55"/>
      <c r="CT1233" s="55"/>
      <c r="CU1233" s="55"/>
      <c r="CV1233" s="55"/>
      <c r="CW1233" s="55"/>
      <c r="CX1233" s="55"/>
      <c r="CY1233" s="55"/>
      <c r="CZ1233" s="55"/>
      <c r="DA1233" s="55"/>
      <c r="DB1233" s="55"/>
      <c r="DC1233" s="55"/>
      <c r="DD1233" s="55"/>
      <c r="DE1233" s="55"/>
      <c r="DF1233" s="55"/>
      <c r="DG1233" s="55"/>
      <c r="DH1233" s="55"/>
      <c r="DI1233" s="55"/>
      <c r="DJ1233" s="55"/>
      <c r="DK1233" s="55"/>
      <c r="DL1233" s="55"/>
      <c r="DM1233" s="55"/>
      <c r="DN1233" s="55"/>
      <c r="DO1233" s="55"/>
      <c r="DP1233" s="55"/>
      <c r="DQ1233" s="55"/>
      <c r="DR1233" s="55"/>
      <c r="DS1233" s="55"/>
      <c r="DT1233" s="55"/>
      <c r="DU1233" s="55"/>
      <c r="DV1233" s="55"/>
      <c r="DW1233" s="55"/>
      <c r="DX1233" s="55"/>
      <c r="DY1233" s="55"/>
      <c r="DZ1233" s="55"/>
      <c r="EA1233" s="55"/>
      <c r="EB1233" s="55"/>
      <c r="EC1233" s="55"/>
      <c r="ED1233" s="55"/>
      <c r="EE1233" s="55"/>
      <c r="EF1233" s="55"/>
      <c r="EG1233" s="55"/>
      <c r="EH1233" s="55"/>
      <c r="EI1233" s="55"/>
      <c r="EJ1233" s="55"/>
      <c r="EK1233" s="55"/>
      <c r="EL1233" s="55"/>
      <c r="EM1233" s="55"/>
      <c r="EN1233" s="55"/>
      <c r="EO1233" s="55"/>
      <c r="EP1233" s="55"/>
      <c r="EQ1233" s="55"/>
      <c r="ER1233" s="55"/>
      <c r="ES1233" s="55"/>
      <c r="ET1233" s="55"/>
      <c r="EU1233" s="55"/>
      <c r="EV1233" s="55"/>
      <c r="EW1233" s="55"/>
      <c r="EX1233" s="55"/>
      <c r="EY1233" s="55"/>
      <c r="EZ1233" s="55"/>
      <c r="FA1233" s="55"/>
      <c r="FB1233" s="55"/>
      <c r="FC1233" s="55"/>
      <c r="FD1233" s="55"/>
      <c r="FE1233" s="55"/>
      <c r="FF1233" s="55"/>
      <c r="FG1233" s="55"/>
      <c r="FH1233" s="55"/>
      <c r="FI1233" s="55"/>
      <c r="FJ1233" s="55"/>
      <c r="FK1233" s="55"/>
      <c r="FL1233" s="55"/>
      <c r="FM1233" s="55"/>
      <c r="FN1233" s="55"/>
      <c r="FO1233" s="55"/>
      <c r="FP1233" s="55"/>
      <c r="FQ1233" s="55"/>
      <c r="FR1233" s="55"/>
      <c r="FS1233" s="55"/>
      <c r="FT1233" s="55"/>
      <c r="FU1233" s="55"/>
      <c r="FV1233" s="55"/>
      <c r="FW1233" s="55"/>
      <c r="FX1233" s="55"/>
      <c r="FY1233" s="55"/>
      <c r="FZ1233" s="55"/>
      <c r="GA1233" s="55"/>
      <c r="GB1233" s="55"/>
      <c r="GC1233" s="55"/>
      <c r="GD1233" s="55"/>
      <c r="GE1233" s="55"/>
      <c r="GF1233" s="55"/>
      <c r="GG1233" s="55"/>
      <c r="GH1233" s="55"/>
      <c r="GI1233" s="55"/>
      <c r="GJ1233" s="55"/>
      <c r="GK1233" s="55"/>
      <c r="GL1233" s="55"/>
      <c r="GM1233" s="55"/>
      <c r="GN1233" s="55"/>
      <c r="GO1233" s="55"/>
      <c r="GP1233" s="55"/>
      <c r="GQ1233" s="55"/>
      <c r="GR1233" s="55"/>
      <c r="GS1233" s="55"/>
      <c r="GT1233" s="55"/>
      <c r="GU1233" s="55"/>
      <c r="GV1233" s="55"/>
      <c r="GW1233" s="55"/>
      <c r="GX1233" s="55"/>
      <c r="GY1233" s="55"/>
      <c r="GZ1233" s="55"/>
      <c r="HA1233" s="55"/>
      <c r="HB1233" s="55"/>
      <c r="HC1233" s="55"/>
      <c r="HD1233" s="55"/>
      <c r="HE1233" s="55"/>
      <c r="HF1233" s="55"/>
      <c r="HG1233" s="55"/>
      <c r="HH1233" s="55"/>
      <c r="HI1233" s="55"/>
      <c r="HJ1233" s="55"/>
      <c r="HK1233" s="55"/>
      <c r="HL1233" s="55"/>
      <c r="HM1233" s="55"/>
      <c r="HN1233" s="55"/>
      <c r="HO1233" s="55"/>
      <c r="HP1233" s="55"/>
      <c r="HQ1233" s="55"/>
      <c r="HR1233" s="55"/>
      <c r="HS1233" s="55"/>
      <c r="HT1233" s="55"/>
      <c r="HU1233" s="55"/>
      <c r="HV1233" s="55"/>
      <c r="HW1233" s="55"/>
      <c r="HX1233" s="55"/>
      <c r="HY1233" s="55"/>
      <c r="HZ1233" s="55"/>
      <c r="IA1233" s="55"/>
      <c r="IB1233" s="55"/>
      <c r="IC1233" s="55"/>
      <c r="ID1233" s="55"/>
      <c r="IE1233" s="55"/>
      <c r="IF1233" s="55"/>
      <c r="IG1233" s="55"/>
      <c r="IH1233" s="55"/>
      <c r="II1233" s="55"/>
      <c r="IJ1233" s="55"/>
      <c r="IK1233" s="55"/>
      <c r="IL1233" s="55"/>
      <c r="IM1233" s="55"/>
      <c r="IN1233" s="55"/>
      <c r="IO1233" s="55"/>
      <c r="IP1233" s="55"/>
      <c r="IQ1233" s="55"/>
      <c r="IR1233" s="55"/>
      <c r="IS1233" s="55"/>
      <c r="IT1233" s="55"/>
      <c r="IU1233" s="55"/>
      <c r="IV1233" s="55"/>
      <c r="IW1233" s="55"/>
      <c r="IX1233" s="55"/>
      <c r="IY1233" s="55"/>
      <c r="IZ1233" s="55"/>
      <c r="JA1233" s="55"/>
      <c r="JB1233" s="55"/>
      <c r="JC1233" s="55"/>
      <c r="JD1233" s="55"/>
      <c r="JE1233" s="55"/>
      <c r="JF1233" s="55"/>
      <c r="JG1233" s="55"/>
      <c r="JH1233" s="55"/>
      <c r="JI1233" s="55"/>
      <c r="JJ1233" s="55"/>
      <c r="JK1233" s="55"/>
      <c r="JL1233" s="55"/>
      <c r="JM1233" s="55"/>
      <c r="JN1233" s="55"/>
      <c r="JO1233" s="55"/>
      <c r="JP1233" s="55"/>
      <c r="JQ1233" s="55"/>
      <c r="JR1233" s="55"/>
      <c r="JS1233" s="55"/>
      <c r="JT1233" s="55"/>
      <c r="JU1233" s="55"/>
      <c r="JV1233" s="55"/>
      <c r="JW1233" s="55"/>
      <c r="JX1233" s="55"/>
      <c r="JY1233" s="55"/>
      <c r="JZ1233" s="55"/>
      <c r="KA1233" s="55"/>
      <c r="KB1233" s="55"/>
      <c r="KC1233" s="55"/>
      <c r="KD1233" s="55"/>
      <c r="KE1233" s="55"/>
      <c r="KF1233" s="55"/>
      <c r="KG1233" s="55"/>
      <c r="KH1233" s="55"/>
      <c r="KI1233" s="55"/>
      <c r="KJ1233" s="55"/>
      <c r="KK1233" s="55"/>
      <c r="KL1233" s="55"/>
      <c r="KM1233" s="55"/>
      <c r="KN1233" s="55"/>
      <c r="KO1233" s="55"/>
      <c r="KP1233" s="55"/>
      <c r="KQ1233" s="55"/>
      <c r="KR1233" s="55"/>
      <c r="KS1233" s="55"/>
      <c r="KT1233" s="55"/>
      <c r="KU1233" s="55"/>
      <c r="KV1233" s="55"/>
      <c r="KW1233" s="55"/>
      <c r="KX1233" s="55"/>
      <c r="KY1233" s="55"/>
      <c r="KZ1233" s="55"/>
      <c r="LA1233" s="55"/>
      <c r="LB1233" s="55"/>
      <c r="LC1233" s="55"/>
      <c r="LD1233" s="55"/>
      <c r="LE1233" s="55"/>
      <c r="LF1233" s="55"/>
      <c r="LG1233" s="55"/>
      <c r="LH1233" s="55"/>
      <c r="LI1233" s="55"/>
      <c r="LJ1233" s="55"/>
      <c r="LK1233" s="55"/>
      <c r="LL1233" s="55"/>
      <c r="LM1233" s="55"/>
      <c r="LN1233" s="55"/>
      <c r="LO1233" s="55"/>
      <c r="LP1233" s="55"/>
      <c r="LQ1233" s="55"/>
      <c r="LR1233" s="55"/>
      <c r="LS1233" s="55"/>
      <c r="LT1233" s="55"/>
      <c r="LU1233" s="55"/>
      <c r="LV1233" s="55"/>
      <c r="LW1233" s="55"/>
      <c r="LX1233" s="55"/>
      <c r="LY1233" s="55"/>
      <c r="LZ1233" s="55"/>
      <c r="MA1233" s="55"/>
      <c r="MB1233" s="55"/>
      <c r="MC1233" s="55"/>
      <c r="MD1233" s="55"/>
      <c r="ME1233" s="55"/>
      <c r="MF1233" s="55"/>
      <c r="MG1233" s="55"/>
      <c r="MH1233" s="55"/>
      <c r="MI1233" s="55"/>
    </row>
    <row r="1234" spans="1:347" ht="19.2" x14ac:dyDescent="0.15">
      <c r="A1234" s="99">
        <f>MAX(A$2:A1233)+1</f>
        <v>300</v>
      </c>
      <c r="B1234" s="99" t="s">
        <v>1879</v>
      </c>
      <c r="C1234" s="52" t="s">
        <v>654</v>
      </c>
      <c r="D1234" s="81" t="s">
        <v>1679</v>
      </c>
      <c r="E1234" s="123" t="s">
        <v>33</v>
      </c>
      <c r="F1234" s="28">
        <v>15</v>
      </c>
      <c r="G1234" s="28"/>
      <c r="H1234" s="55"/>
      <c r="I1234" s="55"/>
      <c r="J1234" s="55"/>
      <c r="K1234" s="55"/>
      <c r="L1234" s="55"/>
      <c r="M1234" s="55"/>
      <c r="N1234" s="55"/>
      <c r="O1234" s="55"/>
      <c r="P1234" s="55"/>
      <c r="Q1234" s="55"/>
      <c r="R1234" s="55"/>
      <c r="S1234" s="55"/>
      <c r="T1234" s="55"/>
      <c r="U1234" s="55"/>
      <c r="V1234" s="55"/>
      <c r="W1234" s="55"/>
      <c r="X1234" s="55"/>
      <c r="Y1234" s="55"/>
      <c r="Z1234" s="55"/>
      <c r="AA1234" s="55"/>
      <c r="AB1234" s="55"/>
      <c r="AC1234" s="55"/>
      <c r="AD1234" s="55"/>
      <c r="AE1234" s="55"/>
      <c r="AF1234" s="55"/>
      <c r="AG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  <c r="AX1234" s="55"/>
      <c r="AY1234" s="55"/>
      <c r="AZ1234" s="55"/>
      <c r="BA1234" s="55"/>
      <c r="BB1234" s="55"/>
      <c r="BC1234" s="55"/>
      <c r="BD1234" s="55"/>
      <c r="BE1234" s="55"/>
      <c r="BF1234" s="55"/>
      <c r="BG1234" s="55"/>
      <c r="BH1234" s="55"/>
      <c r="BI1234" s="55"/>
      <c r="BJ1234" s="55"/>
      <c r="BK1234" s="55"/>
      <c r="BL1234" s="55"/>
      <c r="BM1234" s="55"/>
      <c r="BN1234" s="55"/>
      <c r="BO1234" s="55"/>
      <c r="BP1234" s="55"/>
      <c r="BQ1234" s="55"/>
      <c r="BR1234" s="55"/>
      <c r="BS1234" s="55"/>
      <c r="BT1234" s="55"/>
      <c r="BU1234" s="55"/>
      <c r="BV1234" s="55"/>
      <c r="BW1234" s="55"/>
      <c r="BX1234" s="55"/>
      <c r="BY1234" s="55"/>
      <c r="BZ1234" s="55"/>
      <c r="CA1234" s="55"/>
      <c r="CB1234" s="55"/>
      <c r="CC1234" s="55"/>
      <c r="CD1234" s="55"/>
      <c r="CE1234" s="55"/>
      <c r="CF1234" s="55"/>
      <c r="CG1234" s="55"/>
      <c r="CH1234" s="55"/>
      <c r="CI1234" s="55"/>
      <c r="CJ1234" s="55"/>
      <c r="CK1234" s="55"/>
      <c r="CL1234" s="55"/>
      <c r="CM1234" s="55"/>
      <c r="CN1234" s="55"/>
      <c r="CO1234" s="55"/>
      <c r="CP1234" s="55"/>
      <c r="CQ1234" s="55"/>
      <c r="CR1234" s="55"/>
      <c r="CS1234" s="55"/>
      <c r="CT1234" s="55"/>
      <c r="CU1234" s="55"/>
      <c r="CV1234" s="55"/>
      <c r="CW1234" s="55"/>
      <c r="CX1234" s="55"/>
      <c r="CY1234" s="55"/>
      <c r="CZ1234" s="55"/>
      <c r="DA1234" s="55"/>
      <c r="DB1234" s="55"/>
      <c r="DC1234" s="55"/>
      <c r="DD1234" s="55"/>
      <c r="DE1234" s="55"/>
      <c r="DF1234" s="55"/>
      <c r="DG1234" s="55"/>
      <c r="DH1234" s="55"/>
      <c r="DI1234" s="55"/>
      <c r="DJ1234" s="55"/>
      <c r="DK1234" s="55"/>
      <c r="DL1234" s="55"/>
      <c r="DM1234" s="55"/>
      <c r="DN1234" s="55"/>
      <c r="DO1234" s="55"/>
      <c r="DP1234" s="55"/>
      <c r="DQ1234" s="55"/>
      <c r="DR1234" s="55"/>
      <c r="DS1234" s="55"/>
      <c r="DT1234" s="55"/>
      <c r="DU1234" s="55"/>
      <c r="DV1234" s="55"/>
      <c r="DW1234" s="55"/>
      <c r="DX1234" s="55"/>
      <c r="DY1234" s="55"/>
      <c r="DZ1234" s="55"/>
      <c r="EA1234" s="55"/>
      <c r="EB1234" s="55"/>
      <c r="EC1234" s="55"/>
      <c r="ED1234" s="55"/>
      <c r="EE1234" s="55"/>
      <c r="EF1234" s="55"/>
      <c r="EG1234" s="55"/>
      <c r="EH1234" s="55"/>
      <c r="EI1234" s="55"/>
      <c r="EJ1234" s="55"/>
      <c r="EK1234" s="55"/>
      <c r="EL1234" s="55"/>
      <c r="EM1234" s="55"/>
      <c r="EN1234" s="55"/>
      <c r="EO1234" s="55"/>
      <c r="EP1234" s="55"/>
      <c r="EQ1234" s="55"/>
      <c r="ER1234" s="55"/>
      <c r="ES1234" s="55"/>
      <c r="ET1234" s="55"/>
      <c r="EU1234" s="55"/>
      <c r="EV1234" s="55"/>
      <c r="EW1234" s="55"/>
      <c r="EX1234" s="55"/>
      <c r="EY1234" s="55"/>
      <c r="EZ1234" s="55"/>
      <c r="FA1234" s="55"/>
      <c r="FB1234" s="55"/>
      <c r="FC1234" s="55"/>
      <c r="FD1234" s="55"/>
      <c r="FE1234" s="55"/>
      <c r="FF1234" s="55"/>
      <c r="FG1234" s="55"/>
      <c r="FH1234" s="55"/>
      <c r="FI1234" s="55"/>
      <c r="FJ1234" s="55"/>
      <c r="FK1234" s="55"/>
      <c r="FL1234" s="55"/>
      <c r="FM1234" s="55"/>
      <c r="FN1234" s="55"/>
      <c r="FO1234" s="55"/>
      <c r="FP1234" s="55"/>
      <c r="FQ1234" s="55"/>
      <c r="FR1234" s="55"/>
      <c r="FS1234" s="55"/>
      <c r="FT1234" s="55"/>
      <c r="FU1234" s="55"/>
      <c r="FV1234" s="55"/>
      <c r="FW1234" s="55"/>
      <c r="FX1234" s="55"/>
      <c r="FY1234" s="55"/>
      <c r="FZ1234" s="55"/>
      <c r="GA1234" s="55"/>
      <c r="GB1234" s="55"/>
      <c r="GC1234" s="55"/>
      <c r="GD1234" s="55"/>
      <c r="GE1234" s="55"/>
      <c r="GF1234" s="55"/>
      <c r="GG1234" s="55"/>
      <c r="GH1234" s="55"/>
      <c r="GI1234" s="55"/>
      <c r="GJ1234" s="55"/>
      <c r="GK1234" s="55"/>
      <c r="GL1234" s="55"/>
      <c r="GM1234" s="55"/>
      <c r="GN1234" s="55"/>
      <c r="GO1234" s="55"/>
      <c r="GP1234" s="55"/>
      <c r="GQ1234" s="55"/>
      <c r="GR1234" s="55"/>
      <c r="GS1234" s="55"/>
      <c r="GT1234" s="55"/>
      <c r="GU1234" s="55"/>
      <c r="GV1234" s="55"/>
      <c r="GW1234" s="55"/>
      <c r="GX1234" s="55"/>
      <c r="GY1234" s="55"/>
      <c r="GZ1234" s="55"/>
      <c r="HA1234" s="55"/>
      <c r="HB1234" s="55"/>
      <c r="HC1234" s="55"/>
      <c r="HD1234" s="55"/>
      <c r="HE1234" s="55"/>
      <c r="HF1234" s="55"/>
      <c r="HG1234" s="55"/>
      <c r="HH1234" s="55"/>
      <c r="HI1234" s="55"/>
      <c r="HJ1234" s="55"/>
      <c r="HK1234" s="55"/>
      <c r="HL1234" s="55"/>
      <c r="HM1234" s="55"/>
      <c r="HN1234" s="55"/>
      <c r="HO1234" s="55"/>
      <c r="HP1234" s="55"/>
      <c r="HQ1234" s="55"/>
      <c r="HR1234" s="55"/>
      <c r="HS1234" s="55"/>
      <c r="HT1234" s="55"/>
      <c r="HU1234" s="55"/>
      <c r="HV1234" s="55"/>
      <c r="HW1234" s="55"/>
      <c r="HX1234" s="55"/>
      <c r="HY1234" s="55"/>
      <c r="HZ1234" s="55"/>
      <c r="IA1234" s="55"/>
      <c r="IB1234" s="55"/>
      <c r="IC1234" s="55"/>
      <c r="ID1234" s="55"/>
      <c r="IE1234" s="55"/>
      <c r="IF1234" s="55"/>
      <c r="IG1234" s="55"/>
      <c r="IH1234" s="55"/>
      <c r="II1234" s="55"/>
      <c r="IJ1234" s="55"/>
      <c r="IK1234" s="55"/>
      <c r="IL1234" s="55"/>
      <c r="IM1234" s="55"/>
      <c r="IN1234" s="55"/>
      <c r="IO1234" s="55"/>
      <c r="IP1234" s="55"/>
      <c r="IQ1234" s="55"/>
      <c r="IR1234" s="55"/>
      <c r="IS1234" s="55"/>
      <c r="IT1234" s="55"/>
      <c r="IU1234" s="55"/>
      <c r="IV1234" s="55"/>
      <c r="IW1234" s="55"/>
      <c r="IX1234" s="55"/>
      <c r="IY1234" s="55"/>
      <c r="IZ1234" s="55"/>
      <c r="JA1234" s="55"/>
      <c r="JB1234" s="55"/>
      <c r="JC1234" s="55"/>
      <c r="JD1234" s="55"/>
      <c r="JE1234" s="55"/>
      <c r="JF1234" s="55"/>
      <c r="JG1234" s="55"/>
      <c r="JH1234" s="55"/>
      <c r="JI1234" s="55"/>
      <c r="JJ1234" s="55"/>
      <c r="JK1234" s="55"/>
      <c r="JL1234" s="55"/>
      <c r="JM1234" s="55"/>
      <c r="JN1234" s="55"/>
      <c r="JO1234" s="55"/>
      <c r="JP1234" s="55"/>
      <c r="JQ1234" s="55"/>
      <c r="JR1234" s="55"/>
      <c r="JS1234" s="55"/>
      <c r="JT1234" s="55"/>
      <c r="JU1234" s="55"/>
      <c r="JV1234" s="55"/>
      <c r="JW1234" s="55"/>
      <c r="JX1234" s="55"/>
      <c r="JY1234" s="55"/>
      <c r="JZ1234" s="55"/>
      <c r="KA1234" s="55"/>
      <c r="KB1234" s="55"/>
      <c r="KC1234" s="55"/>
      <c r="KD1234" s="55"/>
      <c r="KE1234" s="55"/>
      <c r="KF1234" s="55"/>
      <c r="KG1234" s="55"/>
      <c r="KH1234" s="55"/>
      <c r="KI1234" s="55"/>
      <c r="KJ1234" s="55"/>
      <c r="KK1234" s="55"/>
      <c r="KL1234" s="55"/>
      <c r="KM1234" s="55"/>
      <c r="KN1234" s="55"/>
      <c r="KO1234" s="55"/>
      <c r="KP1234" s="55"/>
      <c r="KQ1234" s="55"/>
      <c r="KR1234" s="55"/>
      <c r="KS1234" s="55"/>
      <c r="KT1234" s="55"/>
      <c r="KU1234" s="55"/>
      <c r="KV1234" s="55"/>
      <c r="KW1234" s="55"/>
      <c r="KX1234" s="55"/>
      <c r="KY1234" s="55"/>
      <c r="KZ1234" s="55"/>
      <c r="LA1234" s="55"/>
      <c r="LB1234" s="55"/>
      <c r="LC1234" s="55"/>
      <c r="LD1234" s="55"/>
      <c r="LE1234" s="55"/>
      <c r="LF1234" s="55"/>
      <c r="LG1234" s="55"/>
      <c r="LH1234" s="55"/>
      <c r="LI1234" s="55"/>
      <c r="LJ1234" s="55"/>
      <c r="LK1234" s="55"/>
      <c r="LL1234" s="55"/>
      <c r="LM1234" s="55"/>
      <c r="LN1234" s="55"/>
      <c r="LO1234" s="55"/>
      <c r="LP1234" s="55"/>
      <c r="LQ1234" s="55"/>
      <c r="LR1234" s="55"/>
      <c r="LS1234" s="55"/>
      <c r="LT1234" s="55"/>
      <c r="LU1234" s="55"/>
      <c r="LV1234" s="55"/>
      <c r="LW1234" s="55"/>
      <c r="LX1234" s="55"/>
      <c r="LY1234" s="55"/>
      <c r="LZ1234" s="55"/>
      <c r="MA1234" s="55"/>
      <c r="MB1234" s="55"/>
      <c r="MC1234" s="55"/>
      <c r="MD1234" s="55"/>
      <c r="ME1234" s="55"/>
      <c r="MF1234" s="55"/>
      <c r="MG1234" s="55"/>
      <c r="MH1234" s="55"/>
      <c r="MI1234" s="55"/>
    </row>
    <row r="1235" spans="1:347" ht="19.2" x14ac:dyDescent="0.15">
      <c r="A1235" s="99"/>
      <c r="B1235" s="99"/>
      <c r="C1235" s="52" t="s">
        <v>653</v>
      </c>
      <c r="D1235" s="81" t="s">
        <v>1678</v>
      </c>
      <c r="E1235" s="123"/>
      <c r="F1235" s="28">
        <v>10</v>
      </c>
      <c r="G1235" s="28"/>
      <c r="H1235" s="55"/>
      <c r="I1235" s="55"/>
      <c r="J1235" s="55"/>
      <c r="K1235" s="55"/>
      <c r="L1235" s="55"/>
      <c r="M1235" s="55"/>
      <c r="N1235" s="55"/>
      <c r="O1235" s="55"/>
      <c r="P1235" s="55"/>
      <c r="Q1235" s="55"/>
      <c r="R1235" s="55"/>
      <c r="S1235" s="55"/>
      <c r="T1235" s="55"/>
      <c r="U1235" s="55"/>
      <c r="V1235" s="55"/>
      <c r="W1235" s="55"/>
      <c r="X1235" s="55"/>
      <c r="Y1235" s="55"/>
      <c r="Z1235" s="55"/>
      <c r="AA1235" s="55"/>
      <c r="AB1235" s="55"/>
      <c r="AC1235" s="55"/>
      <c r="AD1235" s="55"/>
      <c r="AE1235" s="55"/>
      <c r="AF1235" s="55"/>
      <c r="AG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  <c r="AX1235" s="55"/>
      <c r="AY1235" s="55"/>
      <c r="AZ1235" s="55"/>
      <c r="BA1235" s="55"/>
      <c r="BB1235" s="55"/>
      <c r="BC1235" s="55"/>
      <c r="BD1235" s="55"/>
      <c r="BE1235" s="55"/>
      <c r="BF1235" s="55"/>
      <c r="BG1235" s="55"/>
      <c r="BH1235" s="55"/>
      <c r="BI1235" s="55"/>
      <c r="BJ1235" s="55"/>
      <c r="BK1235" s="55"/>
      <c r="BL1235" s="55"/>
      <c r="BM1235" s="55"/>
      <c r="BN1235" s="55"/>
      <c r="BO1235" s="55"/>
      <c r="BP1235" s="55"/>
      <c r="BQ1235" s="55"/>
      <c r="BR1235" s="55"/>
      <c r="BS1235" s="55"/>
      <c r="BT1235" s="55"/>
      <c r="BU1235" s="55"/>
      <c r="BV1235" s="55"/>
      <c r="BW1235" s="55"/>
      <c r="BX1235" s="55"/>
      <c r="BY1235" s="55"/>
      <c r="BZ1235" s="55"/>
      <c r="CA1235" s="55"/>
      <c r="CB1235" s="55"/>
      <c r="CC1235" s="55"/>
      <c r="CD1235" s="55"/>
      <c r="CE1235" s="55"/>
      <c r="CF1235" s="55"/>
      <c r="CG1235" s="55"/>
      <c r="CH1235" s="55"/>
      <c r="CI1235" s="55"/>
      <c r="CJ1235" s="55"/>
      <c r="CK1235" s="55"/>
      <c r="CL1235" s="55"/>
      <c r="CM1235" s="55"/>
      <c r="CN1235" s="55"/>
      <c r="CO1235" s="55"/>
      <c r="CP1235" s="55"/>
      <c r="CQ1235" s="55"/>
      <c r="CR1235" s="55"/>
      <c r="CS1235" s="55"/>
      <c r="CT1235" s="55"/>
      <c r="CU1235" s="55"/>
      <c r="CV1235" s="55"/>
      <c r="CW1235" s="55"/>
      <c r="CX1235" s="55"/>
      <c r="CY1235" s="55"/>
      <c r="CZ1235" s="55"/>
      <c r="DA1235" s="55"/>
      <c r="DB1235" s="55"/>
      <c r="DC1235" s="55"/>
      <c r="DD1235" s="55"/>
      <c r="DE1235" s="55"/>
      <c r="DF1235" s="55"/>
      <c r="DG1235" s="55"/>
      <c r="DH1235" s="55"/>
      <c r="DI1235" s="55"/>
      <c r="DJ1235" s="55"/>
      <c r="DK1235" s="55"/>
      <c r="DL1235" s="55"/>
      <c r="DM1235" s="55"/>
      <c r="DN1235" s="55"/>
      <c r="DO1235" s="55"/>
      <c r="DP1235" s="55"/>
      <c r="DQ1235" s="55"/>
      <c r="DR1235" s="55"/>
      <c r="DS1235" s="55"/>
      <c r="DT1235" s="55"/>
      <c r="DU1235" s="55"/>
      <c r="DV1235" s="55"/>
      <c r="DW1235" s="55"/>
      <c r="DX1235" s="55"/>
      <c r="DY1235" s="55"/>
      <c r="DZ1235" s="55"/>
      <c r="EA1235" s="55"/>
      <c r="EB1235" s="55"/>
      <c r="EC1235" s="55"/>
      <c r="ED1235" s="55"/>
      <c r="EE1235" s="55"/>
      <c r="EF1235" s="55"/>
      <c r="EG1235" s="55"/>
      <c r="EH1235" s="55"/>
      <c r="EI1235" s="55"/>
      <c r="EJ1235" s="55"/>
      <c r="EK1235" s="55"/>
      <c r="EL1235" s="55"/>
      <c r="EM1235" s="55"/>
      <c r="EN1235" s="55"/>
      <c r="EO1235" s="55"/>
      <c r="EP1235" s="55"/>
      <c r="EQ1235" s="55"/>
      <c r="ER1235" s="55"/>
      <c r="ES1235" s="55"/>
      <c r="ET1235" s="55"/>
      <c r="EU1235" s="55"/>
      <c r="EV1235" s="55"/>
      <c r="EW1235" s="55"/>
      <c r="EX1235" s="55"/>
      <c r="EY1235" s="55"/>
      <c r="EZ1235" s="55"/>
      <c r="FA1235" s="55"/>
      <c r="FB1235" s="55"/>
      <c r="FC1235" s="55"/>
      <c r="FD1235" s="55"/>
      <c r="FE1235" s="55"/>
      <c r="FF1235" s="55"/>
      <c r="FG1235" s="55"/>
      <c r="FH1235" s="55"/>
      <c r="FI1235" s="55"/>
      <c r="FJ1235" s="55"/>
      <c r="FK1235" s="55"/>
      <c r="FL1235" s="55"/>
      <c r="FM1235" s="55"/>
      <c r="FN1235" s="55"/>
      <c r="FO1235" s="55"/>
      <c r="FP1235" s="55"/>
      <c r="FQ1235" s="55"/>
      <c r="FR1235" s="55"/>
      <c r="FS1235" s="55"/>
      <c r="FT1235" s="55"/>
      <c r="FU1235" s="55"/>
      <c r="FV1235" s="55"/>
      <c r="FW1235" s="55"/>
      <c r="FX1235" s="55"/>
      <c r="FY1235" s="55"/>
      <c r="FZ1235" s="55"/>
      <c r="GA1235" s="55"/>
      <c r="GB1235" s="55"/>
      <c r="GC1235" s="55"/>
      <c r="GD1235" s="55"/>
      <c r="GE1235" s="55"/>
      <c r="GF1235" s="55"/>
      <c r="GG1235" s="55"/>
      <c r="GH1235" s="55"/>
      <c r="GI1235" s="55"/>
      <c r="GJ1235" s="55"/>
      <c r="GK1235" s="55"/>
      <c r="GL1235" s="55"/>
      <c r="GM1235" s="55"/>
      <c r="GN1235" s="55"/>
      <c r="GO1235" s="55"/>
      <c r="GP1235" s="55"/>
      <c r="GQ1235" s="55"/>
      <c r="GR1235" s="55"/>
      <c r="GS1235" s="55"/>
      <c r="GT1235" s="55"/>
      <c r="GU1235" s="55"/>
      <c r="GV1235" s="55"/>
      <c r="GW1235" s="55"/>
      <c r="GX1235" s="55"/>
      <c r="GY1235" s="55"/>
      <c r="GZ1235" s="55"/>
      <c r="HA1235" s="55"/>
      <c r="HB1235" s="55"/>
      <c r="HC1235" s="55"/>
      <c r="HD1235" s="55"/>
      <c r="HE1235" s="55"/>
      <c r="HF1235" s="55"/>
      <c r="HG1235" s="55"/>
      <c r="HH1235" s="55"/>
      <c r="HI1235" s="55"/>
      <c r="HJ1235" s="55"/>
      <c r="HK1235" s="55"/>
      <c r="HL1235" s="55"/>
      <c r="HM1235" s="55"/>
      <c r="HN1235" s="55"/>
      <c r="HO1235" s="55"/>
      <c r="HP1235" s="55"/>
      <c r="HQ1235" s="55"/>
      <c r="HR1235" s="55"/>
      <c r="HS1235" s="55"/>
      <c r="HT1235" s="55"/>
      <c r="HU1235" s="55"/>
      <c r="HV1235" s="55"/>
      <c r="HW1235" s="55"/>
      <c r="HX1235" s="55"/>
      <c r="HY1235" s="55"/>
      <c r="HZ1235" s="55"/>
      <c r="IA1235" s="55"/>
      <c r="IB1235" s="55"/>
      <c r="IC1235" s="55"/>
      <c r="ID1235" s="55"/>
      <c r="IE1235" s="55"/>
      <c r="IF1235" s="55"/>
      <c r="IG1235" s="55"/>
      <c r="IH1235" s="55"/>
      <c r="II1235" s="55"/>
      <c r="IJ1235" s="55"/>
      <c r="IK1235" s="55"/>
      <c r="IL1235" s="55"/>
      <c r="IM1235" s="55"/>
      <c r="IN1235" s="55"/>
      <c r="IO1235" s="55"/>
      <c r="IP1235" s="55"/>
      <c r="IQ1235" s="55"/>
      <c r="IR1235" s="55"/>
      <c r="IS1235" s="55"/>
      <c r="IT1235" s="55"/>
      <c r="IU1235" s="55"/>
      <c r="IV1235" s="55"/>
      <c r="IW1235" s="55"/>
      <c r="IX1235" s="55"/>
      <c r="IY1235" s="55"/>
      <c r="IZ1235" s="55"/>
      <c r="JA1235" s="55"/>
      <c r="JB1235" s="55"/>
      <c r="JC1235" s="55"/>
      <c r="JD1235" s="55"/>
      <c r="JE1235" s="55"/>
      <c r="JF1235" s="55"/>
      <c r="JG1235" s="55"/>
      <c r="JH1235" s="55"/>
      <c r="JI1235" s="55"/>
      <c r="JJ1235" s="55"/>
      <c r="JK1235" s="55"/>
      <c r="JL1235" s="55"/>
      <c r="JM1235" s="55"/>
      <c r="JN1235" s="55"/>
      <c r="JO1235" s="55"/>
      <c r="JP1235" s="55"/>
      <c r="JQ1235" s="55"/>
      <c r="JR1235" s="55"/>
      <c r="JS1235" s="55"/>
      <c r="JT1235" s="55"/>
      <c r="JU1235" s="55"/>
      <c r="JV1235" s="55"/>
      <c r="JW1235" s="55"/>
      <c r="JX1235" s="55"/>
      <c r="JY1235" s="55"/>
      <c r="JZ1235" s="55"/>
      <c r="KA1235" s="55"/>
      <c r="KB1235" s="55"/>
      <c r="KC1235" s="55"/>
      <c r="KD1235" s="55"/>
      <c r="KE1235" s="55"/>
      <c r="KF1235" s="55"/>
      <c r="KG1235" s="55"/>
      <c r="KH1235" s="55"/>
      <c r="KI1235" s="55"/>
      <c r="KJ1235" s="55"/>
      <c r="KK1235" s="55"/>
      <c r="KL1235" s="55"/>
      <c r="KM1235" s="55"/>
      <c r="KN1235" s="55"/>
      <c r="KO1235" s="55"/>
      <c r="KP1235" s="55"/>
      <c r="KQ1235" s="55"/>
      <c r="KR1235" s="55"/>
      <c r="KS1235" s="55"/>
      <c r="KT1235" s="55"/>
      <c r="KU1235" s="55"/>
      <c r="KV1235" s="55"/>
      <c r="KW1235" s="55"/>
      <c r="KX1235" s="55"/>
      <c r="KY1235" s="55"/>
      <c r="KZ1235" s="55"/>
      <c r="LA1235" s="55"/>
      <c r="LB1235" s="55"/>
      <c r="LC1235" s="55"/>
      <c r="LD1235" s="55"/>
      <c r="LE1235" s="55"/>
      <c r="LF1235" s="55"/>
      <c r="LG1235" s="55"/>
      <c r="LH1235" s="55"/>
      <c r="LI1235" s="55"/>
      <c r="LJ1235" s="55"/>
      <c r="LK1235" s="55"/>
      <c r="LL1235" s="55"/>
      <c r="LM1235" s="55"/>
      <c r="LN1235" s="55"/>
      <c r="LO1235" s="55"/>
      <c r="LP1235" s="55"/>
      <c r="LQ1235" s="55"/>
      <c r="LR1235" s="55"/>
      <c r="LS1235" s="55"/>
      <c r="LT1235" s="55"/>
      <c r="LU1235" s="55"/>
      <c r="LV1235" s="55"/>
      <c r="LW1235" s="55"/>
      <c r="LX1235" s="55"/>
      <c r="LY1235" s="55"/>
      <c r="LZ1235" s="55"/>
      <c r="MA1235" s="55"/>
      <c r="MB1235" s="55"/>
      <c r="MC1235" s="55"/>
      <c r="MD1235" s="55"/>
      <c r="ME1235" s="55"/>
      <c r="MF1235" s="55"/>
      <c r="MG1235" s="55"/>
      <c r="MH1235" s="55"/>
      <c r="MI1235" s="55"/>
    </row>
    <row r="1236" spans="1:347" ht="19.2" x14ac:dyDescent="0.15">
      <c r="A1236" s="99"/>
      <c r="B1236" s="99"/>
      <c r="C1236" s="52" t="s">
        <v>425</v>
      </c>
      <c r="D1236" s="81" t="s">
        <v>1677</v>
      </c>
      <c r="E1236" s="123"/>
      <c r="F1236" s="28">
        <v>5</v>
      </c>
      <c r="G1236" s="28"/>
      <c r="H1236" s="55"/>
      <c r="I1236" s="55"/>
      <c r="J1236" s="55"/>
      <c r="K1236" s="55"/>
      <c r="L1236" s="55"/>
      <c r="M1236" s="55"/>
      <c r="N1236" s="55"/>
      <c r="O1236" s="55"/>
      <c r="P1236" s="55"/>
      <c r="Q1236" s="55"/>
      <c r="R1236" s="55"/>
      <c r="S1236" s="55"/>
      <c r="T1236" s="55"/>
      <c r="U1236" s="55"/>
      <c r="V1236" s="55"/>
      <c r="W1236" s="55"/>
      <c r="X1236" s="55"/>
      <c r="Y1236" s="55"/>
      <c r="Z1236" s="55"/>
      <c r="AA1236" s="55"/>
      <c r="AB1236" s="55"/>
      <c r="AC1236" s="55"/>
      <c r="AD1236" s="55"/>
      <c r="AE1236" s="55"/>
      <c r="AF1236" s="55"/>
      <c r="AG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  <c r="AX1236" s="55"/>
      <c r="AY1236" s="55"/>
      <c r="AZ1236" s="55"/>
      <c r="BA1236" s="55"/>
      <c r="BB1236" s="55"/>
      <c r="BC1236" s="55"/>
      <c r="BD1236" s="55"/>
      <c r="BE1236" s="55"/>
      <c r="BF1236" s="55"/>
      <c r="BG1236" s="55"/>
      <c r="BH1236" s="55"/>
      <c r="BI1236" s="55"/>
      <c r="BJ1236" s="55"/>
      <c r="BK1236" s="55"/>
      <c r="BL1236" s="55"/>
      <c r="BM1236" s="55"/>
      <c r="BN1236" s="55"/>
      <c r="BO1236" s="55"/>
      <c r="BP1236" s="55"/>
      <c r="BQ1236" s="55"/>
      <c r="BR1236" s="55"/>
      <c r="BS1236" s="55"/>
      <c r="BT1236" s="55"/>
      <c r="BU1236" s="55"/>
      <c r="BV1236" s="55"/>
      <c r="BW1236" s="55"/>
      <c r="BX1236" s="55"/>
      <c r="BY1236" s="55"/>
      <c r="BZ1236" s="55"/>
      <c r="CA1236" s="55"/>
      <c r="CB1236" s="55"/>
      <c r="CC1236" s="55"/>
      <c r="CD1236" s="55"/>
      <c r="CE1236" s="55"/>
      <c r="CF1236" s="55"/>
      <c r="CG1236" s="55"/>
      <c r="CH1236" s="55"/>
      <c r="CI1236" s="55"/>
      <c r="CJ1236" s="55"/>
      <c r="CK1236" s="55"/>
      <c r="CL1236" s="55"/>
      <c r="CM1236" s="55"/>
      <c r="CN1236" s="55"/>
      <c r="CO1236" s="55"/>
      <c r="CP1236" s="55"/>
      <c r="CQ1236" s="55"/>
      <c r="CR1236" s="55"/>
      <c r="CS1236" s="55"/>
      <c r="CT1236" s="55"/>
      <c r="CU1236" s="55"/>
      <c r="CV1236" s="55"/>
      <c r="CW1236" s="55"/>
      <c r="CX1236" s="55"/>
      <c r="CY1236" s="55"/>
      <c r="CZ1236" s="55"/>
      <c r="DA1236" s="55"/>
      <c r="DB1236" s="55"/>
      <c r="DC1236" s="55"/>
      <c r="DD1236" s="55"/>
      <c r="DE1236" s="55"/>
      <c r="DF1236" s="55"/>
      <c r="DG1236" s="55"/>
      <c r="DH1236" s="55"/>
      <c r="DI1236" s="55"/>
      <c r="DJ1236" s="55"/>
      <c r="DK1236" s="55"/>
      <c r="DL1236" s="55"/>
      <c r="DM1236" s="55"/>
      <c r="DN1236" s="55"/>
      <c r="DO1236" s="55"/>
      <c r="DP1236" s="55"/>
      <c r="DQ1236" s="55"/>
      <c r="DR1236" s="55"/>
      <c r="DS1236" s="55"/>
      <c r="DT1236" s="55"/>
      <c r="DU1236" s="55"/>
      <c r="DV1236" s="55"/>
      <c r="DW1236" s="55"/>
      <c r="DX1236" s="55"/>
      <c r="DY1236" s="55"/>
      <c r="DZ1236" s="55"/>
      <c r="EA1236" s="55"/>
      <c r="EB1236" s="55"/>
      <c r="EC1236" s="55"/>
      <c r="ED1236" s="55"/>
      <c r="EE1236" s="55"/>
      <c r="EF1236" s="55"/>
      <c r="EG1236" s="55"/>
      <c r="EH1236" s="55"/>
      <c r="EI1236" s="55"/>
      <c r="EJ1236" s="55"/>
      <c r="EK1236" s="55"/>
      <c r="EL1236" s="55"/>
      <c r="EM1236" s="55"/>
      <c r="EN1236" s="55"/>
      <c r="EO1236" s="55"/>
      <c r="EP1236" s="55"/>
      <c r="EQ1236" s="55"/>
      <c r="ER1236" s="55"/>
      <c r="ES1236" s="55"/>
      <c r="ET1236" s="55"/>
      <c r="EU1236" s="55"/>
      <c r="EV1236" s="55"/>
      <c r="EW1236" s="55"/>
      <c r="EX1236" s="55"/>
      <c r="EY1236" s="55"/>
      <c r="EZ1236" s="55"/>
      <c r="FA1236" s="55"/>
      <c r="FB1236" s="55"/>
      <c r="FC1236" s="55"/>
      <c r="FD1236" s="55"/>
      <c r="FE1236" s="55"/>
      <c r="FF1236" s="55"/>
      <c r="FG1236" s="55"/>
      <c r="FH1236" s="55"/>
      <c r="FI1236" s="55"/>
      <c r="FJ1236" s="55"/>
      <c r="FK1236" s="55"/>
      <c r="FL1236" s="55"/>
      <c r="FM1236" s="55"/>
      <c r="FN1236" s="55"/>
      <c r="FO1236" s="55"/>
      <c r="FP1236" s="55"/>
      <c r="FQ1236" s="55"/>
      <c r="FR1236" s="55"/>
      <c r="FS1236" s="55"/>
      <c r="FT1236" s="55"/>
      <c r="FU1236" s="55"/>
      <c r="FV1236" s="55"/>
      <c r="FW1236" s="55"/>
      <c r="FX1236" s="55"/>
      <c r="FY1236" s="55"/>
      <c r="FZ1236" s="55"/>
      <c r="GA1236" s="55"/>
      <c r="GB1236" s="55"/>
      <c r="GC1236" s="55"/>
      <c r="GD1236" s="55"/>
      <c r="GE1236" s="55"/>
      <c r="GF1236" s="55"/>
      <c r="GG1236" s="55"/>
      <c r="GH1236" s="55"/>
      <c r="GI1236" s="55"/>
      <c r="GJ1236" s="55"/>
      <c r="GK1236" s="55"/>
      <c r="GL1236" s="55"/>
      <c r="GM1236" s="55"/>
      <c r="GN1236" s="55"/>
      <c r="GO1236" s="55"/>
      <c r="GP1236" s="55"/>
      <c r="GQ1236" s="55"/>
      <c r="GR1236" s="55"/>
      <c r="GS1236" s="55"/>
      <c r="GT1236" s="55"/>
      <c r="GU1236" s="55"/>
      <c r="GV1236" s="55"/>
      <c r="GW1236" s="55"/>
      <c r="GX1236" s="55"/>
      <c r="GY1236" s="55"/>
      <c r="GZ1236" s="55"/>
      <c r="HA1236" s="55"/>
      <c r="HB1236" s="55"/>
      <c r="HC1236" s="55"/>
      <c r="HD1236" s="55"/>
      <c r="HE1236" s="55"/>
      <c r="HF1236" s="55"/>
      <c r="HG1236" s="55"/>
      <c r="HH1236" s="55"/>
      <c r="HI1236" s="55"/>
      <c r="HJ1236" s="55"/>
      <c r="HK1236" s="55"/>
      <c r="HL1236" s="55"/>
      <c r="HM1236" s="55"/>
      <c r="HN1236" s="55"/>
      <c r="HO1236" s="55"/>
      <c r="HP1236" s="55"/>
      <c r="HQ1236" s="55"/>
      <c r="HR1236" s="55"/>
      <c r="HS1236" s="55"/>
      <c r="HT1236" s="55"/>
      <c r="HU1236" s="55"/>
      <c r="HV1236" s="55"/>
      <c r="HW1236" s="55"/>
      <c r="HX1236" s="55"/>
      <c r="HY1236" s="55"/>
      <c r="HZ1236" s="55"/>
      <c r="IA1236" s="55"/>
      <c r="IB1236" s="55"/>
      <c r="IC1236" s="55"/>
      <c r="ID1236" s="55"/>
      <c r="IE1236" s="55"/>
      <c r="IF1236" s="55"/>
      <c r="IG1236" s="55"/>
      <c r="IH1236" s="55"/>
      <c r="II1236" s="55"/>
      <c r="IJ1236" s="55"/>
      <c r="IK1236" s="55"/>
      <c r="IL1236" s="55"/>
      <c r="IM1236" s="55"/>
      <c r="IN1236" s="55"/>
      <c r="IO1236" s="55"/>
      <c r="IP1236" s="55"/>
      <c r="IQ1236" s="55"/>
      <c r="IR1236" s="55"/>
      <c r="IS1236" s="55"/>
      <c r="IT1236" s="55"/>
      <c r="IU1236" s="55"/>
      <c r="IV1236" s="55"/>
      <c r="IW1236" s="55"/>
      <c r="IX1236" s="55"/>
      <c r="IY1236" s="55"/>
      <c r="IZ1236" s="55"/>
      <c r="JA1236" s="55"/>
      <c r="JB1236" s="55"/>
      <c r="JC1236" s="55"/>
      <c r="JD1236" s="55"/>
      <c r="JE1236" s="55"/>
      <c r="JF1236" s="55"/>
      <c r="JG1236" s="55"/>
      <c r="JH1236" s="55"/>
      <c r="JI1236" s="55"/>
      <c r="JJ1236" s="55"/>
      <c r="JK1236" s="55"/>
      <c r="JL1236" s="55"/>
      <c r="JM1236" s="55"/>
      <c r="JN1236" s="55"/>
      <c r="JO1236" s="55"/>
      <c r="JP1236" s="55"/>
      <c r="JQ1236" s="55"/>
      <c r="JR1236" s="55"/>
      <c r="JS1236" s="55"/>
      <c r="JT1236" s="55"/>
      <c r="JU1236" s="55"/>
      <c r="JV1236" s="55"/>
      <c r="JW1236" s="55"/>
      <c r="JX1236" s="55"/>
      <c r="JY1236" s="55"/>
      <c r="JZ1236" s="55"/>
      <c r="KA1236" s="55"/>
      <c r="KB1236" s="55"/>
      <c r="KC1236" s="55"/>
      <c r="KD1236" s="55"/>
      <c r="KE1236" s="55"/>
      <c r="KF1236" s="55"/>
      <c r="KG1236" s="55"/>
      <c r="KH1236" s="55"/>
      <c r="KI1236" s="55"/>
      <c r="KJ1236" s="55"/>
      <c r="KK1236" s="55"/>
      <c r="KL1236" s="55"/>
      <c r="KM1236" s="55"/>
      <c r="KN1236" s="55"/>
      <c r="KO1236" s="55"/>
      <c r="KP1236" s="55"/>
      <c r="KQ1236" s="55"/>
      <c r="KR1236" s="55"/>
      <c r="KS1236" s="55"/>
      <c r="KT1236" s="55"/>
      <c r="KU1236" s="55"/>
      <c r="KV1236" s="55"/>
      <c r="KW1236" s="55"/>
      <c r="KX1236" s="55"/>
      <c r="KY1236" s="55"/>
      <c r="KZ1236" s="55"/>
      <c r="LA1236" s="55"/>
      <c r="LB1236" s="55"/>
      <c r="LC1236" s="55"/>
      <c r="LD1236" s="55"/>
      <c r="LE1236" s="55"/>
      <c r="LF1236" s="55"/>
      <c r="LG1236" s="55"/>
      <c r="LH1236" s="55"/>
      <c r="LI1236" s="55"/>
      <c r="LJ1236" s="55"/>
      <c r="LK1236" s="55"/>
      <c r="LL1236" s="55"/>
      <c r="LM1236" s="55"/>
      <c r="LN1236" s="55"/>
      <c r="LO1236" s="55"/>
      <c r="LP1236" s="55"/>
      <c r="LQ1236" s="55"/>
      <c r="LR1236" s="55"/>
      <c r="LS1236" s="55"/>
      <c r="LT1236" s="55"/>
      <c r="LU1236" s="55"/>
      <c r="LV1236" s="55"/>
      <c r="LW1236" s="55"/>
      <c r="LX1236" s="55"/>
      <c r="LY1236" s="55"/>
      <c r="LZ1236" s="55"/>
      <c r="MA1236" s="55"/>
      <c r="MB1236" s="55"/>
      <c r="MC1236" s="55"/>
      <c r="MD1236" s="55"/>
      <c r="ME1236" s="55"/>
      <c r="MF1236" s="55"/>
      <c r="MG1236" s="55"/>
      <c r="MH1236" s="55"/>
      <c r="MI1236" s="55"/>
    </row>
    <row r="1237" spans="1:347" ht="28.8" x14ac:dyDescent="0.15">
      <c r="A1237" s="99"/>
      <c r="B1237" s="99"/>
      <c r="C1237" s="52" t="s">
        <v>148</v>
      </c>
      <c r="D1237" s="30" t="s">
        <v>1676</v>
      </c>
      <c r="E1237" s="30" t="s">
        <v>610</v>
      </c>
      <c r="F1237" s="28">
        <v>10</v>
      </c>
      <c r="G1237" s="28"/>
      <c r="H1237" s="55"/>
      <c r="I1237" s="55"/>
      <c r="J1237" s="55"/>
      <c r="K1237" s="55"/>
      <c r="L1237" s="55"/>
      <c r="M1237" s="55"/>
      <c r="N1237" s="55"/>
      <c r="O1237" s="55"/>
      <c r="P1237" s="55"/>
      <c r="Q1237" s="55"/>
      <c r="R1237" s="55"/>
      <c r="S1237" s="55"/>
      <c r="T1237" s="55"/>
      <c r="U1237" s="55"/>
      <c r="V1237" s="55"/>
      <c r="W1237" s="55"/>
      <c r="X1237" s="55"/>
      <c r="Y1237" s="55"/>
      <c r="Z1237" s="55"/>
      <c r="AA1237" s="55"/>
      <c r="AB1237" s="55"/>
      <c r="AC1237" s="55"/>
      <c r="AD1237" s="55"/>
      <c r="AE1237" s="55"/>
      <c r="AF1237" s="55"/>
      <c r="AG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  <c r="AX1237" s="55"/>
      <c r="AY1237" s="55"/>
      <c r="AZ1237" s="55"/>
      <c r="BA1237" s="55"/>
      <c r="BB1237" s="55"/>
      <c r="BC1237" s="55"/>
      <c r="BD1237" s="55"/>
      <c r="BE1237" s="55"/>
      <c r="BF1237" s="55"/>
      <c r="BG1237" s="55"/>
      <c r="BH1237" s="55"/>
      <c r="BI1237" s="55"/>
      <c r="BJ1237" s="55"/>
      <c r="BK1237" s="55"/>
      <c r="BL1237" s="55"/>
      <c r="BM1237" s="55"/>
      <c r="BN1237" s="55"/>
      <c r="BO1237" s="55"/>
      <c r="BP1237" s="55"/>
      <c r="BQ1237" s="55"/>
      <c r="BR1237" s="55"/>
      <c r="BS1237" s="55"/>
      <c r="BT1237" s="55"/>
      <c r="BU1237" s="55"/>
      <c r="BV1237" s="55"/>
      <c r="BW1237" s="55"/>
      <c r="BX1237" s="55"/>
      <c r="BY1237" s="55"/>
      <c r="BZ1237" s="55"/>
      <c r="CA1237" s="55"/>
      <c r="CB1237" s="55"/>
      <c r="CC1237" s="55"/>
      <c r="CD1237" s="55"/>
      <c r="CE1237" s="55"/>
      <c r="CF1237" s="55"/>
      <c r="CG1237" s="55"/>
      <c r="CH1237" s="55"/>
      <c r="CI1237" s="55"/>
      <c r="CJ1237" s="55"/>
      <c r="CK1237" s="55"/>
      <c r="CL1237" s="55"/>
      <c r="CM1237" s="55"/>
      <c r="CN1237" s="55"/>
      <c r="CO1237" s="55"/>
      <c r="CP1237" s="55"/>
      <c r="CQ1237" s="55"/>
      <c r="CR1237" s="55"/>
      <c r="CS1237" s="55"/>
      <c r="CT1237" s="55"/>
      <c r="CU1237" s="55"/>
      <c r="CV1237" s="55"/>
      <c r="CW1237" s="55"/>
      <c r="CX1237" s="55"/>
      <c r="CY1237" s="55"/>
      <c r="CZ1237" s="55"/>
      <c r="DA1237" s="55"/>
      <c r="DB1237" s="55"/>
      <c r="DC1237" s="55"/>
      <c r="DD1237" s="55"/>
      <c r="DE1237" s="55"/>
      <c r="DF1237" s="55"/>
      <c r="DG1237" s="55"/>
      <c r="DH1237" s="55"/>
      <c r="DI1237" s="55"/>
      <c r="DJ1237" s="55"/>
      <c r="DK1237" s="55"/>
      <c r="DL1237" s="55"/>
      <c r="DM1237" s="55"/>
      <c r="DN1237" s="55"/>
      <c r="DO1237" s="55"/>
      <c r="DP1237" s="55"/>
      <c r="DQ1237" s="55"/>
      <c r="DR1237" s="55"/>
      <c r="DS1237" s="55"/>
      <c r="DT1237" s="55"/>
      <c r="DU1237" s="55"/>
      <c r="DV1237" s="55"/>
      <c r="DW1237" s="55"/>
      <c r="DX1237" s="55"/>
      <c r="DY1237" s="55"/>
      <c r="DZ1237" s="55"/>
      <c r="EA1237" s="55"/>
      <c r="EB1237" s="55"/>
      <c r="EC1237" s="55"/>
      <c r="ED1237" s="55"/>
      <c r="EE1237" s="55"/>
      <c r="EF1237" s="55"/>
      <c r="EG1237" s="55"/>
      <c r="EH1237" s="55"/>
      <c r="EI1237" s="55"/>
      <c r="EJ1237" s="55"/>
      <c r="EK1237" s="55"/>
      <c r="EL1237" s="55"/>
      <c r="EM1237" s="55"/>
      <c r="EN1237" s="55"/>
      <c r="EO1237" s="55"/>
      <c r="EP1237" s="55"/>
      <c r="EQ1237" s="55"/>
      <c r="ER1237" s="55"/>
      <c r="ES1237" s="55"/>
      <c r="ET1237" s="55"/>
      <c r="EU1237" s="55"/>
      <c r="EV1237" s="55"/>
      <c r="EW1237" s="55"/>
      <c r="EX1237" s="55"/>
      <c r="EY1237" s="55"/>
      <c r="EZ1237" s="55"/>
      <c r="FA1237" s="55"/>
      <c r="FB1237" s="55"/>
      <c r="FC1237" s="55"/>
      <c r="FD1237" s="55"/>
      <c r="FE1237" s="55"/>
      <c r="FF1237" s="55"/>
      <c r="FG1237" s="55"/>
      <c r="FH1237" s="55"/>
      <c r="FI1237" s="55"/>
      <c r="FJ1237" s="55"/>
      <c r="FK1237" s="55"/>
      <c r="FL1237" s="55"/>
      <c r="FM1237" s="55"/>
      <c r="FN1237" s="55"/>
      <c r="FO1237" s="55"/>
      <c r="FP1237" s="55"/>
      <c r="FQ1237" s="55"/>
      <c r="FR1237" s="55"/>
      <c r="FS1237" s="55"/>
      <c r="FT1237" s="55"/>
      <c r="FU1237" s="55"/>
      <c r="FV1237" s="55"/>
      <c r="FW1237" s="55"/>
      <c r="FX1237" s="55"/>
      <c r="FY1237" s="55"/>
      <c r="FZ1237" s="55"/>
      <c r="GA1237" s="55"/>
      <c r="GB1237" s="55"/>
      <c r="GC1237" s="55"/>
      <c r="GD1237" s="55"/>
      <c r="GE1237" s="55"/>
      <c r="GF1237" s="55"/>
      <c r="GG1237" s="55"/>
      <c r="GH1237" s="55"/>
      <c r="GI1237" s="55"/>
      <c r="GJ1237" s="55"/>
      <c r="GK1237" s="55"/>
      <c r="GL1237" s="55"/>
      <c r="GM1237" s="55"/>
      <c r="GN1237" s="55"/>
      <c r="GO1237" s="55"/>
      <c r="GP1237" s="55"/>
      <c r="GQ1237" s="55"/>
      <c r="GR1237" s="55"/>
      <c r="GS1237" s="55"/>
      <c r="GT1237" s="55"/>
      <c r="GU1237" s="55"/>
      <c r="GV1237" s="55"/>
      <c r="GW1237" s="55"/>
      <c r="GX1237" s="55"/>
      <c r="GY1237" s="55"/>
      <c r="GZ1237" s="55"/>
      <c r="HA1237" s="55"/>
      <c r="HB1237" s="55"/>
      <c r="HC1237" s="55"/>
      <c r="HD1237" s="55"/>
      <c r="HE1237" s="55"/>
      <c r="HF1237" s="55"/>
      <c r="HG1237" s="55"/>
      <c r="HH1237" s="55"/>
      <c r="HI1237" s="55"/>
      <c r="HJ1237" s="55"/>
      <c r="HK1237" s="55"/>
      <c r="HL1237" s="55"/>
      <c r="HM1237" s="55"/>
      <c r="HN1237" s="55"/>
      <c r="HO1237" s="55"/>
      <c r="HP1237" s="55"/>
      <c r="HQ1237" s="55"/>
      <c r="HR1237" s="55"/>
      <c r="HS1237" s="55"/>
      <c r="HT1237" s="55"/>
      <c r="HU1237" s="55"/>
      <c r="HV1237" s="55"/>
      <c r="HW1237" s="55"/>
      <c r="HX1237" s="55"/>
      <c r="HY1237" s="55"/>
      <c r="HZ1237" s="55"/>
      <c r="IA1237" s="55"/>
      <c r="IB1237" s="55"/>
      <c r="IC1237" s="55"/>
      <c r="ID1237" s="55"/>
      <c r="IE1237" s="55"/>
      <c r="IF1237" s="55"/>
      <c r="IG1237" s="55"/>
      <c r="IH1237" s="55"/>
      <c r="II1237" s="55"/>
      <c r="IJ1237" s="55"/>
      <c r="IK1237" s="55"/>
      <c r="IL1237" s="55"/>
      <c r="IM1237" s="55"/>
      <c r="IN1237" s="55"/>
      <c r="IO1237" s="55"/>
      <c r="IP1237" s="55"/>
      <c r="IQ1237" s="55"/>
      <c r="IR1237" s="55"/>
      <c r="IS1237" s="55"/>
      <c r="IT1237" s="55"/>
      <c r="IU1237" s="55"/>
      <c r="IV1237" s="55"/>
      <c r="IW1237" s="55"/>
      <c r="IX1237" s="55"/>
      <c r="IY1237" s="55"/>
      <c r="IZ1237" s="55"/>
      <c r="JA1237" s="55"/>
      <c r="JB1237" s="55"/>
      <c r="JC1237" s="55"/>
      <c r="JD1237" s="55"/>
      <c r="JE1237" s="55"/>
      <c r="JF1237" s="55"/>
      <c r="JG1237" s="55"/>
      <c r="JH1237" s="55"/>
      <c r="JI1237" s="55"/>
      <c r="JJ1237" s="55"/>
      <c r="JK1237" s="55"/>
      <c r="JL1237" s="55"/>
      <c r="JM1237" s="55"/>
      <c r="JN1237" s="55"/>
      <c r="JO1237" s="55"/>
      <c r="JP1237" s="55"/>
      <c r="JQ1237" s="55"/>
      <c r="JR1237" s="55"/>
      <c r="JS1237" s="55"/>
      <c r="JT1237" s="55"/>
      <c r="JU1237" s="55"/>
      <c r="JV1237" s="55"/>
      <c r="JW1237" s="55"/>
      <c r="JX1237" s="55"/>
      <c r="JY1237" s="55"/>
      <c r="JZ1237" s="55"/>
      <c r="KA1237" s="55"/>
      <c r="KB1237" s="55"/>
      <c r="KC1237" s="55"/>
      <c r="KD1237" s="55"/>
      <c r="KE1237" s="55"/>
      <c r="KF1237" s="55"/>
      <c r="KG1237" s="55"/>
      <c r="KH1237" s="55"/>
      <c r="KI1237" s="55"/>
      <c r="KJ1237" s="55"/>
      <c r="KK1237" s="55"/>
      <c r="KL1237" s="55"/>
      <c r="KM1237" s="55"/>
      <c r="KN1237" s="55"/>
      <c r="KO1237" s="55"/>
      <c r="KP1237" s="55"/>
      <c r="KQ1237" s="55"/>
      <c r="KR1237" s="55"/>
      <c r="KS1237" s="55"/>
      <c r="KT1237" s="55"/>
      <c r="KU1237" s="55"/>
      <c r="KV1237" s="55"/>
      <c r="KW1237" s="55"/>
      <c r="KX1237" s="55"/>
      <c r="KY1237" s="55"/>
      <c r="KZ1237" s="55"/>
      <c r="LA1237" s="55"/>
      <c r="LB1237" s="55"/>
      <c r="LC1237" s="55"/>
      <c r="LD1237" s="55"/>
      <c r="LE1237" s="55"/>
      <c r="LF1237" s="55"/>
      <c r="LG1237" s="55"/>
      <c r="LH1237" s="55"/>
      <c r="LI1237" s="55"/>
      <c r="LJ1237" s="55"/>
      <c r="LK1237" s="55"/>
      <c r="LL1237" s="55"/>
      <c r="LM1237" s="55"/>
      <c r="LN1237" s="55"/>
      <c r="LO1237" s="55"/>
      <c r="LP1237" s="55"/>
      <c r="LQ1237" s="55"/>
      <c r="LR1237" s="55"/>
      <c r="LS1237" s="55"/>
      <c r="LT1237" s="55"/>
      <c r="LU1237" s="55"/>
      <c r="LV1237" s="55"/>
      <c r="LW1237" s="55"/>
      <c r="LX1237" s="55"/>
      <c r="LY1237" s="55"/>
      <c r="LZ1237" s="55"/>
      <c r="MA1237" s="55"/>
      <c r="MB1237" s="55"/>
      <c r="MC1237" s="55"/>
      <c r="MD1237" s="55"/>
      <c r="ME1237" s="55"/>
      <c r="MF1237" s="55"/>
      <c r="MG1237" s="55"/>
      <c r="MH1237" s="55"/>
      <c r="MI1237" s="55"/>
    </row>
    <row r="1238" spans="1:347" x14ac:dyDescent="0.15">
      <c r="A1238" s="99"/>
      <c r="B1238" s="99"/>
      <c r="C1238" s="52" t="s">
        <v>1675</v>
      </c>
      <c r="D1238" s="81" t="s">
        <v>7</v>
      </c>
      <c r="E1238" s="30" t="s">
        <v>7</v>
      </c>
      <c r="F1238" s="28">
        <v>2</v>
      </c>
      <c r="G1238" s="28"/>
      <c r="H1238" s="55"/>
      <c r="I1238" s="55"/>
      <c r="J1238" s="55"/>
      <c r="K1238" s="55"/>
      <c r="L1238" s="55"/>
      <c r="M1238" s="55"/>
      <c r="N1238" s="55"/>
      <c r="O1238" s="55"/>
      <c r="P1238" s="55"/>
      <c r="Q1238" s="55"/>
      <c r="R1238" s="55"/>
      <c r="S1238" s="55"/>
      <c r="T1238" s="55"/>
      <c r="U1238" s="55"/>
      <c r="V1238" s="55"/>
      <c r="W1238" s="55"/>
      <c r="X1238" s="55"/>
      <c r="Y1238" s="55"/>
      <c r="Z1238" s="55"/>
      <c r="AA1238" s="55"/>
      <c r="AB1238" s="55"/>
      <c r="AC1238" s="55"/>
      <c r="AD1238" s="55"/>
      <c r="AE1238" s="55"/>
      <c r="AF1238" s="55"/>
      <c r="AG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  <c r="AX1238" s="55"/>
      <c r="AY1238" s="55"/>
      <c r="AZ1238" s="55"/>
      <c r="BA1238" s="55"/>
      <c r="BB1238" s="55"/>
      <c r="BC1238" s="55"/>
      <c r="BD1238" s="55"/>
      <c r="BE1238" s="55"/>
      <c r="BF1238" s="55"/>
      <c r="BG1238" s="55"/>
      <c r="BH1238" s="55"/>
      <c r="BI1238" s="55"/>
      <c r="BJ1238" s="55"/>
      <c r="BK1238" s="55"/>
      <c r="BL1238" s="55"/>
      <c r="BM1238" s="55"/>
      <c r="BN1238" s="55"/>
      <c r="BO1238" s="55"/>
      <c r="BP1238" s="55"/>
      <c r="BQ1238" s="55"/>
      <c r="BR1238" s="55"/>
      <c r="BS1238" s="55"/>
      <c r="BT1238" s="55"/>
      <c r="BU1238" s="55"/>
      <c r="BV1238" s="55"/>
      <c r="BW1238" s="55"/>
      <c r="BX1238" s="55"/>
      <c r="BY1238" s="55"/>
      <c r="BZ1238" s="55"/>
      <c r="CA1238" s="55"/>
      <c r="CB1238" s="55"/>
      <c r="CC1238" s="55"/>
      <c r="CD1238" s="55"/>
      <c r="CE1238" s="55"/>
      <c r="CF1238" s="55"/>
      <c r="CG1238" s="55"/>
      <c r="CH1238" s="55"/>
      <c r="CI1238" s="55"/>
      <c r="CJ1238" s="55"/>
      <c r="CK1238" s="55"/>
      <c r="CL1238" s="55"/>
      <c r="CM1238" s="55"/>
      <c r="CN1238" s="55"/>
      <c r="CO1238" s="55"/>
      <c r="CP1238" s="55"/>
      <c r="CQ1238" s="55"/>
      <c r="CR1238" s="55"/>
      <c r="CS1238" s="55"/>
      <c r="CT1238" s="55"/>
      <c r="CU1238" s="55"/>
      <c r="CV1238" s="55"/>
      <c r="CW1238" s="55"/>
      <c r="CX1238" s="55"/>
      <c r="CY1238" s="55"/>
      <c r="CZ1238" s="55"/>
      <c r="DA1238" s="55"/>
      <c r="DB1238" s="55"/>
      <c r="DC1238" s="55"/>
      <c r="DD1238" s="55"/>
      <c r="DE1238" s="55"/>
      <c r="DF1238" s="55"/>
      <c r="DG1238" s="55"/>
      <c r="DH1238" s="55"/>
      <c r="DI1238" s="55"/>
      <c r="DJ1238" s="55"/>
      <c r="DK1238" s="55"/>
      <c r="DL1238" s="55"/>
      <c r="DM1238" s="55"/>
      <c r="DN1238" s="55"/>
      <c r="DO1238" s="55"/>
      <c r="DP1238" s="55"/>
      <c r="DQ1238" s="55"/>
      <c r="DR1238" s="55"/>
      <c r="DS1238" s="55"/>
      <c r="DT1238" s="55"/>
      <c r="DU1238" s="55"/>
      <c r="DV1238" s="55"/>
      <c r="DW1238" s="55"/>
      <c r="DX1238" s="55"/>
      <c r="DY1238" s="55"/>
      <c r="DZ1238" s="55"/>
      <c r="EA1238" s="55"/>
      <c r="EB1238" s="55"/>
      <c r="EC1238" s="55"/>
      <c r="ED1238" s="55"/>
      <c r="EE1238" s="55"/>
      <c r="EF1238" s="55"/>
      <c r="EG1238" s="55"/>
      <c r="EH1238" s="55"/>
      <c r="EI1238" s="55"/>
      <c r="EJ1238" s="55"/>
      <c r="EK1238" s="55"/>
      <c r="EL1238" s="55"/>
      <c r="EM1238" s="55"/>
      <c r="EN1238" s="55"/>
      <c r="EO1238" s="55"/>
      <c r="EP1238" s="55"/>
      <c r="EQ1238" s="55"/>
      <c r="ER1238" s="55"/>
      <c r="ES1238" s="55"/>
      <c r="ET1238" s="55"/>
      <c r="EU1238" s="55"/>
      <c r="EV1238" s="55"/>
      <c r="EW1238" s="55"/>
      <c r="EX1238" s="55"/>
      <c r="EY1238" s="55"/>
      <c r="EZ1238" s="55"/>
      <c r="FA1238" s="55"/>
      <c r="FB1238" s="55"/>
      <c r="FC1238" s="55"/>
      <c r="FD1238" s="55"/>
      <c r="FE1238" s="55"/>
      <c r="FF1238" s="55"/>
      <c r="FG1238" s="55"/>
      <c r="FH1238" s="55"/>
      <c r="FI1238" s="55"/>
      <c r="FJ1238" s="55"/>
      <c r="FK1238" s="55"/>
      <c r="FL1238" s="55"/>
      <c r="FM1238" s="55"/>
      <c r="FN1238" s="55"/>
      <c r="FO1238" s="55"/>
      <c r="FP1238" s="55"/>
      <c r="FQ1238" s="55"/>
      <c r="FR1238" s="55"/>
      <c r="FS1238" s="55"/>
      <c r="FT1238" s="55"/>
      <c r="FU1238" s="55"/>
      <c r="FV1238" s="55"/>
      <c r="FW1238" s="55"/>
      <c r="FX1238" s="55"/>
      <c r="FY1238" s="55"/>
      <c r="FZ1238" s="55"/>
      <c r="GA1238" s="55"/>
      <c r="GB1238" s="55"/>
      <c r="GC1238" s="55"/>
      <c r="GD1238" s="55"/>
      <c r="GE1238" s="55"/>
      <c r="GF1238" s="55"/>
      <c r="GG1238" s="55"/>
      <c r="GH1238" s="55"/>
      <c r="GI1238" s="55"/>
      <c r="GJ1238" s="55"/>
      <c r="GK1238" s="55"/>
      <c r="GL1238" s="55"/>
      <c r="GM1238" s="55"/>
      <c r="GN1238" s="55"/>
      <c r="GO1238" s="55"/>
      <c r="GP1238" s="55"/>
      <c r="GQ1238" s="55"/>
      <c r="GR1238" s="55"/>
      <c r="GS1238" s="55"/>
      <c r="GT1238" s="55"/>
      <c r="GU1238" s="55"/>
      <c r="GV1238" s="55"/>
      <c r="GW1238" s="55"/>
      <c r="GX1238" s="55"/>
      <c r="GY1238" s="55"/>
      <c r="GZ1238" s="55"/>
      <c r="HA1238" s="55"/>
      <c r="HB1238" s="55"/>
      <c r="HC1238" s="55"/>
      <c r="HD1238" s="55"/>
      <c r="HE1238" s="55"/>
      <c r="HF1238" s="55"/>
      <c r="HG1238" s="55"/>
      <c r="HH1238" s="55"/>
      <c r="HI1238" s="55"/>
      <c r="HJ1238" s="55"/>
      <c r="HK1238" s="55"/>
      <c r="HL1238" s="55"/>
      <c r="HM1238" s="55"/>
      <c r="HN1238" s="55"/>
      <c r="HO1238" s="55"/>
      <c r="HP1238" s="55"/>
      <c r="HQ1238" s="55"/>
      <c r="HR1238" s="55"/>
      <c r="HS1238" s="55"/>
      <c r="HT1238" s="55"/>
      <c r="HU1238" s="55"/>
      <c r="HV1238" s="55"/>
      <c r="HW1238" s="55"/>
      <c r="HX1238" s="55"/>
      <c r="HY1238" s="55"/>
      <c r="HZ1238" s="55"/>
      <c r="IA1238" s="55"/>
      <c r="IB1238" s="55"/>
      <c r="IC1238" s="55"/>
      <c r="ID1238" s="55"/>
      <c r="IE1238" s="55"/>
      <c r="IF1238" s="55"/>
      <c r="IG1238" s="55"/>
      <c r="IH1238" s="55"/>
      <c r="II1238" s="55"/>
      <c r="IJ1238" s="55"/>
      <c r="IK1238" s="55"/>
      <c r="IL1238" s="55"/>
      <c r="IM1238" s="55"/>
      <c r="IN1238" s="55"/>
      <c r="IO1238" s="55"/>
      <c r="IP1238" s="55"/>
      <c r="IQ1238" s="55"/>
      <c r="IR1238" s="55"/>
      <c r="IS1238" s="55"/>
      <c r="IT1238" s="55"/>
      <c r="IU1238" s="55"/>
      <c r="IV1238" s="55"/>
      <c r="IW1238" s="55"/>
      <c r="IX1238" s="55"/>
      <c r="IY1238" s="55"/>
      <c r="IZ1238" s="55"/>
      <c r="JA1238" s="55"/>
      <c r="JB1238" s="55"/>
      <c r="JC1238" s="55"/>
      <c r="JD1238" s="55"/>
      <c r="JE1238" s="55"/>
      <c r="JF1238" s="55"/>
      <c r="JG1238" s="55"/>
      <c r="JH1238" s="55"/>
      <c r="JI1238" s="55"/>
      <c r="JJ1238" s="55"/>
      <c r="JK1238" s="55"/>
      <c r="JL1238" s="55"/>
      <c r="JM1238" s="55"/>
      <c r="JN1238" s="55"/>
      <c r="JO1238" s="55"/>
      <c r="JP1238" s="55"/>
      <c r="JQ1238" s="55"/>
      <c r="JR1238" s="55"/>
      <c r="JS1238" s="55"/>
      <c r="JT1238" s="55"/>
      <c r="JU1238" s="55"/>
      <c r="JV1238" s="55"/>
      <c r="JW1238" s="55"/>
      <c r="JX1238" s="55"/>
      <c r="JY1238" s="55"/>
      <c r="JZ1238" s="55"/>
      <c r="KA1238" s="55"/>
      <c r="KB1238" s="55"/>
      <c r="KC1238" s="55"/>
      <c r="KD1238" s="55"/>
      <c r="KE1238" s="55"/>
      <c r="KF1238" s="55"/>
      <c r="KG1238" s="55"/>
      <c r="KH1238" s="55"/>
      <c r="KI1238" s="55"/>
      <c r="KJ1238" s="55"/>
      <c r="KK1238" s="55"/>
      <c r="KL1238" s="55"/>
      <c r="KM1238" s="55"/>
      <c r="KN1238" s="55"/>
      <c r="KO1238" s="55"/>
      <c r="KP1238" s="55"/>
      <c r="KQ1238" s="55"/>
      <c r="KR1238" s="55"/>
      <c r="KS1238" s="55"/>
      <c r="KT1238" s="55"/>
      <c r="KU1238" s="55"/>
      <c r="KV1238" s="55"/>
      <c r="KW1238" s="55"/>
      <c r="KX1238" s="55"/>
      <c r="KY1238" s="55"/>
      <c r="KZ1238" s="55"/>
      <c r="LA1238" s="55"/>
      <c r="LB1238" s="55"/>
      <c r="LC1238" s="55"/>
      <c r="LD1238" s="55"/>
      <c r="LE1238" s="55"/>
      <c r="LF1238" s="55"/>
      <c r="LG1238" s="55"/>
      <c r="LH1238" s="55"/>
      <c r="LI1238" s="55"/>
      <c r="LJ1238" s="55"/>
      <c r="LK1238" s="55"/>
      <c r="LL1238" s="55"/>
      <c r="LM1238" s="55"/>
      <c r="LN1238" s="55"/>
      <c r="LO1238" s="55"/>
      <c r="LP1238" s="55"/>
      <c r="LQ1238" s="55"/>
      <c r="LR1238" s="55"/>
      <c r="LS1238" s="55"/>
      <c r="LT1238" s="55"/>
      <c r="LU1238" s="55"/>
      <c r="LV1238" s="55"/>
      <c r="LW1238" s="55"/>
      <c r="LX1238" s="55"/>
      <c r="LY1238" s="55"/>
      <c r="LZ1238" s="55"/>
      <c r="MA1238" s="55"/>
      <c r="MB1238" s="55"/>
      <c r="MC1238" s="55"/>
      <c r="MD1238" s="55"/>
      <c r="ME1238" s="55"/>
      <c r="MF1238" s="55"/>
      <c r="MG1238" s="55"/>
      <c r="MH1238" s="55"/>
      <c r="MI1238" s="55"/>
    </row>
    <row r="1239" spans="1:347" x14ac:dyDescent="0.15">
      <c r="A1239" s="99"/>
      <c r="B1239" s="99"/>
      <c r="C1239" s="52" t="s">
        <v>173</v>
      </c>
      <c r="D1239" s="30" t="s">
        <v>908</v>
      </c>
      <c r="E1239" s="30" t="s">
        <v>33</v>
      </c>
      <c r="F1239" s="28">
        <v>1</v>
      </c>
      <c r="G1239" s="28"/>
      <c r="H1239" s="55"/>
      <c r="I1239" s="55"/>
      <c r="J1239" s="55"/>
      <c r="K1239" s="55"/>
      <c r="L1239" s="55"/>
      <c r="M1239" s="55"/>
      <c r="N1239" s="55"/>
      <c r="O1239" s="55"/>
      <c r="P1239" s="55"/>
      <c r="Q1239" s="55"/>
      <c r="R1239" s="55"/>
      <c r="S1239" s="55"/>
      <c r="T1239" s="55"/>
      <c r="U1239" s="55"/>
      <c r="V1239" s="55"/>
      <c r="W1239" s="55"/>
      <c r="X1239" s="55"/>
      <c r="Y1239" s="55"/>
      <c r="Z1239" s="55"/>
      <c r="AA1239" s="55"/>
      <c r="AB1239" s="55"/>
      <c r="AC1239" s="55"/>
      <c r="AD1239" s="55"/>
      <c r="AE1239" s="55"/>
      <c r="AF1239" s="55"/>
      <c r="AG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  <c r="AX1239" s="55"/>
      <c r="AY1239" s="55"/>
      <c r="AZ1239" s="55"/>
      <c r="BA1239" s="55"/>
      <c r="BB1239" s="55"/>
      <c r="BC1239" s="55"/>
      <c r="BD1239" s="55"/>
      <c r="BE1239" s="55"/>
      <c r="BF1239" s="55"/>
      <c r="BG1239" s="55"/>
      <c r="BH1239" s="55"/>
      <c r="BI1239" s="55"/>
      <c r="BJ1239" s="55"/>
      <c r="BK1239" s="55"/>
      <c r="BL1239" s="55"/>
      <c r="BM1239" s="55"/>
      <c r="BN1239" s="55"/>
      <c r="BO1239" s="55"/>
      <c r="BP1239" s="55"/>
      <c r="BQ1239" s="55"/>
      <c r="BR1239" s="55"/>
      <c r="BS1239" s="55"/>
      <c r="BT1239" s="55"/>
      <c r="BU1239" s="55"/>
      <c r="BV1239" s="55"/>
      <c r="BW1239" s="55"/>
      <c r="BX1239" s="55"/>
      <c r="BY1239" s="55"/>
      <c r="BZ1239" s="55"/>
      <c r="CA1239" s="55"/>
      <c r="CB1239" s="55"/>
      <c r="CC1239" s="55"/>
      <c r="CD1239" s="55"/>
      <c r="CE1239" s="55"/>
      <c r="CF1239" s="55"/>
      <c r="CG1239" s="55"/>
      <c r="CH1239" s="55"/>
      <c r="CI1239" s="55"/>
      <c r="CJ1239" s="55"/>
      <c r="CK1239" s="55"/>
      <c r="CL1239" s="55"/>
      <c r="CM1239" s="55"/>
      <c r="CN1239" s="55"/>
      <c r="CO1239" s="55"/>
      <c r="CP1239" s="55"/>
      <c r="CQ1239" s="55"/>
      <c r="CR1239" s="55"/>
      <c r="CS1239" s="55"/>
      <c r="CT1239" s="55"/>
      <c r="CU1239" s="55"/>
      <c r="CV1239" s="55"/>
      <c r="CW1239" s="55"/>
      <c r="CX1239" s="55"/>
      <c r="CY1239" s="55"/>
      <c r="CZ1239" s="55"/>
      <c r="DA1239" s="55"/>
      <c r="DB1239" s="55"/>
      <c r="DC1239" s="55"/>
      <c r="DD1239" s="55"/>
      <c r="DE1239" s="55"/>
      <c r="DF1239" s="55"/>
      <c r="DG1239" s="55"/>
      <c r="DH1239" s="55"/>
      <c r="DI1239" s="55"/>
      <c r="DJ1239" s="55"/>
      <c r="DK1239" s="55"/>
      <c r="DL1239" s="55"/>
      <c r="DM1239" s="55"/>
      <c r="DN1239" s="55"/>
      <c r="DO1239" s="55"/>
      <c r="DP1239" s="55"/>
      <c r="DQ1239" s="55"/>
      <c r="DR1239" s="55"/>
      <c r="DS1239" s="55"/>
      <c r="DT1239" s="55"/>
      <c r="DU1239" s="55"/>
      <c r="DV1239" s="55"/>
      <c r="DW1239" s="55"/>
      <c r="DX1239" s="55"/>
      <c r="DY1239" s="55"/>
      <c r="DZ1239" s="55"/>
      <c r="EA1239" s="55"/>
      <c r="EB1239" s="55"/>
      <c r="EC1239" s="55"/>
      <c r="ED1239" s="55"/>
      <c r="EE1239" s="55"/>
      <c r="EF1239" s="55"/>
      <c r="EG1239" s="55"/>
      <c r="EH1239" s="55"/>
      <c r="EI1239" s="55"/>
      <c r="EJ1239" s="55"/>
      <c r="EK1239" s="55"/>
      <c r="EL1239" s="55"/>
      <c r="EM1239" s="55"/>
      <c r="EN1239" s="55"/>
      <c r="EO1239" s="55"/>
      <c r="EP1239" s="55"/>
      <c r="EQ1239" s="55"/>
      <c r="ER1239" s="55"/>
      <c r="ES1239" s="55"/>
      <c r="ET1239" s="55"/>
      <c r="EU1239" s="55"/>
      <c r="EV1239" s="55"/>
      <c r="EW1239" s="55"/>
      <c r="EX1239" s="55"/>
      <c r="EY1239" s="55"/>
      <c r="EZ1239" s="55"/>
      <c r="FA1239" s="55"/>
      <c r="FB1239" s="55"/>
      <c r="FC1239" s="55"/>
      <c r="FD1239" s="55"/>
      <c r="FE1239" s="55"/>
      <c r="FF1239" s="55"/>
      <c r="FG1239" s="55"/>
      <c r="FH1239" s="55"/>
      <c r="FI1239" s="55"/>
      <c r="FJ1239" s="55"/>
      <c r="FK1239" s="55"/>
      <c r="FL1239" s="55"/>
      <c r="FM1239" s="55"/>
      <c r="FN1239" s="55"/>
      <c r="FO1239" s="55"/>
      <c r="FP1239" s="55"/>
      <c r="FQ1239" s="55"/>
      <c r="FR1239" s="55"/>
      <c r="FS1239" s="55"/>
      <c r="FT1239" s="55"/>
      <c r="FU1239" s="55"/>
      <c r="FV1239" s="55"/>
      <c r="FW1239" s="55"/>
      <c r="FX1239" s="55"/>
      <c r="FY1239" s="55"/>
      <c r="FZ1239" s="55"/>
      <c r="GA1239" s="55"/>
      <c r="GB1239" s="55"/>
      <c r="GC1239" s="55"/>
      <c r="GD1239" s="55"/>
      <c r="GE1239" s="55"/>
      <c r="GF1239" s="55"/>
      <c r="GG1239" s="55"/>
      <c r="GH1239" s="55"/>
      <c r="GI1239" s="55"/>
      <c r="GJ1239" s="55"/>
      <c r="GK1239" s="55"/>
      <c r="GL1239" s="55"/>
      <c r="GM1239" s="55"/>
      <c r="GN1239" s="55"/>
      <c r="GO1239" s="55"/>
      <c r="GP1239" s="55"/>
      <c r="GQ1239" s="55"/>
      <c r="GR1239" s="55"/>
      <c r="GS1239" s="55"/>
      <c r="GT1239" s="55"/>
      <c r="GU1239" s="55"/>
      <c r="GV1239" s="55"/>
      <c r="GW1239" s="55"/>
      <c r="GX1239" s="55"/>
      <c r="GY1239" s="55"/>
      <c r="GZ1239" s="55"/>
      <c r="HA1239" s="55"/>
      <c r="HB1239" s="55"/>
      <c r="HC1239" s="55"/>
      <c r="HD1239" s="55"/>
      <c r="HE1239" s="55"/>
      <c r="HF1239" s="55"/>
      <c r="HG1239" s="55"/>
      <c r="HH1239" s="55"/>
      <c r="HI1239" s="55"/>
      <c r="HJ1239" s="55"/>
      <c r="HK1239" s="55"/>
      <c r="HL1239" s="55"/>
      <c r="HM1239" s="55"/>
      <c r="HN1239" s="55"/>
      <c r="HO1239" s="55"/>
      <c r="HP1239" s="55"/>
      <c r="HQ1239" s="55"/>
      <c r="HR1239" s="55"/>
      <c r="HS1239" s="55"/>
      <c r="HT1239" s="55"/>
      <c r="HU1239" s="55"/>
      <c r="HV1239" s="55"/>
      <c r="HW1239" s="55"/>
      <c r="HX1239" s="55"/>
      <c r="HY1239" s="55"/>
      <c r="HZ1239" s="55"/>
      <c r="IA1239" s="55"/>
      <c r="IB1239" s="55"/>
      <c r="IC1239" s="55"/>
      <c r="ID1239" s="55"/>
      <c r="IE1239" s="55"/>
      <c r="IF1239" s="55"/>
      <c r="IG1239" s="55"/>
      <c r="IH1239" s="55"/>
      <c r="II1239" s="55"/>
      <c r="IJ1239" s="55"/>
      <c r="IK1239" s="55"/>
      <c r="IL1239" s="55"/>
      <c r="IM1239" s="55"/>
      <c r="IN1239" s="55"/>
      <c r="IO1239" s="55"/>
      <c r="IP1239" s="55"/>
      <c r="IQ1239" s="55"/>
      <c r="IR1239" s="55"/>
      <c r="IS1239" s="55"/>
      <c r="IT1239" s="55"/>
      <c r="IU1239" s="55"/>
      <c r="IV1239" s="55"/>
      <c r="IW1239" s="55"/>
      <c r="IX1239" s="55"/>
      <c r="IY1239" s="55"/>
      <c r="IZ1239" s="55"/>
      <c r="JA1239" s="55"/>
      <c r="JB1239" s="55"/>
      <c r="JC1239" s="55"/>
      <c r="JD1239" s="55"/>
      <c r="JE1239" s="55"/>
      <c r="JF1239" s="55"/>
      <c r="JG1239" s="55"/>
      <c r="JH1239" s="55"/>
      <c r="JI1239" s="55"/>
      <c r="JJ1239" s="55"/>
      <c r="JK1239" s="55"/>
      <c r="JL1239" s="55"/>
      <c r="JM1239" s="55"/>
      <c r="JN1239" s="55"/>
      <c r="JO1239" s="55"/>
      <c r="JP1239" s="55"/>
      <c r="JQ1239" s="55"/>
      <c r="JR1239" s="55"/>
      <c r="JS1239" s="55"/>
      <c r="JT1239" s="55"/>
      <c r="JU1239" s="55"/>
      <c r="JV1239" s="55"/>
      <c r="JW1239" s="55"/>
      <c r="JX1239" s="55"/>
      <c r="JY1239" s="55"/>
      <c r="JZ1239" s="55"/>
      <c r="KA1239" s="55"/>
      <c r="KB1239" s="55"/>
      <c r="KC1239" s="55"/>
      <c r="KD1239" s="55"/>
      <c r="KE1239" s="55"/>
      <c r="KF1239" s="55"/>
      <c r="KG1239" s="55"/>
      <c r="KH1239" s="55"/>
      <c r="KI1239" s="55"/>
      <c r="KJ1239" s="55"/>
      <c r="KK1239" s="55"/>
      <c r="KL1239" s="55"/>
      <c r="KM1239" s="55"/>
      <c r="KN1239" s="55"/>
      <c r="KO1239" s="55"/>
      <c r="KP1239" s="55"/>
      <c r="KQ1239" s="55"/>
      <c r="KR1239" s="55"/>
      <c r="KS1239" s="55"/>
      <c r="KT1239" s="55"/>
      <c r="KU1239" s="55"/>
      <c r="KV1239" s="55"/>
      <c r="KW1239" s="55"/>
      <c r="KX1239" s="55"/>
      <c r="KY1239" s="55"/>
      <c r="KZ1239" s="55"/>
      <c r="LA1239" s="55"/>
      <c r="LB1239" s="55"/>
      <c r="LC1239" s="55"/>
      <c r="LD1239" s="55"/>
      <c r="LE1239" s="55"/>
      <c r="LF1239" s="55"/>
      <c r="LG1239" s="55"/>
      <c r="LH1239" s="55"/>
      <c r="LI1239" s="55"/>
      <c r="LJ1239" s="55"/>
      <c r="LK1239" s="55"/>
      <c r="LL1239" s="55"/>
      <c r="LM1239" s="55"/>
      <c r="LN1239" s="55"/>
      <c r="LO1239" s="55"/>
      <c r="LP1239" s="55"/>
      <c r="LQ1239" s="55"/>
      <c r="LR1239" s="55"/>
      <c r="LS1239" s="55"/>
      <c r="LT1239" s="55"/>
      <c r="LU1239" s="55"/>
      <c r="LV1239" s="55"/>
      <c r="LW1239" s="55"/>
      <c r="LX1239" s="55"/>
      <c r="LY1239" s="55"/>
      <c r="LZ1239" s="55"/>
      <c r="MA1239" s="55"/>
      <c r="MB1239" s="55"/>
      <c r="MC1239" s="55"/>
      <c r="MD1239" s="55"/>
      <c r="ME1239" s="55"/>
      <c r="MF1239" s="55"/>
      <c r="MG1239" s="55"/>
      <c r="MH1239" s="55"/>
      <c r="MI1239" s="55"/>
    </row>
    <row r="1240" spans="1:347" x14ac:dyDescent="0.15">
      <c r="A1240" s="99">
        <f>MAX(A$2:A1239)+1</f>
        <v>301</v>
      </c>
      <c r="B1240" s="99" t="s">
        <v>1880</v>
      </c>
      <c r="C1240" s="52" t="s">
        <v>1674</v>
      </c>
      <c r="D1240" s="116" t="s">
        <v>395</v>
      </c>
      <c r="E1240" s="116" t="s">
        <v>1096</v>
      </c>
      <c r="F1240" s="28">
        <v>4</v>
      </c>
      <c r="G1240" s="28"/>
      <c r="H1240" s="55"/>
      <c r="I1240" s="55"/>
      <c r="J1240" s="55"/>
      <c r="K1240" s="55"/>
      <c r="L1240" s="55"/>
      <c r="M1240" s="55"/>
      <c r="N1240" s="55"/>
      <c r="O1240" s="55"/>
      <c r="P1240" s="55"/>
      <c r="Q1240" s="55"/>
      <c r="R1240" s="55"/>
      <c r="S1240" s="55"/>
      <c r="T1240" s="55"/>
      <c r="U1240" s="55"/>
      <c r="V1240" s="55"/>
      <c r="W1240" s="55"/>
      <c r="X1240" s="55"/>
      <c r="Y1240" s="55"/>
      <c r="Z1240" s="55"/>
      <c r="AA1240" s="55"/>
      <c r="AB1240" s="55"/>
      <c r="AC1240" s="55"/>
      <c r="AD1240" s="55"/>
      <c r="AE1240" s="55"/>
      <c r="AF1240" s="55"/>
      <c r="AG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  <c r="AX1240" s="55"/>
      <c r="AY1240" s="55"/>
      <c r="AZ1240" s="55"/>
      <c r="BA1240" s="55"/>
      <c r="BB1240" s="55"/>
      <c r="BC1240" s="55"/>
      <c r="BD1240" s="55"/>
      <c r="BE1240" s="55"/>
      <c r="BF1240" s="55"/>
      <c r="BG1240" s="55"/>
      <c r="BH1240" s="55"/>
      <c r="BI1240" s="55"/>
      <c r="BJ1240" s="55"/>
      <c r="BK1240" s="55"/>
      <c r="BL1240" s="55"/>
      <c r="BM1240" s="55"/>
      <c r="BN1240" s="55"/>
      <c r="BO1240" s="55"/>
      <c r="BP1240" s="55"/>
      <c r="BQ1240" s="55"/>
      <c r="BR1240" s="55"/>
      <c r="BS1240" s="55"/>
      <c r="BT1240" s="55"/>
      <c r="BU1240" s="55"/>
      <c r="BV1240" s="55"/>
      <c r="BW1240" s="55"/>
      <c r="BX1240" s="55"/>
      <c r="BY1240" s="55"/>
      <c r="BZ1240" s="55"/>
      <c r="CA1240" s="55"/>
      <c r="CB1240" s="55"/>
      <c r="CC1240" s="55"/>
      <c r="CD1240" s="55"/>
      <c r="CE1240" s="55"/>
      <c r="CF1240" s="55"/>
      <c r="CG1240" s="55"/>
      <c r="CH1240" s="55"/>
      <c r="CI1240" s="55"/>
      <c r="CJ1240" s="55"/>
      <c r="CK1240" s="55"/>
      <c r="CL1240" s="55"/>
      <c r="CM1240" s="55"/>
      <c r="CN1240" s="55"/>
      <c r="CO1240" s="55"/>
      <c r="CP1240" s="55"/>
      <c r="CQ1240" s="55"/>
      <c r="CR1240" s="55"/>
      <c r="CS1240" s="55"/>
      <c r="CT1240" s="55"/>
      <c r="CU1240" s="55"/>
      <c r="CV1240" s="55"/>
      <c r="CW1240" s="55"/>
      <c r="CX1240" s="55"/>
      <c r="CY1240" s="55"/>
      <c r="CZ1240" s="55"/>
      <c r="DA1240" s="55"/>
      <c r="DB1240" s="55"/>
      <c r="DC1240" s="55"/>
      <c r="DD1240" s="55"/>
      <c r="DE1240" s="55"/>
      <c r="DF1240" s="55"/>
      <c r="DG1240" s="55"/>
      <c r="DH1240" s="55"/>
      <c r="DI1240" s="55"/>
      <c r="DJ1240" s="55"/>
      <c r="DK1240" s="55"/>
      <c r="DL1240" s="55"/>
      <c r="DM1240" s="55"/>
      <c r="DN1240" s="55"/>
      <c r="DO1240" s="55"/>
      <c r="DP1240" s="55"/>
      <c r="DQ1240" s="55"/>
      <c r="DR1240" s="55"/>
      <c r="DS1240" s="55"/>
      <c r="DT1240" s="55"/>
      <c r="DU1240" s="55"/>
      <c r="DV1240" s="55"/>
      <c r="DW1240" s="55"/>
      <c r="DX1240" s="55"/>
      <c r="DY1240" s="55"/>
      <c r="DZ1240" s="55"/>
      <c r="EA1240" s="55"/>
      <c r="EB1240" s="55"/>
      <c r="EC1240" s="55"/>
      <c r="ED1240" s="55"/>
      <c r="EE1240" s="55"/>
      <c r="EF1240" s="55"/>
      <c r="EG1240" s="55"/>
      <c r="EH1240" s="55"/>
      <c r="EI1240" s="55"/>
      <c r="EJ1240" s="55"/>
      <c r="EK1240" s="55"/>
      <c r="EL1240" s="55"/>
      <c r="EM1240" s="55"/>
      <c r="EN1240" s="55"/>
      <c r="EO1240" s="55"/>
      <c r="EP1240" s="55"/>
      <c r="EQ1240" s="55"/>
      <c r="ER1240" s="55"/>
      <c r="ES1240" s="55"/>
      <c r="ET1240" s="55"/>
      <c r="EU1240" s="55"/>
      <c r="EV1240" s="55"/>
      <c r="EW1240" s="55"/>
      <c r="EX1240" s="55"/>
      <c r="EY1240" s="55"/>
      <c r="EZ1240" s="55"/>
      <c r="FA1240" s="55"/>
      <c r="FB1240" s="55"/>
      <c r="FC1240" s="55"/>
      <c r="FD1240" s="55"/>
      <c r="FE1240" s="55"/>
      <c r="FF1240" s="55"/>
      <c r="FG1240" s="55"/>
      <c r="FH1240" s="55"/>
      <c r="FI1240" s="55"/>
      <c r="FJ1240" s="55"/>
      <c r="FK1240" s="55"/>
      <c r="FL1240" s="55"/>
      <c r="FM1240" s="55"/>
      <c r="FN1240" s="55"/>
      <c r="FO1240" s="55"/>
      <c r="FP1240" s="55"/>
      <c r="FQ1240" s="55"/>
      <c r="FR1240" s="55"/>
      <c r="FS1240" s="55"/>
      <c r="FT1240" s="55"/>
      <c r="FU1240" s="55"/>
      <c r="FV1240" s="55"/>
      <c r="FW1240" s="55"/>
      <c r="FX1240" s="55"/>
      <c r="FY1240" s="55"/>
      <c r="FZ1240" s="55"/>
      <c r="GA1240" s="55"/>
      <c r="GB1240" s="55"/>
      <c r="GC1240" s="55"/>
      <c r="GD1240" s="55"/>
      <c r="GE1240" s="55"/>
      <c r="GF1240" s="55"/>
      <c r="GG1240" s="55"/>
      <c r="GH1240" s="55"/>
      <c r="GI1240" s="55"/>
      <c r="GJ1240" s="55"/>
      <c r="GK1240" s="55"/>
      <c r="GL1240" s="55"/>
      <c r="GM1240" s="55"/>
      <c r="GN1240" s="55"/>
      <c r="GO1240" s="55"/>
      <c r="GP1240" s="55"/>
      <c r="GQ1240" s="55"/>
      <c r="GR1240" s="55"/>
      <c r="GS1240" s="55"/>
      <c r="GT1240" s="55"/>
      <c r="GU1240" s="55"/>
      <c r="GV1240" s="55"/>
      <c r="GW1240" s="55"/>
      <c r="GX1240" s="55"/>
      <c r="GY1240" s="55"/>
      <c r="GZ1240" s="55"/>
      <c r="HA1240" s="55"/>
      <c r="HB1240" s="55"/>
      <c r="HC1240" s="55"/>
      <c r="HD1240" s="55"/>
      <c r="HE1240" s="55"/>
      <c r="HF1240" s="55"/>
      <c r="HG1240" s="55"/>
      <c r="HH1240" s="55"/>
      <c r="HI1240" s="55"/>
      <c r="HJ1240" s="55"/>
      <c r="HK1240" s="55"/>
      <c r="HL1240" s="55"/>
      <c r="HM1240" s="55"/>
      <c r="HN1240" s="55"/>
      <c r="HO1240" s="55"/>
      <c r="HP1240" s="55"/>
      <c r="HQ1240" s="55"/>
      <c r="HR1240" s="55"/>
      <c r="HS1240" s="55"/>
      <c r="HT1240" s="55"/>
      <c r="HU1240" s="55"/>
      <c r="HV1240" s="55"/>
      <c r="HW1240" s="55"/>
      <c r="HX1240" s="55"/>
      <c r="HY1240" s="55"/>
      <c r="HZ1240" s="55"/>
      <c r="IA1240" s="55"/>
      <c r="IB1240" s="55"/>
      <c r="IC1240" s="55"/>
      <c r="ID1240" s="55"/>
      <c r="IE1240" s="55"/>
      <c r="IF1240" s="55"/>
      <c r="IG1240" s="55"/>
      <c r="IH1240" s="55"/>
      <c r="II1240" s="55"/>
      <c r="IJ1240" s="55"/>
      <c r="IK1240" s="55"/>
      <c r="IL1240" s="55"/>
      <c r="IM1240" s="55"/>
      <c r="IN1240" s="55"/>
      <c r="IO1240" s="55"/>
      <c r="IP1240" s="55"/>
      <c r="IQ1240" s="55"/>
      <c r="IR1240" s="55"/>
      <c r="IS1240" s="55"/>
      <c r="IT1240" s="55"/>
      <c r="IU1240" s="55"/>
      <c r="IV1240" s="55"/>
      <c r="IW1240" s="55"/>
      <c r="IX1240" s="55"/>
      <c r="IY1240" s="55"/>
      <c r="IZ1240" s="55"/>
      <c r="JA1240" s="55"/>
      <c r="JB1240" s="55"/>
      <c r="JC1240" s="55"/>
      <c r="JD1240" s="55"/>
      <c r="JE1240" s="55"/>
      <c r="JF1240" s="55"/>
      <c r="JG1240" s="55"/>
      <c r="JH1240" s="55"/>
      <c r="JI1240" s="55"/>
      <c r="JJ1240" s="55"/>
      <c r="JK1240" s="55"/>
      <c r="JL1240" s="55"/>
      <c r="JM1240" s="55"/>
      <c r="JN1240" s="55"/>
      <c r="JO1240" s="55"/>
      <c r="JP1240" s="55"/>
      <c r="JQ1240" s="55"/>
      <c r="JR1240" s="55"/>
      <c r="JS1240" s="55"/>
      <c r="JT1240" s="55"/>
      <c r="JU1240" s="55"/>
      <c r="JV1240" s="55"/>
      <c r="JW1240" s="55"/>
      <c r="JX1240" s="55"/>
      <c r="JY1240" s="55"/>
      <c r="JZ1240" s="55"/>
      <c r="KA1240" s="55"/>
      <c r="KB1240" s="55"/>
      <c r="KC1240" s="55"/>
      <c r="KD1240" s="55"/>
      <c r="KE1240" s="55"/>
      <c r="KF1240" s="55"/>
      <c r="KG1240" s="55"/>
      <c r="KH1240" s="55"/>
      <c r="KI1240" s="55"/>
      <c r="KJ1240" s="55"/>
      <c r="KK1240" s="55"/>
      <c r="KL1240" s="55"/>
      <c r="KM1240" s="55"/>
      <c r="KN1240" s="55"/>
      <c r="KO1240" s="55"/>
      <c r="KP1240" s="55"/>
      <c r="KQ1240" s="55"/>
      <c r="KR1240" s="55"/>
      <c r="KS1240" s="55"/>
      <c r="KT1240" s="55"/>
      <c r="KU1240" s="55"/>
      <c r="KV1240" s="55"/>
      <c r="KW1240" s="55"/>
      <c r="KX1240" s="55"/>
      <c r="KY1240" s="55"/>
      <c r="KZ1240" s="55"/>
      <c r="LA1240" s="55"/>
      <c r="LB1240" s="55"/>
      <c r="LC1240" s="55"/>
      <c r="LD1240" s="55"/>
      <c r="LE1240" s="55"/>
      <c r="LF1240" s="55"/>
      <c r="LG1240" s="55"/>
      <c r="LH1240" s="55"/>
      <c r="LI1240" s="55"/>
      <c r="LJ1240" s="55"/>
      <c r="LK1240" s="55"/>
      <c r="LL1240" s="55"/>
      <c r="LM1240" s="55"/>
      <c r="LN1240" s="55"/>
      <c r="LO1240" s="55"/>
      <c r="LP1240" s="55"/>
      <c r="LQ1240" s="55"/>
      <c r="LR1240" s="55"/>
      <c r="LS1240" s="55"/>
      <c r="LT1240" s="55"/>
      <c r="LU1240" s="55"/>
      <c r="LV1240" s="55"/>
      <c r="LW1240" s="55"/>
      <c r="LX1240" s="55"/>
      <c r="LY1240" s="55"/>
      <c r="LZ1240" s="55"/>
      <c r="MA1240" s="55"/>
      <c r="MB1240" s="55"/>
      <c r="MC1240" s="55"/>
      <c r="MD1240" s="55"/>
      <c r="ME1240" s="55"/>
      <c r="MF1240" s="55"/>
      <c r="MG1240" s="55"/>
      <c r="MH1240" s="55"/>
      <c r="MI1240" s="55"/>
    </row>
    <row r="1241" spans="1:347" x14ac:dyDescent="0.15">
      <c r="A1241" s="99"/>
      <c r="B1241" s="99"/>
      <c r="C1241" s="52" t="s">
        <v>1673</v>
      </c>
      <c r="D1241" s="116"/>
      <c r="E1241" s="116"/>
      <c r="F1241" s="28">
        <v>2</v>
      </c>
      <c r="G1241" s="28"/>
      <c r="H1241" s="55"/>
      <c r="I1241" s="55"/>
      <c r="J1241" s="55"/>
      <c r="K1241" s="55"/>
      <c r="L1241" s="55"/>
      <c r="M1241" s="55"/>
      <c r="N1241" s="55"/>
      <c r="O1241" s="55"/>
      <c r="P1241" s="55"/>
      <c r="Q1241" s="55"/>
      <c r="R1241" s="55"/>
      <c r="S1241" s="55"/>
      <c r="T1241" s="55"/>
      <c r="U1241" s="55"/>
      <c r="V1241" s="55"/>
      <c r="W1241" s="55"/>
      <c r="X1241" s="55"/>
      <c r="Y1241" s="55"/>
      <c r="Z1241" s="55"/>
      <c r="AA1241" s="55"/>
      <c r="AB1241" s="55"/>
      <c r="AC1241" s="55"/>
      <c r="AD1241" s="55"/>
      <c r="AE1241" s="55"/>
      <c r="AF1241" s="55"/>
      <c r="AG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  <c r="AX1241" s="55"/>
      <c r="AY1241" s="55"/>
      <c r="AZ1241" s="55"/>
      <c r="BA1241" s="55"/>
      <c r="BB1241" s="55"/>
      <c r="BC1241" s="55"/>
      <c r="BD1241" s="55"/>
      <c r="BE1241" s="55"/>
      <c r="BF1241" s="55"/>
      <c r="BG1241" s="55"/>
      <c r="BH1241" s="55"/>
      <c r="BI1241" s="55"/>
      <c r="BJ1241" s="55"/>
      <c r="BK1241" s="55"/>
      <c r="BL1241" s="55"/>
      <c r="BM1241" s="55"/>
      <c r="BN1241" s="55"/>
      <c r="BO1241" s="55"/>
      <c r="BP1241" s="55"/>
      <c r="BQ1241" s="55"/>
      <c r="BR1241" s="55"/>
      <c r="BS1241" s="55"/>
      <c r="BT1241" s="55"/>
      <c r="BU1241" s="55"/>
      <c r="BV1241" s="55"/>
      <c r="BW1241" s="55"/>
      <c r="BX1241" s="55"/>
      <c r="BY1241" s="55"/>
      <c r="BZ1241" s="55"/>
      <c r="CA1241" s="55"/>
      <c r="CB1241" s="55"/>
      <c r="CC1241" s="55"/>
      <c r="CD1241" s="55"/>
      <c r="CE1241" s="55"/>
      <c r="CF1241" s="55"/>
      <c r="CG1241" s="55"/>
      <c r="CH1241" s="55"/>
      <c r="CI1241" s="55"/>
      <c r="CJ1241" s="55"/>
      <c r="CK1241" s="55"/>
      <c r="CL1241" s="55"/>
      <c r="CM1241" s="55"/>
      <c r="CN1241" s="55"/>
      <c r="CO1241" s="55"/>
      <c r="CP1241" s="55"/>
      <c r="CQ1241" s="55"/>
      <c r="CR1241" s="55"/>
      <c r="CS1241" s="55"/>
      <c r="CT1241" s="55"/>
      <c r="CU1241" s="55"/>
      <c r="CV1241" s="55"/>
      <c r="CW1241" s="55"/>
      <c r="CX1241" s="55"/>
      <c r="CY1241" s="55"/>
      <c r="CZ1241" s="55"/>
      <c r="DA1241" s="55"/>
      <c r="DB1241" s="55"/>
      <c r="DC1241" s="55"/>
      <c r="DD1241" s="55"/>
      <c r="DE1241" s="55"/>
      <c r="DF1241" s="55"/>
      <c r="DG1241" s="55"/>
      <c r="DH1241" s="55"/>
      <c r="DI1241" s="55"/>
      <c r="DJ1241" s="55"/>
      <c r="DK1241" s="55"/>
      <c r="DL1241" s="55"/>
      <c r="DM1241" s="55"/>
      <c r="DN1241" s="55"/>
      <c r="DO1241" s="55"/>
      <c r="DP1241" s="55"/>
      <c r="DQ1241" s="55"/>
      <c r="DR1241" s="55"/>
      <c r="DS1241" s="55"/>
      <c r="DT1241" s="55"/>
      <c r="DU1241" s="55"/>
      <c r="DV1241" s="55"/>
      <c r="DW1241" s="55"/>
      <c r="DX1241" s="55"/>
      <c r="DY1241" s="55"/>
      <c r="DZ1241" s="55"/>
      <c r="EA1241" s="55"/>
      <c r="EB1241" s="55"/>
      <c r="EC1241" s="55"/>
      <c r="ED1241" s="55"/>
      <c r="EE1241" s="55"/>
      <c r="EF1241" s="55"/>
      <c r="EG1241" s="55"/>
      <c r="EH1241" s="55"/>
      <c r="EI1241" s="55"/>
      <c r="EJ1241" s="55"/>
      <c r="EK1241" s="55"/>
      <c r="EL1241" s="55"/>
      <c r="EM1241" s="55"/>
      <c r="EN1241" s="55"/>
      <c r="EO1241" s="55"/>
      <c r="EP1241" s="55"/>
      <c r="EQ1241" s="55"/>
      <c r="ER1241" s="55"/>
      <c r="ES1241" s="55"/>
      <c r="ET1241" s="55"/>
      <c r="EU1241" s="55"/>
      <c r="EV1241" s="55"/>
      <c r="EW1241" s="55"/>
      <c r="EX1241" s="55"/>
      <c r="EY1241" s="55"/>
      <c r="EZ1241" s="55"/>
      <c r="FA1241" s="55"/>
      <c r="FB1241" s="55"/>
      <c r="FC1241" s="55"/>
      <c r="FD1241" s="55"/>
      <c r="FE1241" s="55"/>
      <c r="FF1241" s="55"/>
      <c r="FG1241" s="55"/>
      <c r="FH1241" s="55"/>
      <c r="FI1241" s="55"/>
      <c r="FJ1241" s="55"/>
      <c r="FK1241" s="55"/>
      <c r="FL1241" s="55"/>
      <c r="FM1241" s="55"/>
      <c r="FN1241" s="55"/>
      <c r="FO1241" s="55"/>
      <c r="FP1241" s="55"/>
      <c r="FQ1241" s="55"/>
      <c r="FR1241" s="55"/>
      <c r="FS1241" s="55"/>
      <c r="FT1241" s="55"/>
      <c r="FU1241" s="55"/>
      <c r="FV1241" s="55"/>
      <c r="FW1241" s="55"/>
      <c r="FX1241" s="55"/>
      <c r="FY1241" s="55"/>
      <c r="FZ1241" s="55"/>
      <c r="GA1241" s="55"/>
      <c r="GB1241" s="55"/>
      <c r="GC1241" s="55"/>
      <c r="GD1241" s="55"/>
      <c r="GE1241" s="55"/>
      <c r="GF1241" s="55"/>
      <c r="GG1241" s="55"/>
      <c r="GH1241" s="55"/>
      <c r="GI1241" s="55"/>
      <c r="GJ1241" s="55"/>
      <c r="GK1241" s="55"/>
      <c r="GL1241" s="55"/>
      <c r="GM1241" s="55"/>
      <c r="GN1241" s="55"/>
      <c r="GO1241" s="55"/>
      <c r="GP1241" s="55"/>
      <c r="GQ1241" s="55"/>
      <c r="GR1241" s="55"/>
      <c r="GS1241" s="55"/>
      <c r="GT1241" s="55"/>
      <c r="GU1241" s="55"/>
      <c r="GV1241" s="55"/>
      <c r="GW1241" s="55"/>
      <c r="GX1241" s="55"/>
      <c r="GY1241" s="55"/>
      <c r="GZ1241" s="55"/>
      <c r="HA1241" s="55"/>
      <c r="HB1241" s="55"/>
      <c r="HC1241" s="55"/>
      <c r="HD1241" s="55"/>
      <c r="HE1241" s="55"/>
      <c r="HF1241" s="55"/>
      <c r="HG1241" s="55"/>
      <c r="HH1241" s="55"/>
      <c r="HI1241" s="55"/>
      <c r="HJ1241" s="55"/>
      <c r="HK1241" s="55"/>
      <c r="HL1241" s="55"/>
      <c r="HM1241" s="55"/>
      <c r="HN1241" s="55"/>
      <c r="HO1241" s="55"/>
      <c r="HP1241" s="55"/>
      <c r="HQ1241" s="55"/>
      <c r="HR1241" s="55"/>
      <c r="HS1241" s="55"/>
      <c r="HT1241" s="55"/>
      <c r="HU1241" s="55"/>
      <c r="HV1241" s="55"/>
      <c r="HW1241" s="55"/>
      <c r="HX1241" s="55"/>
      <c r="HY1241" s="55"/>
      <c r="HZ1241" s="55"/>
      <c r="IA1241" s="55"/>
      <c r="IB1241" s="55"/>
      <c r="IC1241" s="55"/>
      <c r="ID1241" s="55"/>
      <c r="IE1241" s="55"/>
      <c r="IF1241" s="55"/>
      <c r="IG1241" s="55"/>
      <c r="IH1241" s="55"/>
      <c r="II1241" s="55"/>
      <c r="IJ1241" s="55"/>
      <c r="IK1241" s="55"/>
      <c r="IL1241" s="55"/>
      <c r="IM1241" s="55"/>
      <c r="IN1241" s="55"/>
      <c r="IO1241" s="55"/>
      <c r="IP1241" s="55"/>
      <c r="IQ1241" s="55"/>
      <c r="IR1241" s="55"/>
      <c r="IS1241" s="55"/>
      <c r="IT1241" s="55"/>
      <c r="IU1241" s="55"/>
      <c r="IV1241" s="55"/>
      <c r="IW1241" s="55"/>
      <c r="IX1241" s="55"/>
      <c r="IY1241" s="55"/>
      <c r="IZ1241" s="55"/>
      <c r="JA1241" s="55"/>
      <c r="JB1241" s="55"/>
      <c r="JC1241" s="55"/>
      <c r="JD1241" s="55"/>
      <c r="JE1241" s="55"/>
      <c r="JF1241" s="55"/>
      <c r="JG1241" s="55"/>
      <c r="JH1241" s="55"/>
      <c r="JI1241" s="55"/>
      <c r="JJ1241" s="55"/>
      <c r="JK1241" s="55"/>
      <c r="JL1241" s="55"/>
      <c r="JM1241" s="55"/>
      <c r="JN1241" s="55"/>
      <c r="JO1241" s="55"/>
      <c r="JP1241" s="55"/>
      <c r="JQ1241" s="55"/>
      <c r="JR1241" s="55"/>
      <c r="JS1241" s="55"/>
      <c r="JT1241" s="55"/>
      <c r="JU1241" s="55"/>
      <c r="JV1241" s="55"/>
      <c r="JW1241" s="55"/>
      <c r="JX1241" s="55"/>
      <c r="JY1241" s="55"/>
      <c r="JZ1241" s="55"/>
      <c r="KA1241" s="55"/>
      <c r="KB1241" s="55"/>
      <c r="KC1241" s="55"/>
      <c r="KD1241" s="55"/>
      <c r="KE1241" s="55"/>
      <c r="KF1241" s="55"/>
      <c r="KG1241" s="55"/>
      <c r="KH1241" s="55"/>
      <c r="KI1241" s="55"/>
      <c r="KJ1241" s="55"/>
      <c r="KK1241" s="55"/>
      <c r="KL1241" s="55"/>
      <c r="KM1241" s="55"/>
      <c r="KN1241" s="55"/>
      <c r="KO1241" s="55"/>
      <c r="KP1241" s="55"/>
      <c r="KQ1241" s="55"/>
      <c r="KR1241" s="55"/>
      <c r="KS1241" s="55"/>
      <c r="KT1241" s="55"/>
      <c r="KU1241" s="55"/>
      <c r="KV1241" s="55"/>
      <c r="KW1241" s="55"/>
      <c r="KX1241" s="55"/>
      <c r="KY1241" s="55"/>
      <c r="KZ1241" s="55"/>
      <c r="LA1241" s="55"/>
      <c r="LB1241" s="55"/>
      <c r="LC1241" s="55"/>
      <c r="LD1241" s="55"/>
      <c r="LE1241" s="55"/>
      <c r="LF1241" s="55"/>
      <c r="LG1241" s="55"/>
      <c r="LH1241" s="55"/>
      <c r="LI1241" s="55"/>
      <c r="LJ1241" s="55"/>
      <c r="LK1241" s="55"/>
      <c r="LL1241" s="55"/>
      <c r="LM1241" s="55"/>
      <c r="LN1241" s="55"/>
      <c r="LO1241" s="55"/>
      <c r="LP1241" s="55"/>
      <c r="LQ1241" s="55"/>
      <c r="LR1241" s="55"/>
      <c r="LS1241" s="55"/>
      <c r="LT1241" s="55"/>
      <c r="LU1241" s="55"/>
      <c r="LV1241" s="55"/>
      <c r="LW1241" s="55"/>
      <c r="LX1241" s="55"/>
      <c r="LY1241" s="55"/>
      <c r="LZ1241" s="55"/>
      <c r="MA1241" s="55"/>
      <c r="MB1241" s="55"/>
      <c r="MC1241" s="55"/>
      <c r="MD1241" s="55"/>
      <c r="ME1241" s="55"/>
      <c r="MF1241" s="55"/>
      <c r="MG1241" s="55"/>
      <c r="MH1241" s="55"/>
      <c r="MI1241" s="55"/>
    </row>
    <row r="1242" spans="1:347" x14ac:dyDescent="0.15">
      <c r="A1242" s="99"/>
      <c r="B1242" s="99"/>
      <c r="C1242" s="72" t="s">
        <v>1672</v>
      </c>
      <c r="D1242" s="116"/>
      <c r="E1242" s="116"/>
      <c r="F1242" s="28">
        <v>3</v>
      </c>
      <c r="G1242" s="28"/>
      <c r="H1242" s="55"/>
      <c r="I1242" s="55"/>
      <c r="J1242" s="55"/>
      <c r="K1242" s="55"/>
      <c r="L1242" s="55"/>
      <c r="M1242" s="55"/>
      <c r="N1242" s="55"/>
      <c r="O1242" s="55"/>
      <c r="P1242" s="55"/>
      <c r="Q1242" s="55"/>
      <c r="R1242" s="55"/>
      <c r="S1242" s="55"/>
      <c r="T1242" s="55"/>
      <c r="U1242" s="55"/>
      <c r="V1242" s="55"/>
      <c r="W1242" s="55"/>
      <c r="X1242" s="55"/>
      <c r="Y1242" s="55"/>
      <c r="Z1242" s="55"/>
      <c r="AA1242" s="55"/>
      <c r="AB1242" s="55"/>
      <c r="AC1242" s="55"/>
      <c r="AD1242" s="55"/>
      <c r="AE1242" s="55"/>
      <c r="AF1242" s="55"/>
      <c r="AG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  <c r="AX1242" s="55"/>
      <c r="AY1242" s="55"/>
      <c r="AZ1242" s="55"/>
      <c r="BA1242" s="55"/>
      <c r="BB1242" s="55"/>
      <c r="BC1242" s="55"/>
      <c r="BD1242" s="55"/>
      <c r="BE1242" s="55"/>
      <c r="BF1242" s="55"/>
      <c r="BG1242" s="55"/>
      <c r="BH1242" s="55"/>
      <c r="BI1242" s="55"/>
      <c r="BJ1242" s="55"/>
      <c r="BK1242" s="55"/>
      <c r="BL1242" s="55"/>
      <c r="BM1242" s="55"/>
      <c r="BN1242" s="55"/>
      <c r="BO1242" s="55"/>
      <c r="BP1242" s="55"/>
      <c r="BQ1242" s="55"/>
      <c r="BR1242" s="55"/>
      <c r="BS1242" s="55"/>
      <c r="BT1242" s="55"/>
      <c r="BU1242" s="55"/>
      <c r="BV1242" s="55"/>
      <c r="BW1242" s="55"/>
      <c r="BX1242" s="55"/>
      <c r="BY1242" s="55"/>
      <c r="BZ1242" s="55"/>
      <c r="CA1242" s="55"/>
      <c r="CB1242" s="55"/>
      <c r="CC1242" s="55"/>
      <c r="CD1242" s="55"/>
      <c r="CE1242" s="55"/>
      <c r="CF1242" s="55"/>
      <c r="CG1242" s="55"/>
      <c r="CH1242" s="55"/>
      <c r="CI1242" s="55"/>
      <c r="CJ1242" s="55"/>
      <c r="CK1242" s="55"/>
      <c r="CL1242" s="55"/>
      <c r="CM1242" s="55"/>
      <c r="CN1242" s="55"/>
      <c r="CO1242" s="55"/>
      <c r="CP1242" s="55"/>
      <c r="CQ1242" s="55"/>
      <c r="CR1242" s="55"/>
      <c r="CS1242" s="55"/>
      <c r="CT1242" s="55"/>
      <c r="CU1242" s="55"/>
      <c r="CV1242" s="55"/>
      <c r="CW1242" s="55"/>
      <c r="CX1242" s="55"/>
      <c r="CY1242" s="55"/>
      <c r="CZ1242" s="55"/>
      <c r="DA1242" s="55"/>
      <c r="DB1242" s="55"/>
      <c r="DC1242" s="55"/>
      <c r="DD1242" s="55"/>
      <c r="DE1242" s="55"/>
      <c r="DF1242" s="55"/>
      <c r="DG1242" s="55"/>
      <c r="DH1242" s="55"/>
      <c r="DI1242" s="55"/>
      <c r="DJ1242" s="55"/>
      <c r="DK1242" s="55"/>
      <c r="DL1242" s="55"/>
      <c r="DM1242" s="55"/>
      <c r="DN1242" s="55"/>
      <c r="DO1242" s="55"/>
      <c r="DP1242" s="55"/>
      <c r="DQ1242" s="55"/>
      <c r="DR1242" s="55"/>
      <c r="DS1242" s="55"/>
      <c r="DT1242" s="55"/>
      <c r="DU1242" s="55"/>
      <c r="DV1242" s="55"/>
      <c r="DW1242" s="55"/>
      <c r="DX1242" s="55"/>
      <c r="DY1242" s="55"/>
      <c r="DZ1242" s="55"/>
      <c r="EA1242" s="55"/>
      <c r="EB1242" s="55"/>
      <c r="EC1242" s="55"/>
      <c r="ED1242" s="55"/>
      <c r="EE1242" s="55"/>
      <c r="EF1242" s="55"/>
      <c r="EG1242" s="55"/>
      <c r="EH1242" s="55"/>
      <c r="EI1242" s="55"/>
      <c r="EJ1242" s="55"/>
      <c r="EK1242" s="55"/>
      <c r="EL1242" s="55"/>
      <c r="EM1242" s="55"/>
      <c r="EN1242" s="55"/>
      <c r="EO1242" s="55"/>
      <c r="EP1242" s="55"/>
      <c r="EQ1242" s="55"/>
      <c r="ER1242" s="55"/>
      <c r="ES1242" s="55"/>
      <c r="ET1242" s="55"/>
      <c r="EU1242" s="55"/>
      <c r="EV1242" s="55"/>
      <c r="EW1242" s="55"/>
      <c r="EX1242" s="55"/>
      <c r="EY1242" s="55"/>
      <c r="EZ1242" s="55"/>
      <c r="FA1242" s="55"/>
      <c r="FB1242" s="55"/>
      <c r="FC1242" s="55"/>
      <c r="FD1242" s="55"/>
      <c r="FE1242" s="55"/>
      <c r="FF1242" s="55"/>
      <c r="FG1242" s="55"/>
      <c r="FH1242" s="55"/>
      <c r="FI1242" s="55"/>
      <c r="FJ1242" s="55"/>
      <c r="FK1242" s="55"/>
      <c r="FL1242" s="55"/>
      <c r="FM1242" s="55"/>
      <c r="FN1242" s="55"/>
      <c r="FO1242" s="55"/>
      <c r="FP1242" s="55"/>
      <c r="FQ1242" s="55"/>
      <c r="FR1242" s="55"/>
      <c r="FS1242" s="55"/>
      <c r="FT1242" s="55"/>
      <c r="FU1242" s="55"/>
      <c r="FV1242" s="55"/>
      <c r="FW1242" s="55"/>
      <c r="FX1242" s="55"/>
      <c r="FY1242" s="55"/>
      <c r="FZ1242" s="55"/>
      <c r="GA1242" s="55"/>
      <c r="GB1242" s="55"/>
      <c r="GC1242" s="55"/>
      <c r="GD1242" s="55"/>
      <c r="GE1242" s="55"/>
      <c r="GF1242" s="55"/>
      <c r="GG1242" s="55"/>
      <c r="GH1242" s="55"/>
      <c r="GI1242" s="55"/>
      <c r="GJ1242" s="55"/>
      <c r="GK1242" s="55"/>
      <c r="GL1242" s="55"/>
      <c r="GM1242" s="55"/>
      <c r="GN1242" s="55"/>
      <c r="GO1242" s="55"/>
      <c r="GP1242" s="55"/>
      <c r="GQ1242" s="55"/>
      <c r="GR1242" s="55"/>
      <c r="GS1242" s="55"/>
      <c r="GT1242" s="55"/>
      <c r="GU1242" s="55"/>
      <c r="GV1242" s="55"/>
      <c r="GW1242" s="55"/>
      <c r="GX1242" s="55"/>
      <c r="GY1242" s="55"/>
      <c r="GZ1242" s="55"/>
      <c r="HA1242" s="55"/>
      <c r="HB1242" s="55"/>
      <c r="HC1242" s="55"/>
      <c r="HD1242" s="55"/>
      <c r="HE1242" s="55"/>
      <c r="HF1242" s="55"/>
      <c r="HG1242" s="55"/>
      <c r="HH1242" s="55"/>
      <c r="HI1242" s="55"/>
      <c r="HJ1242" s="55"/>
      <c r="HK1242" s="55"/>
      <c r="HL1242" s="55"/>
      <c r="HM1242" s="55"/>
      <c r="HN1242" s="55"/>
      <c r="HO1242" s="55"/>
      <c r="HP1242" s="55"/>
      <c r="HQ1242" s="55"/>
      <c r="HR1242" s="55"/>
      <c r="HS1242" s="55"/>
      <c r="HT1242" s="55"/>
      <c r="HU1242" s="55"/>
      <c r="HV1242" s="55"/>
      <c r="HW1242" s="55"/>
      <c r="HX1242" s="55"/>
      <c r="HY1242" s="55"/>
      <c r="HZ1242" s="55"/>
      <c r="IA1242" s="55"/>
      <c r="IB1242" s="55"/>
      <c r="IC1242" s="55"/>
      <c r="ID1242" s="55"/>
      <c r="IE1242" s="55"/>
      <c r="IF1242" s="55"/>
      <c r="IG1242" s="55"/>
      <c r="IH1242" s="55"/>
      <c r="II1242" s="55"/>
      <c r="IJ1242" s="55"/>
      <c r="IK1242" s="55"/>
      <c r="IL1242" s="55"/>
      <c r="IM1242" s="55"/>
      <c r="IN1242" s="55"/>
      <c r="IO1242" s="55"/>
      <c r="IP1242" s="55"/>
      <c r="IQ1242" s="55"/>
      <c r="IR1242" s="55"/>
      <c r="IS1242" s="55"/>
      <c r="IT1242" s="55"/>
      <c r="IU1242" s="55"/>
      <c r="IV1242" s="55"/>
      <c r="IW1242" s="55"/>
      <c r="IX1242" s="55"/>
      <c r="IY1242" s="55"/>
      <c r="IZ1242" s="55"/>
      <c r="JA1242" s="55"/>
      <c r="JB1242" s="55"/>
      <c r="JC1242" s="55"/>
      <c r="JD1242" s="55"/>
      <c r="JE1242" s="55"/>
      <c r="JF1242" s="55"/>
      <c r="JG1242" s="55"/>
      <c r="JH1242" s="55"/>
      <c r="JI1242" s="55"/>
      <c r="JJ1242" s="55"/>
      <c r="JK1242" s="55"/>
      <c r="JL1242" s="55"/>
      <c r="JM1242" s="55"/>
      <c r="JN1242" s="55"/>
      <c r="JO1242" s="55"/>
      <c r="JP1242" s="55"/>
      <c r="JQ1242" s="55"/>
      <c r="JR1242" s="55"/>
      <c r="JS1242" s="55"/>
      <c r="JT1242" s="55"/>
      <c r="JU1242" s="55"/>
      <c r="JV1242" s="55"/>
      <c r="JW1242" s="55"/>
      <c r="JX1242" s="55"/>
      <c r="JY1242" s="55"/>
      <c r="JZ1242" s="55"/>
      <c r="KA1242" s="55"/>
      <c r="KB1242" s="55"/>
      <c r="KC1242" s="55"/>
      <c r="KD1242" s="55"/>
      <c r="KE1242" s="55"/>
      <c r="KF1242" s="55"/>
      <c r="KG1242" s="55"/>
      <c r="KH1242" s="55"/>
      <c r="KI1242" s="55"/>
      <c r="KJ1242" s="55"/>
      <c r="KK1242" s="55"/>
      <c r="KL1242" s="55"/>
      <c r="KM1242" s="55"/>
      <c r="KN1242" s="55"/>
      <c r="KO1242" s="55"/>
      <c r="KP1242" s="55"/>
      <c r="KQ1242" s="55"/>
      <c r="KR1242" s="55"/>
      <c r="KS1242" s="55"/>
      <c r="KT1242" s="55"/>
      <c r="KU1242" s="55"/>
      <c r="KV1242" s="55"/>
      <c r="KW1242" s="55"/>
      <c r="KX1242" s="55"/>
      <c r="KY1242" s="55"/>
      <c r="KZ1242" s="55"/>
      <c r="LA1242" s="55"/>
      <c r="LB1242" s="55"/>
      <c r="LC1242" s="55"/>
      <c r="LD1242" s="55"/>
      <c r="LE1242" s="55"/>
      <c r="LF1242" s="55"/>
      <c r="LG1242" s="55"/>
      <c r="LH1242" s="55"/>
      <c r="LI1242" s="55"/>
      <c r="LJ1242" s="55"/>
      <c r="LK1242" s="55"/>
      <c r="LL1242" s="55"/>
      <c r="LM1242" s="55"/>
      <c r="LN1242" s="55"/>
      <c r="LO1242" s="55"/>
      <c r="LP1242" s="55"/>
      <c r="LQ1242" s="55"/>
      <c r="LR1242" s="55"/>
      <c r="LS1242" s="55"/>
      <c r="LT1242" s="55"/>
      <c r="LU1242" s="55"/>
      <c r="LV1242" s="55"/>
      <c r="LW1242" s="55"/>
      <c r="LX1242" s="55"/>
      <c r="LY1242" s="55"/>
      <c r="LZ1242" s="55"/>
      <c r="MA1242" s="55"/>
      <c r="MB1242" s="55"/>
      <c r="MC1242" s="55"/>
      <c r="MD1242" s="55"/>
      <c r="ME1242" s="55"/>
      <c r="MF1242" s="55"/>
      <c r="MG1242" s="55"/>
      <c r="MH1242" s="55"/>
      <c r="MI1242" s="55"/>
    </row>
    <row r="1243" spans="1:347" x14ac:dyDescent="0.15">
      <c r="A1243" s="99"/>
      <c r="B1243" s="99"/>
      <c r="C1243" s="72" t="s">
        <v>1671</v>
      </c>
      <c r="D1243" s="116"/>
      <c r="E1243" s="116"/>
      <c r="F1243" s="28">
        <v>1</v>
      </c>
      <c r="G1243" s="28"/>
      <c r="H1243" s="55"/>
      <c r="I1243" s="55"/>
      <c r="J1243" s="55"/>
      <c r="K1243" s="55"/>
      <c r="L1243" s="55"/>
      <c r="M1243" s="55"/>
      <c r="N1243" s="55"/>
      <c r="O1243" s="55"/>
      <c r="P1243" s="55"/>
      <c r="Q1243" s="55"/>
      <c r="R1243" s="55"/>
      <c r="S1243" s="55"/>
      <c r="T1243" s="55"/>
      <c r="U1243" s="55"/>
      <c r="V1243" s="55"/>
      <c r="W1243" s="55"/>
      <c r="X1243" s="55"/>
      <c r="Y1243" s="55"/>
      <c r="Z1243" s="55"/>
      <c r="AA1243" s="55"/>
      <c r="AB1243" s="55"/>
      <c r="AC1243" s="55"/>
      <c r="AD1243" s="55"/>
      <c r="AE1243" s="55"/>
      <c r="AF1243" s="55"/>
      <c r="AG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  <c r="AX1243" s="55"/>
      <c r="AY1243" s="55"/>
      <c r="AZ1243" s="55"/>
      <c r="BA1243" s="55"/>
      <c r="BB1243" s="55"/>
      <c r="BC1243" s="55"/>
      <c r="BD1243" s="55"/>
      <c r="BE1243" s="55"/>
      <c r="BF1243" s="55"/>
      <c r="BG1243" s="55"/>
      <c r="BH1243" s="55"/>
      <c r="BI1243" s="55"/>
      <c r="BJ1243" s="55"/>
      <c r="BK1243" s="55"/>
      <c r="BL1243" s="55"/>
      <c r="BM1243" s="55"/>
      <c r="BN1243" s="55"/>
      <c r="BO1243" s="55"/>
      <c r="BP1243" s="55"/>
      <c r="BQ1243" s="55"/>
      <c r="BR1243" s="55"/>
      <c r="BS1243" s="55"/>
      <c r="BT1243" s="55"/>
      <c r="BU1243" s="55"/>
      <c r="BV1243" s="55"/>
      <c r="BW1243" s="55"/>
      <c r="BX1243" s="55"/>
      <c r="BY1243" s="55"/>
      <c r="BZ1243" s="55"/>
      <c r="CA1243" s="55"/>
      <c r="CB1243" s="55"/>
      <c r="CC1243" s="55"/>
      <c r="CD1243" s="55"/>
      <c r="CE1243" s="55"/>
      <c r="CF1243" s="55"/>
      <c r="CG1243" s="55"/>
      <c r="CH1243" s="55"/>
      <c r="CI1243" s="55"/>
      <c r="CJ1243" s="55"/>
      <c r="CK1243" s="55"/>
      <c r="CL1243" s="55"/>
      <c r="CM1243" s="55"/>
      <c r="CN1243" s="55"/>
      <c r="CO1243" s="55"/>
      <c r="CP1243" s="55"/>
      <c r="CQ1243" s="55"/>
      <c r="CR1243" s="55"/>
      <c r="CS1243" s="55"/>
      <c r="CT1243" s="55"/>
      <c r="CU1243" s="55"/>
      <c r="CV1243" s="55"/>
      <c r="CW1243" s="55"/>
      <c r="CX1243" s="55"/>
      <c r="CY1243" s="55"/>
      <c r="CZ1243" s="55"/>
      <c r="DA1243" s="55"/>
      <c r="DB1243" s="55"/>
      <c r="DC1243" s="55"/>
      <c r="DD1243" s="55"/>
      <c r="DE1243" s="55"/>
      <c r="DF1243" s="55"/>
      <c r="DG1243" s="55"/>
      <c r="DH1243" s="55"/>
      <c r="DI1243" s="55"/>
      <c r="DJ1243" s="55"/>
      <c r="DK1243" s="55"/>
      <c r="DL1243" s="55"/>
      <c r="DM1243" s="55"/>
      <c r="DN1243" s="55"/>
      <c r="DO1243" s="55"/>
      <c r="DP1243" s="55"/>
      <c r="DQ1243" s="55"/>
      <c r="DR1243" s="55"/>
      <c r="DS1243" s="55"/>
      <c r="DT1243" s="55"/>
      <c r="DU1243" s="55"/>
      <c r="DV1243" s="55"/>
      <c r="DW1243" s="55"/>
      <c r="DX1243" s="55"/>
      <c r="DY1243" s="55"/>
      <c r="DZ1243" s="55"/>
      <c r="EA1243" s="55"/>
      <c r="EB1243" s="55"/>
      <c r="EC1243" s="55"/>
      <c r="ED1243" s="55"/>
      <c r="EE1243" s="55"/>
      <c r="EF1243" s="55"/>
      <c r="EG1243" s="55"/>
      <c r="EH1243" s="55"/>
      <c r="EI1243" s="55"/>
      <c r="EJ1243" s="55"/>
      <c r="EK1243" s="55"/>
      <c r="EL1243" s="55"/>
      <c r="EM1243" s="55"/>
      <c r="EN1243" s="55"/>
      <c r="EO1243" s="55"/>
      <c r="EP1243" s="55"/>
      <c r="EQ1243" s="55"/>
      <c r="ER1243" s="55"/>
      <c r="ES1243" s="55"/>
      <c r="ET1243" s="55"/>
      <c r="EU1243" s="55"/>
      <c r="EV1243" s="55"/>
      <c r="EW1243" s="55"/>
      <c r="EX1243" s="55"/>
      <c r="EY1243" s="55"/>
      <c r="EZ1243" s="55"/>
      <c r="FA1243" s="55"/>
      <c r="FB1243" s="55"/>
      <c r="FC1243" s="55"/>
      <c r="FD1243" s="55"/>
      <c r="FE1243" s="55"/>
      <c r="FF1243" s="55"/>
      <c r="FG1243" s="55"/>
      <c r="FH1243" s="55"/>
      <c r="FI1243" s="55"/>
      <c r="FJ1243" s="55"/>
      <c r="FK1243" s="55"/>
      <c r="FL1243" s="55"/>
      <c r="FM1243" s="55"/>
      <c r="FN1243" s="55"/>
      <c r="FO1243" s="55"/>
      <c r="FP1243" s="55"/>
      <c r="FQ1243" s="55"/>
      <c r="FR1243" s="55"/>
      <c r="FS1243" s="55"/>
      <c r="FT1243" s="55"/>
      <c r="FU1243" s="55"/>
      <c r="FV1243" s="55"/>
      <c r="FW1243" s="55"/>
      <c r="FX1243" s="55"/>
      <c r="FY1243" s="55"/>
      <c r="FZ1243" s="55"/>
      <c r="GA1243" s="55"/>
      <c r="GB1243" s="55"/>
      <c r="GC1243" s="55"/>
      <c r="GD1243" s="55"/>
      <c r="GE1243" s="55"/>
      <c r="GF1243" s="55"/>
      <c r="GG1243" s="55"/>
      <c r="GH1243" s="55"/>
      <c r="GI1243" s="55"/>
      <c r="GJ1243" s="55"/>
      <c r="GK1243" s="55"/>
      <c r="GL1243" s="55"/>
      <c r="GM1243" s="55"/>
      <c r="GN1243" s="55"/>
      <c r="GO1243" s="55"/>
      <c r="GP1243" s="55"/>
      <c r="GQ1243" s="55"/>
      <c r="GR1243" s="55"/>
      <c r="GS1243" s="55"/>
      <c r="GT1243" s="55"/>
      <c r="GU1243" s="55"/>
      <c r="GV1243" s="55"/>
      <c r="GW1243" s="55"/>
      <c r="GX1243" s="55"/>
      <c r="GY1243" s="55"/>
      <c r="GZ1243" s="55"/>
      <c r="HA1243" s="55"/>
      <c r="HB1243" s="55"/>
      <c r="HC1243" s="55"/>
      <c r="HD1243" s="55"/>
      <c r="HE1243" s="55"/>
      <c r="HF1243" s="55"/>
      <c r="HG1243" s="55"/>
      <c r="HH1243" s="55"/>
      <c r="HI1243" s="55"/>
      <c r="HJ1243" s="55"/>
      <c r="HK1243" s="55"/>
      <c r="HL1243" s="55"/>
      <c r="HM1243" s="55"/>
      <c r="HN1243" s="55"/>
      <c r="HO1243" s="55"/>
      <c r="HP1243" s="55"/>
      <c r="HQ1243" s="55"/>
      <c r="HR1243" s="55"/>
      <c r="HS1243" s="55"/>
      <c r="HT1243" s="55"/>
      <c r="HU1243" s="55"/>
      <c r="HV1243" s="55"/>
      <c r="HW1243" s="55"/>
      <c r="HX1243" s="55"/>
      <c r="HY1243" s="55"/>
      <c r="HZ1243" s="55"/>
      <c r="IA1243" s="55"/>
      <c r="IB1243" s="55"/>
      <c r="IC1243" s="55"/>
      <c r="ID1243" s="55"/>
      <c r="IE1243" s="55"/>
      <c r="IF1243" s="55"/>
      <c r="IG1243" s="55"/>
      <c r="IH1243" s="55"/>
      <c r="II1243" s="55"/>
      <c r="IJ1243" s="55"/>
      <c r="IK1243" s="55"/>
      <c r="IL1243" s="55"/>
      <c r="IM1243" s="55"/>
      <c r="IN1243" s="55"/>
      <c r="IO1243" s="55"/>
      <c r="IP1243" s="55"/>
      <c r="IQ1243" s="55"/>
      <c r="IR1243" s="55"/>
      <c r="IS1243" s="55"/>
      <c r="IT1243" s="55"/>
      <c r="IU1243" s="55"/>
      <c r="IV1243" s="55"/>
      <c r="IW1243" s="55"/>
      <c r="IX1243" s="55"/>
      <c r="IY1243" s="55"/>
      <c r="IZ1243" s="55"/>
      <c r="JA1243" s="55"/>
      <c r="JB1243" s="55"/>
      <c r="JC1243" s="55"/>
      <c r="JD1243" s="55"/>
      <c r="JE1243" s="55"/>
      <c r="JF1243" s="55"/>
      <c r="JG1243" s="55"/>
      <c r="JH1243" s="55"/>
      <c r="JI1243" s="55"/>
      <c r="JJ1243" s="55"/>
      <c r="JK1243" s="55"/>
      <c r="JL1243" s="55"/>
      <c r="JM1243" s="55"/>
      <c r="JN1243" s="55"/>
      <c r="JO1243" s="55"/>
      <c r="JP1243" s="55"/>
      <c r="JQ1243" s="55"/>
      <c r="JR1243" s="55"/>
      <c r="JS1243" s="55"/>
      <c r="JT1243" s="55"/>
      <c r="JU1243" s="55"/>
      <c r="JV1243" s="55"/>
      <c r="JW1243" s="55"/>
      <c r="JX1243" s="55"/>
      <c r="JY1243" s="55"/>
      <c r="JZ1243" s="55"/>
      <c r="KA1243" s="55"/>
      <c r="KB1243" s="55"/>
      <c r="KC1243" s="55"/>
      <c r="KD1243" s="55"/>
      <c r="KE1243" s="55"/>
      <c r="KF1243" s="55"/>
      <c r="KG1243" s="55"/>
      <c r="KH1243" s="55"/>
      <c r="KI1243" s="55"/>
      <c r="KJ1243" s="55"/>
      <c r="KK1243" s="55"/>
      <c r="KL1243" s="55"/>
      <c r="KM1243" s="55"/>
      <c r="KN1243" s="55"/>
      <c r="KO1243" s="55"/>
      <c r="KP1243" s="55"/>
      <c r="KQ1243" s="55"/>
      <c r="KR1243" s="55"/>
      <c r="KS1243" s="55"/>
      <c r="KT1243" s="55"/>
      <c r="KU1243" s="55"/>
      <c r="KV1243" s="55"/>
      <c r="KW1243" s="55"/>
      <c r="KX1243" s="55"/>
      <c r="KY1243" s="55"/>
      <c r="KZ1243" s="55"/>
      <c r="LA1243" s="55"/>
      <c r="LB1243" s="55"/>
      <c r="LC1243" s="55"/>
      <c r="LD1243" s="55"/>
      <c r="LE1243" s="55"/>
      <c r="LF1243" s="55"/>
      <c r="LG1243" s="55"/>
      <c r="LH1243" s="55"/>
      <c r="LI1243" s="55"/>
      <c r="LJ1243" s="55"/>
      <c r="LK1243" s="55"/>
      <c r="LL1243" s="55"/>
      <c r="LM1243" s="55"/>
      <c r="LN1243" s="55"/>
      <c r="LO1243" s="55"/>
      <c r="LP1243" s="55"/>
      <c r="LQ1243" s="55"/>
      <c r="LR1243" s="55"/>
      <c r="LS1243" s="55"/>
      <c r="LT1243" s="55"/>
      <c r="LU1243" s="55"/>
      <c r="LV1243" s="55"/>
      <c r="LW1243" s="55"/>
      <c r="LX1243" s="55"/>
      <c r="LY1243" s="55"/>
      <c r="LZ1243" s="55"/>
      <c r="MA1243" s="55"/>
      <c r="MB1243" s="55"/>
      <c r="MC1243" s="55"/>
      <c r="MD1243" s="55"/>
      <c r="ME1243" s="55"/>
      <c r="MF1243" s="55"/>
      <c r="MG1243" s="55"/>
      <c r="MH1243" s="55"/>
      <c r="MI1243" s="55"/>
    </row>
    <row r="1244" spans="1:347" x14ac:dyDescent="0.15">
      <c r="A1244" s="99"/>
      <c r="B1244" s="99"/>
      <c r="C1244" s="72" t="s">
        <v>1670</v>
      </c>
      <c r="D1244" s="116" t="s">
        <v>7</v>
      </c>
      <c r="E1244" s="116"/>
      <c r="F1244" s="28">
        <v>1</v>
      </c>
      <c r="G1244" s="28"/>
      <c r="H1244" s="55"/>
      <c r="I1244" s="55"/>
      <c r="J1244" s="55"/>
      <c r="K1244" s="55"/>
      <c r="L1244" s="55"/>
      <c r="M1244" s="55"/>
      <c r="N1244" s="55"/>
      <c r="O1244" s="55"/>
      <c r="P1244" s="55"/>
      <c r="Q1244" s="55"/>
      <c r="R1244" s="55"/>
      <c r="S1244" s="55"/>
      <c r="T1244" s="55"/>
      <c r="U1244" s="55"/>
      <c r="V1244" s="55"/>
      <c r="W1244" s="55"/>
      <c r="X1244" s="55"/>
      <c r="Y1244" s="55"/>
      <c r="Z1244" s="55"/>
      <c r="AA1244" s="55"/>
      <c r="AB1244" s="55"/>
      <c r="AC1244" s="55"/>
      <c r="AD1244" s="55"/>
      <c r="AE1244" s="55"/>
      <c r="AF1244" s="55"/>
      <c r="AG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  <c r="AX1244" s="55"/>
      <c r="AY1244" s="55"/>
      <c r="AZ1244" s="55"/>
      <c r="BA1244" s="55"/>
      <c r="BB1244" s="55"/>
      <c r="BC1244" s="55"/>
      <c r="BD1244" s="55"/>
      <c r="BE1244" s="55"/>
      <c r="BF1244" s="55"/>
      <c r="BG1244" s="55"/>
      <c r="BH1244" s="55"/>
      <c r="BI1244" s="55"/>
      <c r="BJ1244" s="55"/>
      <c r="BK1244" s="55"/>
      <c r="BL1244" s="55"/>
      <c r="BM1244" s="55"/>
      <c r="BN1244" s="55"/>
      <c r="BO1244" s="55"/>
      <c r="BP1244" s="55"/>
      <c r="BQ1244" s="55"/>
      <c r="BR1244" s="55"/>
      <c r="BS1244" s="55"/>
      <c r="BT1244" s="55"/>
      <c r="BU1244" s="55"/>
      <c r="BV1244" s="55"/>
      <c r="BW1244" s="55"/>
      <c r="BX1244" s="55"/>
      <c r="BY1244" s="55"/>
      <c r="BZ1244" s="55"/>
      <c r="CA1244" s="55"/>
      <c r="CB1244" s="55"/>
      <c r="CC1244" s="55"/>
      <c r="CD1244" s="55"/>
      <c r="CE1244" s="55"/>
      <c r="CF1244" s="55"/>
      <c r="CG1244" s="55"/>
      <c r="CH1244" s="55"/>
      <c r="CI1244" s="55"/>
      <c r="CJ1244" s="55"/>
      <c r="CK1244" s="55"/>
      <c r="CL1244" s="55"/>
      <c r="CM1244" s="55"/>
      <c r="CN1244" s="55"/>
      <c r="CO1244" s="55"/>
      <c r="CP1244" s="55"/>
      <c r="CQ1244" s="55"/>
      <c r="CR1244" s="55"/>
      <c r="CS1244" s="55"/>
      <c r="CT1244" s="55"/>
      <c r="CU1244" s="55"/>
      <c r="CV1244" s="55"/>
      <c r="CW1244" s="55"/>
      <c r="CX1244" s="55"/>
      <c r="CY1244" s="55"/>
      <c r="CZ1244" s="55"/>
      <c r="DA1244" s="55"/>
      <c r="DB1244" s="55"/>
      <c r="DC1244" s="55"/>
      <c r="DD1244" s="55"/>
      <c r="DE1244" s="55"/>
      <c r="DF1244" s="55"/>
      <c r="DG1244" s="55"/>
      <c r="DH1244" s="55"/>
      <c r="DI1244" s="55"/>
      <c r="DJ1244" s="55"/>
      <c r="DK1244" s="55"/>
      <c r="DL1244" s="55"/>
      <c r="DM1244" s="55"/>
      <c r="DN1244" s="55"/>
      <c r="DO1244" s="55"/>
      <c r="DP1244" s="55"/>
      <c r="DQ1244" s="55"/>
      <c r="DR1244" s="55"/>
      <c r="DS1244" s="55"/>
      <c r="DT1244" s="55"/>
      <c r="DU1244" s="55"/>
      <c r="DV1244" s="55"/>
      <c r="DW1244" s="55"/>
      <c r="DX1244" s="55"/>
      <c r="DY1244" s="55"/>
      <c r="DZ1244" s="55"/>
      <c r="EA1244" s="55"/>
      <c r="EB1244" s="55"/>
      <c r="EC1244" s="55"/>
      <c r="ED1244" s="55"/>
      <c r="EE1244" s="55"/>
      <c r="EF1244" s="55"/>
      <c r="EG1244" s="55"/>
      <c r="EH1244" s="55"/>
      <c r="EI1244" s="55"/>
      <c r="EJ1244" s="55"/>
      <c r="EK1244" s="55"/>
      <c r="EL1244" s="55"/>
      <c r="EM1244" s="55"/>
      <c r="EN1244" s="55"/>
      <c r="EO1244" s="55"/>
      <c r="EP1244" s="55"/>
      <c r="EQ1244" s="55"/>
      <c r="ER1244" s="55"/>
      <c r="ES1244" s="55"/>
      <c r="ET1244" s="55"/>
      <c r="EU1244" s="55"/>
      <c r="EV1244" s="55"/>
      <c r="EW1244" s="55"/>
      <c r="EX1244" s="55"/>
      <c r="EY1244" s="55"/>
      <c r="EZ1244" s="55"/>
      <c r="FA1244" s="55"/>
      <c r="FB1244" s="55"/>
      <c r="FC1244" s="55"/>
      <c r="FD1244" s="55"/>
      <c r="FE1244" s="55"/>
      <c r="FF1244" s="55"/>
      <c r="FG1244" s="55"/>
      <c r="FH1244" s="55"/>
      <c r="FI1244" s="55"/>
      <c r="FJ1244" s="55"/>
      <c r="FK1244" s="55"/>
      <c r="FL1244" s="55"/>
      <c r="FM1244" s="55"/>
      <c r="FN1244" s="55"/>
      <c r="FO1244" s="55"/>
      <c r="FP1244" s="55"/>
      <c r="FQ1244" s="55"/>
      <c r="FR1244" s="55"/>
      <c r="FS1244" s="55"/>
      <c r="FT1244" s="55"/>
      <c r="FU1244" s="55"/>
      <c r="FV1244" s="55"/>
      <c r="FW1244" s="55"/>
      <c r="FX1244" s="55"/>
      <c r="FY1244" s="55"/>
      <c r="FZ1244" s="55"/>
      <c r="GA1244" s="55"/>
      <c r="GB1244" s="55"/>
      <c r="GC1244" s="55"/>
      <c r="GD1244" s="55"/>
      <c r="GE1244" s="55"/>
      <c r="GF1244" s="55"/>
      <c r="GG1244" s="55"/>
      <c r="GH1244" s="55"/>
      <c r="GI1244" s="55"/>
      <c r="GJ1244" s="55"/>
      <c r="GK1244" s="55"/>
      <c r="GL1244" s="55"/>
      <c r="GM1244" s="55"/>
      <c r="GN1244" s="55"/>
      <c r="GO1244" s="55"/>
      <c r="GP1244" s="55"/>
      <c r="GQ1244" s="55"/>
      <c r="GR1244" s="55"/>
      <c r="GS1244" s="55"/>
      <c r="GT1244" s="55"/>
      <c r="GU1244" s="55"/>
      <c r="GV1244" s="55"/>
      <c r="GW1244" s="55"/>
      <c r="GX1244" s="55"/>
      <c r="GY1244" s="55"/>
      <c r="GZ1244" s="55"/>
      <c r="HA1244" s="55"/>
      <c r="HB1244" s="55"/>
      <c r="HC1244" s="55"/>
      <c r="HD1244" s="55"/>
      <c r="HE1244" s="55"/>
      <c r="HF1244" s="55"/>
      <c r="HG1244" s="55"/>
      <c r="HH1244" s="55"/>
      <c r="HI1244" s="55"/>
      <c r="HJ1244" s="55"/>
      <c r="HK1244" s="55"/>
      <c r="HL1244" s="55"/>
      <c r="HM1244" s="55"/>
      <c r="HN1244" s="55"/>
      <c r="HO1244" s="55"/>
      <c r="HP1244" s="55"/>
      <c r="HQ1244" s="55"/>
      <c r="HR1244" s="55"/>
      <c r="HS1244" s="55"/>
      <c r="HT1244" s="55"/>
      <c r="HU1244" s="55"/>
      <c r="HV1244" s="55"/>
      <c r="HW1244" s="55"/>
      <c r="HX1244" s="55"/>
      <c r="HY1244" s="55"/>
      <c r="HZ1244" s="55"/>
      <c r="IA1244" s="55"/>
      <c r="IB1244" s="55"/>
      <c r="IC1244" s="55"/>
      <c r="ID1244" s="55"/>
      <c r="IE1244" s="55"/>
      <c r="IF1244" s="55"/>
      <c r="IG1244" s="55"/>
      <c r="IH1244" s="55"/>
      <c r="II1244" s="55"/>
      <c r="IJ1244" s="55"/>
      <c r="IK1244" s="55"/>
      <c r="IL1244" s="55"/>
      <c r="IM1244" s="55"/>
      <c r="IN1244" s="55"/>
      <c r="IO1244" s="55"/>
      <c r="IP1244" s="55"/>
      <c r="IQ1244" s="55"/>
      <c r="IR1244" s="55"/>
      <c r="IS1244" s="55"/>
      <c r="IT1244" s="55"/>
      <c r="IU1244" s="55"/>
      <c r="IV1244" s="55"/>
      <c r="IW1244" s="55"/>
      <c r="IX1244" s="55"/>
      <c r="IY1244" s="55"/>
      <c r="IZ1244" s="55"/>
      <c r="JA1244" s="55"/>
      <c r="JB1244" s="55"/>
      <c r="JC1244" s="55"/>
      <c r="JD1244" s="55"/>
      <c r="JE1244" s="55"/>
      <c r="JF1244" s="55"/>
      <c r="JG1244" s="55"/>
      <c r="JH1244" s="55"/>
      <c r="JI1244" s="55"/>
      <c r="JJ1244" s="55"/>
      <c r="JK1244" s="55"/>
      <c r="JL1244" s="55"/>
      <c r="JM1244" s="55"/>
      <c r="JN1244" s="55"/>
      <c r="JO1244" s="55"/>
      <c r="JP1244" s="55"/>
      <c r="JQ1244" s="55"/>
      <c r="JR1244" s="55"/>
      <c r="JS1244" s="55"/>
      <c r="JT1244" s="55"/>
      <c r="JU1244" s="55"/>
      <c r="JV1244" s="55"/>
      <c r="JW1244" s="55"/>
      <c r="JX1244" s="55"/>
      <c r="JY1244" s="55"/>
      <c r="JZ1244" s="55"/>
      <c r="KA1244" s="55"/>
      <c r="KB1244" s="55"/>
      <c r="KC1244" s="55"/>
      <c r="KD1244" s="55"/>
      <c r="KE1244" s="55"/>
      <c r="KF1244" s="55"/>
      <c r="KG1244" s="55"/>
      <c r="KH1244" s="55"/>
      <c r="KI1244" s="55"/>
      <c r="KJ1244" s="55"/>
      <c r="KK1244" s="55"/>
      <c r="KL1244" s="55"/>
      <c r="KM1244" s="55"/>
      <c r="KN1244" s="55"/>
      <c r="KO1244" s="55"/>
      <c r="KP1244" s="55"/>
      <c r="KQ1244" s="55"/>
      <c r="KR1244" s="55"/>
      <c r="KS1244" s="55"/>
      <c r="KT1244" s="55"/>
      <c r="KU1244" s="55"/>
      <c r="KV1244" s="55"/>
      <c r="KW1244" s="55"/>
      <c r="KX1244" s="55"/>
      <c r="KY1244" s="55"/>
      <c r="KZ1244" s="55"/>
      <c r="LA1244" s="55"/>
      <c r="LB1244" s="55"/>
      <c r="LC1244" s="55"/>
      <c r="LD1244" s="55"/>
      <c r="LE1244" s="55"/>
      <c r="LF1244" s="55"/>
      <c r="LG1244" s="55"/>
      <c r="LH1244" s="55"/>
      <c r="LI1244" s="55"/>
      <c r="LJ1244" s="55"/>
      <c r="LK1244" s="55"/>
      <c r="LL1244" s="55"/>
      <c r="LM1244" s="55"/>
      <c r="LN1244" s="55"/>
      <c r="LO1244" s="55"/>
      <c r="LP1244" s="55"/>
      <c r="LQ1244" s="55"/>
      <c r="LR1244" s="55"/>
      <c r="LS1244" s="55"/>
      <c r="LT1244" s="55"/>
      <c r="LU1244" s="55"/>
      <c r="LV1244" s="55"/>
      <c r="LW1244" s="55"/>
      <c r="LX1244" s="55"/>
      <c r="LY1244" s="55"/>
      <c r="LZ1244" s="55"/>
      <c r="MA1244" s="55"/>
      <c r="MB1244" s="55"/>
      <c r="MC1244" s="55"/>
      <c r="MD1244" s="55"/>
      <c r="ME1244" s="55"/>
      <c r="MF1244" s="55"/>
      <c r="MG1244" s="55"/>
      <c r="MH1244" s="55"/>
      <c r="MI1244" s="55"/>
    </row>
    <row r="1245" spans="1:347" x14ac:dyDescent="0.15">
      <c r="A1245" s="99"/>
      <c r="B1245" s="99"/>
      <c r="C1245" s="72" t="s">
        <v>1669</v>
      </c>
      <c r="D1245" s="116"/>
      <c r="E1245" s="116"/>
      <c r="F1245" s="28">
        <v>4</v>
      </c>
      <c r="G1245" s="28"/>
      <c r="H1245" s="55"/>
      <c r="I1245" s="55"/>
      <c r="J1245" s="55"/>
      <c r="K1245" s="55"/>
      <c r="L1245" s="55"/>
      <c r="M1245" s="55"/>
      <c r="N1245" s="55"/>
      <c r="O1245" s="55"/>
      <c r="P1245" s="55"/>
      <c r="Q1245" s="55"/>
      <c r="R1245" s="55"/>
      <c r="S1245" s="55"/>
      <c r="T1245" s="55"/>
      <c r="U1245" s="55"/>
      <c r="V1245" s="55"/>
      <c r="W1245" s="55"/>
      <c r="X1245" s="55"/>
      <c r="Y1245" s="55"/>
      <c r="Z1245" s="55"/>
      <c r="AA1245" s="55"/>
      <c r="AB1245" s="55"/>
      <c r="AC1245" s="55"/>
      <c r="AD1245" s="55"/>
      <c r="AE1245" s="55"/>
      <c r="AF1245" s="55"/>
      <c r="AG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  <c r="AX1245" s="55"/>
      <c r="AY1245" s="55"/>
      <c r="AZ1245" s="55"/>
      <c r="BA1245" s="55"/>
      <c r="BB1245" s="55"/>
      <c r="BC1245" s="55"/>
      <c r="BD1245" s="55"/>
      <c r="BE1245" s="55"/>
      <c r="BF1245" s="55"/>
      <c r="BG1245" s="55"/>
      <c r="BH1245" s="55"/>
      <c r="BI1245" s="55"/>
      <c r="BJ1245" s="55"/>
      <c r="BK1245" s="55"/>
      <c r="BL1245" s="55"/>
      <c r="BM1245" s="55"/>
      <c r="BN1245" s="55"/>
      <c r="BO1245" s="55"/>
      <c r="BP1245" s="55"/>
      <c r="BQ1245" s="55"/>
      <c r="BR1245" s="55"/>
      <c r="BS1245" s="55"/>
      <c r="BT1245" s="55"/>
      <c r="BU1245" s="55"/>
      <c r="BV1245" s="55"/>
      <c r="BW1245" s="55"/>
      <c r="BX1245" s="55"/>
      <c r="BY1245" s="55"/>
      <c r="BZ1245" s="55"/>
      <c r="CA1245" s="55"/>
      <c r="CB1245" s="55"/>
      <c r="CC1245" s="55"/>
      <c r="CD1245" s="55"/>
      <c r="CE1245" s="55"/>
      <c r="CF1245" s="55"/>
      <c r="CG1245" s="55"/>
      <c r="CH1245" s="55"/>
      <c r="CI1245" s="55"/>
      <c r="CJ1245" s="55"/>
      <c r="CK1245" s="55"/>
      <c r="CL1245" s="55"/>
      <c r="CM1245" s="55"/>
      <c r="CN1245" s="55"/>
      <c r="CO1245" s="55"/>
      <c r="CP1245" s="55"/>
      <c r="CQ1245" s="55"/>
      <c r="CR1245" s="55"/>
      <c r="CS1245" s="55"/>
      <c r="CT1245" s="55"/>
      <c r="CU1245" s="55"/>
      <c r="CV1245" s="55"/>
      <c r="CW1245" s="55"/>
      <c r="CX1245" s="55"/>
      <c r="CY1245" s="55"/>
      <c r="CZ1245" s="55"/>
      <c r="DA1245" s="55"/>
      <c r="DB1245" s="55"/>
      <c r="DC1245" s="55"/>
      <c r="DD1245" s="55"/>
      <c r="DE1245" s="55"/>
      <c r="DF1245" s="55"/>
      <c r="DG1245" s="55"/>
      <c r="DH1245" s="55"/>
      <c r="DI1245" s="55"/>
      <c r="DJ1245" s="55"/>
      <c r="DK1245" s="55"/>
      <c r="DL1245" s="55"/>
      <c r="DM1245" s="55"/>
      <c r="DN1245" s="55"/>
      <c r="DO1245" s="55"/>
      <c r="DP1245" s="55"/>
      <c r="DQ1245" s="55"/>
      <c r="DR1245" s="55"/>
      <c r="DS1245" s="55"/>
      <c r="DT1245" s="55"/>
      <c r="DU1245" s="55"/>
      <c r="DV1245" s="55"/>
      <c r="DW1245" s="55"/>
      <c r="DX1245" s="55"/>
      <c r="DY1245" s="55"/>
      <c r="DZ1245" s="55"/>
      <c r="EA1245" s="55"/>
      <c r="EB1245" s="55"/>
      <c r="EC1245" s="55"/>
      <c r="ED1245" s="55"/>
      <c r="EE1245" s="55"/>
      <c r="EF1245" s="55"/>
      <c r="EG1245" s="55"/>
      <c r="EH1245" s="55"/>
      <c r="EI1245" s="55"/>
      <c r="EJ1245" s="55"/>
      <c r="EK1245" s="55"/>
      <c r="EL1245" s="55"/>
      <c r="EM1245" s="55"/>
      <c r="EN1245" s="55"/>
      <c r="EO1245" s="55"/>
      <c r="EP1245" s="55"/>
      <c r="EQ1245" s="55"/>
      <c r="ER1245" s="55"/>
      <c r="ES1245" s="55"/>
      <c r="ET1245" s="55"/>
      <c r="EU1245" s="55"/>
      <c r="EV1245" s="55"/>
      <c r="EW1245" s="55"/>
      <c r="EX1245" s="55"/>
      <c r="EY1245" s="55"/>
      <c r="EZ1245" s="55"/>
      <c r="FA1245" s="55"/>
      <c r="FB1245" s="55"/>
      <c r="FC1245" s="55"/>
      <c r="FD1245" s="55"/>
      <c r="FE1245" s="55"/>
      <c r="FF1245" s="55"/>
      <c r="FG1245" s="55"/>
      <c r="FH1245" s="55"/>
      <c r="FI1245" s="55"/>
      <c r="FJ1245" s="55"/>
      <c r="FK1245" s="55"/>
      <c r="FL1245" s="55"/>
      <c r="FM1245" s="55"/>
      <c r="FN1245" s="55"/>
      <c r="FO1245" s="55"/>
      <c r="FP1245" s="55"/>
      <c r="FQ1245" s="55"/>
      <c r="FR1245" s="55"/>
      <c r="FS1245" s="55"/>
      <c r="FT1245" s="55"/>
      <c r="FU1245" s="55"/>
      <c r="FV1245" s="55"/>
      <c r="FW1245" s="55"/>
      <c r="FX1245" s="55"/>
      <c r="FY1245" s="55"/>
      <c r="FZ1245" s="55"/>
      <c r="GA1245" s="55"/>
      <c r="GB1245" s="55"/>
      <c r="GC1245" s="55"/>
      <c r="GD1245" s="55"/>
      <c r="GE1245" s="55"/>
      <c r="GF1245" s="55"/>
      <c r="GG1245" s="55"/>
      <c r="GH1245" s="55"/>
      <c r="GI1245" s="55"/>
      <c r="GJ1245" s="55"/>
      <c r="GK1245" s="55"/>
      <c r="GL1245" s="55"/>
      <c r="GM1245" s="55"/>
      <c r="GN1245" s="55"/>
      <c r="GO1245" s="55"/>
      <c r="GP1245" s="55"/>
      <c r="GQ1245" s="55"/>
      <c r="GR1245" s="55"/>
      <c r="GS1245" s="55"/>
      <c r="GT1245" s="55"/>
      <c r="GU1245" s="55"/>
      <c r="GV1245" s="55"/>
      <c r="GW1245" s="55"/>
      <c r="GX1245" s="55"/>
      <c r="GY1245" s="55"/>
      <c r="GZ1245" s="55"/>
      <c r="HA1245" s="55"/>
      <c r="HB1245" s="55"/>
      <c r="HC1245" s="55"/>
      <c r="HD1245" s="55"/>
      <c r="HE1245" s="55"/>
      <c r="HF1245" s="55"/>
      <c r="HG1245" s="55"/>
      <c r="HH1245" s="55"/>
      <c r="HI1245" s="55"/>
      <c r="HJ1245" s="55"/>
      <c r="HK1245" s="55"/>
      <c r="HL1245" s="55"/>
      <c r="HM1245" s="55"/>
      <c r="HN1245" s="55"/>
      <c r="HO1245" s="55"/>
      <c r="HP1245" s="55"/>
      <c r="HQ1245" s="55"/>
      <c r="HR1245" s="55"/>
      <c r="HS1245" s="55"/>
      <c r="HT1245" s="55"/>
      <c r="HU1245" s="55"/>
      <c r="HV1245" s="55"/>
      <c r="HW1245" s="55"/>
      <c r="HX1245" s="55"/>
      <c r="HY1245" s="55"/>
      <c r="HZ1245" s="55"/>
      <c r="IA1245" s="55"/>
      <c r="IB1245" s="55"/>
      <c r="IC1245" s="55"/>
      <c r="ID1245" s="55"/>
      <c r="IE1245" s="55"/>
      <c r="IF1245" s="55"/>
      <c r="IG1245" s="55"/>
      <c r="IH1245" s="55"/>
      <c r="II1245" s="55"/>
      <c r="IJ1245" s="55"/>
      <c r="IK1245" s="55"/>
      <c r="IL1245" s="55"/>
      <c r="IM1245" s="55"/>
      <c r="IN1245" s="55"/>
      <c r="IO1245" s="55"/>
      <c r="IP1245" s="55"/>
      <c r="IQ1245" s="55"/>
      <c r="IR1245" s="55"/>
      <c r="IS1245" s="55"/>
      <c r="IT1245" s="55"/>
      <c r="IU1245" s="55"/>
      <c r="IV1245" s="55"/>
      <c r="IW1245" s="55"/>
      <c r="IX1245" s="55"/>
      <c r="IY1245" s="55"/>
      <c r="IZ1245" s="55"/>
      <c r="JA1245" s="55"/>
      <c r="JB1245" s="55"/>
      <c r="JC1245" s="55"/>
      <c r="JD1245" s="55"/>
      <c r="JE1245" s="55"/>
      <c r="JF1245" s="55"/>
      <c r="JG1245" s="55"/>
      <c r="JH1245" s="55"/>
      <c r="JI1245" s="55"/>
      <c r="JJ1245" s="55"/>
      <c r="JK1245" s="55"/>
      <c r="JL1245" s="55"/>
      <c r="JM1245" s="55"/>
      <c r="JN1245" s="55"/>
      <c r="JO1245" s="55"/>
      <c r="JP1245" s="55"/>
      <c r="JQ1245" s="55"/>
      <c r="JR1245" s="55"/>
      <c r="JS1245" s="55"/>
      <c r="JT1245" s="55"/>
      <c r="JU1245" s="55"/>
      <c r="JV1245" s="55"/>
      <c r="JW1245" s="55"/>
      <c r="JX1245" s="55"/>
      <c r="JY1245" s="55"/>
      <c r="JZ1245" s="55"/>
      <c r="KA1245" s="55"/>
      <c r="KB1245" s="55"/>
      <c r="KC1245" s="55"/>
      <c r="KD1245" s="55"/>
      <c r="KE1245" s="55"/>
      <c r="KF1245" s="55"/>
      <c r="KG1245" s="55"/>
      <c r="KH1245" s="55"/>
      <c r="KI1245" s="55"/>
      <c r="KJ1245" s="55"/>
      <c r="KK1245" s="55"/>
      <c r="KL1245" s="55"/>
      <c r="KM1245" s="55"/>
      <c r="KN1245" s="55"/>
      <c r="KO1245" s="55"/>
      <c r="KP1245" s="55"/>
      <c r="KQ1245" s="55"/>
      <c r="KR1245" s="55"/>
      <c r="KS1245" s="55"/>
      <c r="KT1245" s="55"/>
      <c r="KU1245" s="55"/>
      <c r="KV1245" s="55"/>
      <c r="KW1245" s="55"/>
      <c r="KX1245" s="55"/>
      <c r="KY1245" s="55"/>
      <c r="KZ1245" s="55"/>
      <c r="LA1245" s="55"/>
      <c r="LB1245" s="55"/>
      <c r="LC1245" s="55"/>
      <c r="LD1245" s="55"/>
      <c r="LE1245" s="55"/>
      <c r="LF1245" s="55"/>
      <c r="LG1245" s="55"/>
      <c r="LH1245" s="55"/>
      <c r="LI1245" s="55"/>
      <c r="LJ1245" s="55"/>
      <c r="LK1245" s="55"/>
      <c r="LL1245" s="55"/>
      <c r="LM1245" s="55"/>
      <c r="LN1245" s="55"/>
      <c r="LO1245" s="55"/>
      <c r="LP1245" s="55"/>
      <c r="LQ1245" s="55"/>
      <c r="LR1245" s="55"/>
      <c r="LS1245" s="55"/>
      <c r="LT1245" s="55"/>
      <c r="LU1245" s="55"/>
      <c r="LV1245" s="55"/>
      <c r="LW1245" s="55"/>
      <c r="LX1245" s="55"/>
      <c r="LY1245" s="55"/>
      <c r="LZ1245" s="55"/>
      <c r="MA1245" s="55"/>
      <c r="MB1245" s="55"/>
      <c r="MC1245" s="55"/>
      <c r="MD1245" s="55"/>
      <c r="ME1245" s="55"/>
      <c r="MF1245" s="55"/>
      <c r="MG1245" s="55"/>
      <c r="MH1245" s="55"/>
      <c r="MI1245" s="55"/>
    </row>
    <row r="1246" spans="1:347" x14ac:dyDescent="0.15">
      <c r="A1246" s="99"/>
      <c r="B1246" s="99"/>
      <c r="C1246" s="72" t="s">
        <v>1668</v>
      </c>
      <c r="D1246" s="116"/>
      <c r="E1246" s="116"/>
      <c r="F1246" s="28">
        <v>10</v>
      </c>
      <c r="G1246" s="28"/>
      <c r="H1246" s="55"/>
      <c r="I1246" s="55"/>
      <c r="J1246" s="55"/>
      <c r="K1246" s="55"/>
      <c r="L1246" s="55"/>
      <c r="M1246" s="55"/>
      <c r="N1246" s="55"/>
      <c r="O1246" s="55"/>
      <c r="P1246" s="55"/>
      <c r="Q1246" s="55"/>
      <c r="R1246" s="55"/>
      <c r="S1246" s="55"/>
      <c r="T1246" s="55"/>
      <c r="U1246" s="55"/>
      <c r="V1246" s="55"/>
      <c r="W1246" s="55"/>
      <c r="X1246" s="55"/>
      <c r="Y1246" s="55"/>
      <c r="Z1246" s="55"/>
      <c r="AA1246" s="55"/>
      <c r="AB1246" s="55"/>
      <c r="AC1246" s="55"/>
      <c r="AD1246" s="55"/>
      <c r="AE1246" s="55"/>
      <c r="AF1246" s="55"/>
      <c r="AG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  <c r="AX1246" s="55"/>
      <c r="AY1246" s="55"/>
      <c r="AZ1246" s="55"/>
      <c r="BA1246" s="55"/>
      <c r="BB1246" s="55"/>
      <c r="BC1246" s="55"/>
      <c r="BD1246" s="55"/>
      <c r="BE1246" s="55"/>
      <c r="BF1246" s="55"/>
      <c r="BG1246" s="55"/>
      <c r="BH1246" s="55"/>
      <c r="BI1246" s="55"/>
      <c r="BJ1246" s="55"/>
      <c r="BK1246" s="55"/>
      <c r="BL1246" s="55"/>
      <c r="BM1246" s="55"/>
      <c r="BN1246" s="55"/>
      <c r="BO1246" s="55"/>
      <c r="BP1246" s="55"/>
      <c r="BQ1246" s="55"/>
      <c r="BR1246" s="55"/>
      <c r="BS1246" s="55"/>
      <c r="BT1246" s="55"/>
      <c r="BU1246" s="55"/>
      <c r="BV1246" s="55"/>
      <c r="BW1246" s="55"/>
      <c r="BX1246" s="55"/>
      <c r="BY1246" s="55"/>
      <c r="BZ1246" s="55"/>
      <c r="CA1246" s="55"/>
      <c r="CB1246" s="55"/>
      <c r="CC1246" s="55"/>
      <c r="CD1246" s="55"/>
      <c r="CE1246" s="55"/>
      <c r="CF1246" s="55"/>
      <c r="CG1246" s="55"/>
      <c r="CH1246" s="55"/>
      <c r="CI1246" s="55"/>
      <c r="CJ1246" s="55"/>
      <c r="CK1246" s="55"/>
      <c r="CL1246" s="55"/>
      <c r="CM1246" s="55"/>
      <c r="CN1246" s="55"/>
      <c r="CO1246" s="55"/>
      <c r="CP1246" s="55"/>
      <c r="CQ1246" s="55"/>
      <c r="CR1246" s="55"/>
      <c r="CS1246" s="55"/>
      <c r="CT1246" s="55"/>
      <c r="CU1246" s="55"/>
      <c r="CV1246" s="55"/>
      <c r="CW1246" s="55"/>
      <c r="CX1246" s="55"/>
      <c r="CY1246" s="55"/>
      <c r="CZ1246" s="55"/>
      <c r="DA1246" s="55"/>
      <c r="DB1246" s="55"/>
      <c r="DC1246" s="55"/>
      <c r="DD1246" s="55"/>
      <c r="DE1246" s="55"/>
      <c r="DF1246" s="55"/>
      <c r="DG1246" s="55"/>
      <c r="DH1246" s="55"/>
      <c r="DI1246" s="55"/>
      <c r="DJ1246" s="55"/>
      <c r="DK1246" s="55"/>
      <c r="DL1246" s="55"/>
      <c r="DM1246" s="55"/>
      <c r="DN1246" s="55"/>
      <c r="DO1246" s="55"/>
      <c r="DP1246" s="55"/>
      <c r="DQ1246" s="55"/>
      <c r="DR1246" s="55"/>
      <c r="DS1246" s="55"/>
      <c r="DT1246" s="55"/>
      <c r="DU1246" s="55"/>
      <c r="DV1246" s="55"/>
      <c r="DW1246" s="55"/>
      <c r="DX1246" s="55"/>
      <c r="DY1246" s="55"/>
      <c r="DZ1246" s="55"/>
      <c r="EA1246" s="55"/>
      <c r="EB1246" s="55"/>
      <c r="EC1246" s="55"/>
      <c r="ED1246" s="55"/>
      <c r="EE1246" s="55"/>
      <c r="EF1246" s="55"/>
      <c r="EG1246" s="55"/>
      <c r="EH1246" s="55"/>
      <c r="EI1246" s="55"/>
      <c r="EJ1246" s="55"/>
      <c r="EK1246" s="55"/>
      <c r="EL1246" s="55"/>
      <c r="EM1246" s="55"/>
      <c r="EN1246" s="55"/>
      <c r="EO1246" s="55"/>
      <c r="EP1246" s="55"/>
      <c r="EQ1246" s="55"/>
      <c r="ER1246" s="55"/>
      <c r="ES1246" s="55"/>
      <c r="ET1246" s="55"/>
      <c r="EU1246" s="55"/>
      <c r="EV1246" s="55"/>
      <c r="EW1246" s="55"/>
      <c r="EX1246" s="55"/>
      <c r="EY1246" s="55"/>
      <c r="EZ1246" s="55"/>
      <c r="FA1246" s="55"/>
      <c r="FB1246" s="55"/>
      <c r="FC1246" s="55"/>
      <c r="FD1246" s="55"/>
      <c r="FE1246" s="55"/>
      <c r="FF1246" s="55"/>
      <c r="FG1246" s="55"/>
      <c r="FH1246" s="55"/>
      <c r="FI1246" s="55"/>
      <c r="FJ1246" s="55"/>
      <c r="FK1246" s="55"/>
      <c r="FL1246" s="55"/>
      <c r="FM1246" s="55"/>
      <c r="FN1246" s="55"/>
      <c r="FO1246" s="55"/>
      <c r="FP1246" s="55"/>
      <c r="FQ1246" s="55"/>
      <c r="FR1246" s="55"/>
      <c r="FS1246" s="55"/>
      <c r="FT1246" s="55"/>
      <c r="FU1246" s="55"/>
      <c r="FV1246" s="55"/>
      <c r="FW1246" s="55"/>
      <c r="FX1246" s="55"/>
      <c r="FY1246" s="55"/>
      <c r="FZ1246" s="55"/>
      <c r="GA1246" s="55"/>
      <c r="GB1246" s="55"/>
      <c r="GC1246" s="55"/>
      <c r="GD1246" s="55"/>
      <c r="GE1246" s="55"/>
      <c r="GF1246" s="55"/>
      <c r="GG1246" s="55"/>
      <c r="GH1246" s="55"/>
      <c r="GI1246" s="55"/>
      <c r="GJ1246" s="55"/>
      <c r="GK1246" s="55"/>
      <c r="GL1246" s="55"/>
      <c r="GM1246" s="55"/>
      <c r="GN1246" s="55"/>
      <c r="GO1246" s="55"/>
      <c r="GP1246" s="55"/>
      <c r="GQ1246" s="55"/>
      <c r="GR1246" s="55"/>
      <c r="GS1246" s="55"/>
      <c r="GT1246" s="55"/>
      <c r="GU1246" s="55"/>
      <c r="GV1246" s="55"/>
      <c r="GW1246" s="55"/>
      <c r="GX1246" s="55"/>
      <c r="GY1246" s="55"/>
      <c r="GZ1246" s="55"/>
      <c r="HA1246" s="55"/>
      <c r="HB1246" s="55"/>
      <c r="HC1246" s="55"/>
      <c r="HD1246" s="55"/>
      <c r="HE1246" s="55"/>
      <c r="HF1246" s="55"/>
      <c r="HG1246" s="55"/>
      <c r="HH1246" s="55"/>
      <c r="HI1246" s="55"/>
      <c r="HJ1246" s="55"/>
      <c r="HK1246" s="55"/>
      <c r="HL1246" s="55"/>
      <c r="HM1246" s="55"/>
      <c r="HN1246" s="55"/>
      <c r="HO1246" s="55"/>
      <c r="HP1246" s="55"/>
      <c r="HQ1246" s="55"/>
      <c r="HR1246" s="55"/>
      <c r="HS1246" s="55"/>
      <c r="HT1246" s="55"/>
      <c r="HU1246" s="55"/>
      <c r="HV1246" s="55"/>
      <c r="HW1246" s="55"/>
      <c r="HX1246" s="55"/>
      <c r="HY1246" s="55"/>
      <c r="HZ1246" s="55"/>
      <c r="IA1246" s="55"/>
      <c r="IB1246" s="55"/>
      <c r="IC1246" s="55"/>
      <c r="ID1246" s="55"/>
      <c r="IE1246" s="55"/>
      <c r="IF1246" s="55"/>
      <c r="IG1246" s="55"/>
      <c r="IH1246" s="55"/>
      <c r="II1246" s="55"/>
      <c r="IJ1246" s="55"/>
      <c r="IK1246" s="55"/>
      <c r="IL1246" s="55"/>
      <c r="IM1246" s="55"/>
      <c r="IN1246" s="55"/>
      <c r="IO1246" s="55"/>
      <c r="IP1246" s="55"/>
      <c r="IQ1246" s="55"/>
      <c r="IR1246" s="55"/>
      <c r="IS1246" s="55"/>
      <c r="IT1246" s="55"/>
      <c r="IU1246" s="55"/>
      <c r="IV1246" s="55"/>
      <c r="IW1246" s="55"/>
      <c r="IX1246" s="55"/>
      <c r="IY1246" s="55"/>
      <c r="IZ1246" s="55"/>
      <c r="JA1246" s="55"/>
      <c r="JB1246" s="55"/>
      <c r="JC1246" s="55"/>
      <c r="JD1246" s="55"/>
      <c r="JE1246" s="55"/>
      <c r="JF1246" s="55"/>
      <c r="JG1246" s="55"/>
      <c r="JH1246" s="55"/>
      <c r="JI1246" s="55"/>
      <c r="JJ1246" s="55"/>
      <c r="JK1246" s="55"/>
      <c r="JL1246" s="55"/>
      <c r="JM1246" s="55"/>
      <c r="JN1246" s="55"/>
      <c r="JO1246" s="55"/>
      <c r="JP1246" s="55"/>
      <c r="JQ1246" s="55"/>
      <c r="JR1246" s="55"/>
      <c r="JS1246" s="55"/>
      <c r="JT1246" s="55"/>
      <c r="JU1246" s="55"/>
      <c r="JV1246" s="55"/>
      <c r="JW1246" s="55"/>
      <c r="JX1246" s="55"/>
      <c r="JY1246" s="55"/>
      <c r="JZ1246" s="55"/>
      <c r="KA1246" s="55"/>
      <c r="KB1246" s="55"/>
      <c r="KC1246" s="55"/>
      <c r="KD1246" s="55"/>
      <c r="KE1246" s="55"/>
      <c r="KF1246" s="55"/>
      <c r="KG1246" s="55"/>
      <c r="KH1246" s="55"/>
      <c r="KI1246" s="55"/>
      <c r="KJ1246" s="55"/>
      <c r="KK1246" s="55"/>
      <c r="KL1246" s="55"/>
      <c r="KM1246" s="55"/>
      <c r="KN1246" s="55"/>
      <c r="KO1246" s="55"/>
      <c r="KP1246" s="55"/>
      <c r="KQ1246" s="55"/>
      <c r="KR1246" s="55"/>
      <c r="KS1246" s="55"/>
      <c r="KT1246" s="55"/>
      <c r="KU1246" s="55"/>
      <c r="KV1246" s="55"/>
      <c r="KW1246" s="55"/>
      <c r="KX1246" s="55"/>
      <c r="KY1246" s="55"/>
      <c r="KZ1246" s="55"/>
      <c r="LA1246" s="55"/>
      <c r="LB1246" s="55"/>
      <c r="LC1246" s="55"/>
      <c r="LD1246" s="55"/>
      <c r="LE1246" s="55"/>
      <c r="LF1246" s="55"/>
      <c r="LG1246" s="55"/>
      <c r="LH1246" s="55"/>
      <c r="LI1246" s="55"/>
      <c r="LJ1246" s="55"/>
      <c r="LK1246" s="55"/>
      <c r="LL1246" s="55"/>
      <c r="LM1246" s="55"/>
      <c r="LN1246" s="55"/>
      <c r="LO1246" s="55"/>
      <c r="LP1246" s="55"/>
      <c r="LQ1246" s="55"/>
      <c r="LR1246" s="55"/>
      <c r="LS1246" s="55"/>
      <c r="LT1246" s="55"/>
      <c r="LU1246" s="55"/>
      <c r="LV1246" s="55"/>
      <c r="LW1246" s="55"/>
      <c r="LX1246" s="55"/>
      <c r="LY1246" s="55"/>
      <c r="LZ1246" s="55"/>
      <c r="MA1246" s="55"/>
      <c r="MB1246" s="55"/>
      <c r="MC1246" s="55"/>
      <c r="MD1246" s="55"/>
      <c r="ME1246" s="55"/>
      <c r="MF1246" s="55"/>
      <c r="MG1246" s="55"/>
      <c r="MH1246" s="55"/>
      <c r="MI1246" s="55"/>
    </row>
    <row r="1247" spans="1:347" x14ac:dyDescent="0.15">
      <c r="A1247" s="99"/>
      <c r="B1247" s="99"/>
      <c r="C1247" s="72" t="s">
        <v>1667</v>
      </c>
      <c r="D1247" s="116"/>
      <c r="E1247" s="116"/>
      <c r="F1247" s="28">
        <v>8</v>
      </c>
      <c r="G1247" s="28"/>
      <c r="H1247" s="55"/>
      <c r="I1247" s="55"/>
      <c r="J1247" s="55"/>
      <c r="K1247" s="55"/>
      <c r="L1247" s="55"/>
      <c r="M1247" s="55"/>
      <c r="N1247" s="55"/>
      <c r="O1247" s="55"/>
      <c r="P1247" s="55"/>
      <c r="Q1247" s="55"/>
      <c r="R1247" s="55"/>
      <c r="S1247" s="55"/>
      <c r="T1247" s="55"/>
      <c r="U1247" s="55"/>
      <c r="V1247" s="55"/>
      <c r="W1247" s="55"/>
      <c r="X1247" s="55"/>
      <c r="Y1247" s="55"/>
      <c r="Z1247" s="55"/>
      <c r="AA1247" s="55"/>
      <c r="AB1247" s="55"/>
      <c r="AC1247" s="55"/>
      <c r="AD1247" s="55"/>
      <c r="AE1247" s="55"/>
      <c r="AF1247" s="55"/>
      <c r="AG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  <c r="AX1247" s="55"/>
      <c r="AY1247" s="55"/>
      <c r="AZ1247" s="55"/>
      <c r="BA1247" s="55"/>
      <c r="BB1247" s="55"/>
      <c r="BC1247" s="55"/>
      <c r="BD1247" s="55"/>
      <c r="BE1247" s="55"/>
      <c r="BF1247" s="55"/>
      <c r="BG1247" s="55"/>
      <c r="BH1247" s="55"/>
      <c r="BI1247" s="55"/>
      <c r="BJ1247" s="55"/>
      <c r="BK1247" s="55"/>
      <c r="BL1247" s="55"/>
      <c r="BM1247" s="55"/>
      <c r="BN1247" s="55"/>
      <c r="BO1247" s="55"/>
      <c r="BP1247" s="55"/>
      <c r="BQ1247" s="55"/>
      <c r="BR1247" s="55"/>
      <c r="BS1247" s="55"/>
      <c r="BT1247" s="55"/>
      <c r="BU1247" s="55"/>
      <c r="BV1247" s="55"/>
      <c r="BW1247" s="55"/>
      <c r="BX1247" s="55"/>
      <c r="BY1247" s="55"/>
      <c r="BZ1247" s="55"/>
      <c r="CA1247" s="55"/>
      <c r="CB1247" s="55"/>
      <c r="CC1247" s="55"/>
      <c r="CD1247" s="55"/>
      <c r="CE1247" s="55"/>
      <c r="CF1247" s="55"/>
      <c r="CG1247" s="55"/>
      <c r="CH1247" s="55"/>
      <c r="CI1247" s="55"/>
      <c r="CJ1247" s="55"/>
      <c r="CK1247" s="55"/>
      <c r="CL1247" s="55"/>
      <c r="CM1247" s="55"/>
      <c r="CN1247" s="55"/>
      <c r="CO1247" s="55"/>
      <c r="CP1247" s="55"/>
      <c r="CQ1247" s="55"/>
      <c r="CR1247" s="55"/>
      <c r="CS1247" s="55"/>
      <c r="CT1247" s="55"/>
      <c r="CU1247" s="55"/>
      <c r="CV1247" s="55"/>
      <c r="CW1247" s="55"/>
      <c r="CX1247" s="55"/>
      <c r="CY1247" s="55"/>
      <c r="CZ1247" s="55"/>
      <c r="DA1247" s="55"/>
      <c r="DB1247" s="55"/>
      <c r="DC1247" s="55"/>
      <c r="DD1247" s="55"/>
      <c r="DE1247" s="55"/>
      <c r="DF1247" s="55"/>
      <c r="DG1247" s="55"/>
      <c r="DH1247" s="55"/>
      <c r="DI1247" s="55"/>
      <c r="DJ1247" s="55"/>
      <c r="DK1247" s="55"/>
      <c r="DL1247" s="55"/>
      <c r="DM1247" s="55"/>
      <c r="DN1247" s="55"/>
      <c r="DO1247" s="55"/>
      <c r="DP1247" s="55"/>
      <c r="DQ1247" s="55"/>
      <c r="DR1247" s="55"/>
      <c r="DS1247" s="55"/>
      <c r="DT1247" s="55"/>
      <c r="DU1247" s="55"/>
      <c r="DV1247" s="55"/>
      <c r="DW1247" s="55"/>
      <c r="DX1247" s="55"/>
      <c r="DY1247" s="55"/>
      <c r="DZ1247" s="55"/>
      <c r="EA1247" s="55"/>
      <c r="EB1247" s="55"/>
      <c r="EC1247" s="55"/>
      <c r="ED1247" s="55"/>
      <c r="EE1247" s="55"/>
      <c r="EF1247" s="55"/>
      <c r="EG1247" s="55"/>
      <c r="EH1247" s="55"/>
      <c r="EI1247" s="55"/>
      <c r="EJ1247" s="55"/>
      <c r="EK1247" s="55"/>
      <c r="EL1247" s="55"/>
      <c r="EM1247" s="55"/>
      <c r="EN1247" s="55"/>
      <c r="EO1247" s="55"/>
      <c r="EP1247" s="55"/>
      <c r="EQ1247" s="55"/>
      <c r="ER1247" s="55"/>
      <c r="ES1247" s="55"/>
      <c r="ET1247" s="55"/>
      <c r="EU1247" s="55"/>
      <c r="EV1247" s="55"/>
      <c r="EW1247" s="55"/>
      <c r="EX1247" s="55"/>
      <c r="EY1247" s="55"/>
      <c r="EZ1247" s="55"/>
      <c r="FA1247" s="55"/>
      <c r="FB1247" s="55"/>
      <c r="FC1247" s="55"/>
      <c r="FD1247" s="55"/>
      <c r="FE1247" s="55"/>
      <c r="FF1247" s="55"/>
      <c r="FG1247" s="55"/>
      <c r="FH1247" s="55"/>
      <c r="FI1247" s="55"/>
      <c r="FJ1247" s="55"/>
      <c r="FK1247" s="55"/>
      <c r="FL1247" s="55"/>
      <c r="FM1247" s="55"/>
      <c r="FN1247" s="55"/>
      <c r="FO1247" s="55"/>
      <c r="FP1247" s="55"/>
      <c r="FQ1247" s="55"/>
      <c r="FR1247" s="55"/>
      <c r="FS1247" s="55"/>
      <c r="FT1247" s="55"/>
      <c r="FU1247" s="55"/>
      <c r="FV1247" s="55"/>
      <c r="FW1247" s="55"/>
      <c r="FX1247" s="55"/>
      <c r="FY1247" s="55"/>
      <c r="FZ1247" s="55"/>
      <c r="GA1247" s="55"/>
      <c r="GB1247" s="55"/>
      <c r="GC1247" s="55"/>
      <c r="GD1247" s="55"/>
      <c r="GE1247" s="55"/>
      <c r="GF1247" s="55"/>
      <c r="GG1247" s="55"/>
      <c r="GH1247" s="55"/>
      <c r="GI1247" s="55"/>
      <c r="GJ1247" s="55"/>
      <c r="GK1247" s="55"/>
      <c r="GL1247" s="55"/>
      <c r="GM1247" s="55"/>
      <c r="GN1247" s="55"/>
      <c r="GO1247" s="55"/>
      <c r="GP1247" s="55"/>
      <c r="GQ1247" s="55"/>
      <c r="GR1247" s="55"/>
      <c r="GS1247" s="55"/>
      <c r="GT1247" s="55"/>
      <c r="GU1247" s="55"/>
      <c r="GV1247" s="55"/>
      <c r="GW1247" s="55"/>
      <c r="GX1247" s="55"/>
      <c r="GY1247" s="55"/>
      <c r="GZ1247" s="55"/>
      <c r="HA1247" s="55"/>
      <c r="HB1247" s="55"/>
      <c r="HC1247" s="55"/>
      <c r="HD1247" s="55"/>
      <c r="HE1247" s="55"/>
      <c r="HF1247" s="55"/>
      <c r="HG1247" s="55"/>
      <c r="HH1247" s="55"/>
      <c r="HI1247" s="55"/>
      <c r="HJ1247" s="55"/>
      <c r="HK1247" s="55"/>
      <c r="HL1247" s="55"/>
      <c r="HM1247" s="55"/>
      <c r="HN1247" s="55"/>
      <c r="HO1247" s="55"/>
      <c r="HP1247" s="55"/>
      <c r="HQ1247" s="55"/>
      <c r="HR1247" s="55"/>
      <c r="HS1247" s="55"/>
      <c r="HT1247" s="55"/>
      <c r="HU1247" s="55"/>
      <c r="HV1247" s="55"/>
      <c r="HW1247" s="55"/>
      <c r="HX1247" s="55"/>
      <c r="HY1247" s="55"/>
      <c r="HZ1247" s="55"/>
      <c r="IA1247" s="55"/>
      <c r="IB1247" s="55"/>
      <c r="IC1247" s="55"/>
      <c r="ID1247" s="55"/>
      <c r="IE1247" s="55"/>
      <c r="IF1247" s="55"/>
      <c r="IG1247" s="55"/>
      <c r="IH1247" s="55"/>
      <c r="II1247" s="55"/>
      <c r="IJ1247" s="55"/>
      <c r="IK1247" s="55"/>
      <c r="IL1247" s="55"/>
      <c r="IM1247" s="55"/>
      <c r="IN1247" s="55"/>
      <c r="IO1247" s="55"/>
      <c r="IP1247" s="55"/>
      <c r="IQ1247" s="55"/>
      <c r="IR1247" s="55"/>
      <c r="IS1247" s="55"/>
      <c r="IT1247" s="55"/>
      <c r="IU1247" s="55"/>
      <c r="IV1247" s="55"/>
      <c r="IW1247" s="55"/>
      <c r="IX1247" s="55"/>
      <c r="IY1247" s="55"/>
      <c r="IZ1247" s="55"/>
      <c r="JA1247" s="55"/>
      <c r="JB1247" s="55"/>
      <c r="JC1247" s="55"/>
      <c r="JD1247" s="55"/>
      <c r="JE1247" s="55"/>
      <c r="JF1247" s="55"/>
      <c r="JG1247" s="55"/>
      <c r="JH1247" s="55"/>
      <c r="JI1247" s="55"/>
      <c r="JJ1247" s="55"/>
      <c r="JK1247" s="55"/>
      <c r="JL1247" s="55"/>
      <c r="JM1247" s="55"/>
      <c r="JN1247" s="55"/>
      <c r="JO1247" s="55"/>
      <c r="JP1247" s="55"/>
      <c r="JQ1247" s="55"/>
      <c r="JR1247" s="55"/>
      <c r="JS1247" s="55"/>
      <c r="JT1247" s="55"/>
      <c r="JU1247" s="55"/>
      <c r="JV1247" s="55"/>
      <c r="JW1247" s="55"/>
      <c r="JX1247" s="55"/>
      <c r="JY1247" s="55"/>
      <c r="JZ1247" s="55"/>
      <c r="KA1247" s="55"/>
      <c r="KB1247" s="55"/>
      <c r="KC1247" s="55"/>
      <c r="KD1247" s="55"/>
      <c r="KE1247" s="55"/>
      <c r="KF1247" s="55"/>
      <c r="KG1247" s="55"/>
      <c r="KH1247" s="55"/>
      <c r="KI1247" s="55"/>
      <c r="KJ1247" s="55"/>
      <c r="KK1247" s="55"/>
      <c r="KL1247" s="55"/>
      <c r="KM1247" s="55"/>
      <c r="KN1247" s="55"/>
      <c r="KO1247" s="55"/>
      <c r="KP1247" s="55"/>
      <c r="KQ1247" s="55"/>
      <c r="KR1247" s="55"/>
      <c r="KS1247" s="55"/>
      <c r="KT1247" s="55"/>
      <c r="KU1247" s="55"/>
      <c r="KV1247" s="55"/>
      <c r="KW1247" s="55"/>
      <c r="KX1247" s="55"/>
      <c r="KY1247" s="55"/>
      <c r="KZ1247" s="55"/>
      <c r="LA1247" s="55"/>
      <c r="LB1247" s="55"/>
      <c r="LC1247" s="55"/>
      <c r="LD1247" s="55"/>
      <c r="LE1247" s="55"/>
      <c r="LF1247" s="55"/>
      <c r="LG1247" s="55"/>
      <c r="LH1247" s="55"/>
      <c r="LI1247" s="55"/>
      <c r="LJ1247" s="55"/>
      <c r="LK1247" s="55"/>
      <c r="LL1247" s="55"/>
      <c r="LM1247" s="55"/>
      <c r="LN1247" s="55"/>
      <c r="LO1247" s="55"/>
      <c r="LP1247" s="55"/>
      <c r="LQ1247" s="55"/>
      <c r="LR1247" s="55"/>
      <c r="LS1247" s="55"/>
      <c r="LT1247" s="55"/>
      <c r="LU1247" s="55"/>
      <c r="LV1247" s="55"/>
      <c r="LW1247" s="55"/>
      <c r="LX1247" s="55"/>
      <c r="LY1247" s="55"/>
      <c r="LZ1247" s="55"/>
      <c r="MA1247" s="55"/>
      <c r="MB1247" s="55"/>
      <c r="MC1247" s="55"/>
      <c r="MD1247" s="55"/>
      <c r="ME1247" s="55"/>
      <c r="MF1247" s="55"/>
      <c r="MG1247" s="55"/>
      <c r="MH1247" s="55"/>
      <c r="MI1247" s="55"/>
    </row>
    <row r="1248" spans="1:347" x14ac:dyDescent="0.15">
      <c r="A1248" s="99"/>
      <c r="B1248" s="99"/>
      <c r="C1248" s="72" t="s">
        <v>1666</v>
      </c>
      <c r="D1248" s="116"/>
      <c r="E1248" s="116"/>
      <c r="F1248" s="28">
        <v>6</v>
      </c>
      <c r="G1248" s="28"/>
      <c r="H1248" s="55"/>
      <c r="I1248" s="55"/>
      <c r="J1248" s="55"/>
      <c r="K1248" s="55"/>
      <c r="L1248" s="55"/>
      <c r="M1248" s="55"/>
      <c r="N1248" s="55"/>
      <c r="O1248" s="55"/>
      <c r="P1248" s="55"/>
      <c r="Q1248" s="55"/>
      <c r="R1248" s="55"/>
      <c r="S1248" s="55"/>
      <c r="T1248" s="55"/>
      <c r="U1248" s="55"/>
      <c r="V1248" s="55"/>
      <c r="W1248" s="55"/>
      <c r="X1248" s="55"/>
      <c r="Y1248" s="55"/>
      <c r="Z1248" s="55"/>
      <c r="AA1248" s="55"/>
      <c r="AB1248" s="55"/>
      <c r="AC1248" s="55"/>
      <c r="AD1248" s="55"/>
      <c r="AE1248" s="55"/>
      <c r="AF1248" s="55"/>
      <c r="AG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  <c r="AX1248" s="55"/>
      <c r="AY1248" s="55"/>
      <c r="AZ1248" s="55"/>
      <c r="BA1248" s="55"/>
      <c r="BB1248" s="55"/>
      <c r="BC1248" s="55"/>
      <c r="BD1248" s="55"/>
      <c r="BE1248" s="55"/>
      <c r="BF1248" s="55"/>
      <c r="BG1248" s="55"/>
      <c r="BH1248" s="55"/>
      <c r="BI1248" s="55"/>
      <c r="BJ1248" s="55"/>
      <c r="BK1248" s="55"/>
      <c r="BL1248" s="55"/>
      <c r="BM1248" s="55"/>
      <c r="BN1248" s="55"/>
      <c r="BO1248" s="55"/>
      <c r="BP1248" s="55"/>
      <c r="BQ1248" s="55"/>
      <c r="BR1248" s="55"/>
      <c r="BS1248" s="55"/>
      <c r="BT1248" s="55"/>
      <c r="BU1248" s="55"/>
      <c r="BV1248" s="55"/>
      <c r="BW1248" s="55"/>
      <c r="BX1248" s="55"/>
      <c r="BY1248" s="55"/>
      <c r="BZ1248" s="55"/>
      <c r="CA1248" s="55"/>
      <c r="CB1248" s="55"/>
      <c r="CC1248" s="55"/>
      <c r="CD1248" s="55"/>
      <c r="CE1248" s="55"/>
      <c r="CF1248" s="55"/>
      <c r="CG1248" s="55"/>
      <c r="CH1248" s="55"/>
      <c r="CI1248" s="55"/>
      <c r="CJ1248" s="55"/>
      <c r="CK1248" s="55"/>
      <c r="CL1248" s="55"/>
      <c r="CM1248" s="55"/>
      <c r="CN1248" s="55"/>
      <c r="CO1248" s="55"/>
      <c r="CP1248" s="55"/>
      <c r="CQ1248" s="55"/>
      <c r="CR1248" s="55"/>
      <c r="CS1248" s="55"/>
      <c r="CT1248" s="55"/>
      <c r="CU1248" s="55"/>
      <c r="CV1248" s="55"/>
      <c r="CW1248" s="55"/>
      <c r="CX1248" s="55"/>
      <c r="CY1248" s="55"/>
      <c r="CZ1248" s="55"/>
      <c r="DA1248" s="55"/>
      <c r="DB1248" s="55"/>
      <c r="DC1248" s="55"/>
      <c r="DD1248" s="55"/>
      <c r="DE1248" s="55"/>
      <c r="DF1248" s="55"/>
      <c r="DG1248" s="55"/>
      <c r="DH1248" s="55"/>
      <c r="DI1248" s="55"/>
      <c r="DJ1248" s="55"/>
      <c r="DK1248" s="55"/>
      <c r="DL1248" s="55"/>
      <c r="DM1248" s="55"/>
      <c r="DN1248" s="55"/>
      <c r="DO1248" s="55"/>
      <c r="DP1248" s="55"/>
      <c r="DQ1248" s="55"/>
      <c r="DR1248" s="55"/>
      <c r="DS1248" s="55"/>
      <c r="DT1248" s="55"/>
      <c r="DU1248" s="55"/>
      <c r="DV1248" s="55"/>
      <c r="DW1248" s="55"/>
      <c r="DX1248" s="55"/>
      <c r="DY1248" s="55"/>
      <c r="DZ1248" s="55"/>
      <c r="EA1248" s="55"/>
      <c r="EB1248" s="55"/>
      <c r="EC1248" s="55"/>
      <c r="ED1248" s="55"/>
      <c r="EE1248" s="55"/>
      <c r="EF1248" s="55"/>
      <c r="EG1248" s="55"/>
      <c r="EH1248" s="55"/>
      <c r="EI1248" s="55"/>
      <c r="EJ1248" s="55"/>
      <c r="EK1248" s="55"/>
      <c r="EL1248" s="55"/>
      <c r="EM1248" s="55"/>
      <c r="EN1248" s="55"/>
      <c r="EO1248" s="55"/>
      <c r="EP1248" s="55"/>
      <c r="EQ1248" s="55"/>
      <c r="ER1248" s="55"/>
      <c r="ES1248" s="55"/>
      <c r="ET1248" s="55"/>
      <c r="EU1248" s="55"/>
      <c r="EV1248" s="55"/>
      <c r="EW1248" s="55"/>
      <c r="EX1248" s="55"/>
      <c r="EY1248" s="55"/>
      <c r="EZ1248" s="55"/>
      <c r="FA1248" s="55"/>
      <c r="FB1248" s="55"/>
      <c r="FC1248" s="55"/>
      <c r="FD1248" s="55"/>
      <c r="FE1248" s="55"/>
      <c r="FF1248" s="55"/>
      <c r="FG1248" s="55"/>
      <c r="FH1248" s="55"/>
      <c r="FI1248" s="55"/>
      <c r="FJ1248" s="55"/>
      <c r="FK1248" s="55"/>
      <c r="FL1248" s="55"/>
      <c r="FM1248" s="55"/>
      <c r="FN1248" s="55"/>
      <c r="FO1248" s="55"/>
      <c r="FP1248" s="55"/>
      <c r="FQ1248" s="55"/>
      <c r="FR1248" s="55"/>
      <c r="FS1248" s="55"/>
      <c r="FT1248" s="55"/>
      <c r="FU1248" s="55"/>
      <c r="FV1248" s="55"/>
      <c r="FW1248" s="55"/>
      <c r="FX1248" s="55"/>
      <c r="FY1248" s="55"/>
      <c r="FZ1248" s="55"/>
      <c r="GA1248" s="55"/>
      <c r="GB1248" s="55"/>
      <c r="GC1248" s="55"/>
      <c r="GD1248" s="55"/>
      <c r="GE1248" s="55"/>
      <c r="GF1248" s="55"/>
      <c r="GG1248" s="55"/>
      <c r="GH1248" s="55"/>
      <c r="GI1248" s="55"/>
      <c r="GJ1248" s="55"/>
      <c r="GK1248" s="55"/>
      <c r="GL1248" s="55"/>
      <c r="GM1248" s="55"/>
      <c r="GN1248" s="55"/>
      <c r="GO1248" s="55"/>
      <c r="GP1248" s="55"/>
      <c r="GQ1248" s="55"/>
      <c r="GR1248" s="55"/>
      <c r="GS1248" s="55"/>
      <c r="GT1248" s="55"/>
      <c r="GU1248" s="55"/>
      <c r="GV1248" s="55"/>
      <c r="GW1248" s="55"/>
      <c r="GX1248" s="55"/>
      <c r="GY1248" s="55"/>
      <c r="GZ1248" s="55"/>
      <c r="HA1248" s="55"/>
      <c r="HB1248" s="55"/>
      <c r="HC1248" s="55"/>
      <c r="HD1248" s="55"/>
      <c r="HE1248" s="55"/>
      <c r="HF1248" s="55"/>
      <c r="HG1248" s="55"/>
      <c r="HH1248" s="55"/>
      <c r="HI1248" s="55"/>
      <c r="HJ1248" s="55"/>
      <c r="HK1248" s="55"/>
      <c r="HL1248" s="55"/>
      <c r="HM1248" s="55"/>
      <c r="HN1248" s="55"/>
      <c r="HO1248" s="55"/>
      <c r="HP1248" s="55"/>
      <c r="HQ1248" s="55"/>
      <c r="HR1248" s="55"/>
      <c r="HS1248" s="55"/>
      <c r="HT1248" s="55"/>
      <c r="HU1248" s="55"/>
      <c r="HV1248" s="55"/>
      <c r="HW1248" s="55"/>
      <c r="HX1248" s="55"/>
      <c r="HY1248" s="55"/>
      <c r="HZ1248" s="55"/>
      <c r="IA1248" s="55"/>
      <c r="IB1248" s="55"/>
      <c r="IC1248" s="55"/>
      <c r="ID1248" s="55"/>
      <c r="IE1248" s="55"/>
      <c r="IF1248" s="55"/>
      <c r="IG1248" s="55"/>
      <c r="IH1248" s="55"/>
      <c r="II1248" s="55"/>
      <c r="IJ1248" s="55"/>
      <c r="IK1248" s="55"/>
      <c r="IL1248" s="55"/>
      <c r="IM1248" s="55"/>
      <c r="IN1248" s="55"/>
      <c r="IO1248" s="55"/>
      <c r="IP1248" s="55"/>
      <c r="IQ1248" s="55"/>
      <c r="IR1248" s="55"/>
      <c r="IS1248" s="55"/>
      <c r="IT1248" s="55"/>
      <c r="IU1248" s="55"/>
      <c r="IV1248" s="55"/>
      <c r="IW1248" s="55"/>
      <c r="IX1248" s="55"/>
      <c r="IY1248" s="55"/>
      <c r="IZ1248" s="55"/>
      <c r="JA1248" s="55"/>
      <c r="JB1248" s="55"/>
      <c r="JC1248" s="55"/>
      <c r="JD1248" s="55"/>
      <c r="JE1248" s="55"/>
      <c r="JF1248" s="55"/>
      <c r="JG1248" s="55"/>
      <c r="JH1248" s="55"/>
      <c r="JI1248" s="55"/>
      <c r="JJ1248" s="55"/>
      <c r="JK1248" s="55"/>
      <c r="JL1248" s="55"/>
      <c r="JM1248" s="55"/>
      <c r="JN1248" s="55"/>
      <c r="JO1248" s="55"/>
      <c r="JP1248" s="55"/>
      <c r="JQ1248" s="55"/>
      <c r="JR1248" s="55"/>
      <c r="JS1248" s="55"/>
      <c r="JT1248" s="55"/>
      <c r="JU1248" s="55"/>
      <c r="JV1248" s="55"/>
      <c r="JW1248" s="55"/>
      <c r="JX1248" s="55"/>
      <c r="JY1248" s="55"/>
      <c r="JZ1248" s="55"/>
      <c r="KA1248" s="55"/>
      <c r="KB1248" s="55"/>
      <c r="KC1248" s="55"/>
      <c r="KD1248" s="55"/>
      <c r="KE1248" s="55"/>
      <c r="KF1248" s="55"/>
      <c r="KG1248" s="55"/>
      <c r="KH1248" s="55"/>
      <c r="KI1248" s="55"/>
      <c r="KJ1248" s="55"/>
      <c r="KK1248" s="55"/>
      <c r="KL1248" s="55"/>
      <c r="KM1248" s="55"/>
      <c r="KN1248" s="55"/>
      <c r="KO1248" s="55"/>
      <c r="KP1248" s="55"/>
      <c r="KQ1248" s="55"/>
      <c r="KR1248" s="55"/>
      <c r="KS1248" s="55"/>
      <c r="KT1248" s="55"/>
      <c r="KU1248" s="55"/>
      <c r="KV1248" s="55"/>
      <c r="KW1248" s="55"/>
      <c r="KX1248" s="55"/>
      <c r="KY1248" s="55"/>
      <c r="KZ1248" s="55"/>
      <c r="LA1248" s="55"/>
      <c r="LB1248" s="55"/>
      <c r="LC1248" s="55"/>
      <c r="LD1248" s="55"/>
      <c r="LE1248" s="55"/>
      <c r="LF1248" s="55"/>
      <c r="LG1248" s="55"/>
      <c r="LH1248" s="55"/>
      <c r="LI1248" s="55"/>
      <c r="LJ1248" s="55"/>
      <c r="LK1248" s="55"/>
      <c r="LL1248" s="55"/>
      <c r="LM1248" s="55"/>
      <c r="LN1248" s="55"/>
      <c r="LO1248" s="55"/>
      <c r="LP1248" s="55"/>
      <c r="LQ1248" s="55"/>
      <c r="LR1248" s="55"/>
      <c r="LS1248" s="55"/>
      <c r="LT1248" s="55"/>
      <c r="LU1248" s="55"/>
      <c r="LV1248" s="55"/>
      <c r="LW1248" s="55"/>
      <c r="LX1248" s="55"/>
      <c r="LY1248" s="55"/>
      <c r="LZ1248" s="55"/>
      <c r="MA1248" s="55"/>
      <c r="MB1248" s="55"/>
      <c r="MC1248" s="55"/>
      <c r="MD1248" s="55"/>
      <c r="ME1248" s="55"/>
      <c r="MF1248" s="55"/>
      <c r="MG1248" s="55"/>
      <c r="MH1248" s="55"/>
      <c r="MI1248" s="55"/>
    </row>
    <row r="1249" spans="1:347" x14ac:dyDescent="0.15">
      <c r="A1249" s="99"/>
      <c r="B1249" s="99"/>
      <c r="C1249" s="72" t="s">
        <v>1665</v>
      </c>
      <c r="D1249" s="116"/>
      <c r="E1249" s="116"/>
      <c r="F1249" s="28">
        <v>7</v>
      </c>
      <c r="G1249" s="28"/>
      <c r="H1249" s="55"/>
      <c r="I1249" s="55"/>
      <c r="J1249" s="55"/>
      <c r="K1249" s="55"/>
      <c r="L1249" s="55"/>
      <c r="M1249" s="55"/>
      <c r="N1249" s="55"/>
      <c r="O1249" s="55"/>
      <c r="P1249" s="55"/>
      <c r="Q1249" s="55"/>
      <c r="R1249" s="55"/>
      <c r="S1249" s="55"/>
      <c r="T1249" s="55"/>
      <c r="U1249" s="55"/>
      <c r="V1249" s="55"/>
      <c r="W1249" s="55"/>
      <c r="X1249" s="55"/>
      <c r="Y1249" s="55"/>
      <c r="Z1249" s="55"/>
      <c r="AA1249" s="55"/>
      <c r="AB1249" s="55"/>
      <c r="AC1249" s="55"/>
      <c r="AD1249" s="55"/>
      <c r="AE1249" s="55"/>
      <c r="AF1249" s="55"/>
      <c r="AG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  <c r="AX1249" s="55"/>
      <c r="AY1249" s="55"/>
      <c r="AZ1249" s="55"/>
      <c r="BA1249" s="55"/>
      <c r="BB1249" s="55"/>
      <c r="BC1249" s="55"/>
      <c r="BD1249" s="55"/>
      <c r="BE1249" s="55"/>
      <c r="BF1249" s="55"/>
      <c r="BG1249" s="55"/>
      <c r="BH1249" s="55"/>
      <c r="BI1249" s="55"/>
      <c r="BJ1249" s="55"/>
      <c r="BK1249" s="55"/>
      <c r="BL1249" s="55"/>
      <c r="BM1249" s="55"/>
      <c r="BN1249" s="55"/>
      <c r="BO1249" s="55"/>
      <c r="BP1249" s="55"/>
      <c r="BQ1249" s="55"/>
      <c r="BR1249" s="55"/>
      <c r="BS1249" s="55"/>
      <c r="BT1249" s="55"/>
      <c r="BU1249" s="55"/>
      <c r="BV1249" s="55"/>
      <c r="BW1249" s="55"/>
      <c r="BX1249" s="55"/>
      <c r="BY1249" s="55"/>
      <c r="BZ1249" s="55"/>
      <c r="CA1249" s="55"/>
      <c r="CB1249" s="55"/>
      <c r="CC1249" s="55"/>
      <c r="CD1249" s="55"/>
      <c r="CE1249" s="55"/>
      <c r="CF1249" s="55"/>
      <c r="CG1249" s="55"/>
      <c r="CH1249" s="55"/>
      <c r="CI1249" s="55"/>
      <c r="CJ1249" s="55"/>
      <c r="CK1249" s="55"/>
      <c r="CL1249" s="55"/>
      <c r="CM1249" s="55"/>
      <c r="CN1249" s="55"/>
      <c r="CO1249" s="55"/>
      <c r="CP1249" s="55"/>
      <c r="CQ1249" s="55"/>
      <c r="CR1249" s="55"/>
      <c r="CS1249" s="55"/>
      <c r="CT1249" s="55"/>
      <c r="CU1249" s="55"/>
      <c r="CV1249" s="55"/>
      <c r="CW1249" s="55"/>
      <c r="CX1249" s="55"/>
      <c r="CY1249" s="55"/>
      <c r="CZ1249" s="55"/>
      <c r="DA1249" s="55"/>
      <c r="DB1249" s="55"/>
      <c r="DC1249" s="55"/>
      <c r="DD1249" s="55"/>
      <c r="DE1249" s="55"/>
      <c r="DF1249" s="55"/>
      <c r="DG1249" s="55"/>
      <c r="DH1249" s="55"/>
      <c r="DI1249" s="55"/>
      <c r="DJ1249" s="55"/>
      <c r="DK1249" s="55"/>
      <c r="DL1249" s="55"/>
      <c r="DM1249" s="55"/>
      <c r="DN1249" s="55"/>
      <c r="DO1249" s="55"/>
      <c r="DP1249" s="55"/>
      <c r="DQ1249" s="55"/>
      <c r="DR1249" s="55"/>
      <c r="DS1249" s="55"/>
      <c r="DT1249" s="55"/>
      <c r="DU1249" s="55"/>
      <c r="DV1249" s="55"/>
      <c r="DW1249" s="55"/>
      <c r="DX1249" s="55"/>
      <c r="DY1249" s="55"/>
      <c r="DZ1249" s="55"/>
      <c r="EA1249" s="55"/>
      <c r="EB1249" s="55"/>
      <c r="EC1249" s="55"/>
      <c r="ED1249" s="55"/>
      <c r="EE1249" s="55"/>
      <c r="EF1249" s="55"/>
      <c r="EG1249" s="55"/>
      <c r="EH1249" s="55"/>
      <c r="EI1249" s="55"/>
      <c r="EJ1249" s="55"/>
      <c r="EK1249" s="55"/>
      <c r="EL1249" s="55"/>
      <c r="EM1249" s="55"/>
      <c r="EN1249" s="55"/>
      <c r="EO1249" s="55"/>
      <c r="EP1249" s="55"/>
      <c r="EQ1249" s="55"/>
      <c r="ER1249" s="55"/>
      <c r="ES1249" s="55"/>
      <c r="ET1249" s="55"/>
      <c r="EU1249" s="55"/>
      <c r="EV1249" s="55"/>
      <c r="EW1249" s="55"/>
      <c r="EX1249" s="55"/>
      <c r="EY1249" s="55"/>
      <c r="EZ1249" s="55"/>
      <c r="FA1249" s="55"/>
      <c r="FB1249" s="55"/>
      <c r="FC1249" s="55"/>
      <c r="FD1249" s="55"/>
      <c r="FE1249" s="55"/>
      <c r="FF1249" s="55"/>
      <c r="FG1249" s="55"/>
      <c r="FH1249" s="55"/>
      <c r="FI1249" s="55"/>
      <c r="FJ1249" s="55"/>
      <c r="FK1249" s="55"/>
      <c r="FL1249" s="55"/>
      <c r="FM1249" s="55"/>
      <c r="FN1249" s="55"/>
      <c r="FO1249" s="55"/>
      <c r="FP1249" s="55"/>
      <c r="FQ1249" s="55"/>
      <c r="FR1249" s="55"/>
      <c r="FS1249" s="55"/>
      <c r="FT1249" s="55"/>
      <c r="FU1249" s="55"/>
      <c r="FV1249" s="55"/>
      <c r="FW1249" s="55"/>
      <c r="FX1249" s="55"/>
      <c r="FY1249" s="55"/>
      <c r="FZ1249" s="55"/>
      <c r="GA1249" s="55"/>
      <c r="GB1249" s="55"/>
      <c r="GC1249" s="55"/>
      <c r="GD1249" s="55"/>
      <c r="GE1249" s="55"/>
      <c r="GF1249" s="55"/>
      <c r="GG1249" s="55"/>
      <c r="GH1249" s="55"/>
      <c r="GI1249" s="55"/>
      <c r="GJ1249" s="55"/>
      <c r="GK1249" s="55"/>
      <c r="GL1249" s="55"/>
      <c r="GM1249" s="55"/>
      <c r="GN1249" s="55"/>
      <c r="GO1249" s="55"/>
      <c r="GP1249" s="55"/>
      <c r="GQ1249" s="55"/>
      <c r="GR1249" s="55"/>
      <c r="GS1249" s="55"/>
      <c r="GT1249" s="55"/>
      <c r="GU1249" s="55"/>
      <c r="GV1249" s="55"/>
      <c r="GW1249" s="55"/>
      <c r="GX1249" s="55"/>
      <c r="GY1249" s="55"/>
      <c r="GZ1249" s="55"/>
      <c r="HA1249" s="55"/>
      <c r="HB1249" s="55"/>
      <c r="HC1249" s="55"/>
      <c r="HD1249" s="55"/>
      <c r="HE1249" s="55"/>
      <c r="HF1249" s="55"/>
      <c r="HG1249" s="55"/>
      <c r="HH1249" s="55"/>
      <c r="HI1249" s="55"/>
      <c r="HJ1249" s="55"/>
      <c r="HK1249" s="55"/>
      <c r="HL1249" s="55"/>
      <c r="HM1249" s="55"/>
      <c r="HN1249" s="55"/>
      <c r="HO1249" s="55"/>
      <c r="HP1249" s="55"/>
      <c r="HQ1249" s="55"/>
      <c r="HR1249" s="55"/>
      <c r="HS1249" s="55"/>
      <c r="HT1249" s="55"/>
      <c r="HU1249" s="55"/>
      <c r="HV1249" s="55"/>
      <c r="HW1249" s="55"/>
      <c r="HX1249" s="55"/>
      <c r="HY1249" s="55"/>
      <c r="HZ1249" s="55"/>
      <c r="IA1249" s="55"/>
      <c r="IB1249" s="55"/>
      <c r="IC1249" s="55"/>
      <c r="ID1249" s="55"/>
      <c r="IE1249" s="55"/>
      <c r="IF1249" s="55"/>
      <c r="IG1249" s="55"/>
      <c r="IH1249" s="55"/>
      <c r="II1249" s="55"/>
      <c r="IJ1249" s="55"/>
      <c r="IK1249" s="55"/>
      <c r="IL1249" s="55"/>
      <c r="IM1249" s="55"/>
      <c r="IN1249" s="55"/>
      <c r="IO1249" s="55"/>
      <c r="IP1249" s="55"/>
      <c r="IQ1249" s="55"/>
      <c r="IR1249" s="55"/>
      <c r="IS1249" s="55"/>
      <c r="IT1249" s="55"/>
      <c r="IU1249" s="55"/>
      <c r="IV1249" s="55"/>
      <c r="IW1249" s="55"/>
      <c r="IX1249" s="55"/>
      <c r="IY1249" s="55"/>
      <c r="IZ1249" s="55"/>
      <c r="JA1249" s="55"/>
      <c r="JB1249" s="55"/>
      <c r="JC1249" s="55"/>
      <c r="JD1249" s="55"/>
      <c r="JE1249" s="55"/>
      <c r="JF1249" s="55"/>
      <c r="JG1249" s="55"/>
      <c r="JH1249" s="55"/>
      <c r="JI1249" s="55"/>
      <c r="JJ1249" s="55"/>
      <c r="JK1249" s="55"/>
      <c r="JL1249" s="55"/>
      <c r="JM1249" s="55"/>
      <c r="JN1249" s="55"/>
      <c r="JO1249" s="55"/>
      <c r="JP1249" s="55"/>
      <c r="JQ1249" s="55"/>
      <c r="JR1249" s="55"/>
      <c r="JS1249" s="55"/>
      <c r="JT1249" s="55"/>
      <c r="JU1249" s="55"/>
      <c r="JV1249" s="55"/>
      <c r="JW1249" s="55"/>
      <c r="JX1249" s="55"/>
      <c r="JY1249" s="55"/>
      <c r="JZ1249" s="55"/>
      <c r="KA1249" s="55"/>
      <c r="KB1249" s="55"/>
      <c r="KC1249" s="55"/>
      <c r="KD1249" s="55"/>
      <c r="KE1249" s="55"/>
      <c r="KF1249" s="55"/>
      <c r="KG1249" s="55"/>
      <c r="KH1249" s="55"/>
      <c r="KI1249" s="55"/>
      <c r="KJ1249" s="55"/>
      <c r="KK1249" s="55"/>
      <c r="KL1249" s="55"/>
      <c r="KM1249" s="55"/>
      <c r="KN1249" s="55"/>
      <c r="KO1249" s="55"/>
      <c r="KP1249" s="55"/>
      <c r="KQ1249" s="55"/>
      <c r="KR1249" s="55"/>
      <c r="KS1249" s="55"/>
      <c r="KT1249" s="55"/>
      <c r="KU1249" s="55"/>
      <c r="KV1249" s="55"/>
      <c r="KW1249" s="55"/>
      <c r="KX1249" s="55"/>
      <c r="KY1249" s="55"/>
      <c r="KZ1249" s="55"/>
      <c r="LA1249" s="55"/>
      <c r="LB1249" s="55"/>
      <c r="LC1249" s="55"/>
      <c r="LD1249" s="55"/>
      <c r="LE1249" s="55"/>
      <c r="LF1249" s="55"/>
      <c r="LG1249" s="55"/>
      <c r="LH1249" s="55"/>
      <c r="LI1249" s="55"/>
      <c r="LJ1249" s="55"/>
      <c r="LK1249" s="55"/>
      <c r="LL1249" s="55"/>
      <c r="LM1249" s="55"/>
      <c r="LN1249" s="55"/>
      <c r="LO1249" s="55"/>
      <c r="LP1249" s="55"/>
      <c r="LQ1249" s="55"/>
      <c r="LR1249" s="55"/>
      <c r="LS1249" s="55"/>
      <c r="LT1249" s="55"/>
      <c r="LU1249" s="55"/>
      <c r="LV1249" s="55"/>
      <c r="LW1249" s="55"/>
      <c r="LX1249" s="55"/>
      <c r="LY1249" s="55"/>
      <c r="LZ1249" s="55"/>
      <c r="MA1249" s="55"/>
      <c r="MB1249" s="55"/>
      <c r="MC1249" s="55"/>
      <c r="MD1249" s="55"/>
      <c r="ME1249" s="55"/>
      <c r="MF1249" s="55"/>
      <c r="MG1249" s="55"/>
      <c r="MH1249" s="55"/>
      <c r="MI1249" s="55"/>
    </row>
    <row r="1250" spans="1:347" s="12" customFormat="1" ht="9.6" x14ac:dyDescent="0.15">
      <c r="A1250" s="122">
        <f>MAX(A$2:A1249)+1</f>
        <v>302</v>
      </c>
      <c r="B1250" s="99" t="s">
        <v>2036</v>
      </c>
      <c r="C1250" s="52" t="s">
        <v>2037</v>
      </c>
      <c r="D1250" s="116" t="s">
        <v>2040</v>
      </c>
      <c r="E1250" s="116" t="s">
        <v>2041</v>
      </c>
      <c r="F1250" s="28">
        <v>10</v>
      </c>
      <c r="G1250" s="99"/>
    </row>
    <row r="1251" spans="1:347" s="12" customFormat="1" ht="9.6" x14ac:dyDescent="0.15">
      <c r="A1251" s="122"/>
      <c r="B1251" s="99"/>
      <c r="C1251" s="52" t="s">
        <v>2038</v>
      </c>
      <c r="D1251" s="116"/>
      <c r="E1251" s="116"/>
      <c r="F1251" s="28">
        <v>5</v>
      </c>
      <c r="G1251" s="99"/>
    </row>
    <row r="1252" spans="1:347" x14ac:dyDescent="0.15">
      <c r="A1252" s="107">
        <f>MAX(A$2:A1251)+1</f>
        <v>303</v>
      </c>
      <c r="B1252" s="107" t="s">
        <v>1891</v>
      </c>
      <c r="C1252" s="60" t="s">
        <v>668</v>
      </c>
      <c r="D1252" s="61" t="s">
        <v>7</v>
      </c>
      <c r="E1252" s="61" t="s">
        <v>220</v>
      </c>
      <c r="F1252" s="62">
        <v>3</v>
      </c>
      <c r="G1252" s="28"/>
      <c r="H1252" s="55"/>
      <c r="I1252" s="55"/>
      <c r="J1252" s="55"/>
      <c r="K1252" s="55"/>
      <c r="L1252" s="55"/>
      <c r="M1252" s="55"/>
      <c r="N1252" s="55"/>
      <c r="O1252" s="55"/>
      <c r="P1252" s="55"/>
      <c r="Q1252" s="55"/>
      <c r="R1252" s="55"/>
      <c r="S1252" s="55"/>
      <c r="T1252" s="55"/>
      <c r="U1252" s="55"/>
      <c r="V1252" s="55"/>
      <c r="W1252" s="55"/>
      <c r="X1252" s="55"/>
      <c r="Y1252" s="55"/>
      <c r="Z1252" s="55"/>
      <c r="AA1252" s="55"/>
      <c r="AB1252" s="55"/>
      <c r="AC1252" s="55"/>
      <c r="AD1252" s="55"/>
      <c r="AE1252" s="55"/>
      <c r="AF1252" s="55"/>
      <c r="AG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  <c r="AX1252" s="55"/>
      <c r="AY1252" s="55"/>
      <c r="AZ1252" s="55"/>
      <c r="BA1252" s="55"/>
      <c r="BB1252" s="55"/>
      <c r="BC1252" s="55"/>
      <c r="BD1252" s="55"/>
      <c r="BE1252" s="55"/>
      <c r="BF1252" s="55"/>
      <c r="BG1252" s="55"/>
      <c r="BH1252" s="55"/>
      <c r="BI1252" s="55"/>
      <c r="BJ1252" s="55"/>
      <c r="BK1252" s="55"/>
      <c r="BL1252" s="55"/>
      <c r="BM1252" s="55"/>
      <c r="BN1252" s="55"/>
      <c r="BO1252" s="55"/>
      <c r="BP1252" s="55"/>
      <c r="BQ1252" s="55"/>
      <c r="BR1252" s="55"/>
      <c r="BS1252" s="55"/>
      <c r="BT1252" s="55"/>
      <c r="BU1252" s="55"/>
      <c r="BV1252" s="55"/>
      <c r="BW1252" s="55"/>
      <c r="BX1252" s="55"/>
      <c r="BY1252" s="55"/>
      <c r="BZ1252" s="55"/>
      <c r="CA1252" s="55"/>
      <c r="CB1252" s="55"/>
      <c r="CC1252" s="55"/>
      <c r="CD1252" s="55"/>
      <c r="CE1252" s="55"/>
      <c r="CF1252" s="55"/>
      <c r="CG1252" s="55"/>
      <c r="CH1252" s="55"/>
      <c r="CI1252" s="55"/>
      <c r="CJ1252" s="55"/>
      <c r="CK1252" s="55"/>
      <c r="CL1252" s="55"/>
      <c r="CM1252" s="55"/>
      <c r="CN1252" s="55"/>
      <c r="CO1252" s="55"/>
      <c r="CP1252" s="55"/>
      <c r="CQ1252" s="55"/>
      <c r="CR1252" s="55"/>
      <c r="CS1252" s="55"/>
      <c r="CT1252" s="55"/>
      <c r="CU1252" s="55"/>
      <c r="CV1252" s="55"/>
      <c r="CW1252" s="55"/>
      <c r="CX1252" s="55"/>
      <c r="CY1252" s="55"/>
      <c r="CZ1252" s="55"/>
      <c r="DA1252" s="55"/>
      <c r="DB1252" s="55"/>
      <c r="DC1252" s="55"/>
      <c r="DD1252" s="55"/>
      <c r="DE1252" s="55"/>
      <c r="DF1252" s="55"/>
      <c r="DG1252" s="55"/>
      <c r="DH1252" s="55"/>
      <c r="DI1252" s="55"/>
      <c r="DJ1252" s="55"/>
      <c r="DK1252" s="55"/>
      <c r="DL1252" s="55"/>
      <c r="DM1252" s="55"/>
      <c r="DN1252" s="55"/>
      <c r="DO1252" s="55"/>
      <c r="DP1252" s="55"/>
      <c r="DQ1252" s="55"/>
      <c r="DR1252" s="55"/>
      <c r="DS1252" s="55"/>
      <c r="DT1252" s="55"/>
      <c r="DU1252" s="55"/>
      <c r="DV1252" s="55"/>
      <c r="DW1252" s="55"/>
      <c r="DX1252" s="55"/>
      <c r="DY1252" s="55"/>
      <c r="DZ1252" s="55"/>
      <c r="EA1252" s="55"/>
      <c r="EB1252" s="55"/>
      <c r="EC1252" s="55"/>
      <c r="ED1252" s="55"/>
      <c r="EE1252" s="55"/>
      <c r="EF1252" s="55"/>
      <c r="EG1252" s="55"/>
      <c r="EH1252" s="55"/>
      <c r="EI1252" s="55"/>
      <c r="EJ1252" s="55"/>
      <c r="EK1252" s="55"/>
      <c r="EL1252" s="55"/>
      <c r="EM1252" s="55"/>
      <c r="EN1252" s="55"/>
      <c r="EO1252" s="55"/>
      <c r="EP1252" s="55"/>
      <c r="EQ1252" s="55"/>
      <c r="ER1252" s="55"/>
      <c r="ES1252" s="55"/>
      <c r="ET1252" s="55"/>
      <c r="EU1252" s="55"/>
      <c r="EV1252" s="55"/>
      <c r="EW1252" s="55"/>
      <c r="EX1252" s="55"/>
      <c r="EY1252" s="55"/>
      <c r="EZ1252" s="55"/>
      <c r="FA1252" s="55"/>
      <c r="FB1252" s="55"/>
      <c r="FC1252" s="55"/>
      <c r="FD1252" s="55"/>
      <c r="FE1252" s="55"/>
      <c r="FF1252" s="55"/>
      <c r="FG1252" s="55"/>
      <c r="FH1252" s="55"/>
      <c r="FI1252" s="55"/>
      <c r="FJ1252" s="55"/>
      <c r="FK1252" s="55"/>
      <c r="FL1252" s="55"/>
      <c r="FM1252" s="55"/>
      <c r="FN1252" s="55"/>
      <c r="FO1252" s="55"/>
      <c r="FP1252" s="55"/>
      <c r="FQ1252" s="55"/>
      <c r="FR1252" s="55"/>
      <c r="FS1252" s="55"/>
      <c r="FT1252" s="55"/>
      <c r="FU1252" s="55"/>
      <c r="FV1252" s="55"/>
      <c r="FW1252" s="55"/>
      <c r="FX1252" s="55"/>
      <c r="FY1252" s="55"/>
      <c r="FZ1252" s="55"/>
      <c r="GA1252" s="55"/>
      <c r="GB1252" s="55"/>
      <c r="GC1252" s="55"/>
      <c r="GD1252" s="55"/>
      <c r="GE1252" s="55"/>
      <c r="GF1252" s="55"/>
      <c r="GG1252" s="55"/>
      <c r="GH1252" s="55"/>
      <c r="GI1252" s="55"/>
      <c r="GJ1252" s="55"/>
      <c r="GK1252" s="55"/>
      <c r="GL1252" s="55"/>
      <c r="GM1252" s="55"/>
      <c r="GN1252" s="55"/>
      <c r="GO1252" s="55"/>
      <c r="GP1252" s="55"/>
      <c r="GQ1252" s="55"/>
      <c r="GR1252" s="55"/>
      <c r="GS1252" s="55"/>
      <c r="GT1252" s="55"/>
      <c r="GU1252" s="55"/>
      <c r="GV1252" s="55"/>
      <c r="GW1252" s="55"/>
      <c r="GX1252" s="55"/>
      <c r="GY1252" s="55"/>
      <c r="GZ1252" s="55"/>
      <c r="HA1252" s="55"/>
      <c r="HB1252" s="55"/>
      <c r="HC1252" s="55"/>
      <c r="HD1252" s="55"/>
      <c r="HE1252" s="55"/>
      <c r="HF1252" s="55"/>
      <c r="HG1252" s="55"/>
      <c r="HH1252" s="55"/>
      <c r="HI1252" s="55"/>
      <c r="HJ1252" s="55"/>
      <c r="HK1252" s="55"/>
      <c r="HL1252" s="55"/>
      <c r="HM1252" s="55"/>
      <c r="HN1252" s="55"/>
      <c r="HO1252" s="55"/>
      <c r="HP1252" s="55"/>
      <c r="HQ1252" s="55"/>
      <c r="HR1252" s="55"/>
      <c r="HS1252" s="55"/>
      <c r="HT1252" s="55"/>
      <c r="HU1252" s="55"/>
      <c r="HV1252" s="55"/>
      <c r="HW1252" s="55"/>
      <c r="HX1252" s="55"/>
      <c r="HY1252" s="55"/>
      <c r="HZ1252" s="55"/>
      <c r="IA1252" s="55"/>
      <c r="IB1252" s="55"/>
      <c r="IC1252" s="55"/>
      <c r="ID1252" s="55"/>
      <c r="IE1252" s="55"/>
      <c r="IF1252" s="55"/>
      <c r="IG1252" s="55"/>
      <c r="IH1252" s="55"/>
      <c r="II1252" s="55"/>
      <c r="IJ1252" s="55"/>
      <c r="IK1252" s="55"/>
      <c r="IL1252" s="55"/>
      <c r="IM1252" s="55"/>
      <c r="IN1252" s="55"/>
      <c r="IO1252" s="55"/>
      <c r="IP1252" s="55"/>
      <c r="IQ1252" s="55"/>
      <c r="IR1252" s="55"/>
      <c r="IS1252" s="55"/>
      <c r="IT1252" s="55"/>
      <c r="IU1252" s="55"/>
      <c r="IV1252" s="55"/>
      <c r="IW1252" s="55"/>
      <c r="IX1252" s="55"/>
      <c r="IY1252" s="55"/>
      <c r="IZ1252" s="55"/>
      <c r="JA1252" s="55"/>
      <c r="JB1252" s="55"/>
      <c r="JC1252" s="55"/>
      <c r="JD1252" s="55"/>
      <c r="JE1252" s="55"/>
      <c r="JF1252" s="55"/>
      <c r="JG1252" s="55"/>
      <c r="JH1252" s="55"/>
      <c r="JI1252" s="55"/>
      <c r="JJ1252" s="55"/>
      <c r="JK1252" s="55"/>
      <c r="JL1252" s="55"/>
      <c r="JM1252" s="55"/>
      <c r="JN1252" s="55"/>
      <c r="JO1252" s="55"/>
      <c r="JP1252" s="55"/>
      <c r="JQ1252" s="55"/>
      <c r="JR1252" s="55"/>
      <c r="JS1252" s="55"/>
      <c r="JT1252" s="55"/>
      <c r="JU1252" s="55"/>
      <c r="JV1252" s="55"/>
      <c r="JW1252" s="55"/>
      <c r="JX1252" s="55"/>
      <c r="JY1252" s="55"/>
      <c r="JZ1252" s="55"/>
      <c r="KA1252" s="55"/>
      <c r="KB1252" s="55"/>
      <c r="KC1252" s="55"/>
      <c r="KD1252" s="55"/>
      <c r="KE1252" s="55"/>
      <c r="KF1252" s="55"/>
      <c r="KG1252" s="55"/>
      <c r="KH1252" s="55"/>
      <c r="KI1252" s="55"/>
      <c r="KJ1252" s="55"/>
      <c r="KK1252" s="55"/>
      <c r="KL1252" s="55"/>
      <c r="KM1252" s="55"/>
      <c r="KN1252" s="55"/>
      <c r="KO1252" s="55"/>
      <c r="KP1252" s="55"/>
      <c r="KQ1252" s="55"/>
      <c r="KR1252" s="55"/>
      <c r="KS1252" s="55"/>
      <c r="KT1252" s="55"/>
      <c r="KU1252" s="55"/>
      <c r="KV1252" s="55"/>
      <c r="KW1252" s="55"/>
      <c r="KX1252" s="55"/>
      <c r="KY1252" s="55"/>
      <c r="KZ1252" s="55"/>
      <c r="LA1252" s="55"/>
      <c r="LB1252" s="55"/>
      <c r="LC1252" s="55"/>
      <c r="LD1252" s="55"/>
      <c r="LE1252" s="55"/>
      <c r="LF1252" s="55"/>
      <c r="LG1252" s="55"/>
      <c r="LH1252" s="55"/>
      <c r="LI1252" s="55"/>
      <c r="LJ1252" s="55"/>
      <c r="LK1252" s="55"/>
      <c r="LL1252" s="55"/>
      <c r="LM1252" s="55"/>
      <c r="LN1252" s="55"/>
      <c r="LO1252" s="55"/>
      <c r="LP1252" s="55"/>
      <c r="LQ1252" s="55"/>
      <c r="LR1252" s="55"/>
      <c r="LS1252" s="55"/>
      <c r="LT1252" s="55"/>
      <c r="LU1252" s="55"/>
      <c r="LV1252" s="55"/>
      <c r="LW1252" s="55"/>
      <c r="LX1252" s="55"/>
      <c r="LY1252" s="55"/>
      <c r="LZ1252" s="55"/>
      <c r="MA1252" s="55"/>
      <c r="MB1252" s="55"/>
      <c r="MC1252" s="55"/>
      <c r="MD1252" s="55"/>
      <c r="ME1252" s="55"/>
      <c r="MF1252" s="55"/>
      <c r="MG1252" s="55"/>
      <c r="MH1252" s="55"/>
      <c r="MI1252" s="55"/>
    </row>
    <row r="1253" spans="1:347" x14ac:dyDescent="0.15">
      <c r="A1253" s="109"/>
      <c r="B1253" s="109"/>
      <c r="C1253" s="60" t="s">
        <v>1892</v>
      </c>
      <c r="D1253" s="61" t="s">
        <v>7</v>
      </c>
      <c r="E1253" s="61" t="s">
        <v>220</v>
      </c>
      <c r="F1253" s="92" t="s">
        <v>1194</v>
      </c>
      <c r="G1253" s="28"/>
      <c r="H1253" s="55"/>
      <c r="I1253" s="55"/>
      <c r="J1253" s="55"/>
      <c r="K1253" s="55"/>
      <c r="L1253" s="55"/>
      <c r="M1253" s="55"/>
      <c r="N1253" s="55"/>
      <c r="O1253" s="55"/>
      <c r="P1253" s="55"/>
      <c r="Q1253" s="55"/>
      <c r="R1253" s="55"/>
      <c r="S1253" s="55"/>
      <c r="T1253" s="55"/>
      <c r="U1253" s="55"/>
      <c r="V1253" s="55"/>
      <c r="W1253" s="55"/>
      <c r="X1253" s="55"/>
      <c r="Y1253" s="55"/>
      <c r="Z1253" s="55"/>
      <c r="AA1253" s="55"/>
      <c r="AB1253" s="55"/>
      <c r="AC1253" s="55"/>
      <c r="AD1253" s="55"/>
      <c r="AE1253" s="55"/>
      <c r="AF1253" s="55"/>
      <c r="AG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  <c r="AX1253" s="55"/>
      <c r="AY1253" s="55"/>
      <c r="AZ1253" s="55"/>
      <c r="BA1253" s="55"/>
      <c r="BB1253" s="55"/>
      <c r="BC1253" s="55"/>
      <c r="BD1253" s="55"/>
      <c r="BE1253" s="55"/>
      <c r="BF1253" s="55"/>
      <c r="BG1253" s="55"/>
      <c r="BH1253" s="55"/>
      <c r="BI1253" s="55"/>
      <c r="BJ1253" s="55"/>
      <c r="BK1253" s="55"/>
      <c r="BL1253" s="55"/>
      <c r="BM1253" s="55"/>
      <c r="BN1253" s="55"/>
      <c r="BO1253" s="55"/>
      <c r="BP1253" s="55"/>
      <c r="BQ1253" s="55"/>
      <c r="BR1253" s="55"/>
      <c r="BS1253" s="55"/>
      <c r="BT1253" s="55"/>
      <c r="BU1253" s="55"/>
      <c r="BV1253" s="55"/>
      <c r="BW1253" s="55"/>
      <c r="BX1253" s="55"/>
      <c r="BY1253" s="55"/>
      <c r="BZ1253" s="55"/>
      <c r="CA1253" s="55"/>
      <c r="CB1253" s="55"/>
      <c r="CC1253" s="55"/>
      <c r="CD1253" s="55"/>
      <c r="CE1253" s="55"/>
      <c r="CF1253" s="55"/>
      <c r="CG1253" s="55"/>
      <c r="CH1253" s="55"/>
      <c r="CI1253" s="55"/>
      <c r="CJ1253" s="55"/>
      <c r="CK1253" s="55"/>
      <c r="CL1253" s="55"/>
      <c r="CM1253" s="55"/>
      <c r="CN1253" s="55"/>
      <c r="CO1253" s="55"/>
      <c r="CP1253" s="55"/>
      <c r="CQ1253" s="55"/>
      <c r="CR1253" s="55"/>
      <c r="CS1253" s="55"/>
      <c r="CT1253" s="55"/>
      <c r="CU1253" s="55"/>
      <c r="CV1253" s="55"/>
      <c r="CW1253" s="55"/>
      <c r="CX1253" s="55"/>
      <c r="CY1253" s="55"/>
      <c r="CZ1253" s="55"/>
      <c r="DA1253" s="55"/>
      <c r="DB1253" s="55"/>
      <c r="DC1253" s="55"/>
      <c r="DD1253" s="55"/>
      <c r="DE1253" s="55"/>
      <c r="DF1253" s="55"/>
      <c r="DG1253" s="55"/>
      <c r="DH1253" s="55"/>
      <c r="DI1253" s="55"/>
      <c r="DJ1253" s="55"/>
      <c r="DK1253" s="55"/>
      <c r="DL1253" s="55"/>
      <c r="DM1253" s="55"/>
      <c r="DN1253" s="55"/>
      <c r="DO1253" s="55"/>
      <c r="DP1253" s="55"/>
      <c r="DQ1253" s="55"/>
      <c r="DR1253" s="55"/>
      <c r="DS1253" s="55"/>
      <c r="DT1253" s="55"/>
      <c r="DU1253" s="55"/>
      <c r="DV1253" s="55"/>
      <c r="DW1253" s="55"/>
      <c r="DX1253" s="55"/>
      <c r="DY1253" s="55"/>
      <c r="DZ1253" s="55"/>
      <c r="EA1253" s="55"/>
      <c r="EB1253" s="55"/>
      <c r="EC1253" s="55"/>
      <c r="ED1253" s="55"/>
      <c r="EE1253" s="55"/>
      <c r="EF1253" s="55"/>
      <c r="EG1253" s="55"/>
      <c r="EH1253" s="55"/>
      <c r="EI1253" s="55"/>
      <c r="EJ1253" s="55"/>
      <c r="EK1253" s="55"/>
      <c r="EL1253" s="55"/>
      <c r="EM1253" s="55"/>
      <c r="EN1253" s="55"/>
      <c r="EO1253" s="55"/>
      <c r="EP1253" s="55"/>
      <c r="EQ1253" s="55"/>
      <c r="ER1253" s="55"/>
      <c r="ES1253" s="55"/>
      <c r="ET1253" s="55"/>
      <c r="EU1253" s="55"/>
      <c r="EV1253" s="55"/>
      <c r="EW1253" s="55"/>
      <c r="EX1253" s="55"/>
      <c r="EY1253" s="55"/>
      <c r="EZ1253" s="55"/>
      <c r="FA1253" s="55"/>
      <c r="FB1253" s="55"/>
      <c r="FC1253" s="55"/>
      <c r="FD1253" s="55"/>
      <c r="FE1253" s="55"/>
      <c r="FF1253" s="55"/>
      <c r="FG1253" s="55"/>
      <c r="FH1253" s="55"/>
      <c r="FI1253" s="55"/>
      <c r="FJ1253" s="55"/>
      <c r="FK1253" s="55"/>
      <c r="FL1253" s="55"/>
      <c r="FM1253" s="55"/>
      <c r="FN1253" s="55"/>
      <c r="FO1253" s="55"/>
      <c r="FP1253" s="55"/>
      <c r="FQ1253" s="55"/>
      <c r="FR1253" s="55"/>
      <c r="FS1253" s="55"/>
      <c r="FT1253" s="55"/>
      <c r="FU1253" s="55"/>
      <c r="FV1253" s="55"/>
      <c r="FW1253" s="55"/>
      <c r="FX1253" s="55"/>
      <c r="FY1253" s="55"/>
      <c r="FZ1253" s="55"/>
      <c r="GA1253" s="55"/>
      <c r="GB1253" s="55"/>
      <c r="GC1253" s="55"/>
      <c r="GD1253" s="55"/>
      <c r="GE1253" s="55"/>
      <c r="GF1253" s="55"/>
      <c r="GG1253" s="55"/>
      <c r="GH1253" s="55"/>
      <c r="GI1253" s="55"/>
      <c r="GJ1253" s="55"/>
      <c r="GK1253" s="55"/>
      <c r="GL1253" s="55"/>
      <c r="GM1253" s="55"/>
      <c r="GN1253" s="55"/>
      <c r="GO1253" s="55"/>
      <c r="GP1253" s="55"/>
      <c r="GQ1253" s="55"/>
      <c r="GR1253" s="55"/>
      <c r="GS1253" s="55"/>
      <c r="GT1253" s="55"/>
      <c r="GU1253" s="55"/>
      <c r="GV1253" s="55"/>
      <c r="GW1253" s="55"/>
      <c r="GX1253" s="55"/>
      <c r="GY1253" s="55"/>
      <c r="GZ1253" s="55"/>
      <c r="HA1253" s="55"/>
      <c r="HB1253" s="55"/>
      <c r="HC1253" s="55"/>
      <c r="HD1253" s="55"/>
      <c r="HE1253" s="55"/>
      <c r="HF1253" s="55"/>
      <c r="HG1253" s="55"/>
      <c r="HH1253" s="55"/>
      <c r="HI1253" s="55"/>
      <c r="HJ1253" s="55"/>
      <c r="HK1253" s="55"/>
      <c r="HL1253" s="55"/>
      <c r="HM1253" s="55"/>
      <c r="HN1253" s="55"/>
      <c r="HO1253" s="55"/>
      <c r="HP1253" s="55"/>
      <c r="HQ1253" s="55"/>
      <c r="HR1253" s="55"/>
      <c r="HS1253" s="55"/>
      <c r="HT1253" s="55"/>
      <c r="HU1253" s="55"/>
      <c r="HV1253" s="55"/>
      <c r="HW1253" s="55"/>
      <c r="HX1253" s="55"/>
      <c r="HY1253" s="55"/>
      <c r="HZ1253" s="55"/>
      <c r="IA1253" s="55"/>
      <c r="IB1253" s="55"/>
      <c r="IC1253" s="55"/>
      <c r="ID1253" s="55"/>
      <c r="IE1253" s="55"/>
      <c r="IF1253" s="55"/>
      <c r="IG1253" s="55"/>
      <c r="IH1253" s="55"/>
      <c r="II1253" s="55"/>
      <c r="IJ1253" s="55"/>
      <c r="IK1253" s="55"/>
      <c r="IL1253" s="55"/>
      <c r="IM1253" s="55"/>
      <c r="IN1253" s="55"/>
      <c r="IO1253" s="55"/>
      <c r="IP1253" s="55"/>
      <c r="IQ1253" s="55"/>
      <c r="IR1253" s="55"/>
      <c r="IS1253" s="55"/>
      <c r="IT1253" s="55"/>
      <c r="IU1253" s="55"/>
      <c r="IV1253" s="55"/>
      <c r="IW1253" s="55"/>
      <c r="IX1253" s="55"/>
      <c r="IY1253" s="55"/>
      <c r="IZ1253" s="55"/>
      <c r="JA1253" s="55"/>
      <c r="JB1253" s="55"/>
      <c r="JC1253" s="55"/>
      <c r="JD1253" s="55"/>
      <c r="JE1253" s="55"/>
      <c r="JF1253" s="55"/>
      <c r="JG1253" s="55"/>
      <c r="JH1253" s="55"/>
      <c r="JI1253" s="55"/>
      <c r="JJ1253" s="55"/>
      <c r="JK1253" s="55"/>
      <c r="JL1253" s="55"/>
      <c r="JM1253" s="55"/>
      <c r="JN1253" s="55"/>
      <c r="JO1253" s="55"/>
      <c r="JP1253" s="55"/>
      <c r="JQ1253" s="55"/>
      <c r="JR1253" s="55"/>
      <c r="JS1253" s="55"/>
      <c r="JT1253" s="55"/>
      <c r="JU1253" s="55"/>
      <c r="JV1253" s="55"/>
      <c r="JW1253" s="55"/>
      <c r="JX1253" s="55"/>
      <c r="JY1253" s="55"/>
      <c r="JZ1253" s="55"/>
      <c r="KA1253" s="55"/>
      <c r="KB1253" s="55"/>
      <c r="KC1253" s="55"/>
      <c r="KD1253" s="55"/>
      <c r="KE1253" s="55"/>
      <c r="KF1253" s="55"/>
      <c r="KG1253" s="55"/>
      <c r="KH1253" s="55"/>
      <c r="KI1253" s="55"/>
      <c r="KJ1253" s="55"/>
      <c r="KK1253" s="55"/>
      <c r="KL1253" s="55"/>
      <c r="KM1253" s="55"/>
      <c r="KN1253" s="55"/>
      <c r="KO1253" s="55"/>
      <c r="KP1253" s="55"/>
      <c r="KQ1253" s="55"/>
      <c r="KR1253" s="55"/>
      <c r="KS1253" s="55"/>
      <c r="KT1253" s="55"/>
      <c r="KU1253" s="55"/>
      <c r="KV1253" s="55"/>
      <c r="KW1253" s="55"/>
      <c r="KX1253" s="55"/>
      <c r="KY1253" s="55"/>
      <c r="KZ1253" s="55"/>
      <c r="LA1253" s="55"/>
      <c r="LB1253" s="55"/>
      <c r="LC1253" s="55"/>
      <c r="LD1253" s="55"/>
      <c r="LE1253" s="55"/>
      <c r="LF1253" s="55"/>
      <c r="LG1253" s="55"/>
      <c r="LH1253" s="55"/>
      <c r="LI1253" s="55"/>
      <c r="LJ1253" s="55"/>
      <c r="LK1253" s="55"/>
      <c r="LL1253" s="55"/>
      <c r="LM1253" s="55"/>
      <c r="LN1253" s="55"/>
      <c r="LO1253" s="55"/>
      <c r="LP1253" s="55"/>
      <c r="LQ1253" s="55"/>
      <c r="LR1253" s="55"/>
      <c r="LS1253" s="55"/>
      <c r="LT1253" s="55"/>
      <c r="LU1253" s="55"/>
      <c r="LV1253" s="55"/>
      <c r="LW1253" s="55"/>
      <c r="LX1253" s="55"/>
      <c r="LY1253" s="55"/>
      <c r="LZ1253" s="55"/>
      <c r="MA1253" s="55"/>
      <c r="MB1253" s="55"/>
      <c r="MC1253" s="55"/>
      <c r="MD1253" s="55"/>
      <c r="ME1253" s="55"/>
      <c r="MF1253" s="55"/>
      <c r="MG1253" s="55"/>
      <c r="MH1253" s="55"/>
      <c r="MI1253" s="55"/>
    </row>
    <row r="1254" spans="1:347" x14ac:dyDescent="0.15">
      <c r="A1254" s="99">
        <f>MAX(A$2:A1253)+1</f>
        <v>304</v>
      </c>
      <c r="B1254" s="99" t="s">
        <v>1773</v>
      </c>
      <c r="C1254" s="52" t="s">
        <v>878</v>
      </c>
      <c r="D1254" s="30" t="s">
        <v>879</v>
      </c>
      <c r="E1254" s="116" t="s">
        <v>159</v>
      </c>
      <c r="F1254" s="99" t="s">
        <v>309</v>
      </c>
      <c r="G1254" s="28"/>
      <c r="H1254" s="55"/>
      <c r="I1254" s="55"/>
      <c r="J1254" s="55"/>
      <c r="K1254" s="55"/>
      <c r="L1254" s="55"/>
      <c r="M1254" s="55"/>
      <c r="N1254" s="55"/>
      <c r="O1254" s="55"/>
      <c r="P1254" s="55"/>
      <c r="Q1254" s="55"/>
      <c r="R1254" s="55"/>
      <c r="S1254" s="55"/>
      <c r="T1254" s="55"/>
      <c r="U1254" s="55"/>
      <c r="V1254" s="55"/>
      <c r="W1254" s="55"/>
      <c r="X1254" s="55"/>
      <c r="Y1254" s="55"/>
      <c r="Z1254" s="55"/>
      <c r="AA1254" s="55"/>
      <c r="AB1254" s="55"/>
      <c r="AC1254" s="55"/>
      <c r="AD1254" s="55"/>
      <c r="AE1254" s="55"/>
      <c r="AF1254" s="55"/>
      <c r="AG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  <c r="AX1254" s="55"/>
      <c r="AY1254" s="55"/>
      <c r="AZ1254" s="55"/>
      <c r="BA1254" s="55"/>
      <c r="BB1254" s="55"/>
      <c r="BC1254" s="55"/>
      <c r="BD1254" s="55"/>
      <c r="BE1254" s="55"/>
      <c r="BF1254" s="55"/>
      <c r="BG1254" s="55"/>
      <c r="BH1254" s="55"/>
      <c r="BI1254" s="55"/>
      <c r="BJ1254" s="55"/>
      <c r="BK1254" s="55"/>
      <c r="BL1254" s="55"/>
      <c r="BM1254" s="55"/>
      <c r="BN1254" s="55"/>
      <c r="BO1254" s="55"/>
      <c r="BP1254" s="55"/>
      <c r="BQ1254" s="55"/>
      <c r="BR1254" s="55"/>
      <c r="BS1254" s="55"/>
      <c r="BT1254" s="55"/>
      <c r="BU1254" s="55"/>
      <c r="BV1254" s="55"/>
      <c r="BW1254" s="55"/>
      <c r="BX1254" s="55"/>
      <c r="BY1254" s="55"/>
      <c r="BZ1254" s="55"/>
      <c r="CA1254" s="55"/>
      <c r="CB1254" s="55"/>
      <c r="CC1254" s="55"/>
      <c r="CD1254" s="55"/>
      <c r="CE1254" s="55"/>
      <c r="CF1254" s="55"/>
      <c r="CG1254" s="55"/>
      <c r="CH1254" s="55"/>
      <c r="CI1254" s="55"/>
      <c r="CJ1254" s="55"/>
      <c r="CK1254" s="55"/>
      <c r="CL1254" s="55"/>
      <c r="CM1254" s="55"/>
      <c r="CN1254" s="55"/>
      <c r="CO1254" s="55"/>
      <c r="CP1254" s="55"/>
      <c r="CQ1254" s="55"/>
      <c r="CR1254" s="55"/>
      <c r="CS1254" s="55"/>
      <c r="CT1254" s="55"/>
      <c r="CU1254" s="55"/>
      <c r="CV1254" s="55"/>
      <c r="CW1254" s="55"/>
      <c r="CX1254" s="55"/>
      <c r="CY1254" s="55"/>
      <c r="CZ1254" s="55"/>
      <c r="DA1254" s="55"/>
      <c r="DB1254" s="55"/>
      <c r="DC1254" s="55"/>
      <c r="DD1254" s="55"/>
      <c r="DE1254" s="55"/>
      <c r="DF1254" s="55"/>
      <c r="DG1254" s="55"/>
      <c r="DH1254" s="55"/>
      <c r="DI1254" s="55"/>
      <c r="DJ1254" s="55"/>
      <c r="DK1254" s="55"/>
      <c r="DL1254" s="55"/>
      <c r="DM1254" s="55"/>
      <c r="DN1254" s="55"/>
      <c r="DO1254" s="55"/>
      <c r="DP1254" s="55"/>
      <c r="DQ1254" s="55"/>
      <c r="DR1254" s="55"/>
      <c r="DS1254" s="55"/>
      <c r="DT1254" s="55"/>
      <c r="DU1254" s="55"/>
      <c r="DV1254" s="55"/>
      <c r="DW1254" s="55"/>
      <c r="DX1254" s="55"/>
      <c r="DY1254" s="55"/>
      <c r="DZ1254" s="55"/>
      <c r="EA1254" s="55"/>
      <c r="EB1254" s="55"/>
      <c r="EC1254" s="55"/>
      <c r="ED1254" s="55"/>
      <c r="EE1254" s="55"/>
      <c r="EF1254" s="55"/>
      <c r="EG1254" s="55"/>
      <c r="EH1254" s="55"/>
      <c r="EI1254" s="55"/>
      <c r="EJ1254" s="55"/>
      <c r="EK1254" s="55"/>
      <c r="EL1254" s="55"/>
      <c r="EM1254" s="55"/>
      <c r="EN1254" s="55"/>
      <c r="EO1254" s="55"/>
      <c r="EP1254" s="55"/>
      <c r="EQ1254" s="55"/>
      <c r="ER1254" s="55"/>
      <c r="ES1254" s="55"/>
      <c r="ET1254" s="55"/>
      <c r="EU1254" s="55"/>
      <c r="EV1254" s="55"/>
      <c r="EW1254" s="55"/>
      <c r="EX1254" s="55"/>
      <c r="EY1254" s="55"/>
      <c r="EZ1254" s="55"/>
      <c r="FA1254" s="55"/>
      <c r="FB1254" s="55"/>
      <c r="FC1254" s="55"/>
      <c r="FD1254" s="55"/>
      <c r="FE1254" s="55"/>
      <c r="FF1254" s="55"/>
      <c r="FG1254" s="55"/>
      <c r="FH1254" s="55"/>
      <c r="FI1254" s="55"/>
      <c r="FJ1254" s="55"/>
      <c r="FK1254" s="55"/>
      <c r="FL1254" s="55"/>
      <c r="FM1254" s="55"/>
      <c r="FN1254" s="55"/>
      <c r="FO1254" s="55"/>
      <c r="FP1254" s="55"/>
      <c r="FQ1254" s="55"/>
      <c r="FR1254" s="55"/>
      <c r="FS1254" s="55"/>
      <c r="FT1254" s="55"/>
      <c r="FU1254" s="55"/>
      <c r="FV1254" s="55"/>
      <c r="FW1254" s="55"/>
      <c r="FX1254" s="55"/>
      <c r="FY1254" s="55"/>
      <c r="FZ1254" s="55"/>
      <c r="GA1254" s="55"/>
      <c r="GB1254" s="55"/>
      <c r="GC1254" s="55"/>
      <c r="GD1254" s="55"/>
      <c r="GE1254" s="55"/>
      <c r="GF1254" s="55"/>
      <c r="GG1254" s="55"/>
      <c r="GH1254" s="55"/>
      <c r="GI1254" s="55"/>
      <c r="GJ1254" s="55"/>
      <c r="GK1254" s="55"/>
      <c r="GL1254" s="55"/>
      <c r="GM1254" s="55"/>
      <c r="GN1254" s="55"/>
      <c r="GO1254" s="55"/>
      <c r="GP1254" s="55"/>
      <c r="GQ1254" s="55"/>
      <c r="GR1254" s="55"/>
      <c r="GS1254" s="55"/>
      <c r="GT1254" s="55"/>
      <c r="GU1254" s="55"/>
      <c r="GV1254" s="55"/>
      <c r="GW1254" s="55"/>
      <c r="GX1254" s="55"/>
      <c r="GY1254" s="55"/>
      <c r="GZ1254" s="55"/>
      <c r="HA1254" s="55"/>
      <c r="HB1254" s="55"/>
      <c r="HC1254" s="55"/>
      <c r="HD1254" s="55"/>
      <c r="HE1254" s="55"/>
      <c r="HF1254" s="55"/>
      <c r="HG1254" s="55"/>
      <c r="HH1254" s="55"/>
      <c r="HI1254" s="55"/>
      <c r="HJ1254" s="55"/>
      <c r="HK1254" s="55"/>
      <c r="HL1254" s="55"/>
      <c r="HM1254" s="55"/>
      <c r="HN1254" s="55"/>
      <c r="HO1254" s="55"/>
      <c r="HP1254" s="55"/>
      <c r="HQ1254" s="55"/>
      <c r="HR1254" s="55"/>
      <c r="HS1254" s="55"/>
      <c r="HT1254" s="55"/>
      <c r="HU1254" s="55"/>
      <c r="HV1254" s="55"/>
      <c r="HW1254" s="55"/>
      <c r="HX1254" s="55"/>
      <c r="HY1254" s="55"/>
      <c r="HZ1254" s="55"/>
      <c r="IA1254" s="55"/>
      <c r="IB1254" s="55"/>
      <c r="IC1254" s="55"/>
      <c r="ID1254" s="55"/>
      <c r="IE1254" s="55"/>
      <c r="IF1254" s="55"/>
      <c r="IG1254" s="55"/>
      <c r="IH1254" s="55"/>
      <c r="II1254" s="55"/>
      <c r="IJ1254" s="55"/>
      <c r="IK1254" s="55"/>
      <c r="IL1254" s="55"/>
      <c r="IM1254" s="55"/>
      <c r="IN1254" s="55"/>
      <c r="IO1254" s="55"/>
      <c r="IP1254" s="55"/>
      <c r="IQ1254" s="55"/>
      <c r="IR1254" s="55"/>
      <c r="IS1254" s="55"/>
      <c r="IT1254" s="55"/>
      <c r="IU1254" s="55"/>
      <c r="IV1254" s="55"/>
      <c r="IW1254" s="55"/>
      <c r="IX1254" s="55"/>
      <c r="IY1254" s="55"/>
      <c r="IZ1254" s="55"/>
      <c r="JA1254" s="55"/>
      <c r="JB1254" s="55"/>
      <c r="JC1254" s="55"/>
      <c r="JD1254" s="55"/>
      <c r="JE1254" s="55"/>
      <c r="JF1254" s="55"/>
      <c r="JG1254" s="55"/>
      <c r="JH1254" s="55"/>
      <c r="JI1254" s="55"/>
      <c r="JJ1254" s="55"/>
      <c r="JK1254" s="55"/>
      <c r="JL1254" s="55"/>
      <c r="JM1254" s="55"/>
      <c r="JN1254" s="55"/>
      <c r="JO1254" s="55"/>
      <c r="JP1254" s="55"/>
      <c r="JQ1254" s="55"/>
      <c r="JR1254" s="55"/>
      <c r="JS1254" s="55"/>
      <c r="JT1254" s="55"/>
      <c r="JU1254" s="55"/>
      <c r="JV1254" s="55"/>
      <c r="JW1254" s="55"/>
      <c r="JX1254" s="55"/>
      <c r="JY1254" s="55"/>
      <c r="JZ1254" s="55"/>
      <c r="KA1254" s="55"/>
      <c r="KB1254" s="55"/>
      <c r="KC1254" s="55"/>
      <c r="KD1254" s="55"/>
      <c r="KE1254" s="55"/>
      <c r="KF1254" s="55"/>
      <c r="KG1254" s="55"/>
      <c r="KH1254" s="55"/>
      <c r="KI1254" s="55"/>
      <c r="KJ1254" s="55"/>
      <c r="KK1254" s="55"/>
      <c r="KL1254" s="55"/>
      <c r="KM1254" s="55"/>
      <c r="KN1254" s="55"/>
      <c r="KO1254" s="55"/>
      <c r="KP1254" s="55"/>
      <c r="KQ1254" s="55"/>
      <c r="KR1254" s="55"/>
      <c r="KS1254" s="55"/>
      <c r="KT1254" s="55"/>
      <c r="KU1254" s="55"/>
      <c r="KV1254" s="55"/>
      <c r="KW1254" s="55"/>
      <c r="KX1254" s="55"/>
      <c r="KY1254" s="55"/>
      <c r="KZ1254" s="55"/>
      <c r="LA1254" s="55"/>
      <c r="LB1254" s="55"/>
      <c r="LC1254" s="55"/>
      <c r="LD1254" s="55"/>
      <c r="LE1254" s="55"/>
      <c r="LF1254" s="55"/>
      <c r="LG1254" s="55"/>
      <c r="LH1254" s="55"/>
      <c r="LI1254" s="55"/>
      <c r="LJ1254" s="55"/>
      <c r="LK1254" s="55"/>
      <c r="LL1254" s="55"/>
      <c r="LM1254" s="55"/>
      <c r="LN1254" s="55"/>
      <c r="LO1254" s="55"/>
      <c r="LP1254" s="55"/>
      <c r="LQ1254" s="55"/>
      <c r="LR1254" s="55"/>
      <c r="LS1254" s="55"/>
      <c r="LT1254" s="55"/>
      <c r="LU1254" s="55"/>
      <c r="LV1254" s="55"/>
      <c r="LW1254" s="55"/>
      <c r="LX1254" s="55"/>
      <c r="LY1254" s="55"/>
      <c r="LZ1254" s="55"/>
      <c r="MA1254" s="55"/>
      <c r="MB1254" s="55"/>
      <c r="MC1254" s="55"/>
      <c r="MD1254" s="55"/>
      <c r="ME1254" s="55"/>
      <c r="MF1254" s="55"/>
      <c r="MG1254" s="55"/>
      <c r="MH1254" s="55"/>
      <c r="MI1254" s="55"/>
    </row>
    <row r="1255" spans="1:347" x14ac:dyDescent="0.15">
      <c r="A1255" s="99"/>
      <c r="B1255" s="99"/>
      <c r="C1255" s="52" t="s">
        <v>12</v>
      </c>
      <c r="D1255" s="30"/>
      <c r="E1255" s="116"/>
      <c r="F1255" s="99"/>
      <c r="G1255" s="28"/>
      <c r="H1255" s="55"/>
      <c r="I1255" s="55"/>
      <c r="J1255" s="55"/>
      <c r="K1255" s="55"/>
      <c r="L1255" s="55"/>
      <c r="M1255" s="55"/>
      <c r="N1255" s="55"/>
      <c r="O1255" s="55"/>
      <c r="P1255" s="55"/>
      <c r="Q1255" s="55"/>
      <c r="R1255" s="55"/>
      <c r="S1255" s="55"/>
      <c r="T1255" s="55"/>
      <c r="U1255" s="55"/>
      <c r="V1255" s="55"/>
      <c r="W1255" s="55"/>
      <c r="X1255" s="55"/>
      <c r="Y1255" s="55"/>
      <c r="Z1255" s="55"/>
      <c r="AA1255" s="55"/>
      <c r="AB1255" s="55"/>
      <c r="AC1255" s="55"/>
      <c r="AD1255" s="55"/>
      <c r="AE1255" s="55"/>
      <c r="AF1255" s="55"/>
      <c r="AG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  <c r="AX1255" s="55"/>
      <c r="AY1255" s="55"/>
      <c r="AZ1255" s="55"/>
      <c r="BA1255" s="55"/>
      <c r="BB1255" s="55"/>
      <c r="BC1255" s="55"/>
      <c r="BD1255" s="55"/>
      <c r="BE1255" s="55"/>
      <c r="BF1255" s="55"/>
      <c r="BG1255" s="55"/>
      <c r="BH1255" s="55"/>
      <c r="BI1255" s="55"/>
      <c r="BJ1255" s="55"/>
      <c r="BK1255" s="55"/>
      <c r="BL1255" s="55"/>
      <c r="BM1255" s="55"/>
      <c r="BN1255" s="55"/>
      <c r="BO1255" s="55"/>
      <c r="BP1255" s="55"/>
      <c r="BQ1255" s="55"/>
      <c r="BR1255" s="55"/>
      <c r="BS1255" s="55"/>
      <c r="BT1255" s="55"/>
      <c r="BU1255" s="55"/>
      <c r="BV1255" s="55"/>
      <c r="BW1255" s="55"/>
      <c r="BX1255" s="55"/>
      <c r="BY1255" s="55"/>
      <c r="BZ1255" s="55"/>
      <c r="CA1255" s="55"/>
      <c r="CB1255" s="55"/>
      <c r="CC1255" s="55"/>
      <c r="CD1255" s="55"/>
      <c r="CE1255" s="55"/>
      <c r="CF1255" s="55"/>
      <c r="CG1255" s="55"/>
      <c r="CH1255" s="55"/>
      <c r="CI1255" s="55"/>
      <c r="CJ1255" s="55"/>
      <c r="CK1255" s="55"/>
      <c r="CL1255" s="55"/>
      <c r="CM1255" s="55"/>
      <c r="CN1255" s="55"/>
      <c r="CO1255" s="55"/>
      <c r="CP1255" s="55"/>
      <c r="CQ1255" s="55"/>
      <c r="CR1255" s="55"/>
      <c r="CS1255" s="55"/>
      <c r="CT1255" s="55"/>
      <c r="CU1255" s="55"/>
      <c r="CV1255" s="55"/>
      <c r="CW1255" s="55"/>
      <c r="CX1255" s="55"/>
      <c r="CY1255" s="55"/>
      <c r="CZ1255" s="55"/>
      <c r="DA1255" s="55"/>
      <c r="DB1255" s="55"/>
      <c r="DC1255" s="55"/>
      <c r="DD1255" s="55"/>
      <c r="DE1255" s="55"/>
      <c r="DF1255" s="55"/>
      <c r="DG1255" s="55"/>
      <c r="DH1255" s="55"/>
      <c r="DI1255" s="55"/>
      <c r="DJ1255" s="55"/>
      <c r="DK1255" s="55"/>
      <c r="DL1255" s="55"/>
      <c r="DM1255" s="55"/>
      <c r="DN1255" s="55"/>
      <c r="DO1255" s="55"/>
      <c r="DP1255" s="55"/>
      <c r="DQ1255" s="55"/>
      <c r="DR1255" s="55"/>
      <c r="DS1255" s="55"/>
      <c r="DT1255" s="55"/>
      <c r="DU1255" s="55"/>
      <c r="DV1255" s="55"/>
      <c r="DW1255" s="55"/>
      <c r="DX1255" s="55"/>
      <c r="DY1255" s="55"/>
      <c r="DZ1255" s="55"/>
      <c r="EA1255" s="55"/>
      <c r="EB1255" s="55"/>
      <c r="EC1255" s="55"/>
      <c r="ED1255" s="55"/>
      <c r="EE1255" s="55"/>
      <c r="EF1255" s="55"/>
      <c r="EG1255" s="55"/>
      <c r="EH1255" s="55"/>
      <c r="EI1255" s="55"/>
      <c r="EJ1255" s="55"/>
      <c r="EK1255" s="55"/>
      <c r="EL1255" s="55"/>
      <c r="EM1255" s="55"/>
      <c r="EN1255" s="55"/>
      <c r="EO1255" s="55"/>
      <c r="EP1255" s="55"/>
      <c r="EQ1255" s="55"/>
      <c r="ER1255" s="55"/>
      <c r="ES1255" s="55"/>
      <c r="ET1255" s="55"/>
      <c r="EU1255" s="55"/>
      <c r="EV1255" s="55"/>
      <c r="EW1255" s="55"/>
      <c r="EX1255" s="55"/>
      <c r="EY1255" s="55"/>
      <c r="EZ1255" s="55"/>
      <c r="FA1255" s="55"/>
      <c r="FB1255" s="55"/>
      <c r="FC1255" s="55"/>
      <c r="FD1255" s="55"/>
      <c r="FE1255" s="55"/>
      <c r="FF1255" s="55"/>
      <c r="FG1255" s="55"/>
      <c r="FH1255" s="55"/>
      <c r="FI1255" s="55"/>
      <c r="FJ1255" s="55"/>
      <c r="FK1255" s="55"/>
      <c r="FL1255" s="55"/>
      <c r="FM1255" s="55"/>
      <c r="FN1255" s="55"/>
      <c r="FO1255" s="55"/>
      <c r="FP1255" s="55"/>
      <c r="FQ1255" s="55"/>
      <c r="FR1255" s="55"/>
      <c r="FS1255" s="55"/>
      <c r="FT1255" s="55"/>
      <c r="FU1255" s="55"/>
      <c r="FV1255" s="55"/>
      <c r="FW1255" s="55"/>
      <c r="FX1255" s="55"/>
      <c r="FY1255" s="55"/>
      <c r="FZ1255" s="55"/>
      <c r="GA1255" s="55"/>
      <c r="GB1255" s="55"/>
      <c r="GC1255" s="55"/>
      <c r="GD1255" s="55"/>
      <c r="GE1255" s="55"/>
      <c r="GF1255" s="55"/>
      <c r="GG1255" s="55"/>
      <c r="GH1255" s="55"/>
      <c r="GI1255" s="55"/>
      <c r="GJ1255" s="55"/>
      <c r="GK1255" s="55"/>
      <c r="GL1255" s="55"/>
      <c r="GM1255" s="55"/>
      <c r="GN1255" s="55"/>
      <c r="GO1255" s="55"/>
      <c r="GP1255" s="55"/>
      <c r="GQ1255" s="55"/>
      <c r="GR1255" s="55"/>
      <c r="GS1255" s="55"/>
      <c r="GT1255" s="55"/>
      <c r="GU1255" s="55"/>
      <c r="GV1255" s="55"/>
      <c r="GW1255" s="55"/>
      <c r="GX1255" s="55"/>
      <c r="GY1255" s="55"/>
      <c r="GZ1255" s="55"/>
      <c r="HA1255" s="55"/>
      <c r="HB1255" s="55"/>
      <c r="HC1255" s="55"/>
      <c r="HD1255" s="55"/>
      <c r="HE1255" s="55"/>
      <c r="HF1255" s="55"/>
      <c r="HG1255" s="55"/>
      <c r="HH1255" s="55"/>
      <c r="HI1255" s="55"/>
      <c r="HJ1255" s="55"/>
      <c r="HK1255" s="55"/>
      <c r="HL1255" s="55"/>
      <c r="HM1255" s="55"/>
      <c r="HN1255" s="55"/>
      <c r="HO1255" s="55"/>
      <c r="HP1255" s="55"/>
      <c r="HQ1255" s="55"/>
      <c r="HR1255" s="55"/>
      <c r="HS1255" s="55"/>
      <c r="HT1255" s="55"/>
      <c r="HU1255" s="55"/>
      <c r="HV1255" s="55"/>
      <c r="HW1255" s="55"/>
      <c r="HX1255" s="55"/>
      <c r="HY1255" s="55"/>
      <c r="HZ1255" s="55"/>
      <c r="IA1255" s="55"/>
      <c r="IB1255" s="55"/>
      <c r="IC1255" s="55"/>
      <c r="ID1255" s="55"/>
      <c r="IE1255" s="55"/>
      <c r="IF1255" s="55"/>
      <c r="IG1255" s="55"/>
      <c r="IH1255" s="55"/>
      <c r="II1255" s="55"/>
      <c r="IJ1255" s="55"/>
      <c r="IK1255" s="55"/>
      <c r="IL1255" s="55"/>
      <c r="IM1255" s="55"/>
      <c r="IN1255" s="55"/>
      <c r="IO1255" s="55"/>
      <c r="IP1255" s="55"/>
      <c r="IQ1255" s="55"/>
      <c r="IR1255" s="55"/>
      <c r="IS1255" s="55"/>
      <c r="IT1255" s="55"/>
      <c r="IU1255" s="55"/>
      <c r="IV1255" s="55"/>
      <c r="IW1255" s="55"/>
      <c r="IX1255" s="55"/>
      <c r="IY1255" s="55"/>
      <c r="IZ1255" s="55"/>
      <c r="JA1255" s="55"/>
      <c r="JB1255" s="55"/>
      <c r="JC1255" s="55"/>
      <c r="JD1255" s="55"/>
      <c r="JE1255" s="55"/>
      <c r="JF1255" s="55"/>
      <c r="JG1255" s="55"/>
      <c r="JH1255" s="55"/>
      <c r="JI1255" s="55"/>
      <c r="JJ1255" s="55"/>
      <c r="JK1255" s="55"/>
      <c r="JL1255" s="55"/>
      <c r="JM1255" s="55"/>
      <c r="JN1255" s="55"/>
      <c r="JO1255" s="55"/>
      <c r="JP1255" s="55"/>
      <c r="JQ1255" s="55"/>
      <c r="JR1255" s="55"/>
      <c r="JS1255" s="55"/>
      <c r="JT1255" s="55"/>
      <c r="JU1255" s="55"/>
      <c r="JV1255" s="55"/>
      <c r="JW1255" s="55"/>
      <c r="JX1255" s="55"/>
      <c r="JY1255" s="55"/>
      <c r="JZ1255" s="55"/>
      <c r="KA1255" s="55"/>
      <c r="KB1255" s="55"/>
      <c r="KC1255" s="55"/>
      <c r="KD1255" s="55"/>
      <c r="KE1255" s="55"/>
      <c r="KF1255" s="55"/>
      <c r="KG1255" s="55"/>
      <c r="KH1255" s="55"/>
      <c r="KI1255" s="55"/>
      <c r="KJ1255" s="55"/>
      <c r="KK1255" s="55"/>
      <c r="KL1255" s="55"/>
      <c r="KM1255" s="55"/>
      <c r="KN1255" s="55"/>
      <c r="KO1255" s="55"/>
      <c r="KP1255" s="55"/>
      <c r="KQ1255" s="55"/>
      <c r="KR1255" s="55"/>
      <c r="KS1255" s="55"/>
      <c r="KT1255" s="55"/>
      <c r="KU1255" s="55"/>
      <c r="KV1255" s="55"/>
      <c r="KW1255" s="55"/>
      <c r="KX1255" s="55"/>
      <c r="KY1255" s="55"/>
      <c r="KZ1255" s="55"/>
      <c r="LA1255" s="55"/>
      <c r="LB1255" s="55"/>
      <c r="LC1255" s="55"/>
      <c r="LD1255" s="55"/>
      <c r="LE1255" s="55"/>
      <c r="LF1255" s="55"/>
      <c r="LG1255" s="55"/>
      <c r="LH1255" s="55"/>
      <c r="LI1255" s="55"/>
      <c r="LJ1255" s="55"/>
      <c r="LK1255" s="55"/>
      <c r="LL1255" s="55"/>
      <c r="LM1255" s="55"/>
      <c r="LN1255" s="55"/>
      <c r="LO1255" s="55"/>
      <c r="LP1255" s="55"/>
      <c r="LQ1255" s="55"/>
      <c r="LR1255" s="55"/>
      <c r="LS1255" s="55"/>
      <c r="LT1255" s="55"/>
      <c r="LU1255" s="55"/>
      <c r="LV1255" s="55"/>
      <c r="LW1255" s="55"/>
      <c r="LX1255" s="55"/>
      <c r="LY1255" s="55"/>
      <c r="LZ1255" s="55"/>
      <c r="MA1255" s="55"/>
      <c r="MB1255" s="55"/>
      <c r="MC1255" s="55"/>
      <c r="MD1255" s="55"/>
      <c r="ME1255" s="55"/>
      <c r="MF1255" s="55"/>
      <c r="MG1255" s="55"/>
      <c r="MH1255" s="55"/>
      <c r="MI1255" s="55"/>
    </row>
    <row r="1256" spans="1:347" x14ac:dyDescent="0.15">
      <c r="A1256" s="99"/>
      <c r="B1256" s="99"/>
      <c r="C1256" s="52" t="s">
        <v>440</v>
      </c>
      <c r="D1256" s="30"/>
      <c r="E1256" s="116"/>
      <c r="F1256" s="99"/>
      <c r="G1256" s="28"/>
      <c r="H1256" s="55"/>
      <c r="I1256" s="55"/>
      <c r="J1256" s="55"/>
      <c r="K1256" s="55"/>
      <c r="L1256" s="55"/>
      <c r="M1256" s="55"/>
      <c r="N1256" s="55"/>
      <c r="O1256" s="55"/>
      <c r="P1256" s="55"/>
      <c r="Q1256" s="55"/>
      <c r="R1256" s="55"/>
      <c r="S1256" s="55"/>
      <c r="T1256" s="55"/>
      <c r="U1256" s="55"/>
      <c r="V1256" s="55"/>
      <c r="W1256" s="55"/>
      <c r="X1256" s="55"/>
      <c r="Y1256" s="55"/>
      <c r="Z1256" s="55"/>
      <c r="AA1256" s="55"/>
      <c r="AB1256" s="55"/>
      <c r="AC1256" s="55"/>
      <c r="AD1256" s="55"/>
      <c r="AE1256" s="55"/>
      <c r="AF1256" s="55"/>
      <c r="AG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  <c r="AX1256" s="55"/>
      <c r="AY1256" s="55"/>
      <c r="AZ1256" s="55"/>
      <c r="BA1256" s="55"/>
      <c r="BB1256" s="55"/>
      <c r="BC1256" s="55"/>
      <c r="BD1256" s="55"/>
      <c r="BE1256" s="55"/>
      <c r="BF1256" s="55"/>
      <c r="BG1256" s="55"/>
      <c r="BH1256" s="55"/>
      <c r="BI1256" s="55"/>
      <c r="BJ1256" s="55"/>
      <c r="BK1256" s="55"/>
      <c r="BL1256" s="55"/>
      <c r="BM1256" s="55"/>
      <c r="BN1256" s="55"/>
      <c r="BO1256" s="55"/>
      <c r="BP1256" s="55"/>
      <c r="BQ1256" s="55"/>
      <c r="BR1256" s="55"/>
      <c r="BS1256" s="55"/>
      <c r="BT1256" s="55"/>
      <c r="BU1256" s="55"/>
      <c r="BV1256" s="55"/>
      <c r="BW1256" s="55"/>
      <c r="BX1256" s="55"/>
      <c r="BY1256" s="55"/>
      <c r="BZ1256" s="55"/>
      <c r="CA1256" s="55"/>
      <c r="CB1256" s="55"/>
      <c r="CC1256" s="55"/>
      <c r="CD1256" s="55"/>
      <c r="CE1256" s="55"/>
      <c r="CF1256" s="55"/>
      <c r="CG1256" s="55"/>
      <c r="CH1256" s="55"/>
      <c r="CI1256" s="55"/>
      <c r="CJ1256" s="55"/>
      <c r="CK1256" s="55"/>
      <c r="CL1256" s="55"/>
      <c r="CM1256" s="55"/>
      <c r="CN1256" s="55"/>
      <c r="CO1256" s="55"/>
      <c r="CP1256" s="55"/>
      <c r="CQ1256" s="55"/>
      <c r="CR1256" s="55"/>
      <c r="CS1256" s="55"/>
      <c r="CT1256" s="55"/>
      <c r="CU1256" s="55"/>
      <c r="CV1256" s="55"/>
      <c r="CW1256" s="55"/>
      <c r="CX1256" s="55"/>
      <c r="CY1256" s="55"/>
      <c r="CZ1256" s="55"/>
      <c r="DA1256" s="55"/>
      <c r="DB1256" s="55"/>
      <c r="DC1256" s="55"/>
      <c r="DD1256" s="55"/>
      <c r="DE1256" s="55"/>
      <c r="DF1256" s="55"/>
      <c r="DG1256" s="55"/>
      <c r="DH1256" s="55"/>
      <c r="DI1256" s="55"/>
      <c r="DJ1256" s="55"/>
      <c r="DK1256" s="55"/>
      <c r="DL1256" s="55"/>
      <c r="DM1256" s="55"/>
      <c r="DN1256" s="55"/>
      <c r="DO1256" s="55"/>
      <c r="DP1256" s="55"/>
      <c r="DQ1256" s="55"/>
      <c r="DR1256" s="55"/>
      <c r="DS1256" s="55"/>
      <c r="DT1256" s="55"/>
      <c r="DU1256" s="55"/>
      <c r="DV1256" s="55"/>
      <c r="DW1256" s="55"/>
      <c r="DX1256" s="55"/>
      <c r="DY1256" s="55"/>
      <c r="DZ1256" s="55"/>
      <c r="EA1256" s="55"/>
      <c r="EB1256" s="55"/>
      <c r="EC1256" s="55"/>
      <c r="ED1256" s="55"/>
      <c r="EE1256" s="55"/>
      <c r="EF1256" s="55"/>
      <c r="EG1256" s="55"/>
      <c r="EH1256" s="55"/>
      <c r="EI1256" s="55"/>
      <c r="EJ1256" s="55"/>
      <c r="EK1256" s="55"/>
      <c r="EL1256" s="55"/>
      <c r="EM1256" s="55"/>
      <c r="EN1256" s="55"/>
      <c r="EO1256" s="55"/>
      <c r="EP1256" s="55"/>
      <c r="EQ1256" s="55"/>
      <c r="ER1256" s="55"/>
      <c r="ES1256" s="55"/>
      <c r="ET1256" s="55"/>
      <c r="EU1256" s="55"/>
      <c r="EV1256" s="55"/>
      <c r="EW1256" s="55"/>
      <c r="EX1256" s="55"/>
      <c r="EY1256" s="55"/>
      <c r="EZ1256" s="55"/>
      <c r="FA1256" s="55"/>
      <c r="FB1256" s="55"/>
      <c r="FC1256" s="55"/>
      <c r="FD1256" s="55"/>
      <c r="FE1256" s="55"/>
      <c r="FF1256" s="55"/>
      <c r="FG1256" s="55"/>
      <c r="FH1256" s="55"/>
      <c r="FI1256" s="55"/>
      <c r="FJ1256" s="55"/>
      <c r="FK1256" s="55"/>
      <c r="FL1256" s="55"/>
      <c r="FM1256" s="55"/>
      <c r="FN1256" s="55"/>
      <c r="FO1256" s="55"/>
      <c r="FP1256" s="55"/>
      <c r="FQ1256" s="55"/>
      <c r="FR1256" s="55"/>
      <c r="FS1256" s="55"/>
      <c r="FT1256" s="55"/>
      <c r="FU1256" s="55"/>
      <c r="FV1256" s="55"/>
      <c r="FW1256" s="55"/>
      <c r="FX1256" s="55"/>
      <c r="FY1256" s="55"/>
      <c r="FZ1256" s="55"/>
      <c r="GA1256" s="55"/>
      <c r="GB1256" s="55"/>
      <c r="GC1256" s="55"/>
      <c r="GD1256" s="55"/>
      <c r="GE1256" s="55"/>
      <c r="GF1256" s="55"/>
      <c r="GG1256" s="55"/>
      <c r="GH1256" s="55"/>
      <c r="GI1256" s="55"/>
      <c r="GJ1256" s="55"/>
      <c r="GK1256" s="55"/>
      <c r="GL1256" s="55"/>
      <c r="GM1256" s="55"/>
      <c r="GN1256" s="55"/>
      <c r="GO1256" s="55"/>
      <c r="GP1256" s="55"/>
      <c r="GQ1256" s="55"/>
      <c r="GR1256" s="55"/>
      <c r="GS1256" s="55"/>
      <c r="GT1256" s="55"/>
      <c r="GU1256" s="55"/>
      <c r="GV1256" s="55"/>
      <c r="GW1256" s="55"/>
      <c r="GX1256" s="55"/>
      <c r="GY1256" s="55"/>
      <c r="GZ1256" s="55"/>
      <c r="HA1256" s="55"/>
      <c r="HB1256" s="55"/>
      <c r="HC1256" s="55"/>
      <c r="HD1256" s="55"/>
      <c r="HE1256" s="55"/>
      <c r="HF1256" s="55"/>
      <c r="HG1256" s="55"/>
      <c r="HH1256" s="55"/>
      <c r="HI1256" s="55"/>
      <c r="HJ1256" s="55"/>
      <c r="HK1256" s="55"/>
      <c r="HL1256" s="55"/>
      <c r="HM1256" s="55"/>
      <c r="HN1256" s="55"/>
      <c r="HO1256" s="55"/>
      <c r="HP1256" s="55"/>
      <c r="HQ1256" s="55"/>
      <c r="HR1256" s="55"/>
      <c r="HS1256" s="55"/>
      <c r="HT1256" s="55"/>
      <c r="HU1256" s="55"/>
      <c r="HV1256" s="55"/>
      <c r="HW1256" s="55"/>
      <c r="HX1256" s="55"/>
      <c r="HY1256" s="55"/>
      <c r="HZ1256" s="55"/>
      <c r="IA1256" s="55"/>
      <c r="IB1256" s="55"/>
      <c r="IC1256" s="55"/>
      <c r="ID1256" s="55"/>
      <c r="IE1256" s="55"/>
      <c r="IF1256" s="55"/>
      <c r="IG1256" s="55"/>
      <c r="IH1256" s="55"/>
      <c r="II1256" s="55"/>
      <c r="IJ1256" s="55"/>
      <c r="IK1256" s="55"/>
      <c r="IL1256" s="55"/>
      <c r="IM1256" s="55"/>
      <c r="IN1256" s="55"/>
      <c r="IO1256" s="55"/>
      <c r="IP1256" s="55"/>
      <c r="IQ1256" s="55"/>
      <c r="IR1256" s="55"/>
      <c r="IS1256" s="55"/>
      <c r="IT1256" s="55"/>
      <c r="IU1256" s="55"/>
      <c r="IV1256" s="55"/>
      <c r="IW1256" s="55"/>
      <c r="IX1256" s="55"/>
      <c r="IY1256" s="55"/>
      <c r="IZ1256" s="55"/>
      <c r="JA1256" s="55"/>
      <c r="JB1256" s="55"/>
      <c r="JC1256" s="55"/>
      <c r="JD1256" s="55"/>
      <c r="JE1256" s="55"/>
      <c r="JF1256" s="55"/>
      <c r="JG1256" s="55"/>
      <c r="JH1256" s="55"/>
      <c r="JI1256" s="55"/>
      <c r="JJ1256" s="55"/>
      <c r="JK1256" s="55"/>
      <c r="JL1256" s="55"/>
      <c r="JM1256" s="55"/>
      <c r="JN1256" s="55"/>
      <c r="JO1256" s="55"/>
      <c r="JP1256" s="55"/>
      <c r="JQ1256" s="55"/>
      <c r="JR1256" s="55"/>
      <c r="JS1256" s="55"/>
      <c r="JT1256" s="55"/>
      <c r="JU1256" s="55"/>
      <c r="JV1256" s="55"/>
      <c r="JW1256" s="55"/>
      <c r="JX1256" s="55"/>
      <c r="JY1256" s="55"/>
      <c r="JZ1256" s="55"/>
      <c r="KA1256" s="55"/>
      <c r="KB1256" s="55"/>
      <c r="KC1256" s="55"/>
      <c r="KD1256" s="55"/>
      <c r="KE1256" s="55"/>
      <c r="KF1256" s="55"/>
      <c r="KG1256" s="55"/>
      <c r="KH1256" s="55"/>
      <c r="KI1256" s="55"/>
      <c r="KJ1256" s="55"/>
      <c r="KK1256" s="55"/>
      <c r="KL1256" s="55"/>
      <c r="KM1256" s="55"/>
      <c r="KN1256" s="55"/>
      <c r="KO1256" s="55"/>
      <c r="KP1256" s="55"/>
      <c r="KQ1256" s="55"/>
      <c r="KR1256" s="55"/>
      <c r="KS1256" s="55"/>
      <c r="KT1256" s="55"/>
      <c r="KU1256" s="55"/>
      <c r="KV1256" s="55"/>
      <c r="KW1256" s="55"/>
      <c r="KX1256" s="55"/>
      <c r="KY1256" s="55"/>
      <c r="KZ1256" s="55"/>
      <c r="LA1256" s="55"/>
      <c r="LB1256" s="55"/>
      <c r="LC1256" s="55"/>
      <c r="LD1256" s="55"/>
      <c r="LE1256" s="55"/>
      <c r="LF1256" s="55"/>
      <c r="LG1256" s="55"/>
      <c r="LH1256" s="55"/>
      <c r="LI1256" s="55"/>
      <c r="LJ1256" s="55"/>
      <c r="LK1256" s="55"/>
      <c r="LL1256" s="55"/>
      <c r="LM1256" s="55"/>
      <c r="LN1256" s="55"/>
      <c r="LO1256" s="55"/>
      <c r="LP1256" s="55"/>
      <c r="LQ1256" s="55"/>
      <c r="LR1256" s="55"/>
      <c r="LS1256" s="55"/>
      <c r="LT1256" s="55"/>
      <c r="LU1256" s="55"/>
      <c r="LV1256" s="55"/>
      <c r="LW1256" s="55"/>
      <c r="LX1256" s="55"/>
      <c r="LY1256" s="55"/>
      <c r="LZ1256" s="55"/>
      <c r="MA1256" s="55"/>
      <c r="MB1256" s="55"/>
      <c r="MC1256" s="55"/>
      <c r="MD1256" s="55"/>
      <c r="ME1256" s="55"/>
      <c r="MF1256" s="55"/>
      <c r="MG1256" s="55"/>
      <c r="MH1256" s="55"/>
      <c r="MI1256" s="55"/>
    </row>
    <row r="1257" spans="1:347" x14ac:dyDescent="0.15">
      <c r="A1257" s="99"/>
      <c r="B1257" s="99"/>
      <c r="C1257" s="52" t="s">
        <v>880</v>
      </c>
      <c r="D1257" s="30"/>
      <c r="E1257" s="116"/>
      <c r="F1257" s="99"/>
      <c r="G1257" s="28"/>
      <c r="H1257" s="55"/>
      <c r="I1257" s="55"/>
      <c r="J1257" s="55"/>
      <c r="K1257" s="55"/>
      <c r="L1257" s="55"/>
      <c r="M1257" s="55"/>
      <c r="N1257" s="55"/>
      <c r="O1257" s="55"/>
      <c r="P1257" s="55"/>
      <c r="Q1257" s="55"/>
      <c r="R1257" s="55"/>
      <c r="S1257" s="55"/>
      <c r="T1257" s="55"/>
      <c r="U1257" s="55"/>
      <c r="V1257" s="55"/>
      <c r="W1257" s="55"/>
      <c r="X1257" s="55"/>
      <c r="Y1257" s="55"/>
      <c r="Z1257" s="55"/>
      <c r="AA1257" s="55"/>
      <c r="AB1257" s="55"/>
      <c r="AC1257" s="55"/>
      <c r="AD1257" s="55"/>
      <c r="AE1257" s="55"/>
      <c r="AF1257" s="55"/>
      <c r="AG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  <c r="AX1257" s="55"/>
      <c r="AY1257" s="55"/>
      <c r="AZ1257" s="55"/>
      <c r="BA1257" s="55"/>
      <c r="BB1257" s="55"/>
      <c r="BC1257" s="55"/>
      <c r="BD1257" s="55"/>
      <c r="BE1257" s="55"/>
      <c r="BF1257" s="55"/>
      <c r="BG1257" s="55"/>
      <c r="BH1257" s="55"/>
      <c r="BI1257" s="55"/>
      <c r="BJ1257" s="55"/>
      <c r="BK1257" s="55"/>
      <c r="BL1257" s="55"/>
      <c r="BM1257" s="55"/>
      <c r="BN1257" s="55"/>
      <c r="BO1257" s="55"/>
      <c r="BP1257" s="55"/>
      <c r="BQ1257" s="55"/>
      <c r="BR1257" s="55"/>
      <c r="BS1257" s="55"/>
      <c r="BT1257" s="55"/>
      <c r="BU1257" s="55"/>
      <c r="BV1257" s="55"/>
      <c r="BW1257" s="55"/>
      <c r="BX1257" s="55"/>
      <c r="BY1257" s="55"/>
      <c r="BZ1257" s="55"/>
      <c r="CA1257" s="55"/>
      <c r="CB1257" s="55"/>
      <c r="CC1257" s="55"/>
      <c r="CD1257" s="55"/>
      <c r="CE1257" s="55"/>
      <c r="CF1257" s="55"/>
      <c r="CG1257" s="55"/>
      <c r="CH1257" s="55"/>
      <c r="CI1257" s="55"/>
      <c r="CJ1257" s="55"/>
      <c r="CK1257" s="55"/>
      <c r="CL1257" s="55"/>
      <c r="CM1257" s="55"/>
      <c r="CN1257" s="55"/>
      <c r="CO1257" s="55"/>
      <c r="CP1257" s="55"/>
      <c r="CQ1257" s="55"/>
      <c r="CR1257" s="55"/>
      <c r="CS1257" s="55"/>
      <c r="CT1257" s="55"/>
      <c r="CU1257" s="55"/>
      <c r="CV1257" s="55"/>
      <c r="CW1257" s="55"/>
      <c r="CX1257" s="55"/>
      <c r="CY1257" s="55"/>
      <c r="CZ1257" s="55"/>
      <c r="DA1257" s="55"/>
      <c r="DB1257" s="55"/>
      <c r="DC1257" s="55"/>
      <c r="DD1257" s="55"/>
      <c r="DE1257" s="55"/>
      <c r="DF1257" s="55"/>
      <c r="DG1257" s="55"/>
      <c r="DH1257" s="55"/>
      <c r="DI1257" s="55"/>
      <c r="DJ1257" s="55"/>
      <c r="DK1257" s="55"/>
      <c r="DL1257" s="55"/>
      <c r="DM1257" s="55"/>
      <c r="DN1257" s="55"/>
      <c r="DO1257" s="55"/>
      <c r="DP1257" s="55"/>
      <c r="DQ1257" s="55"/>
      <c r="DR1257" s="55"/>
      <c r="DS1257" s="55"/>
      <c r="DT1257" s="55"/>
      <c r="DU1257" s="55"/>
      <c r="DV1257" s="55"/>
      <c r="DW1257" s="55"/>
      <c r="DX1257" s="55"/>
      <c r="DY1257" s="55"/>
      <c r="DZ1257" s="55"/>
      <c r="EA1257" s="55"/>
      <c r="EB1257" s="55"/>
      <c r="EC1257" s="55"/>
      <c r="ED1257" s="55"/>
      <c r="EE1257" s="55"/>
      <c r="EF1257" s="55"/>
      <c r="EG1257" s="55"/>
      <c r="EH1257" s="55"/>
      <c r="EI1257" s="55"/>
      <c r="EJ1257" s="55"/>
      <c r="EK1257" s="55"/>
      <c r="EL1257" s="55"/>
      <c r="EM1257" s="55"/>
      <c r="EN1257" s="55"/>
      <c r="EO1257" s="55"/>
      <c r="EP1257" s="55"/>
      <c r="EQ1257" s="55"/>
      <c r="ER1257" s="55"/>
      <c r="ES1257" s="55"/>
      <c r="ET1257" s="55"/>
      <c r="EU1257" s="55"/>
      <c r="EV1257" s="55"/>
      <c r="EW1257" s="55"/>
      <c r="EX1257" s="55"/>
      <c r="EY1257" s="55"/>
      <c r="EZ1257" s="55"/>
      <c r="FA1257" s="55"/>
      <c r="FB1257" s="55"/>
      <c r="FC1257" s="55"/>
      <c r="FD1257" s="55"/>
      <c r="FE1257" s="55"/>
      <c r="FF1257" s="55"/>
      <c r="FG1257" s="55"/>
      <c r="FH1257" s="55"/>
      <c r="FI1257" s="55"/>
      <c r="FJ1257" s="55"/>
      <c r="FK1257" s="55"/>
      <c r="FL1257" s="55"/>
      <c r="FM1257" s="55"/>
      <c r="FN1257" s="55"/>
      <c r="FO1257" s="55"/>
      <c r="FP1257" s="55"/>
      <c r="FQ1257" s="55"/>
      <c r="FR1257" s="55"/>
      <c r="FS1257" s="55"/>
      <c r="FT1257" s="55"/>
      <c r="FU1257" s="55"/>
      <c r="FV1257" s="55"/>
      <c r="FW1257" s="55"/>
      <c r="FX1257" s="55"/>
      <c r="FY1257" s="55"/>
      <c r="FZ1257" s="55"/>
      <c r="GA1257" s="55"/>
      <c r="GB1257" s="55"/>
      <c r="GC1257" s="55"/>
      <c r="GD1257" s="55"/>
      <c r="GE1257" s="55"/>
      <c r="GF1257" s="55"/>
      <c r="GG1257" s="55"/>
      <c r="GH1257" s="55"/>
      <c r="GI1257" s="55"/>
      <c r="GJ1257" s="55"/>
      <c r="GK1257" s="55"/>
      <c r="GL1257" s="55"/>
      <c r="GM1257" s="55"/>
      <c r="GN1257" s="55"/>
      <c r="GO1257" s="55"/>
      <c r="GP1257" s="55"/>
      <c r="GQ1257" s="55"/>
      <c r="GR1257" s="55"/>
      <c r="GS1257" s="55"/>
      <c r="GT1257" s="55"/>
      <c r="GU1257" s="55"/>
      <c r="GV1257" s="55"/>
      <c r="GW1257" s="55"/>
      <c r="GX1257" s="55"/>
      <c r="GY1257" s="55"/>
      <c r="GZ1257" s="55"/>
      <c r="HA1257" s="55"/>
      <c r="HB1257" s="55"/>
      <c r="HC1257" s="55"/>
      <c r="HD1257" s="55"/>
      <c r="HE1257" s="55"/>
      <c r="HF1257" s="55"/>
      <c r="HG1257" s="55"/>
      <c r="HH1257" s="55"/>
      <c r="HI1257" s="55"/>
      <c r="HJ1257" s="55"/>
      <c r="HK1257" s="55"/>
      <c r="HL1257" s="55"/>
      <c r="HM1257" s="55"/>
      <c r="HN1257" s="55"/>
      <c r="HO1257" s="55"/>
      <c r="HP1257" s="55"/>
      <c r="HQ1257" s="55"/>
      <c r="HR1257" s="55"/>
      <c r="HS1257" s="55"/>
      <c r="HT1257" s="55"/>
      <c r="HU1257" s="55"/>
      <c r="HV1257" s="55"/>
      <c r="HW1257" s="55"/>
      <c r="HX1257" s="55"/>
      <c r="HY1257" s="55"/>
      <c r="HZ1257" s="55"/>
      <c r="IA1257" s="55"/>
      <c r="IB1257" s="55"/>
      <c r="IC1257" s="55"/>
      <c r="ID1257" s="55"/>
      <c r="IE1257" s="55"/>
      <c r="IF1257" s="55"/>
      <c r="IG1257" s="55"/>
      <c r="IH1257" s="55"/>
      <c r="II1257" s="55"/>
      <c r="IJ1257" s="55"/>
      <c r="IK1257" s="55"/>
      <c r="IL1257" s="55"/>
      <c r="IM1257" s="55"/>
      <c r="IN1257" s="55"/>
      <c r="IO1257" s="55"/>
      <c r="IP1257" s="55"/>
      <c r="IQ1257" s="55"/>
      <c r="IR1257" s="55"/>
      <c r="IS1257" s="55"/>
      <c r="IT1257" s="55"/>
      <c r="IU1257" s="55"/>
      <c r="IV1257" s="55"/>
      <c r="IW1257" s="55"/>
      <c r="IX1257" s="55"/>
      <c r="IY1257" s="55"/>
      <c r="IZ1257" s="55"/>
      <c r="JA1257" s="55"/>
      <c r="JB1257" s="55"/>
      <c r="JC1257" s="55"/>
      <c r="JD1257" s="55"/>
      <c r="JE1257" s="55"/>
      <c r="JF1257" s="55"/>
      <c r="JG1257" s="55"/>
      <c r="JH1257" s="55"/>
      <c r="JI1257" s="55"/>
      <c r="JJ1257" s="55"/>
      <c r="JK1257" s="55"/>
      <c r="JL1257" s="55"/>
      <c r="JM1257" s="55"/>
      <c r="JN1257" s="55"/>
      <c r="JO1257" s="55"/>
      <c r="JP1257" s="55"/>
      <c r="JQ1257" s="55"/>
      <c r="JR1257" s="55"/>
      <c r="JS1257" s="55"/>
      <c r="JT1257" s="55"/>
      <c r="JU1257" s="55"/>
      <c r="JV1257" s="55"/>
      <c r="JW1257" s="55"/>
      <c r="JX1257" s="55"/>
      <c r="JY1257" s="55"/>
      <c r="JZ1257" s="55"/>
      <c r="KA1257" s="55"/>
      <c r="KB1257" s="55"/>
      <c r="KC1257" s="55"/>
      <c r="KD1257" s="55"/>
      <c r="KE1257" s="55"/>
      <c r="KF1257" s="55"/>
      <c r="KG1257" s="55"/>
      <c r="KH1257" s="55"/>
      <c r="KI1257" s="55"/>
      <c r="KJ1257" s="55"/>
      <c r="KK1257" s="55"/>
      <c r="KL1257" s="55"/>
      <c r="KM1257" s="55"/>
      <c r="KN1257" s="55"/>
      <c r="KO1257" s="55"/>
      <c r="KP1257" s="55"/>
      <c r="KQ1257" s="55"/>
      <c r="KR1257" s="55"/>
      <c r="KS1257" s="55"/>
      <c r="KT1257" s="55"/>
      <c r="KU1257" s="55"/>
      <c r="KV1257" s="55"/>
      <c r="KW1257" s="55"/>
      <c r="KX1257" s="55"/>
      <c r="KY1257" s="55"/>
      <c r="KZ1257" s="55"/>
      <c r="LA1257" s="55"/>
      <c r="LB1257" s="55"/>
      <c r="LC1257" s="55"/>
      <c r="LD1257" s="55"/>
      <c r="LE1257" s="55"/>
      <c r="LF1257" s="55"/>
      <c r="LG1257" s="55"/>
      <c r="LH1257" s="55"/>
      <c r="LI1257" s="55"/>
      <c r="LJ1257" s="55"/>
      <c r="LK1257" s="55"/>
      <c r="LL1257" s="55"/>
      <c r="LM1257" s="55"/>
      <c r="LN1257" s="55"/>
      <c r="LO1257" s="55"/>
      <c r="LP1257" s="55"/>
      <c r="LQ1257" s="55"/>
      <c r="LR1257" s="55"/>
      <c r="LS1257" s="55"/>
      <c r="LT1257" s="55"/>
      <c r="LU1257" s="55"/>
      <c r="LV1257" s="55"/>
      <c r="LW1257" s="55"/>
      <c r="LX1257" s="55"/>
      <c r="LY1257" s="55"/>
      <c r="LZ1257" s="55"/>
      <c r="MA1257" s="55"/>
      <c r="MB1257" s="55"/>
      <c r="MC1257" s="55"/>
      <c r="MD1257" s="55"/>
      <c r="ME1257" s="55"/>
      <c r="MF1257" s="55"/>
      <c r="MG1257" s="55"/>
      <c r="MH1257" s="55"/>
      <c r="MI1257" s="55"/>
    </row>
    <row r="1258" spans="1:347" x14ac:dyDescent="0.15">
      <c r="A1258" s="99">
        <f>MAX(A$2:A1257)+1</f>
        <v>305</v>
      </c>
      <c r="B1258" s="99" t="s">
        <v>666</v>
      </c>
      <c r="C1258" s="52" t="s">
        <v>579</v>
      </c>
      <c r="D1258" s="116" t="s">
        <v>7</v>
      </c>
      <c r="E1258" s="116" t="s">
        <v>7</v>
      </c>
      <c r="F1258" s="28">
        <v>10</v>
      </c>
      <c r="G1258" s="99"/>
      <c r="H1258" s="55"/>
      <c r="I1258" s="55"/>
      <c r="J1258" s="55"/>
      <c r="K1258" s="55"/>
      <c r="L1258" s="55"/>
      <c r="M1258" s="55"/>
      <c r="N1258" s="55"/>
      <c r="O1258" s="55"/>
      <c r="P1258" s="55"/>
      <c r="Q1258" s="55"/>
      <c r="R1258" s="55"/>
      <c r="S1258" s="55"/>
      <c r="T1258" s="55"/>
      <c r="U1258" s="55"/>
      <c r="V1258" s="55"/>
      <c r="W1258" s="55"/>
      <c r="X1258" s="55"/>
      <c r="Y1258" s="55"/>
      <c r="Z1258" s="55"/>
      <c r="AA1258" s="55"/>
      <c r="AB1258" s="55"/>
      <c r="AC1258" s="55"/>
      <c r="AD1258" s="55"/>
      <c r="AE1258" s="55"/>
      <c r="AF1258" s="55"/>
      <c r="AG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  <c r="AX1258" s="55"/>
      <c r="AY1258" s="55"/>
      <c r="AZ1258" s="55"/>
      <c r="BA1258" s="55"/>
      <c r="BB1258" s="55"/>
      <c r="BC1258" s="55"/>
      <c r="BD1258" s="55"/>
      <c r="BE1258" s="55"/>
      <c r="BF1258" s="55"/>
      <c r="BG1258" s="55"/>
      <c r="BH1258" s="55"/>
      <c r="BI1258" s="55"/>
      <c r="BJ1258" s="55"/>
      <c r="BK1258" s="55"/>
      <c r="BL1258" s="55"/>
      <c r="BM1258" s="55"/>
      <c r="BN1258" s="55"/>
      <c r="BO1258" s="55"/>
      <c r="BP1258" s="55"/>
      <c r="BQ1258" s="55"/>
      <c r="BR1258" s="55"/>
      <c r="BS1258" s="55"/>
      <c r="BT1258" s="55"/>
      <c r="BU1258" s="55"/>
      <c r="BV1258" s="55"/>
      <c r="BW1258" s="55"/>
      <c r="BX1258" s="55"/>
      <c r="BY1258" s="55"/>
      <c r="BZ1258" s="55"/>
      <c r="CA1258" s="55"/>
      <c r="CB1258" s="55"/>
      <c r="CC1258" s="55"/>
      <c r="CD1258" s="55"/>
      <c r="CE1258" s="55"/>
      <c r="CF1258" s="55"/>
      <c r="CG1258" s="55"/>
      <c r="CH1258" s="55"/>
      <c r="CI1258" s="55"/>
      <c r="CJ1258" s="55"/>
      <c r="CK1258" s="55"/>
      <c r="CL1258" s="55"/>
      <c r="CM1258" s="55"/>
      <c r="CN1258" s="55"/>
      <c r="CO1258" s="55"/>
      <c r="CP1258" s="55"/>
      <c r="CQ1258" s="55"/>
      <c r="CR1258" s="55"/>
      <c r="CS1258" s="55"/>
      <c r="CT1258" s="55"/>
      <c r="CU1258" s="55"/>
      <c r="CV1258" s="55"/>
      <c r="CW1258" s="55"/>
      <c r="CX1258" s="55"/>
      <c r="CY1258" s="55"/>
      <c r="CZ1258" s="55"/>
      <c r="DA1258" s="55"/>
      <c r="DB1258" s="55"/>
      <c r="DC1258" s="55"/>
      <c r="DD1258" s="55"/>
      <c r="DE1258" s="55"/>
      <c r="DF1258" s="55"/>
      <c r="DG1258" s="55"/>
      <c r="DH1258" s="55"/>
      <c r="DI1258" s="55"/>
      <c r="DJ1258" s="55"/>
      <c r="DK1258" s="55"/>
      <c r="DL1258" s="55"/>
      <c r="DM1258" s="55"/>
      <c r="DN1258" s="55"/>
      <c r="DO1258" s="55"/>
      <c r="DP1258" s="55"/>
      <c r="DQ1258" s="55"/>
      <c r="DR1258" s="55"/>
      <c r="DS1258" s="55"/>
      <c r="DT1258" s="55"/>
      <c r="DU1258" s="55"/>
      <c r="DV1258" s="55"/>
      <c r="DW1258" s="55"/>
      <c r="DX1258" s="55"/>
      <c r="DY1258" s="55"/>
      <c r="DZ1258" s="55"/>
      <c r="EA1258" s="55"/>
      <c r="EB1258" s="55"/>
      <c r="EC1258" s="55"/>
      <c r="ED1258" s="55"/>
      <c r="EE1258" s="55"/>
      <c r="EF1258" s="55"/>
      <c r="EG1258" s="55"/>
      <c r="EH1258" s="55"/>
      <c r="EI1258" s="55"/>
      <c r="EJ1258" s="55"/>
      <c r="EK1258" s="55"/>
      <c r="EL1258" s="55"/>
      <c r="EM1258" s="55"/>
      <c r="EN1258" s="55"/>
      <c r="EO1258" s="55"/>
      <c r="EP1258" s="55"/>
      <c r="EQ1258" s="55"/>
      <c r="ER1258" s="55"/>
      <c r="ES1258" s="55"/>
      <c r="ET1258" s="55"/>
      <c r="EU1258" s="55"/>
      <c r="EV1258" s="55"/>
      <c r="EW1258" s="55"/>
      <c r="EX1258" s="55"/>
      <c r="EY1258" s="55"/>
      <c r="EZ1258" s="55"/>
      <c r="FA1258" s="55"/>
      <c r="FB1258" s="55"/>
      <c r="FC1258" s="55"/>
      <c r="FD1258" s="55"/>
      <c r="FE1258" s="55"/>
      <c r="FF1258" s="55"/>
      <c r="FG1258" s="55"/>
      <c r="FH1258" s="55"/>
      <c r="FI1258" s="55"/>
      <c r="FJ1258" s="55"/>
      <c r="FK1258" s="55"/>
      <c r="FL1258" s="55"/>
      <c r="FM1258" s="55"/>
      <c r="FN1258" s="55"/>
      <c r="FO1258" s="55"/>
      <c r="FP1258" s="55"/>
      <c r="FQ1258" s="55"/>
      <c r="FR1258" s="55"/>
      <c r="FS1258" s="55"/>
      <c r="FT1258" s="55"/>
      <c r="FU1258" s="55"/>
      <c r="FV1258" s="55"/>
      <c r="FW1258" s="55"/>
      <c r="FX1258" s="55"/>
      <c r="FY1258" s="55"/>
      <c r="FZ1258" s="55"/>
      <c r="GA1258" s="55"/>
      <c r="GB1258" s="55"/>
      <c r="GC1258" s="55"/>
      <c r="GD1258" s="55"/>
      <c r="GE1258" s="55"/>
      <c r="GF1258" s="55"/>
      <c r="GG1258" s="55"/>
      <c r="GH1258" s="55"/>
      <c r="GI1258" s="55"/>
      <c r="GJ1258" s="55"/>
      <c r="GK1258" s="55"/>
      <c r="GL1258" s="55"/>
      <c r="GM1258" s="55"/>
      <c r="GN1258" s="55"/>
      <c r="GO1258" s="55"/>
      <c r="GP1258" s="55"/>
      <c r="GQ1258" s="55"/>
      <c r="GR1258" s="55"/>
      <c r="GS1258" s="55"/>
      <c r="GT1258" s="55"/>
      <c r="GU1258" s="55"/>
      <c r="GV1258" s="55"/>
      <c r="GW1258" s="55"/>
      <c r="GX1258" s="55"/>
      <c r="GY1258" s="55"/>
      <c r="GZ1258" s="55"/>
      <c r="HA1258" s="55"/>
      <c r="HB1258" s="55"/>
      <c r="HC1258" s="55"/>
      <c r="HD1258" s="55"/>
      <c r="HE1258" s="55"/>
      <c r="HF1258" s="55"/>
      <c r="HG1258" s="55"/>
      <c r="HH1258" s="55"/>
      <c r="HI1258" s="55"/>
      <c r="HJ1258" s="55"/>
      <c r="HK1258" s="55"/>
      <c r="HL1258" s="55"/>
      <c r="HM1258" s="55"/>
      <c r="HN1258" s="55"/>
      <c r="HO1258" s="55"/>
      <c r="HP1258" s="55"/>
      <c r="HQ1258" s="55"/>
      <c r="HR1258" s="55"/>
      <c r="HS1258" s="55"/>
      <c r="HT1258" s="55"/>
      <c r="HU1258" s="55"/>
      <c r="HV1258" s="55"/>
      <c r="HW1258" s="55"/>
      <c r="HX1258" s="55"/>
      <c r="HY1258" s="55"/>
      <c r="HZ1258" s="55"/>
      <c r="IA1258" s="55"/>
      <c r="IB1258" s="55"/>
      <c r="IC1258" s="55"/>
      <c r="ID1258" s="55"/>
      <c r="IE1258" s="55"/>
      <c r="IF1258" s="55"/>
      <c r="IG1258" s="55"/>
      <c r="IH1258" s="55"/>
      <c r="II1258" s="55"/>
      <c r="IJ1258" s="55"/>
      <c r="IK1258" s="55"/>
      <c r="IL1258" s="55"/>
      <c r="IM1258" s="55"/>
      <c r="IN1258" s="55"/>
      <c r="IO1258" s="55"/>
      <c r="IP1258" s="55"/>
      <c r="IQ1258" s="55"/>
      <c r="IR1258" s="55"/>
      <c r="IS1258" s="55"/>
      <c r="IT1258" s="55"/>
      <c r="IU1258" s="55"/>
      <c r="IV1258" s="55"/>
      <c r="IW1258" s="55"/>
      <c r="IX1258" s="55"/>
      <c r="IY1258" s="55"/>
      <c r="IZ1258" s="55"/>
      <c r="JA1258" s="55"/>
      <c r="JB1258" s="55"/>
      <c r="JC1258" s="55"/>
      <c r="JD1258" s="55"/>
      <c r="JE1258" s="55"/>
      <c r="JF1258" s="55"/>
      <c r="JG1258" s="55"/>
      <c r="JH1258" s="55"/>
      <c r="JI1258" s="55"/>
      <c r="JJ1258" s="55"/>
      <c r="JK1258" s="55"/>
      <c r="JL1258" s="55"/>
      <c r="JM1258" s="55"/>
      <c r="JN1258" s="55"/>
      <c r="JO1258" s="55"/>
      <c r="JP1258" s="55"/>
      <c r="JQ1258" s="55"/>
      <c r="JR1258" s="55"/>
      <c r="JS1258" s="55"/>
      <c r="JT1258" s="55"/>
      <c r="JU1258" s="55"/>
      <c r="JV1258" s="55"/>
      <c r="JW1258" s="55"/>
      <c r="JX1258" s="55"/>
      <c r="JY1258" s="55"/>
      <c r="JZ1258" s="55"/>
      <c r="KA1258" s="55"/>
      <c r="KB1258" s="55"/>
      <c r="KC1258" s="55"/>
      <c r="KD1258" s="55"/>
      <c r="KE1258" s="55"/>
      <c r="KF1258" s="55"/>
      <c r="KG1258" s="55"/>
      <c r="KH1258" s="55"/>
      <c r="KI1258" s="55"/>
      <c r="KJ1258" s="55"/>
      <c r="KK1258" s="55"/>
      <c r="KL1258" s="55"/>
      <c r="KM1258" s="55"/>
      <c r="KN1258" s="55"/>
      <c r="KO1258" s="55"/>
      <c r="KP1258" s="55"/>
      <c r="KQ1258" s="55"/>
      <c r="KR1258" s="55"/>
      <c r="KS1258" s="55"/>
      <c r="KT1258" s="55"/>
      <c r="KU1258" s="55"/>
      <c r="KV1258" s="55"/>
      <c r="KW1258" s="55"/>
      <c r="KX1258" s="55"/>
      <c r="KY1258" s="55"/>
      <c r="KZ1258" s="55"/>
      <c r="LA1258" s="55"/>
      <c r="LB1258" s="55"/>
      <c r="LC1258" s="55"/>
      <c r="LD1258" s="55"/>
      <c r="LE1258" s="55"/>
      <c r="LF1258" s="55"/>
      <c r="LG1258" s="55"/>
      <c r="LH1258" s="55"/>
      <c r="LI1258" s="55"/>
      <c r="LJ1258" s="55"/>
      <c r="LK1258" s="55"/>
      <c r="LL1258" s="55"/>
      <c r="LM1258" s="55"/>
      <c r="LN1258" s="55"/>
      <c r="LO1258" s="55"/>
      <c r="LP1258" s="55"/>
      <c r="LQ1258" s="55"/>
      <c r="LR1258" s="55"/>
      <c r="LS1258" s="55"/>
      <c r="LT1258" s="55"/>
      <c r="LU1258" s="55"/>
      <c r="LV1258" s="55"/>
      <c r="LW1258" s="55"/>
      <c r="LX1258" s="55"/>
      <c r="LY1258" s="55"/>
      <c r="LZ1258" s="55"/>
      <c r="MA1258" s="55"/>
      <c r="MB1258" s="55"/>
      <c r="MC1258" s="55"/>
      <c r="MD1258" s="55"/>
      <c r="ME1258" s="55"/>
      <c r="MF1258" s="55"/>
      <c r="MG1258" s="55"/>
      <c r="MH1258" s="55"/>
      <c r="MI1258" s="55"/>
    </row>
    <row r="1259" spans="1:347" x14ac:dyDescent="0.15">
      <c r="A1259" s="99"/>
      <c r="B1259" s="99"/>
      <c r="C1259" s="52" t="s">
        <v>667</v>
      </c>
      <c r="D1259" s="116"/>
      <c r="E1259" s="116"/>
      <c r="F1259" s="28">
        <v>5</v>
      </c>
      <c r="G1259" s="99"/>
      <c r="H1259" s="55"/>
      <c r="I1259" s="55"/>
      <c r="J1259" s="55"/>
      <c r="K1259" s="55"/>
      <c r="L1259" s="55"/>
      <c r="M1259" s="55"/>
      <c r="N1259" s="55"/>
      <c r="O1259" s="55"/>
      <c r="P1259" s="55"/>
      <c r="Q1259" s="55"/>
      <c r="R1259" s="55"/>
      <c r="S1259" s="55"/>
      <c r="T1259" s="55"/>
      <c r="U1259" s="55"/>
      <c r="V1259" s="55"/>
      <c r="W1259" s="55"/>
      <c r="X1259" s="55"/>
      <c r="Y1259" s="55"/>
      <c r="Z1259" s="55"/>
      <c r="AA1259" s="55"/>
      <c r="AB1259" s="55"/>
      <c r="AC1259" s="55"/>
      <c r="AD1259" s="55"/>
      <c r="AE1259" s="55"/>
      <c r="AF1259" s="55"/>
      <c r="AG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  <c r="AX1259" s="55"/>
      <c r="AY1259" s="55"/>
      <c r="AZ1259" s="55"/>
      <c r="BA1259" s="55"/>
      <c r="BB1259" s="55"/>
      <c r="BC1259" s="55"/>
      <c r="BD1259" s="55"/>
      <c r="BE1259" s="55"/>
      <c r="BF1259" s="55"/>
      <c r="BG1259" s="55"/>
      <c r="BH1259" s="55"/>
      <c r="BI1259" s="55"/>
      <c r="BJ1259" s="55"/>
      <c r="BK1259" s="55"/>
      <c r="BL1259" s="55"/>
      <c r="BM1259" s="55"/>
      <c r="BN1259" s="55"/>
      <c r="BO1259" s="55"/>
      <c r="BP1259" s="55"/>
      <c r="BQ1259" s="55"/>
      <c r="BR1259" s="55"/>
      <c r="BS1259" s="55"/>
      <c r="BT1259" s="55"/>
      <c r="BU1259" s="55"/>
      <c r="BV1259" s="55"/>
      <c r="BW1259" s="55"/>
      <c r="BX1259" s="55"/>
      <c r="BY1259" s="55"/>
      <c r="BZ1259" s="55"/>
      <c r="CA1259" s="55"/>
      <c r="CB1259" s="55"/>
      <c r="CC1259" s="55"/>
      <c r="CD1259" s="55"/>
      <c r="CE1259" s="55"/>
      <c r="CF1259" s="55"/>
      <c r="CG1259" s="55"/>
      <c r="CH1259" s="55"/>
      <c r="CI1259" s="55"/>
      <c r="CJ1259" s="55"/>
      <c r="CK1259" s="55"/>
      <c r="CL1259" s="55"/>
      <c r="CM1259" s="55"/>
      <c r="CN1259" s="55"/>
      <c r="CO1259" s="55"/>
      <c r="CP1259" s="55"/>
      <c r="CQ1259" s="55"/>
      <c r="CR1259" s="55"/>
      <c r="CS1259" s="55"/>
      <c r="CT1259" s="55"/>
      <c r="CU1259" s="55"/>
      <c r="CV1259" s="55"/>
      <c r="CW1259" s="55"/>
      <c r="CX1259" s="55"/>
      <c r="CY1259" s="55"/>
      <c r="CZ1259" s="55"/>
      <c r="DA1259" s="55"/>
      <c r="DB1259" s="55"/>
      <c r="DC1259" s="55"/>
      <c r="DD1259" s="55"/>
      <c r="DE1259" s="55"/>
      <c r="DF1259" s="55"/>
      <c r="DG1259" s="55"/>
      <c r="DH1259" s="55"/>
      <c r="DI1259" s="55"/>
      <c r="DJ1259" s="55"/>
      <c r="DK1259" s="55"/>
      <c r="DL1259" s="55"/>
      <c r="DM1259" s="55"/>
      <c r="DN1259" s="55"/>
      <c r="DO1259" s="55"/>
      <c r="DP1259" s="55"/>
      <c r="DQ1259" s="55"/>
      <c r="DR1259" s="55"/>
      <c r="DS1259" s="55"/>
      <c r="DT1259" s="55"/>
      <c r="DU1259" s="55"/>
      <c r="DV1259" s="55"/>
      <c r="DW1259" s="55"/>
      <c r="DX1259" s="55"/>
      <c r="DY1259" s="55"/>
      <c r="DZ1259" s="55"/>
      <c r="EA1259" s="55"/>
      <c r="EB1259" s="55"/>
      <c r="EC1259" s="55"/>
      <c r="ED1259" s="55"/>
      <c r="EE1259" s="55"/>
      <c r="EF1259" s="55"/>
      <c r="EG1259" s="55"/>
      <c r="EH1259" s="55"/>
      <c r="EI1259" s="55"/>
      <c r="EJ1259" s="55"/>
      <c r="EK1259" s="55"/>
      <c r="EL1259" s="55"/>
      <c r="EM1259" s="55"/>
      <c r="EN1259" s="55"/>
      <c r="EO1259" s="55"/>
      <c r="EP1259" s="55"/>
      <c r="EQ1259" s="55"/>
      <c r="ER1259" s="55"/>
      <c r="ES1259" s="55"/>
      <c r="ET1259" s="55"/>
      <c r="EU1259" s="55"/>
      <c r="EV1259" s="55"/>
      <c r="EW1259" s="55"/>
      <c r="EX1259" s="55"/>
      <c r="EY1259" s="55"/>
      <c r="EZ1259" s="55"/>
      <c r="FA1259" s="55"/>
      <c r="FB1259" s="55"/>
      <c r="FC1259" s="55"/>
      <c r="FD1259" s="55"/>
      <c r="FE1259" s="55"/>
      <c r="FF1259" s="55"/>
      <c r="FG1259" s="55"/>
      <c r="FH1259" s="55"/>
      <c r="FI1259" s="55"/>
      <c r="FJ1259" s="55"/>
      <c r="FK1259" s="55"/>
      <c r="FL1259" s="55"/>
      <c r="FM1259" s="55"/>
      <c r="FN1259" s="55"/>
      <c r="FO1259" s="55"/>
      <c r="FP1259" s="55"/>
      <c r="FQ1259" s="55"/>
      <c r="FR1259" s="55"/>
      <c r="FS1259" s="55"/>
      <c r="FT1259" s="55"/>
      <c r="FU1259" s="55"/>
      <c r="FV1259" s="55"/>
      <c r="FW1259" s="55"/>
      <c r="FX1259" s="55"/>
      <c r="FY1259" s="55"/>
      <c r="FZ1259" s="55"/>
      <c r="GA1259" s="55"/>
      <c r="GB1259" s="55"/>
      <c r="GC1259" s="55"/>
      <c r="GD1259" s="55"/>
      <c r="GE1259" s="55"/>
      <c r="GF1259" s="55"/>
      <c r="GG1259" s="55"/>
      <c r="GH1259" s="55"/>
      <c r="GI1259" s="55"/>
      <c r="GJ1259" s="55"/>
      <c r="GK1259" s="55"/>
      <c r="GL1259" s="55"/>
      <c r="GM1259" s="55"/>
      <c r="GN1259" s="55"/>
      <c r="GO1259" s="55"/>
      <c r="GP1259" s="55"/>
      <c r="GQ1259" s="55"/>
      <c r="GR1259" s="55"/>
      <c r="GS1259" s="55"/>
      <c r="GT1259" s="55"/>
      <c r="GU1259" s="55"/>
      <c r="GV1259" s="55"/>
      <c r="GW1259" s="55"/>
      <c r="GX1259" s="55"/>
      <c r="GY1259" s="55"/>
      <c r="GZ1259" s="55"/>
      <c r="HA1259" s="55"/>
      <c r="HB1259" s="55"/>
      <c r="HC1259" s="55"/>
      <c r="HD1259" s="55"/>
      <c r="HE1259" s="55"/>
      <c r="HF1259" s="55"/>
      <c r="HG1259" s="55"/>
      <c r="HH1259" s="55"/>
      <c r="HI1259" s="55"/>
      <c r="HJ1259" s="55"/>
      <c r="HK1259" s="55"/>
      <c r="HL1259" s="55"/>
      <c r="HM1259" s="55"/>
      <c r="HN1259" s="55"/>
      <c r="HO1259" s="55"/>
      <c r="HP1259" s="55"/>
      <c r="HQ1259" s="55"/>
      <c r="HR1259" s="55"/>
      <c r="HS1259" s="55"/>
      <c r="HT1259" s="55"/>
      <c r="HU1259" s="55"/>
      <c r="HV1259" s="55"/>
      <c r="HW1259" s="55"/>
      <c r="HX1259" s="55"/>
      <c r="HY1259" s="55"/>
      <c r="HZ1259" s="55"/>
      <c r="IA1259" s="55"/>
      <c r="IB1259" s="55"/>
      <c r="IC1259" s="55"/>
      <c r="ID1259" s="55"/>
      <c r="IE1259" s="55"/>
      <c r="IF1259" s="55"/>
      <c r="IG1259" s="55"/>
      <c r="IH1259" s="55"/>
      <c r="II1259" s="55"/>
      <c r="IJ1259" s="55"/>
      <c r="IK1259" s="55"/>
      <c r="IL1259" s="55"/>
      <c r="IM1259" s="55"/>
      <c r="IN1259" s="55"/>
      <c r="IO1259" s="55"/>
      <c r="IP1259" s="55"/>
      <c r="IQ1259" s="55"/>
      <c r="IR1259" s="55"/>
      <c r="IS1259" s="55"/>
      <c r="IT1259" s="55"/>
      <c r="IU1259" s="55"/>
      <c r="IV1259" s="55"/>
      <c r="IW1259" s="55"/>
      <c r="IX1259" s="55"/>
      <c r="IY1259" s="55"/>
      <c r="IZ1259" s="55"/>
      <c r="JA1259" s="55"/>
      <c r="JB1259" s="55"/>
      <c r="JC1259" s="55"/>
      <c r="JD1259" s="55"/>
      <c r="JE1259" s="55"/>
      <c r="JF1259" s="55"/>
      <c r="JG1259" s="55"/>
      <c r="JH1259" s="55"/>
      <c r="JI1259" s="55"/>
      <c r="JJ1259" s="55"/>
      <c r="JK1259" s="55"/>
      <c r="JL1259" s="55"/>
      <c r="JM1259" s="55"/>
      <c r="JN1259" s="55"/>
      <c r="JO1259" s="55"/>
      <c r="JP1259" s="55"/>
      <c r="JQ1259" s="55"/>
      <c r="JR1259" s="55"/>
      <c r="JS1259" s="55"/>
      <c r="JT1259" s="55"/>
      <c r="JU1259" s="55"/>
      <c r="JV1259" s="55"/>
      <c r="JW1259" s="55"/>
      <c r="JX1259" s="55"/>
      <c r="JY1259" s="55"/>
      <c r="JZ1259" s="55"/>
      <c r="KA1259" s="55"/>
      <c r="KB1259" s="55"/>
      <c r="KC1259" s="55"/>
      <c r="KD1259" s="55"/>
      <c r="KE1259" s="55"/>
      <c r="KF1259" s="55"/>
      <c r="KG1259" s="55"/>
      <c r="KH1259" s="55"/>
      <c r="KI1259" s="55"/>
      <c r="KJ1259" s="55"/>
      <c r="KK1259" s="55"/>
      <c r="KL1259" s="55"/>
      <c r="KM1259" s="55"/>
      <c r="KN1259" s="55"/>
      <c r="KO1259" s="55"/>
      <c r="KP1259" s="55"/>
      <c r="KQ1259" s="55"/>
      <c r="KR1259" s="55"/>
      <c r="KS1259" s="55"/>
      <c r="KT1259" s="55"/>
      <c r="KU1259" s="55"/>
      <c r="KV1259" s="55"/>
      <c r="KW1259" s="55"/>
      <c r="KX1259" s="55"/>
      <c r="KY1259" s="55"/>
      <c r="KZ1259" s="55"/>
      <c r="LA1259" s="55"/>
      <c r="LB1259" s="55"/>
      <c r="LC1259" s="55"/>
      <c r="LD1259" s="55"/>
      <c r="LE1259" s="55"/>
      <c r="LF1259" s="55"/>
      <c r="LG1259" s="55"/>
      <c r="LH1259" s="55"/>
      <c r="LI1259" s="55"/>
      <c r="LJ1259" s="55"/>
      <c r="LK1259" s="55"/>
      <c r="LL1259" s="55"/>
      <c r="LM1259" s="55"/>
      <c r="LN1259" s="55"/>
      <c r="LO1259" s="55"/>
      <c r="LP1259" s="55"/>
      <c r="LQ1259" s="55"/>
      <c r="LR1259" s="55"/>
      <c r="LS1259" s="55"/>
      <c r="LT1259" s="55"/>
      <c r="LU1259" s="55"/>
      <c r="LV1259" s="55"/>
      <c r="LW1259" s="55"/>
      <c r="LX1259" s="55"/>
      <c r="LY1259" s="55"/>
      <c r="LZ1259" s="55"/>
      <c r="MA1259" s="55"/>
      <c r="MB1259" s="55"/>
      <c r="MC1259" s="55"/>
      <c r="MD1259" s="55"/>
      <c r="ME1259" s="55"/>
      <c r="MF1259" s="55"/>
      <c r="MG1259" s="55"/>
      <c r="MH1259" s="55"/>
      <c r="MI1259" s="55"/>
    </row>
    <row r="1260" spans="1:347" ht="19.2" x14ac:dyDescent="0.15">
      <c r="A1260" s="16" t="s">
        <v>1905</v>
      </c>
      <c r="B1260" s="28" t="s">
        <v>1917</v>
      </c>
      <c r="C1260" s="24" t="s">
        <v>1924</v>
      </c>
      <c r="D1260" s="42" t="s">
        <v>1918</v>
      </c>
      <c r="E1260" s="42" t="s">
        <v>1919</v>
      </c>
      <c r="F1260" s="6">
        <v>8</v>
      </c>
      <c r="G1260" s="8"/>
      <c r="H1260" s="55"/>
      <c r="I1260" s="55"/>
      <c r="J1260" s="55"/>
      <c r="K1260" s="55"/>
      <c r="L1260" s="55"/>
      <c r="M1260" s="55"/>
      <c r="N1260" s="55"/>
      <c r="O1260" s="55"/>
      <c r="P1260" s="55"/>
      <c r="Q1260" s="55"/>
      <c r="R1260" s="55"/>
      <c r="S1260" s="55"/>
      <c r="T1260" s="55"/>
      <c r="U1260" s="55"/>
      <c r="V1260" s="55"/>
      <c r="W1260" s="55"/>
      <c r="X1260" s="55"/>
      <c r="Y1260" s="55"/>
      <c r="Z1260" s="55"/>
      <c r="AA1260" s="55"/>
      <c r="AB1260" s="55"/>
      <c r="AC1260" s="55"/>
      <c r="AD1260" s="55"/>
      <c r="AE1260" s="55"/>
      <c r="AF1260" s="55"/>
      <c r="AG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  <c r="AX1260" s="55"/>
      <c r="AY1260" s="55"/>
      <c r="AZ1260" s="55"/>
      <c r="BA1260" s="55"/>
      <c r="BB1260" s="55"/>
      <c r="BC1260" s="55"/>
      <c r="BD1260" s="55"/>
      <c r="BE1260" s="55"/>
      <c r="BF1260" s="55"/>
      <c r="BG1260" s="55"/>
      <c r="BH1260" s="55"/>
      <c r="BI1260" s="55"/>
      <c r="BJ1260" s="55"/>
      <c r="BK1260" s="55"/>
      <c r="BL1260" s="55"/>
      <c r="BM1260" s="55"/>
      <c r="BN1260" s="55"/>
      <c r="BO1260" s="55"/>
      <c r="BP1260" s="55"/>
      <c r="BQ1260" s="55"/>
      <c r="BR1260" s="55"/>
      <c r="BS1260" s="55"/>
      <c r="BT1260" s="55"/>
      <c r="BU1260" s="55"/>
      <c r="BV1260" s="55"/>
      <c r="BW1260" s="55"/>
      <c r="BX1260" s="55"/>
      <c r="BY1260" s="55"/>
      <c r="BZ1260" s="55"/>
      <c r="CA1260" s="55"/>
      <c r="CB1260" s="55"/>
      <c r="CC1260" s="55"/>
      <c r="CD1260" s="55"/>
      <c r="CE1260" s="55"/>
      <c r="CF1260" s="55"/>
      <c r="CG1260" s="55"/>
      <c r="CH1260" s="55"/>
      <c r="CI1260" s="55"/>
      <c r="CJ1260" s="55"/>
      <c r="CK1260" s="55"/>
      <c r="CL1260" s="55"/>
      <c r="CM1260" s="55"/>
      <c r="CN1260" s="55"/>
      <c r="CO1260" s="55"/>
      <c r="CP1260" s="55"/>
      <c r="CQ1260" s="55"/>
      <c r="CR1260" s="55"/>
      <c r="CS1260" s="55"/>
      <c r="CT1260" s="55"/>
      <c r="CU1260" s="55"/>
      <c r="CV1260" s="55"/>
      <c r="CW1260" s="55"/>
      <c r="CX1260" s="55"/>
      <c r="CY1260" s="55"/>
      <c r="CZ1260" s="55"/>
      <c r="DA1260" s="55"/>
      <c r="DB1260" s="55"/>
      <c r="DC1260" s="55"/>
      <c r="DD1260" s="55"/>
      <c r="DE1260" s="55"/>
      <c r="DF1260" s="55"/>
      <c r="DG1260" s="55"/>
      <c r="DH1260" s="55"/>
      <c r="DI1260" s="55"/>
      <c r="DJ1260" s="55"/>
      <c r="DK1260" s="55"/>
      <c r="DL1260" s="55"/>
      <c r="DM1260" s="55"/>
      <c r="DN1260" s="55"/>
      <c r="DO1260" s="55"/>
      <c r="DP1260" s="55"/>
      <c r="DQ1260" s="55"/>
      <c r="DR1260" s="55"/>
      <c r="DS1260" s="55"/>
      <c r="DT1260" s="55"/>
      <c r="DU1260" s="55"/>
      <c r="DV1260" s="55"/>
      <c r="DW1260" s="55"/>
      <c r="DX1260" s="55"/>
      <c r="DY1260" s="55"/>
      <c r="DZ1260" s="55"/>
      <c r="EA1260" s="55"/>
      <c r="EB1260" s="55"/>
      <c r="EC1260" s="55"/>
      <c r="ED1260" s="55"/>
      <c r="EE1260" s="55"/>
      <c r="EF1260" s="55"/>
      <c r="EG1260" s="55"/>
      <c r="EH1260" s="55"/>
      <c r="EI1260" s="55"/>
      <c r="EJ1260" s="55"/>
      <c r="EK1260" s="55"/>
      <c r="EL1260" s="55"/>
      <c r="EM1260" s="55"/>
      <c r="EN1260" s="55"/>
      <c r="EO1260" s="55"/>
      <c r="EP1260" s="55"/>
      <c r="EQ1260" s="55"/>
      <c r="ER1260" s="55"/>
      <c r="ES1260" s="55"/>
      <c r="ET1260" s="55"/>
      <c r="EU1260" s="55"/>
      <c r="EV1260" s="55"/>
      <c r="EW1260" s="55"/>
      <c r="EX1260" s="55"/>
      <c r="EY1260" s="55"/>
      <c r="EZ1260" s="55"/>
      <c r="FA1260" s="55"/>
      <c r="FB1260" s="55"/>
      <c r="FC1260" s="55"/>
      <c r="FD1260" s="55"/>
      <c r="FE1260" s="55"/>
      <c r="FF1260" s="55"/>
      <c r="FG1260" s="55"/>
      <c r="FH1260" s="55"/>
      <c r="FI1260" s="55"/>
      <c r="FJ1260" s="55"/>
      <c r="FK1260" s="55"/>
      <c r="FL1260" s="55"/>
      <c r="FM1260" s="55"/>
      <c r="FN1260" s="55"/>
      <c r="FO1260" s="55"/>
      <c r="FP1260" s="55"/>
      <c r="FQ1260" s="55"/>
      <c r="FR1260" s="55"/>
      <c r="FS1260" s="55"/>
      <c r="FT1260" s="55"/>
      <c r="FU1260" s="55"/>
      <c r="FV1260" s="55"/>
      <c r="FW1260" s="55"/>
      <c r="FX1260" s="55"/>
      <c r="FY1260" s="55"/>
      <c r="FZ1260" s="55"/>
      <c r="GA1260" s="55"/>
      <c r="GB1260" s="55"/>
      <c r="GC1260" s="55"/>
      <c r="GD1260" s="55"/>
      <c r="GE1260" s="55"/>
      <c r="GF1260" s="55"/>
      <c r="GG1260" s="55"/>
      <c r="GH1260" s="55"/>
      <c r="GI1260" s="55"/>
      <c r="GJ1260" s="55"/>
      <c r="GK1260" s="55"/>
      <c r="GL1260" s="55"/>
      <c r="GM1260" s="55"/>
      <c r="GN1260" s="55"/>
      <c r="GO1260" s="55"/>
      <c r="GP1260" s="55"/>
      <c r="GQ1260" s="55"/>
      <c r="GR1260" s="55"/>
      <c r="GS1260" s="55"/>
      <c r="GT1260" s="55"/>
      <c r="GU1260" s="55"/>
      <c r="GV1260" s="55"/>
      <c r="GW1260" s="55"/>
      <c r="GX1260" s="55"/>
      <c r="GY1260" s="55"/>
      <c r="GZ1260" s="55"/>
      <c r="HA1260" s="55"/>
      <c r="HB1260" s="55"/>
      <c r="HC1260" s="55"/>
      <c r="HD1260" s="55"/>
      <c r="HE1260" s="55"/>
      <c r="HF1260" s="55"/>
      <c r="HG1260" s="55"/>
      <c r="HH1260" s="55"/>
      <c r="HI1260" s="55"/>
      <c r="HJ1260" s="55"/>
      <c r="HK1260" s="55"/>
      <c r="HL1260" s="55"/>
      <c r="HM1260" s="55"/>
      <c r="HN1260" s="55"/>
      <c r="HO1260" s="55"/>
      <c r="HP1260" s="55"/>
      <c r="HQ1260" s="55"/>
      <c r="HR1260" s="55"/>
      <c r="HS1260" s="55"/>
      <c r="HT1260" s="55"/>
      <c r="HU1260" s="55"/>
      <c r="HV1260" s="55"/>
      <c r="HW1260" s="55"/>
      <c r="HX1260" s="55"/>
      <c r="HY1260" s="55"/>
      <c r="HZ1260" s="55"/>
      <c r="IA1260" s="55"/>
      <c r="IB1260" s="55"/>
      <c r="IC1260" s="55"/>
      <c r="ID1260" s="55"/>
      <c r="IE1260" s="55"/>
      <c r="IF1260" s="55"/>
      <c r="IG1260" s="55"/>
      <c r="IH1260" s="55"/>
      <c r="II1260" s="55"/>
      <c r="IJ1260" s="55"/>
      <c r="IK1260" s="55"/>
      <c r="IL1260" s="55"/>
      <c r="IM1260" s="55"/>
      <c r="IN1260" s="55"/>
      <c r="IO1260" s="55"/>
      <c r="IP1260" s="55"/>
      <c r="IQ1260" s="55"/>
      <c r="IR1260" s="55"/>
      <c r="IS1260" s="55"/>
      <c r="IT1260" s="55"/>
      <c r="IU1260" s="55"/>
      <c r="IV1260" s="55"/>
      <c r="IW1260" s="55"/>
      <c r="IX1260" s="55"/>
      <c r="IY1260" s="55"/>
      <c r="IZ1260" s="55"/>
      <c r="JA1260" s="55"/>
      <c r="JB1260" s="55"/>
      <c r="JC1260" s="55"/>
      <c r="JD1260" s="55"/>
      <c r="JE1260" s="55"/>
      <c r="JF1260" s="55"/>
      <c r="JG1260" s="55"/>
      <c r="JH1260" s="55"/>
      <c r="JI1260" s="55"/>
      <c r="JJ1260" s="55"/>
      <c r="JK1260" s="55"/>
      <c r="JL1260" s="55"/>
      <c r="JM1260" s="55"/>
      <c r="JN1260" s="55"/>
      <c r="JO1260" s="55"/>
      <c r="JP1260" s="55"/>
      <c r="JQ1260" s="55"/>
      <c r="JR1260" s="55"/>
      <c r="JS1260" s="55"/>
      <c r="JT1260" s="55"/>
      <c r="JU1260" s="55"/>
      <c r="JV1260" s="55"/>
      <c r="JW1260" s="55"/>
      <c r="JX1260" s="55"/>
      <c r="JY1260" s="55"/>
      <c r="JZ1260" s="55"/>
      <c r="KA1260" s="55"/>
      <c r="KB1260" s="55"/>
      <c r="KC1260" s="55"/>
      <c r="KD1260" s="55"/>
      <c r="KE1260" s="55"/>
      <c r="KF1260" s="55"/>
      <c r="KG1260" s="55"/>
      <c r="KH1260" s="55"/>
      <c r="KI1260" s="55"/>
      <c r="KJ1260" s="55"/>
      <c r="KK1260" s="55"/>
      <c r="KL1260" s="55"/>
      <c r="KM1260" s="55"/>
      <c r="KN1260" s="55"/>
      <c r="KO1260" s="55"/>
      <c r="KP1260" s="55"/>
      <c r="KQ1260" s="55"/>
      <c r="KR1260" s="55"/>
      <c r="KS1260" s="55"/>
      <c r="KT1260" s="55"/>
      <c r="KU1260" s="55"/>
      <c r="KV1260" s="55"/>
      <c r="KW1260" s="55"/>
      <c r="KX1260" s="55"/>
      <c r="KY1260" s="55"/>
      <c r="KZ1260" s="55"/>
      <c r="LA1260" s="55"/>
      <c r="LB1260" s="55"/>
      <c r="LC1260" s="55"/>
      <c r="LD1260" s="55"/>
      <c r="LE1260" s="55"/>
      <c r="LF1260" s="55"/>
      <c r="LG1260" s="55"/>
      <c r="LH1260" s="55"/>
      <c r="LI1260" s="55"/>
      <c r="LJ1260" s="55"/>
      <c r="LK1260" s="55"/>
      <c r="LL1260" s="55"/>
      <c r="LM1260" s="55"/>
      <c r="LN1260" s="55"/>
      <c r="LO1260" s="55"/>
      <c r="LP1260" s="55"/>
      <c r="LQ1260" s="55"/>
      <c r="LR1260" s="55"/>
      <c r="LS1260" s="55"/>
      <c r="LT1260" s="55"/>
      <c r="LU1260" s="55"/>
      <c r="LV1260" s="55"/>
      <c r="LW1260" s="55"/>
      <c r="LX1260" s="55"/>
      <c r="LY1260" s="55"/>
      <c r="LZ1260" s="55"/>
      <c r="MA1260" s="55"/>
      <c r="MB1260" s="55"/>
      <c r="MC1260" s="55"/>
      <c r="MD1260" s="55"/>
      <c r="ME1260" s="55"/>
      <c r="MF1260" s="55"/>
      <c r="MG1260" s="55"/>
      <c r="MH1260" s="55"/>
      <c r="MI1260" s="55"/>
    </row>
    <row r="1261" spans="1:347" x14ac:dyDescent="0.15">
      <c r="A1261" s="16" t="s">
        <v>1908</v>
      </c>
      <c r="B1261" s="28" t="s">
        <v>1909</v>
      </c>
      <c r="C1261" s="24" t="s">
        <v>1915</v>
      </c>
      <c r="D1261" s="36" t="s">
        <v>1916</v>
      </c>
      <c r="E1261" s="36" t="s">
        <v>196</v>
      </c>
      <c r="F1261" s="36" t="s">
        <v>7</v>
      </c>
      <c r="G1261" s="7"/>
      <c r="H1261" s="55"/>
      <c r="I1261" s="55"/>
      <c r="J1261" s="55"/>
      <c r="K1261" s="55"/>
      <c r="L1261" s="55"/>
      <c r="M1261" s="55"/>
      <c r="N1261" s="55"/>
      <c r="O1261" s="55"/>
      <c r="P1261" s="55"/>
      <c r="Q1261" s="55"/>
      <c r="R1261" s="55"/>
      <c r="S1261" s="55"/>
      <c r="T1261" s="55"/>
      <c r="U1261" s="55"/>
      <c r="V1261" s="55"/>
      <c r="W1261" s="55"/>
      <c r="X1261" s="55"/>
      <c r="Y1261" s="55"/>
      <c r="Z1261" s="55"/>
      <c r="AA1261" s="55"/>
      <c r="AB1261" s="55"/>
      <c r="AC1261" s="55"/>
      <c r="AD1261" s="55"/>
      <c r="AE1261" s="55"/>
      <c r="AF1261" s="55"/>
      <c r="AG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  <c r="AX1261" s="55"/>
      <c r="AY1261" s="55"/>
      <c r="AZ1261" s="55"/>
      <c r="BA1261" s="55"/>
      <c r="BB1261" s="55"/>
      <c r="BC1261" s="55"/>
      <c r="BD1261" s="55"/>
      <c r="BE1261" s="55"/>
      <c r="BF1261" s="55"/>
      <c r="BG1261" s="55"/>
      <c r="BH1261" s="55"/>
      <c r="BI1261" s="55"/>
      <c r="BJ1261" s="55"/>
      <c r="BK1261" s="55"/>
      <c r="BL1261" s="55"/>
      <c r="BM1261" s="55"/>
      <c r="BN1261" s="55"/>
      <c r="BO1261" s="55"/>
      <c r="BP1261" s="55"/>
      <c r="BQ1261" s="55"/>
      <c r="BR1261" s="55"/>
      <c r="BS1261" s="55"/>
      <c r="BT1261" s="55"/>
      <c r="BU1261" s="55"/>
      <c r="BV1261" s="55"/>
      <c r="BW1261" s="55"/>
      <c r="BX1261" s="55"/>
      <c r="BY1261" s="55"/>
      <c r="BZ1261" s="55"/>
      <c r="CA1261" s="55"/>
      <c r="CB1261" s="55"/>
      <c r="CC1261" s="55"/>
      <c r="CD1261" s="55"/>
      <c r="CE1261" s="55"/>
      <c r="CF1261" s="55"/>
      <c r="CG1261" s="55"/>
      <c r="CH1261" s="55"/>
      <c r="CI1261" s="55"/>
      <c r="CJ1261" s="55"/>
      <c r="CK1261" s="55"/>
      <c r="CL1261" s="55"/>
      <c r="CM1261" s="55"/>
      <c r="CN1261" s="55"/>
      <c r="CO1261" s="55"/>
      <c r="CP1261" s="55"/>
      <c r="CQ1261" s="55"/>
      <c r="CR1261" s="55"/>
      <c r="CS1261" s="55"/>
      <c r="CT1261" s="55"/>
      <c r="CU1261" s="55"/>
      <c r="CV1261" s="55"/>
      <c r="CW1261" s="55"/>
      <c r="CX1261" s="55"/>
      <c r="CY1261" s="55"/>
      <c r="CZ1261" s="55"/>
      <c r="DA1261" s="55"/>
      <c r="DB1261" s="55"/>
      <c r="DC1261" s="55"/>
      <c r="DD1261" s="55"/>
      <c r="DE1261" s="55"/>
      <c r="DF1261" s="55"/>
      <c r="DG1261" s="55"/>
      <c r="DH1261" s="55"/>
      <c r="DI1261" s="55"/>
      <c r="DJ1261" s="55"/>
      <c r="DK1261" s="55"/>
      <c r="DL1261" s="55"/>
      <c r="DM1261" s="55"/>
      <c r="DN1261" s="55"/>
      <c r="DO1261" s="55"/>
      <c r="DP1261" s="55"/>
      <c r="DQ1261" s="55"/>
      <c r="DR1261" s="55"/>
      <c r="DS1261" s="55"/>
      <c r="DT1261" s="55"/>
      <c r="DU1261" s="55"/>
      <c r="DV1261" s="55"/>
      <c r="DW1261" s="55"/>
      <c r="DX1261" s="55"/>
      <c r="DY1261" s="55"/>
      <c r="DZ1261" s="55"/>
      <c r="EA1261" s="55"/>
      <c r="EB1261" s="55"/>
      <c r="EC1261" s="55"/>
      <c r="ED1261" s="55"/>
      <c r="EE1261" s="55"/>
      <c r="EF1261" s="55"/>
      <c r="EG1261" s="55"/>
      <c r="EH1261" s="55"/>
      <c r="EI1261" s="55"/>
      <c r="EJ1261" s="55"/>
      <c r="EK1261" s="55"/>
      <c r="EL1261" s="55"/>
      <c r="EM1261" s="55"/>
      <c r="EN1261" s="55"/>
      <c r="EO1261" s="55"/>
      <c r="EP1261" s="55"/>
      <c r="EQ1261" s="55"/>
      <c r="ER1261" s="55"/>
      <c r="ES1261" s="55"/>
      <c r="ET1261" s="55"/>
      <c r="EU1261" s="55"/>
      <c r="EV1261" s="55"/>
      <c r="EW1261" s="55"/>
      <c r="EX1261" s="55"/>
      <c r="EY1261" s="55"/>
      <c r="EZ1261" s="55"/>
      <c r="FA1261" s="55"/>
      <c r="FB1261" s="55"/>
      <c r="FC1261" s="55"/>
      <c r="FD1261" s="55"/>
      <c r="FE1261" s="55"/>
      <c r="FF1261" s="55"/>
      <c r="FG1261" s="55"/>
      <c r="FH1261" s="55"/>
      <c r="FI1261" s="55"/>
      <c r="FJ1261" s="55"/>
      <c r="FK1261" s="55"/>
      <c r="FL1261" s="55"/>
      <c r="FM1261" s="55"/>
      <c r="FN1261" s="55"/>
      <c r="FO1261" s="55"/>
      <c r="FP1261" s="55"/>
      <c r="FQ1261" s="55"/>
      <c r="FR1261" s="55"/>
      <c r="FS1261" s="55"/>
      <c r="FT1261" s="55"/>
      <c r="FU1261" s="55"/>
      <c r="FV1261" s="55"/>
      <c r="FW1261" s="55"/>
      <c r="FX1261" s="55"/>
      <c r="FY1261" s="55"/>
      <c r="FZ1261" s="55"/>
      <c r="GA1261" s="55"/>
      <c r="GB1261" s="55"/>
      <c r="GC1261" s="55"/>
      <c r="GD1261" s="55"/>
      <c r="GE1261" s="55"/>
      <c r="GF1261" s="55"/>
      <c r="GG1261" s="55"/>
      <c r="GH1261" s="55"/>
      <c r="GI1261" s="55"/>
      <c r="GJ1261" s="55"/>
      <c r="GK1261" s="55"/>
      <c r="GL1261" s="55"/>
      <c r="GM1261" s="55"/>
      <c r="GN1261" s="55"/>
      <c r="GO1261" s="55"/>
      <c r="GP1261" s="55"/>
      <c r="GQ1261" s="55"/>
      <c r="GR1261" s="55"/>
      <c r="GS1261" s="55"/>
      <c r="GT1261" s="55"/>
      <c r="GU1261" s="55"/>
      <c r="GV1261" s="55"/>
      <c r="GW1261" s="55"/>
      <c r="GX1261" s="55"/>
      <c r="GY1261" s="55"/>
      <c r="GZ1261" s="55"/>
      <c r="HA1261" s="55"/>
      <c r="HB1261" s="55"/>
      <c r="HC1261" s="55"/>
      <c r="HD1261" s="55"/>
      <c r="HE1261" s="55"/>
      <c r="HF1261" s="55"/>
      <c r="HG1261" s="55"/>
      <c r="HH1261" s="55"/>
      <c r="HI1261" s="55"/>
      <c r="HJ1261" s="55"/>
      <c r="HK1261" s="55"/>
      <c r="HL1261" s="55"/>
      <c r="HM1261" s="55"/>
      <c r="HN1261" s="55"/>
      <c r="HO1261" s="55"/>
      <c r="HP1261" s="55"/>
      <c r="HQ1261" s="55"/>
      <c r="HR1261" s="55"/>
      <c r="HS1261" s="55"/>
      <c r="HT1261" s="55"/>
      <c r="HU1261" s="55"/>
      <c r="HV1261" s="55"/>
      <c r="HW1261" s="55"/>
      <c r="HX1261" s="55"/>
      <c r="HY1261" s="55"/>
      <c r="HZ1261" s="55"/>
      <c r="IA1261" s="55"/>
      <c r="IB1261" s="55"/>
      <c r="IC1261" s="55"/>
      <c r="ID1261" s="55"/>
      <c r="IE1261" s="55"/>
      <c r="IF1261" s="55"/>
      <c r="IG1261" s="55"/>
      <c r="IH1261" s="55"/>
      <c r="II1261" s="55"/>
      <c r="IJ1261" s="55"/>
      <c r="IK1261" s="55"/>
      <c r="IL1261" s="55"/>
      <c r="IM1261" s="55"/>
      <c r="IN1261" s="55"/>
      <c r="IO1261" s="55"/>
      <c r="IP1261" s="55"/>
      <c r="IQ1261" s="55"/>
      <c r="IR1261" s="55"/>
      <c r="IS1261" s="55"/>
      <c r="IT1261" s="55"/>
      <c r="IU1261" s="55"/>
      <c r="IV1261" s="55"/>
      <c r="IW1261" s="55"/>
      <c r="IX1261" s="55"/>
      <c r="IY1261" s="55"/>
      <c r="IZ1261" s="55"/>
      <c r="JA1261" s="55"/>
      <c r="JB1261" s="55"/>
      <c r="JC1261" s="55"/>
      <c r="JD1261" s="55"/>
      <c r="JE1261" s="55"/>
      <c r="JF1261" s="55"/>
      <c r="JG1261" s="55"/>
      <c r="JH1261" s="55"/>
      <c r="JI1261" s="55"/>
      <c r="JJ1261" s="55"/>
      <c r="JK1261" s="55"/>
      <c r="JL1261" s="55"/>
      <c r="JM1261" s="55"/>
      <c r="JN1261" s="55"/>
      <c r="JO1261" s="55"/>
      <c r="JP1261" s="55"/>
      <c r="JQ1261" s="55"/>
      <c r="JR1261" s="55"/>
      <c r="JS1261" s="55"/>
      <c r="JT1261" s="55"/>
      <c r="JU1261" s="55"/>
      <c r="JV1261" s="55"/>
      <c r="JW1261" s="55"/>
      <c r="JX1261" s="55"/>
      <c r="JY1261" s="55"/>
      <c r="JZ1261" s="55"/>
      <c r="KA1261" s="55"/>
      <c r="KB1261" s="55"/>
      <c r="KC1261" s="55"/>
      <c r="KD1261" s="55"/>
      <c r="KE1261" s="55"/>
      <c r="KF1261" s="55"/>
      <c r="KG1261" s="55"/>
      <c r="KH1261" s="55"/>
      <c r="KI1261" s="55"/>
      <c r="KJ1261" s="55"/>
      <c r="KK1261" s="55"/>
      <c r="KL1261" s="55"/>
      <c r="KM1261" s="55"/>
      <c r="KN1261" s="55"/>
      <c r="KO1261" s="55"/>
      <c r="KP1261" s="55"/>
      <c r="KQ1261" s="55"/>
      <c r="KR1261" s="55"/>
      <c r="KS1261" s="55"/>
      <c r="KT1261" s="55"/>
      <c r="KU1261" s="55"/>
      <c r="KV1261" s="55"/>
      <c r="KW1261" s="55"/>
      <c r="KX1261" s="55"/>
      <c r="KY1261" s="55"/>
      <c r="KZ1261" s="55"/>
      <c r="LA1261" s="55"/>
      <c r="LB1261" s="55"/>
      <c r="LC1261" s="55"/>
      <c r="LD1261" s="55"/>
      <c r="LE1261" s="55"/>
      <c r="LF1261" s="55"/>
      <c r="LG1261" s="55"/>
      <c r="LH1261" s="55"/>
      <c r="LI1261" s="55"/>
      <c r="LJ1261" s="55"/>
      <c r="LK1261" s="55"/>
      <c r="LL1261" s="55"/>
      <c r="LM1261" s="55"/>
      <c r="LN1261" s="55"/>
      <c r="LO1261" s="55"/>
      <c r="LP1261" s="55"/>
      <c r="LQ1261" s="55"/>
      <c r="LR1261" s="55"/>
      <c r="LS1261" s="55"/>
      <c r="LT1261" s="55"/>
      <c r="LU1261" s="55"/>
      <c r="LV1261" s="55"/>
      <c r="LW1261" s="55"/>
      <c r="LX1261" s="55"/>
      <c r="LY1261" s="55"/>
      <c r="LZ1261" s="55"/>
      <c r="MA1261" s="55"/>
      <c r="MB1261" s="55"/>
      <c r="MC1261" s="55"/>
      <c r="MD1261" s="55"/>
      <c r="ME1261" s="55"/>
      <c r="MF1261" s="55"/>
      <c r="MG1261" s="55"/>
      <c r="MH1261" s="55"/>
      <c r="MI1261" s="55"/>
    </row>
    <row r="1262" spans="1:347" ht="19.2" x14ac:dyDescent="0.15">
      <c r="A1262" s="16" t="s">
        <v>1906</v>
      </c>
      <c r="B1262" s="28" t="s">
        <v>1910</v>
      </c>
      <c r="C1262" s="24" t="s">
        <v>1920</v>
      </c>
      <c r="D1262" s="44" t="s">
        <v>1921</v>
      </c>
      <c r="E1262" s="43" t="s">
        <v>1922</v>
      </c>
      <c r="F1262" s="43" t="s">
        <v>1923</v>
      </c>
      <c r="G1262" s="7"/>
      <c r="H1262" s="55"/>
      <c r="I1262" s="55"/>
      <c r="J1262" s="55"/>
      <c r="K1262" s="55"/>
      <c r="L1262" s="55"/>
      <c r="M1262" s="55"/>
      <c r="N1262" s="55"/>
      <c r="O1262" s="55"/>
      <c r="P1262" s="55"/>
      <c r="Q1262" s="55"/>
      <c r="R1262" s="55"/>
      <c r="S1262" s="55"/>
      <c r="T1262" s="55"/>
      <c r="U1262" s="55"/>
      <c r="V1262" s="55"/>
      <c r="W1262" s="55"/>
      <c r="X1262" s="55"/>
      <c r="Y1262" s="55"/>
      <c r="Z1262" s="55"/>
      <c r="AA1262" s="55"/>
      <c r="AB1262" s="55"/>
      <c r="AC1262" s="55"/>
      <c r="AD1262" s="55"/>
      <c r="AE1262" s="55"/>
      <c r="AF1262" s="55"/>
      <c r="AG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  <c r="AX1262" s="55"/>
      <c r="AY1262" s="55"/>
      <c r="AZ1262" s="55"/>
      <c r="BA1262" s="55"/>
      <c r="BB1262" s="55"/>
      <c r="BC1262" s="55"/>
      <c r="BD1262" s="55"/>
      <c r="BE1262" s="55"/>
      <c r="BF1262" s="55"/>
      <c r="BG1262" s="55"/>
      <c r="BH1262" s="55"/>
      <c r="BI1262" s="55"/>
      <c r="BJ1262" s="55"/>
      <c r="BK1262" s="55"/>
      <c r="BL1262" s="55"/>
      <c r="BM1262" s="55"/>
      <c r="BN1262" s="55"/>
      <c r="BO1262" s="55"/>
      <c r="BP1262" s="55"/>
      <c r="BQ1262" s="55"/>
      <c r="BR1262" s="55"/>
      <c r="BS1262" s="55"/>
      <c r="BT1262" s="55"/>
      <c r="BU1262" s="55"/>
      <c r="BV1262" s="55"/>
      <c r="BW1262" s="55"/>
      <c r="BX1262" s="55"/>
      <c r="BY1262" s="55"/>
      <c r="BZ1262" s="55"/>
      <c r="CA1262" s="55"/>
      <c r="CB1262" s="55"/>
      <c r="CC1262" s="55"/>
      <c r="CD1262" s="55"/>
      <c r="CE1262" s="55"/>
      <c r="CF1262" s="55"/>
      <c r="CG1262" s="55"/>
      <c r="CH1262" s="55"/>
      <c r="CI1262" s="55"/>
      <c r="CJ1262" s="55"/>
      <c r="CK1262" s="55"/>
      <c r="CL1262" s="55"/>
      <c r="CM1262" s="55"/>
      <c r="CN1262" s="55"/>
      <c r="CO1262" s="55"/>
      <c r="CP1262" s="55"/>
      <c r="CQ1262" s="55"/>
      <c r="CR1262" s="55"/>
      <c r="CS1262" s="55"/>
      <c r="CT1262" s="55"/>
      <c r="CU1262" s="55"/>
      <c r="CV1262" s="55"/>
      <c r="CW1262" s="55"/>
      <c r="CX1262" s="55"/>
      <c r="CY1262" s="55"/>
      <c r="CZ1262" s="55"/>
      <c r="DA1262" s="55"/>
      <c r="DB1262" s="55"/>
      <c r="DC1262" s="55"/>
      <c r="DD1262" s="55"/>
      <c r="DE1262" s="55"/>
      <c r="DF1262" s="55"/>
      <c r="DG1262" s="55"/>
      <c r="DH1262" s="55"/>
      <c r="DI1262" s="55"/>
      <c r="DJ1262" s="55"/>
      <c r="DK1262" s="55"/>
      <c r="DL1262" s="55"/>
      <c r="DM1262" s="55"/>
      <c r="DN1262" s="55"/>
      <c r="DO1262" s="55"/>
      <c r="DP1262" s="55"/>
      <c r="DQ1262" s="55"/>
      <c r="DR1262" s="55"/>
      <c r="DS1262" s="55"/>
      <c r="DT1262" s="55"/>
      <c r="DU1262" s="55"/>
      <c r="DV1262" s="55"/>
      <c r="DW1262" s="55"/>
      <c r="DX1262" s="55"/>
      <c r="DY1262" s="55"/>
      <c r="DZ1262" s="55"/>
      <c r="EA1262" s="55"/>
      <c r="EB1262" s="55"/>
      <c r="EC1262" s="55"/>
      <c r="ED1262" s="55"/>
      <c r="EE1262" s="55"/>
      <c r="EF1262" s="55"/>
      <c r="EG1262" s="55"/>
      <c r="EH1262" s="55"/>
      <c r="EI1262" s="55"/>
      <c r="EJ1262" s="55"/>
      <c r="EK1262" s="55"/>
      <c r="EL1262" s="55"/>
      <c r="EM1262" s="55"/>
      <c r="EN1262" s="55"/>
      <c r="EO1262" s="55"/>
      <c r="EP1262" s="55"/>
      <c r="EQ1262" s="55"/>
      <c r="ER1262" s="55"/>
      <c r="ES1262" s="55"/>
      <c r="ET1262" s="55"/>
      <c r="EU1262" s="55"/>
      <c r="EV1262" s="55"/>
      <c r="EW1262" s="55"/>
      <c r="EX1262" s="55"/>
      <c r="EY1262" s="55"/>
      <c r="EZ1262" s="55"/>
      <c r="FA1262" s="55"/>
      <c r="FB1262" s="55"/>
      <c r="FC1262" s="55"/>
      <c r="FD1262" s="55"/>
      <c r="FE1262" s="55"/>
      <c r="FF1262" s="55"/>
      <c r="FG1262" s="55"/>
      <c r="FH1262" s="55"/>
      <c r="FI1262" s="55"/>
      <c r="FJ1262" s="55"/>
      <c r="FK1262" s="55"/>
      <c r="FL1262" s="55"/>
      <c r="FM1262" s="55"/>
      <c r="FN1262" s="55"/>
      <c r="FO1262" s="55"/>
      <c r="FP1262" s="55"/>
      <c r="FQ1262" s="55"/>
      <c r="FR1262" s="55"/>
      <c r="FS1262" s="55"/>
      <c r="FT1262" s="55"/>
      <c r="FU1262" s="55"/>
      <c r="FV1262" s="55"/>
      <c r="FW1262" s="55"/>
      <c r="FX1262" s="55"/>
      <c r="FY1262" s="55"/>
      <c r="FZ1262" s="55"/>
      <c r="GA1262" s="55"/>
      <c r="GB1262" s="55"/>
      <c r="GC1262" s="55"/>
      <c r="GD1262" s="55"/>
      <c r="GE1262" s="55"/>
      <c r="GF1262" s="55"/>
      <c r="GG1262" s="55"/>
      <c r="GH1262" s="55"/>
      <c r="GI1262" s="55"/>
      <c r="GJ1262" s="55"/>
      <c r="GK1262" s="55"/>
      <c r="GL1262" s="55"/>
      <c r="GM1262" s="55"/>
      <c r="GN1262" s="55"/>
      <c r="GO1262" s="55"/>
      <c r="GP1262" s="55"/>
      <c r="GQ1262" s="55"/>
      <c r="GR1262" s="55"/>
      <c r="GS1262" s="55"/>
      <c r="GT1262" s="55"/>
      <c r="GU1262" s="55"/>
      <c r="GV1262" s="55"/>
      <c r="GW1262" s="55"/>
      <c r="GX1262" s="55"/>
      <c r="GY1262" s="55"/>
      <c r="GZ1262" s="55"/>
      <c r="HA1262" s="55"/>
      <c r="HB1262" s="55"/>
      <c r="HC1262" s="55"/>
      <c r="HD1262" s="55"/>
      <c r="HE1262" s="55"/>
      <c r="HF1262" s="55"/>
      <c r="HG1262" s="55"/>
      <c r="HH1262" s="55"/>
      <c r="HI1262" s="55"/>
      <c r="HJ1262" s="55"/>
      <c r="HK1262" s="55"/>
      <c r="HL1262" s="55"/>
      <c r="HM1262" s="55"/>
      <c r="HN1262" s="55"/>
      <c r="HO1262" s="55"/>
      <c r="HP1262" s="55"/>
      <c r="HQ1262" s="55"/>
      <c r="HR1262" s="55"/>
      <c r="HS1262" s="55"/>
      <c r="HT1262" s="55"/>
      <c r="HU1262" s="55"/>
      <c r="HV1262" s="55"/>
      <c r="HW1262" s="55"/>
      <c r="HX1262" s="55"/>
      <c r="HY1262" s="55"/>
      <c r="HZ1262" s="55"/>
      <c r="IA1262" s="55"/>
      <c r="IB1262" s="55"/>
      <c r="IC1262" s="55"/>
      <c r="ID1262" s="55"/>
      <c r="IE1262" s="55"/>
      <c r="IF1262" s="55"/>
      <c r="IG1262" s="55"/>
      <c r="IH1262" s="55"/>
      <c r="II1262" s="55"/>
      <c r="IJ1262" s="55"/>
      <c r="IK1262" s="55"/>
      <c r="IL1262" s="55"/>
      <c r="IM1262" s="55"/>
      <c r="IN1262" s="55"/>
      <c r="IO1262" s="55"/>
      <c r="IP1262" s="55"/>
      <c r="IQ1262" s="55"/>
      <c r="IR1262" s="55"/>
      <c r="IS1262" s="55"/>
      <c r="IT1262" s="55"/>
      <c r="IU1262" s="55"/>
      <c r="IV1262" s="55"/>
      <c r="IW1262" s="55"/>
      <c r="IX1262" s="55"/>
      <c r="IY1262" s="55"/>
      <c r="IZ1262" s="55"/>
      <c r="JA1262" s="55"/>
      <c r="JB1262" s="55"/>
      <c r="JC1262" s="55"/>
      <c r="JD1262" s="55"/>
      <c r="JE1262" s="55"/>
      <c r="JF1262" s="55"/>
      <c r="JG1262" s="55"/>
      <c r="JH1262" s="55"/>
      <c r="JI1262" s="55"/>
      <c r="JJ1262" s="55"/>
      <c r="JK1262" s="55"/>
      <c r="JL1262" s="55"/>
      <c r="JM1262" s="55"/>
      <c r="JN1262" s="55"/>
      <c r="JO1262" s="55"/>
      <c r="JP1262" s="55"/>
      <c r="JQ1262" s="55"/>
      <c r="JR1262" s="55"/>
      <c r="JS1262" s="55"/>
      <c r="JT1262" s="55"/>
      <c r="JU1262" s="55"/>
      <c r="JV1262" s="55"/>
      <c r="JW1262" s="55"/>
      <c r="JX1262" s="55"/>
      <c r="JY1262" s="55"/>
      <c r="JZ1262" s="55"/>
      <c r="KA1262" s="55"/>
      <c r="KB1262" s="55"/>
      <c r="KC1262" s="55"/>
      <c r="KD1262" s="55"/>
      <c r="KE1262" s="55"/>
      <c r="KF1262" s="55"/>
      <c r="KG1262" s="55"/>
      <c r="KH1262" s="55"/>
      <c r="KI1262" s="55"/>
      <c r="KJ1262" s="55"/>
      <c r="KK1262" s="55"/>
      <c r="KL1262" s="55"/>
      <c r="KM1262" s="55"/>
      <c r="KN1262" s="55"/>
      <c r="KO1262" s="55"/>
      <c r="KP1262" s="55"/>
      <c r="KQ1262" s="55"/>
      <c r="KR1262" s="55"/>
      <c r="KS1262" s="55"/>
      <c r="KT1262" s="55"/>
      <c r="KU1262" s="55"/>
      <c r="KV1262" s="55"/>
      <c r="KW1262" s="55"/>
      <c r="KX1262" s="55"/>
      <c r="KY1262" s="55"/>
      <c r="KZ1262" s="55"/>
      <c r="LA1262" s="55"/>
      <c r="LB1262" s="55"/>
      <c r="LC1262" s="55"/>
      <c r="LD1262" s="55"/>
      <c r="LE1262" s="55"/>
      <c r="LF1262" s="55"/>
      <c r="LG1262" s="55"/>
      <c r="LH1262" s="55"/>
      <c r="LI1262" s="55"/>
      <c r="LJ1262" s="55"/>
      <c r="LK1262" s="55"/>
      <c r="LL1262" s="55"/>
      <c r="LM1262" s="55"/>
      <c r="LN1262" s="55"/>
      <c r="LO1262" s="55"/>
      <c r="LP1262" s="55"/>
      <c r="LQ1262" s="55"/>
      <c r="LR1262" s="55"/>
      <c r="LS1262" s="55"/>
      <c r="LT1262" s="55"/>
      <c r="LU1262" s="55"/>
      <c r="LV1262" s="55"/>
      <c r="LW1262" s="55"/>
      <c r="LX1262" s="55"/>
      <c r="LY1262" s="55"/>
      <c r="LZ1262" s="55"/>
      <c r="MA1262" s="55"/>
      <c r="MB1262" s="55"/>
      <c r="MC1262" s="55"/>
      <c r="MD1262" s="55"/>
      <c r="ME1262" s="55"/>
      <c r="MF1262" s="55"/>
      <c r="MG1262" s="55"/>
      <c r="MH1262" s="55"/>
      <c r="MI1262" s="55"/>
    </row>
    <row r="1263" spans="1:347" ht="28.8" x14ac:dyDescent="0.15">
      <c r="A1263" s="38" t="s">
        <v>1907</v>
      </c>
      <c r="B1263" s="32" t="s">
        <v>1911</v>
      </c>
      <c r="C1263" s="20" t="s">
        <v>1925</v>
      </c>
      <c r="D1263" s="45"/>
      <c r="E1263" s="45"/>
      <c r="F1263" s="45"/>
      <c r="G1263" s="9"/>
      <c r="H1263" s="55"/>
      <c r="I1263" s="55"/>
      <c r="J1263" s="55"/>
      <c r="K1263" s="55"/>
      <c r="L1263" s="55"/>
      <c r="M1263" s="55"/>
      <c r="N1263" s="55"/>
      <c r="O1263" s="55"/>
      <c r="P1263" s="55"/>
      <c r="Q1263" s="55"/>
      <c r="R1263" s="55"/>
      <c r="S1263" s="55"/>
      <c r="T1263" s="55"/>
      <c r="U1263" s="55"/>
      <c r="V1263" s="55"/>
      <c r="W1263" s="55"/>
      <c r="X1263" s="55"/>
      <c r="Y1263" s="55"/>
      <c r="Z1263" s="55"/>
      <c r="AA1263" s="55"/>
      <c r="AB1263" s="55"/>
      <c r="AC1263" s="55"/>
      <c r="AD1263" s="55"/>
      <c r="AE1263" s="55"/>
      <c r="AF1263" s="55"/>
      <c r="AG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  <c r="AX1263" s="55"/>
      <c r="AY1263" s="55"/>
      <c r="AZ1263" s="55"/>
      <c r="BA1263" s="55"/>
      <c r="BB1263" s="55"/>
      <c r="BC1263" s="55"/>
      <c r="BD1263" s="55"/>
      <c r="BE1263" s="55"/>
      <c r="BF1263" s="55"/>
      <c r="BG1263" s="55"/>
      <c r="BH1263" s="55"/>
      <c r="BI1263" s="55"/>
      <c r="BJ1263" s="55"/>
      <c r="BK1263" s="55"/>
      <c r="BL1263" s="55"/>
      <c r="BM1263" s="55"/>
      <c r="BN1263" s="55"/>
      <c r="BO1263" s="55"/>
      <c r="BP1263" s="55"/>
      <c r="BQ1263" s="55"/>
      <c r="BR1263" s="55"/>
      <c r="BS1263" s="55"/>
      <c r="BT1263" s="55"/>
      <c r="BU1263" s="55"/>
      <c r="BV1263" s="55"/>
      <c r="BW1263" s="55"/>
      <c r="BX1263" s="55"/>
      <c r="BY1263" s="55"/>
      <c r="BZ1263" s="55"/>
      <c r="CA1263" s="55"/>
      <c r="CB1263" s="55"/>
      <c r="CC1263" s="55"/>
      <c r="CD1263" s="55"/>
      <c r="CE1263" s="55"/>
      <c r="CF1263" s="55"/>
      <c r="CG1263" s="55"/>
      <c r="CH1263" s="55"/>
      <c r="CI1263" s="55"/>
      <c r="CJ1263" s="55"/>
      <c r="CK1263" s="55"/>
      <c r="CL1263" s="55"/>
      <c r="CM1263" s="55"/>
      <c r="CN1263" s="55"/>
      <c r="CO1263" s="55"/>
      <c r="CP1263" s="55"/>
      <c r="CQ1263" s="55"/>
      <c r="CR1263" s="55"/>
      <c r="CS1263" s="55"/>
      <c r="CT1263" s="55"/>
      <c r="CU1263" s="55"/>
      <c r="CV1263" s="55"/>
      <c r="CW1263" s="55"/>
      <c r="CX1263" s="55"/>
      <c r="CY1263" s="55"/>
      <c r="CZ1263" s="55"/>
      <c r="DA1263" s="55"/>
      <c r="DB1263" s="55"/>
      <c r="DC1263" s="55"/>
      <c r="DD1263" s="55"/>
      <c r="DE1263" s="55"/>
      <c r="DF1263" s="55"/>
      <c r="DG1263" s="55"/>
      <c r="DH1263" s="55"/>
      <c r="DI1263" s="55"/>
      <c r="DJ1263" s="55"/>
      <c r="DK1263" s="55"/>
      <c r="DL1263" s="55"/>
      <c r="DM1263" s="55"/>
      <c r="DN1263" s="55"/>
      <c r="DO1263" s="55"/>
      <c r="DP1263" s="55"/>
      <c r="DQ1263" s="55"/>
      <c r="DR1263" s="55"/>
      <c r="DS1263" s="55"/>
      <c r="DT1263" s="55"/>
      <c r="DU1263" s="55"/>
      <c r="DV1263" s="55"/>
      <c r="DW1263" s="55"/>
      <c r="DX1263" s="55"/>
      <c r="DY1263" s="55"/>
      <c r="DZ1263" s="55"/>
      <c r="EA1263" s="55"/>
      <c r="EB1263" s="55"/>
      <c r="EC1263" s="55"/>
      <c r="ED1263" s="55"/>
      <c r="EE1263" s="55"/>
      <c r="EF1263" s="55"/>
      <c r="EG1263" s="55"/>
      <c r="EH1263" s="55"/>
      <c r="EI1263" s="55"/>
      <c r="EJ1263" s="55"/>
      <c r="EK1263" s="55"/>
      <c r="EL1263" s="55"/>
      <c r="EM1263" s="55"/>
      <c r="EN1263" s="55"/>
      <c r="EO1263" s="55"/>
      <c r="EP1263" s="55"/>
      <c r="EQ1263" s="55"/>
      <c r="ER1263" s="55"/>
      <c r="ES1263" s="55"/>
      <c r="ET1263" s="55"/>
      <c r="EU1263" s="55"/>
      <c r="EV1263" s="55"/>
      <c r="EW1263" s="55"/>
      <c r="EX1263" s="55"/>
      <c r="EY1263" s="55"/>
      <c r="EZ1263" s="55"/>
      <c r="FA1263" s="55"/>
      <c r="FB1263" s="55"/>
      <c r="FC1263" s="55"/>
      <c r="FD1263" s="55"/>
      <c r="FE1263" s="55"/>
      <c r="FF1263" s="55"/>
      <c r="FG1263" s="55"/>
      <c r="FH1263" s="55"/>
      <c r="FI1263" s="55"/>
      <c r="FJ1263" s="55"/>
      <c r="FK1263" s="55"/>
      <c r="FL1263" s="55"/>
      <c r="FM1263" s="55"/>
      <c r="FN1263" s="55"/>
      <c r="FO1263" s="55"/>
      <c r="FP1263" s="55"/>
      <c r="FQ1263" s="55"/>
      <c r="FR1263" s="55"/>
      <c r="FS1263" s="55"/>
      <c r="FT1263" s="55"/>
      <c r="FU1263" s="55"/>
      <c r="FV1263" s="55"/>
      <c r="FW1263" s="55"/>
      <c r="FX1263" s="55"/>
      <c r="FY1263" s="55"/>
      <c r="FZ1263" s="55"/>
      <c r="GA1263" s="55"/>
      <c r="GB1263" s="55"/>
      <c r="GC1263" s="55"/>
      <c r="GD1263" s="55"/>
      <c r="GE1263" s="55"/>
      <c r="GF1263" s="55"/>
      <c r="GG1263" s="55"/>
      <c r="GH1263" s="55"/>
      <c r="GI1263" s="55"/>
      <c r="GJ1263" s="55"/>
      <c r="GK1263" s="55"/>
      <c r="GL1263" s="55"/>
      <c r="GM1263" s="55"/>
      <c r="GN1263" s="55"/>
      <c r="GO1263" s="55"/>
      <c r="GP1263" s="55"/>
      <c r="GQ1263" s="55"/>
      <c r="GR1263" s="55"/>
      <c r="GS1263" s="55"/>
      <c r="GT1263" s="55"/>
      <c r="GU1263" s="55"/>
      <c r="GV1263" s="55"/>
      <c r="GW1263" s="55"/>
      <c r="GX1263" s="55"/>
      <c r="GY1263" s="55"/>
      <c r="GZ1263" s="55"/>
      <c r="HA1263" s="55"/>
      <c r="HB1263" s="55"/>
      <c r="HC1263" s="55"/>
      <c r="HD1263" s="55"/>
      <c r="HE1263" s="55"/>
      <c r="HF1263" s="55"/>
      <c r="HG1263" s="55"/>
      <c r="HH1263" s="55"/>
      <c r="HI1263" s="55"/>
      <c r="HJ1263" s="55"/>
      <c r="HK1263" s="55"/>
      <c r="HL1263" s="55"/>
      <c r="HM1263" s="55"/>
      <c r="HN1263" s="55"/>
      <c r="HO1263" s="55"/>
      <c r="HP1263" s="55"/>
      <c r="HQ1263" s="55"/>
      <c r="HR1263" s="55"/>
      <c r="HS1263" s="55"/>
      <c r="HT1263" s="55"/>
      <c r="HU1263" s="55"/>
      <c r="HV1263" s="55"/>
      <c r="HW1263" s="55"/>
      <c r="HX1263" s="55"/>
      <c r="HY1263" s="55"/>
      <c r="HZ1263" s="55"/>
      <c r="IA1263" s="55"/>
      <c r="IB1263" s="55"/>
      <c r="IC1263" s="55"/>
      <c r="ID1263" s="55"/>
      <c r="IE1263" s="55"/>
      <c r="IF1263" s="55"/>
      <c r="IG1263" s="55"/>
      <c r="IH1263" s="55"/>
      <c r="II1263" s="55"/>
      <c r="IJ1263" s="55"/>
      <c r="IK1263" s="55"/>
      <c r="IL1263" s="55"/>
      <c r="IM1263" s="55"/>
      <c r="IN1263" s="55"/>
      <c r="IO1263" s="55"/>
      <c r="IP1263" s="55"/>
      <c r="IQ1263" s="55"/>
      <c r="IR1263" s="55"/>
      <c r="IS1263" s="55"/>
      <c r="IT1263" s="55"/>
      <c r="IU1263" s="55"/>
      <c r="IV1263" s="55"/>
      <c r="IW1263" s="55"/>
      <c r="IX1263" s="55"/>
      <c r="IY1263" s="55"/>
      <c r="IZ1263" s="55"/>
      <c r="JA1263" s="55"/>
      <c r="JB1263" s="55"/>
      <c r="JC1263" s="55"/>
      <c r="JD1263" s="55"/>
      <c r="JE1263" s="55"/>
      <c r="JF1263" s="55"/>
      <c r="JG1263" s="55"/>
      <c r="JH1263" s="55"/>
      <c r="JI1263" s="55"/>
      <c r="JJ1263" s="55"/>
      <c r="JK1263" s="55"/>
      <c r="JL1263" s="55"/>
      <c r="JM1263" s="55"/>
      <c r="JN1263" s="55"/>
      <c r="JO1263" s="55"/>
      <c r="JP1263" s="55"/>
      <c r="JQ1263" s="55"/>
      <c r="JR1263" s="55"/>
      <c r="JS1263" s="55"/>
      <c r="JT1263" s="55"/>
      <c r="JU1263" s="55"/>
      <c r="JV1263" s="55"/>
      <c r="JW1263" s="55"/>
      <c r="JX1263" s="55"/>
      <c r="JY1263" s="55"/>
      <c r="JZ1263" s="55"/>
      <c r="KA1263" s="55"/>
      <c r="KB1263" s="55"/>
      <c r="KC1263" s="55"/>
      <c r="KD1263" s="55"/>
      <c r="KE1263" s="55"/>
      <c r="KF1263" s="55"/>
      <c r="KG1263" s="55"/>
      <c r="KH1263" s="55"/>
      <c r="KI1263" s="55"/>
      <c r="KJ1263" s="55"/>
      <c r="KK1263" s="55"/>
      <c r="KL1263" s="55"/>
      <c r="KM1263" s="55"/>
      <c r="KN1263" s="55"/>
      <c r="KO1263" s="55"/>
      <c r="KP1263" s="55"/>
      <c r="KQ1263" s="55"/>
      <c r="KR1263" s="55"/>
      <c r="KS1263" s="55"/>
      <c r="KT1263" s="55"/>
      <c r="KU1263" s="55"/>
      <c r="KV1263" s="55"/>
      <c r="KW1263" s="55"/>
      <c r="KX1263" s="55"/>
      <c r="KY1263" s="55"/>
      <c r="KZ1263" s="55"/>
      <c r="LA1263" s="55"/>
      <c r="LB1263" s="55"/>
      <c r="LC1263" s="55"/>
      <c r="LD1263" s="55"/>
      <c r="LE1263" s="55"/>
      <c r="LF1263" s="55"/>
      <c r="LG1263" s="55"/>
      <c r="LH1263" s="55"/>
      <c r="LI1263" s="55"/>
      <c r="LJ1263" s="55"/>
      <c r="LK1263" s="55"/>
      <c r="LL1263" s="55"/>
      <c r="LM1263" s="55"/>
      <c r="LN1263" s="55"/>
      <c r="LO1263" s="55"/>
      <c r="LP1263" s="55"/>
      <c r="LQ1263" s="55"/>
      <c r="LR1263" s="55"/>
      <c r="LS1263" s="55"/>
      <c r="LT1263" s="55"/>
      <c r="LU1263" s="55"/>
      <c r="LV1263" s="55"/>
      <c r="LW1263" s="55"/>
      <c r="LX1263" s="55"/>
      <c r="LY1263" s="55"/>
      <c r="LZ1263" s="55"/>
      <c r="MA1263" s="55"/>
      <c r="MB1263" s="55"/>
      <c r="MC1263" s="55"/>
      <c r="MD1263" s="55"/>
      <c r="ME1263" s="55"/>
      <c r="MF1263" s="55"/>
      <c r="MG1263" s="55"/>
      <c r="MH1263" s="55"/>
      <c r="MI1263" s="55"/>
    </row>
    <row r="1264" spans="1:347" ht="10.8" customHeight="1" x14ac:dyDescent="0.15">
      <c r="A1264" s="152" t="s">
        <v>2067</v>
      </c>
      <c r="B1264" s="155" t="s">
        <v>2057</v>
      </c>
      <c r="C1264" s="21" t="s">
        <v>2058</v>
      </c>
      <c r="D1264" s="152"/>
      <c r="E1264" s="152"/>
      <c r="F1264" s="7" t="s">
        <v>1325</v>
      </c>
      <c r="G1264" s="152"/>
      <c r="H1264" s="55"/>
      <c r="I1264" s="55"/>
      <c r="J1264" s="55"/>
      <c r="K1264" s="55"/>
      <c r="L1264" s="55"/>
      <c r="M1264" s="55"/>
      <c r="N1264" s="55"/>
      <c r="O1264" s="55"/>
      <c r="P1264" s="55"/>
      <c r="Q1264" s="55"/>
      <c r="R1264" s="55"/>
      <c r="S1264" s="55"/>
      <c r="T1264" s="55"/>
      <c r="U1264" s="55"/>
      <c r="V1264" s="55"/>
      <c r="W1264" s="55"/>
      <c r="X1264" s="55"/>
      <c r="Y1264" s="55"/>
      <c r="Z1264" s="55"/>
      <c r="AA1264" s="55"/>
      <c r="AB1264" s="55"/>
      <c r="AC1264" s="55"/>
      <c r="AD1264" s="55"/>
      <c r="AE1264" s="55"/>
      <c r="AF1264" s="55"/>
      <c r="AG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  <c r="AX1264" s="55"/>
      <c r="AY1264" s="55"/>
      <c r="AZ1264" s="55"/>
      <c r="BA1264" s="55"/>
      <c r="BB1264" s="55"/>
      <c r="BC1264" s="55"/>
      <c r="BD1264" s="55"/>
      <c r="BE1264" s="55"/>
      <c r="BF1264" s="55"/>
      <c r="BG1264" s="55"/>
      <c r="BH1264" s="55"/>
      <c r="BI1264" s="55"/>
      <c r="BJ1264" s="55"/>
      <c r="BK1264" s="55"/>
      <c r="BL1264" s="55"/>
      <c r="BM1264" s="55"/>
      <c r="BN1264" s="55"/>
      <c r="BO1264" s="55"/>
      <c r="BP1264" s="55"/>
      <c r="BQ1264" s="55"/>
      <c r="BR1264" s="55"/>
      <c r="BS1264" s="55"/>
      <c r="BT1264" s="55"/>
      <c r="BU1264" s="55"/>
      <c r="BV1264" s="55"/>
      <c r="BW1264" s="55"/>
      <c r="BX1264" s="55"/>
      <c r="BY1264" s="55"/>
      <c r="BZ1264" s="55"/>
      <c r="CA1264" s="55"/>
      <c r="CB1264" s="55"/>
      <c r="CC1264" s="55"/>
      <c r="CD1264" s="55"/>
      <c r="CE1264" s="55"/>
      <c r="CF1264" s="55"/>
      <c r="CG1264" s="55"/>
      <c r="CH1264" s="55"/>
      <c r="CI1264" s="55"/>
      <c r="CJ1264" s="55"/>
      <c r="CK1264" s="55"/>
      <c r="CL1264" s="55"/>
      <c r="CM1264" s="55"/>
      <c r="CN1264" s="55"/>
      <c r="CO1264" s="55"/>
      <c r="CP1264" s="55"/>
      <c r="CQ1264" s="55"/>
      <c r="CR1264" s="55"/>
      <c r="CS1264" s="55"/>
      <c r="CT1264" s="55"/>
      <c r="CU1264" s="55"/>
      <c r="CV1264" s="55"/>
      <c r="CW1264" s="55"/>
      <c r="CX1264" s="55"/>
      <c r="CY1264" s="55"/>
      <c r="CZ1264" s="55"/>
      <c r="DA1264" s="55"/>
      <c r="DB1264" s="55"/>
      <c r="DC1264" s="55"/>
      <c r="DD1264" s="55"/>
      <c r="DE1264" s="55"/>
      <c r="DF1264" s="55"/>
      <c r="DG1264" s="55"/>
      <c r="DH1264" s="55"/>
      <c r="DI1264" s="55"/>
      <c r="DJ1264" s="55"/>
      <c r="DK1264" s="55"/>
      <c r="DL1264" s="55"/>
      <c r="DM1264" s="55"/>
      <c r="DN1264" s="55"/>
      <c r="DO1264" s="55"/>
      <c r="DP1264" s="55"/>
      <c r="DQ1264" s="55"/>
      <c r="DR1264" s="55"/>
      <c r="DS1264" s="55"/>
      <c r="DT1264" s="55"/>
      <c r="DU1264" s="55"/>
      <c r="DV1264" s="55"/>
      <c r="DW1264" s="55"/>
      <c r="DX1264" s="55"/>
      <c r="DY1264" s="55"/>
      <c r="DZ1264" s="55"/>
      <c r="EA1264" s="55"/>
      <c r="EB1264" s="55"/>
      <c r="EC1264" s="55"/>
      <c r="ED1264" s="55"/>
      <c r="EE1264" s="55"/>
      <c r="EF1264" s="55"/>
      <c r="EG1264" s="55"/>
      <c r="EH1264" s="55"/>
      <c r="EI1264" s="55"/>
      <c r="EJ1264" s="55"/>
      <c r="EK1264" s="55"/>
      <c r="EL1264" s="55"/>
      <c r="EM1264" s="55"/>
      <c r="EN1264" s="55"/>
      <c r="EO1264" s="55"/>
      <c r="EP1264" s="55"/>
      <c r="EQ1264" s="55"/>
      <c r="ER1264" s="55"/>
      <c r="ES1264" s="55"/>
      <c r="ET1264" s="55"/>
      <c r="EU1264" s="55"/>
      <c r="EV1264" s="55"/>
      <c r="EW1264" s="55"/>
      <c r="EX1264" s="55"/>
      <c r="EY1264" s="55"/>
      <c r="EZ1264" s="55"/>
      <c r="FA1264" s="55"/>
      <c r="FB1264" s="55"/>
      <c r="FC1264" s="55"/>
      <c r="FD1264" s="55"/>
      <c r="FE1264" s="55"/>
      <c r="FF1264" s="55"/>
      <c r="FG1264" s="55"/>
      <c r="FH1264" s="55"/>
      <c r="FI1264" s="55"/>
      <c r="FJ1264" s="55"/>
      <c r="FK1264" s="55"/>
      <c r="FL1264" s="55"/>
      <c r="FM1264" s="55"/>
      <c r="FN1264" s="55"/>
      <c r="FO1264" s="55"/>
      <c r="FP1264" s="55"/>
      <c r="FQ1264" s="55"/>
      <c r="FR1264" s="55"/>
      <c r="FS1264" s="55"/>
      <c r="FT1264" s="55"/>
      <c r="FU1264" s="55"/>
      <c r="FV1264" s="55"/>
      <c r="FW1264" s="55"/>
      <c r="FX1264" s="55"/>
      <c r="FY1264" s="55"/>
      <c r="FZ1264" s="55"/>
      <c r="GA1264" s="55"/>
      <c r="GB1264" s="55"/>
      <c r="GC1264" s="55"/>
      <c r="GD1264" s="55"/>
      <c r="GE1264" s="55"/>
      <c r="GF1264" s="55"/>
      <c r="GG1264" s="55"/>
      <c r="GH1264" s="55"/>
      <c r="GI1264" s="55"/>
      <c r="GJ1264" s="55"/>
      <c r="GK1264" s="55"/>
      <c r="GL1264" s="55"/>
      <c r="GM1264" s="55"/>
      <c r="GN1264" s="55"/>
      <c r="GO1264" s="55"/>
      <c r="GP1264" s="55"/>
      <c r="GQ1264" s="55"/>
      <c r="GR1264" s="55"/>
      <c r="GS1264" s="55"/>
      <c r="GT1264" s="55"/>
      <c r="GU1264" s="55"/>
      <c r="GV1264" s="55"/>
      <c r="GW1264" s="55"/>
      <c r="GX1264" s="55"/>
      <c r="GY1264" s="55"/>
      <c r="GZ1264" s="55"/>
      <c r="HA1264" s="55"/>
      <c r="HB1264" s="55"/>
      <c r="HC1264" s="55"/>
      <c r="HD1264" s="55"/>
      <c r="HE1264" s="55"/>
      <c r="HF1264" s="55"/>
      <c r="HG1264" s="55"/>
      <c r="HH1264" s="55"/>
      <c r="HI1264" s="55"/>
      <c r="HJ1264" s="55"/>
      <c r="HK1264" s="55"/>
      <c r="HL1264" s="55"/>
      <c r="HM1264" s="55"/>
      <c r="HN1264" s="55"/>
      <c r="HO1264" s="55"/>
      <c r="HP1264" s="55"/>
      <c r="HQ1264" s="55"/>
      <c r="HR1264" s="55"/>
      <c r="HS1264" s="55"/>
      <c r="HT1264" s="55"/>
      <c r="HU1264" s="55"/>
      <c r="HV1264" s="55"/>
      <c r="HW1264" s="55"/>
      <c r="HX1264" s="55"/>
      <c r="HY1264" s="55"/>
      <c r="HZ1264" s="55"/>
      <c r="IA1264" s="55"/>
      <c r="IB1264" s="55"/>
      <c r="IC1264" s="55"/>
      <c r="ID1264" s="55"/>
      <c r="IE1264" s="55"/>
      <c r="IF1264" s="55"/>
      <c r="IG1264" s="55"/>
      <c r="IH1264" s="55"/>
      <c r="II1264" s="55"/>
      <c r="IJ1264" s="55"/>
      <c r="IK1264" s="55"/>
      <c r="IL1264" s="55"/>
      <c r="IM1264" s="55"/>
      <c r="IN1264" s="55"/>
      <c r="IO1264" s="55"/>
      <c r="IP1264" s="55"/>
      <c r="IQ1264" s="55"/>
      <c r="IR1264" s="55"/>
      <c r="IS1264" s="55"/>
      <c r="IT1264" s="55"/>
      <c r="IU1264" s="55"/>
      <c r="IV1264" s="55"/>
      <c r="IW1264" s="55"/>
      <c r="IX1264" s="55"/>
      <c r="IY1264" s="55"/>
      <c r="IZ1264" s="55"/>
      <c r="JA1264" s="55"/>
      <c r="JB1264" s="55"/>
      <c r="JC1264" s="55"/>
      <c r="JD1264" s="55"/>
      <c r="JE1264" s="55"/>
      <c r="JF1264" s="55"/>
      <c r="JG1264" s="55"/>
      <c r="JH1264" s="55"/>
      <c r="JI1264" s="55"/>
      <c r="JJ1264" s="55"/>
      <c r="JK1264" s="55"/>
      <c r="JL1264" s="55"/>
      <c r="JM1264" s="55"/>
      <c r="JN1264" s="55"/>
      <c r="JO1264" s="55"/>
      <c r="JP1264" s="55"/>
      <c r="JQ1264" s="55"/>
      <c r="JR1264" s="55"/>
      <c r="JS1264" s="55"/>
      <c r="JT1264" s="55"/>
      <c r="JU1264" s="55"/>
      <c r="JV1264" s="55"/>
      <c r="JW1264" s="55"/>
      <c r="JX1264" s="55"/>
      <c r="JY1264" s="55"/>
      <c r="JZ1264" s="55"/>
      <c r="KA1264" s="55"/>
      <c r="KB1264" s="55"/>
      <c r="KC1264" s="55"/>
      <c r="KD1264" s="55"/>
      <c r="KE1264" s="55"/>
      <c r="KF1264" s="55"/>
      <c r="KG1264" s="55"/>
      <c r="KH1264" s="55"/>
      <c r="KI1264" s="55"/>
      <c r="KJ1264" s="55"/>
      <c r="KK1264" s="55"/>
      <c r="KL1264" s="55"/>
      <c r="KM1264" s="55"/>
      <c r="KN1264" s="55"/>
      <c r="KO1264" s="55"/>
      <c r="KP1264" s="55"/>
      <c r="KQ1264" s="55"/>
      <c r="KR1264" s="55"/>
      <c r="KS1264" s="55"/>
      <c r="KT1264" s="55"/>
      <c r="KU1264" s="55"/>
      <c r="KV1264" s="55"/>
      <c r="KW1264" s="55"/>
      <c r="KX1264" s="55"/>
      <c r="KY1264" s="55"/>
      <c r="KZ1264" s="55"/>
      <c r="LA1264" s="55"/>
      <c r="LB1264" s="55"/>
      <c r="LC1264" s="55"/>
      <c r="LD1264" s="55"/>
      <c r="LE1264" s="55"/>
      <c r="LF1264" s="55"/>
      <c r="LG1264" s="55"/>
      <c r="LH1264" s="55"/>
      <c r="LI1264" s="55"/>
      <c r="LJ1264" s="55"/>
      <c r="LK1264" s="55"/>
      <c r="LL1264" s="55"/>
      <c r="LM1264" s="55"/>
      <c r="LN1264" s="55"/>
      <c r="LO1264" s="55"/>
      <c r="LP1264" s="55"/>
      <c r="LQ1264" s="55"/>
      <c r="LR1264" s="55"/>
      <c r="LS1264" s="55"/>
      <c r="LT1264" s="55"/>
      <c r="LU1264" s="55"/>
      <c r="LV1264" s="55"/>
      <c r="LW1264" s="55"/>
      <c r="LX1264" s="55"/>
      <c r="LY1264" s="55"/>
      <c r="LZ1264" s="55"/>
      <c r="MA1264" s="55"/>
      <c r="MB1264" s="55"/>
      <c r="MC1264" s="55"/>
      <c r="MD1264" s="55"/>
      <c r="ME1264" s="55"/>
      <c r="MF1264" s="55"/>
      <c r="MG1264" s="55"/>
      <c r="MH1264" s="55"/>
      <c r="MI1264" s="55"/>
    </row>
    <row r="1265" spans="1:347" x14ac:dyDescent="0.15">
      <c r="A1265" s="153"/>
      <c r="B1265" s="156"/>
      <c r="C1265" s="21" t="s">
        <v>2059</v>
      </c>
      <c r="D1265" s="153"/>
      <c r="E1265" s="153"/>
      <c r="F1265" s="7" t="s">
        <v>2060</v>
      </c>
      <c r="G1265" s="153"/>
      <c r="H1265" s="55"/>
      <c r="I1265" s="55"/>
      <c r="J1265" s="55"/>
      <c r="K1265" s="55"/>
      <c r="L1265" s="55"/>
      <c r="M1265" s="55"/>
      <c r="N1265" s="55"/>
      <c r="O1265" s="55"/>
      <c r="P1265" s="55"/>
      <c r="Q1265" s="55"/>
      <c r="R1265" s="55"/>
      <c r="S1265" s="55"/>
      <c r="T1265" s="55"/>
      <c r="U1265" s="55"/>
      <c r="V1265" s="55"/>
      <c r="W1265" s="55"/>
      <c r="X1265" s="55"/>
      <c r="Y1265" s="55"/>
      <c r="Z1265" s="55"/>
      <c r="AA1265" s="55"/>
      <c r="AB1265" s="55"/>
      <c r="AC1265" s="55"/>
      <c r="AD1265" s="55"/>
      <c r="AE1265" s="55"/>
      <c r="AF1265" s="55"/>
      <c r="AG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  <c r="AX1265" s="55"/>
      <c r="AY1265" s="55"/>
      <c r="AZ1265" s="55"/>
      <c r="BA1265" s="55"/>
      <c r="BB1265" s="55"/>
      <c r="BC1265" s="55"/>
      <c r="BD1265" s="55"/>
      <c r="BE1265" s="55"/>
      <c r="BF1265" s="55"/>
      <c r="BG1265" s="55"/>
      <c r="BH1265" s="55"/>
      <c r="BI1265" s="55"/>
      <c r="BJ1265" s="55"/>
      <c r="BK1265" s="55"/>
      <c r="BL1265" s="55"/>
      <c r="BM1265" s="55"/>
      <c r="BN1265" s="55"/>
      <c r="BO1265" s="55"/>
      <c r="BP1265" s="55"/>
      <c r="BQ1265" s="55"/>
      <c r="BR1265" s="55"/>
      <c r="BS1265" s="55"/>
      <c r="BT1265" s="55"/>
      <c r="BU1265" s="55"/>
      <c r="BV1265" s="55"/>
      <c r="BW1265" s="55"/>
      <c r="BX1265" s="55"/>
      <c r="BY1265" s="55"/>
      <c r="BZ1265" s="55"/>
      <c r="CA1265" s="55"/>
      <c r="CB1265" s="55"/>
      <c r="CC1265" s="55"/>
      <c r="CD1265" s="55"/>
      <c r="CE1265" s="55"/>
      <c r="CF1265" s="55"/>
      <c r="CG1265" s="55"/>
      <c r="CH1265" s="55"/>
      <c r="CI1265" s="55"/>
      <c r="CJ1265" s="55"/>
      <c r="CK1265" s="55"/>
      <c r="CL1265" s="55"/>
      <c r="CM1265" s="55"/>
      <c r="CN1265" s="55"/>
      <c r="CO1265" s="55"/>
      <c r="CP1265" s="55"/>
      <c r="CQ1265" s="55"/>
      <c r="CR1265" s="55"/>
      <c r="CS1265" s="55"/>
      <c r="CT1265" s="55"/>
      <c r="CU1265" s="55"/>
      <c r="CV1265" s="55"/>
      <c r="CW1265" s="55"/>
      <c r="CX1265" s="55"/>
      <c r="CY1265" s="55"/>
      <c r="CZ1265" s="55"/>
      <c r="DA1265" s="55"/>
      <c r="DB1265" s="55"/>
      <c r="DC1265" s="55"/>
      <c r="DD1265" s="55"/>
      <c r="DE1265" s="55"/>
      <c r="DF1265" s="55"/>
      <c r="DG1265" s="55"/>
      <c r="DH1265" s="55"/>
      <c r="DI1265" s="55"/>
      <c r="DJ1265" s="55"/>
      <c r="DK1265" s="55"/>
      <c r="DL1265" s="55"/>
      <c r="DM1265" s="55"/>
      <c r="DN1265" s="55"/>
      <c r="DO1265" s="55"/>
      <c r="DP1265" s="55"/>
      <c r="DQ1265" s="55"/>
      <c r="DR1265" s="55"/>
      <c r="DS1265" s="55"/>
      <c r="DT1265" s="55"/>
      <c r="DU1265" s="55"/>
      <c r="DV1265" s="55"/>
      <c r="DW1265" s="55"/>
      <c r="DX1265" s="55"/>
      <c r="DY1265" s="55"/>
      <c r="DZ1265" s="55"/>
      <c r="EA1265" s="55"/>
      <c r="EB1265" s="55"/>
      <c r="EC1265" s="55"/>
      <c r="ED1265" s="55"/>
      <c r="EE1265" s="55"/>
      <c r="EF1265" s="55"/>
      <c r="EG1265" s="55"/>
      <c r="EH1265" s="55"/>
      <c r="EI1265" s="55"/>
      <c r="EJ1265" s="55"/>
      <c r="EK1265" s="55"/>
      <c r="EL1265" s="55"/>
      <c r="EM1265" s="55"/>
      <c r="EN1265" s="55"/>
      <c r="EO1265" s="55"/>
      <c r="EP1265" s="55"/>
      <c r="EQ1265" s="55"/>
      <c r="ER1265" s="55"/>
      <c r="ES1265" s="55"/>
      <c r="ET1265" s="55"/>
      <c r="EU1265" s="55"/>
      <c r="EV1265" s="55"/>
      <c r="EW1265" s="55"/>
      <c r="EX1265" s="55"/>
      <c r="EY1265" s="55"/>
      <c r="EZ1265" s="55"/>
      <c r="FA1265" s="55"/>
      <c r="FB1265" s="55"/>
      <c r="FC1265" s="55"/>
      <c r="FD1265" s="55"/>
      <c r="FE1265" s="55"/>
      <c r="FF1265" s="55"/>
      <c r="FG1265" s="55"/>
      <c r="FH1265" s="55"/>
      <c r="FI1265" s="55"/>
      <c r="FJ1265" s="55"/>
      <c r="FK1265" s="55"/>
      <c r="FL1265" s="55"/>
      <c r="FM1265" s="55"/>
      <c r="FN1265" s="55"/>
      <c r="FO1265" s="55"/>
      <c r="FP1265" s="55"/>
      <c r="FQ1265" s="55"/>
      <c r="FR1265" s="55"/>
      <c r="FS1265" s="55"/>
      <c r="FT1265" s="55"/>
      <c r="FU1265" s="55"/>
      <c r="FV1265" s="55"/>
      <c r="FW1265" s="55"/>
      <c r="FX1265" s="55"/>
      <c r="FY1265" s="55"/>
      <c r="FZ1265" s="55"/>
      <c r="GA1265" s="55"/>
      <c r="GB1265" s="55"/>
      <c r="GC1265" s="55"/>
      <c r="GD1265" s="55"/>
      <c r="GE1265" s="55"/>
      <c r="GF1265" s="55"/>
      <c r="GG1265" s="55"/>
      <c r="GH1265" s="55"/>
      <c r="GI1265" s="55"/>
      <c r="GJ1265" s="55"/>
      <c r="GK1265" s="55"/>
      <c r="GL1265" s="55"/>
      <c r="GM1265" s="55"/>
      <c r="GN1265" s="55"/>
      <c r="GO1265" s="55"/>
      <c r="GP1265" s="55"/>
      <c r="GQ1265" s="55"/>
      <c r="GR1265" s="55"/>
      <c r="GS1265" s="55"/>
      <c r="GT1265" s="55"/>
      <c r="GU1265" s="55"/>
      <c r="GV1265" s="55"/>
      <c r="GW1265" s="55"/>
      <c r="GX1265" s="55"/>
      <c r="GY1265" s="55"/>
      <c r="GZ1265" s="55"/>
      <c r="HA1265" s="55"/>
      <c r="HB1265" s="55"/>
      <c r="HC1265" s="55"/>
      <c r="HD1265" s="55"/>
      <c r="HE1265" s="55"/>
      <c r="HF1265" s="55"/>
      <c r="HG1265" s="55"/>
      <c r="HH1265" s="55"/>
      <c r="HI1265" s="55"/>
      <c r="HJ1265" s="55"/>
      <c r="HK1265" s="55"/>
      <c r="HL1265" s="55"/>
      <c r="HM1265" s="55"/>
      <c r="HN1265" s="55"/>
      <c r="HO1265" s="55"/>
      <c r="HP1265" s="55"/>
      <c r="HQ1265" s="55"/>
      <c r="HR1265" s="55"/>
      <c r="HS1265" s="55"/>
      <c r="HT1265" s="55"/>
      <c r="HU1265" s="55"/>
      <c r="HV1265" s="55"/>
      <c r="HW1265" s="55"/>
      <c r="HX1265" s="55"/>
      <c r="HY1265" s="55"/>
      <c r="HZ1265" s="55"/>
      <c r="IA1265" s="55"/>
      <c r="IB1265" s="55"/>
      <c r="IC1265" s="55"/>
      <c r="ID1265" s="55"/>
      <c r="IE1265" s="55"/>
      <c r="IF1265" s="55"/>
      <c r="IG1265" s="55"/>
      <c r="IH1265" s="55"/>
      <c r="II1265" s="55"/>
      <c r="IJ1265" s="55"/>
      <c r="IK1265" s="55"/>
      <c r="IL1265" s="55"/>
      <c r="IM1265" s="55"/>
      <c r="IN1265" s="55"/>
      <c r="IO1265" s="55"/>
      <c r="IP1265" s="55"/>
      <c r="IQ1265" s="55"/>
      <c r="IR1265" s="55"/>
      <c r="IS1265" s="55"/>
      <c r="IT1265" s="55"/>
      <c r="IU1265" s="55"/>
      <c r="IV1265" s="55"/>
      <c r="IW1265" s="55"/>
      <c r="IX1265" s="55"/>
      <c r="IY1265" s="55"/>
      <c r="IZ1265" s="55"/>
      <c r="JA1265" s="55"/>
      <c r="JB1265" s="55"/>
      <c r="JC1265" s="55"/>
      <c r="JD1265" s="55"/>
      <c r="JE1265" s="55"/>
      <c r="JF1265" s="55"/>
      <c r="JG1265" s="55"/>
      <c r="JH1265" s="55"/>
      <c r="JI1265" s="55"/>
      <c r="JJ1265" s="55"/>
      <c r="JK1265" s="55"/>
      <c r="JL1265" s="55"/>
      <c r="JM1265" s="55"/>
      <c r="JN1265" s="55"/>
      <c r="JO1265" s="55"/>
      <c r="JP1265" s="55"/>
      <c r="JQ1265" s="55"/>
      <c r="JR1265" s="55"/>
      <c r="JS1265" s="55"/>
      <c r="JT1265" s="55"/>
      <c r="JU1265" s="55"/>
      <c r="JV1265" s="55"/>
      <c r="JW1265" s="55"/>
      <c r="JX1265" s="55"/>
      <c r="JY1265" s="55"/>
      <c r="JZ1265" s="55"/>
      <c r="KA1265" s="55"/>
      <c r="KB1265" s="55"/>
      <c r="KC1265" s="55"/>
      <c r="KD1265" s="55"/>
      <c r="KE1265" s="55"/>
      <c r="KF1265" s="55"/>
      <c r="KG1265" s="55"/>
      <c r="KH1265" s="55"/>
      <c r="KI1265" s="55"/>
      <c r="KJ1265" s="55"/>
      <c r="KK1265" s="55"/>
      <c r="KL1265" s="55"/>
      <c r="KM1265" s="55"/>
      <c r="KN1265" s="55"/>
      <c r="KO1265" s="55"/>
      <c r="KP1265" s="55"/>
      <c r="KQ1265" s="55"/>
      <c r="KR1265" s="55"/>
      <c r="KS1265" s="55"/>
      <c r="KT1265" s="55"/>
      <c r="KU1265" s="55"/>
      <c r="KV1265" s="55"/>
      <c r="KW1265" s="55"/>
      <c r="KX1265" s="55"/>
      <c r="KY1265" s="55"/>
      <c r="KZ1265" s="55"/>
      <c r="LA1265" s="55"/>
      <c r="LB1265" s="55"/>
      <c r="LC1265" s="55"/>
      <c r="LD1265" s="55"/>
      <c r="LE1265" s="55"/>
      <c r="LF1265" s="55"/>
      <c r="LG1265" s="55"/>
      <c r="LH1265" s="55"/>
      <c r="LI1265" s="55"/>
      <c r="LJ1265" s="55"/>
      <c r="LK1265" s="55"/>
      <c r="LL1265" s="55"/>
      <c r="LM1265" s="55"/>
      <c r="LN1265" s="55"/>
      <c r="LO1265" s="55"/>
      <c r="LP1265" s="55"/>
      <c r="LQ1265" s="55"/>
      <c r="LR1265" s="55"/>
      <c r="LS1265" s="55"/>
      <c r="LT1265" s="55"/>
      <c r="LU1265" s="55"/>
      <c r="LV1265" s="55"/>
      <c r="LW1265" s="55"/>
      <c r="LX1265" s="55"/>
      <c r="LY1265" s="55"/>
      <c r="LZ1265" s="55"/>
      <c r="MA1265" s="55"/>
      <c r="MB1265" s="55"/>
      <c r="MC1265" s="55"/>
      <c r="MD1265" s="55"/>
      <c r="ME1265" s="55"/>
      <c r="MF1265" s="55"/>
      <c r="MG1265" s="55"/>
      <c r="MH1265" s="55"/>
      <c r="MI1265" s="55"/>
    </row>
    <row r="1266" spans="1:347" x14ac:dyDescent="0.15">
      <c r="A1266" s="153"/>
      <c r="B1266" s="156"/>
      <c r="C1266" s="21" t="s">
        <v>2061</v>
      </c>
      <c r="D1266" s="153"/>
      <c r="E1266" s="153"/>
      <c r="F1266" s="7">
        <v>9</v>
      </c>
      <c r="G1266" s="153"/>
      <c r="H1266" s="55"/>
      <c r="I1266" s="55"/>
      <c r="J1266" s="55"/>
      <c r="K1266" s="55"/>
      <c r="L1266" s="55"/>
      <c r="M1266" s="55"/>
      <c r="N1266" s="55"/>
      <c r="O1266" s="55"/>
      <c r="P1266" s="55"/>
      <c r="Q1266" s="55"/>
      <c r="R1266" s="55"/>
      <c r="S1266" s="55"/>
      <c r="T1266" s="55"/>
      <c r="U1266" s="55"/>
      <c r="V1266" s="55"/>
      <c r="W1266" s="55"/>
      <c r="X1266" s="55"/>
      <c r="Y1266" s="55"/>
      <c r="Z1266" s="55"/>
      <c r="AA1266" s="55"/>
      <c r="AB1266" s="55"/>
      <c r="AC1266" s="55"/>
      <c r="AD1266" s="55"/>
      <c r="AE1266" s="55"/>
      <c r="AF1266" s="55"/>
      <c r="AG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  <c r="AX1266" s="55"/>
      <c r="AY1266" s="55"/>
      <c r="AZ1266" s="55"/>
      <c r="BA1266" s="55"/>
      <c r="BB1266" s="55"/>
      <c r="BC1266" s="55"/>
      <c r="BD1266" s="55"/>
      <c r="BE1266" s="55"/>
      <c r="BF1266" s="55"/>
      <c r="BG1266" s="55"/>
      <c r="BH1266" s="55"/>
      <c r="BI1266" s="55"/>
      <c r="BJ1266" s="55"/>
      <c r="BK1266" s="55"/>
      <c r="BL1266" s="55"/>
      <c r="BM1266" s="55"/>
      <c r="BN1266" s="55"/>
      <c r="BO1266" s="55"/>
      <c r="BP1266" s="55"/>
      <c r="BQ1266" s="55"/>
      <c r="BR1266" s="55"/>
      <c r="BS1266" s="55"/>
      <c r="BT1266" s="55"/>
      <c r="BU1266" s="55"/>
      <c r="BV1266" s="55"/>
      <c r="BW1266" s="55"/>
      <c r="BX1266" s="55"/>
      <c r="BY1266" s="55"/>
      <c r="BZ1266" s="55"/>
      <c r="CA1266" s="55"/>
      <c r="CB1266" s="55"/>
      <c r="CC1266" s="55"/>
      <c r="CD1266" s="55"/>
      <c r="CE1266" s="55"/>
      <c r="CF1266" s="55"/>
      <c r="CG1266" s="55"/>
      <c r="CH1266" s="55"/>
      <c r="CI1266" s="55"/>
      <c r="CJ1266" s="55"/>
      <c r="CK1266" s="55"/>
      <c r="CL1266" s="55"/>
      <c r="CM1266" s="55"/>
      <c r="CN1266" s="55"/>
      <c r="CO1266" s="55"/>
      <c r="CP1266" s="55"/>
      <c r="CQ1266" s="55"/>
      <c r="CR1266" s="55"/>
      <c r="CS1266" s="55"/>
      <c r="CT1266" s="55"/>
      <c r="CU1266" s="55"/>
      <c r="CV1266" s="55"/>
      <c r="CW1266" s="55"/>
      <c r="CX1266" s="55"/>
      <c r="CY1266" s="55"/>
      <c r="CZ1266" s="55"/>
      <c r="DA1266" s="55"/>
      <c r="DB1266" s="55"/>
      <c r="DC1266" s="55"/>
      <c r="DD1266" s="55"/>
      <c r="DE1266" s="55"/>
      <c r="DF1266" s="55"/>
      <c r="DG1266" s="55"/>
      <c r="DH1266" s="55"/>
      <c r="DI1266" s="55"/>
      <c r="DJ1266" s="55"/>
      <c r="DK1266" s="55"/>
      <c r="DL1266" s="55"/>
      <c r="DM1266" s="55"/>
      <c r="DN1266" s="55"/>
      <c r="DO1266" s="55"/>
      <c r="DP1266" s="55"/>
      <c r="DQ1266" s="55"/>
      <c r="DR1266" s="55"/>
      <c r="DS1266" s="55"/>
      <c r="DT1266" s="55"/>
      <c r="DU1266" s="55"/>
      <c r="DV1266" s="55"/>
      <c r="DW1266" s="55"/>
      <c r="DX1266" s="55"/>
      <c r="DY1266" s="55"/>
      <c r="DZ1266" s="55"/>
      <c r="EA1266" s="55"/>
      <c r="EB1266" s="55"/>
      <c r="EC1266" s="55"/>
      <c r="ED1266" s="55"/>
      <c r="EE1266" s="55"/>
      <c r="EF1266" s="55"/>
      <c r="EG1266" s="55"/>
      <c r="EH1266" s="55"/>
      <c r="EI1266" s="55"/>
      <c r="EJ1266" s="55"/>
      <c r="EK1266" s="55"/>
      <c r="EL1266" s="55"/>
      <c r="EM1266" s="55"/>
      <c r="EN1266" s="55"/>
      <c r="EO1266" s="55"/>
      <c r="EP1266" s="55"/>
      <c r="EQ1266" s="55"/>
      <c r="ER1266" s="55"/>
      <c r="ES1266" s="55"/>
      <c r="ET1266" s="55"/>
      <c r="EU1266" s="55"/>
      <c r="EV1266" s="55"/>
      <c r="EW1266" s="55"/>
      <c r="EX1266" s="55"/>
      <c r="EY1266" s="55"/>
      <c r="EZ1266" s="55"/>
      <c r="FA1266" s="55"/>
      <c r="FB1266" s="55"/>
      <c r="FC1266" s="55"/>
      <c r="FD1266" s="55"/>
      <c r="FE1266" s="55"/>
      <c r="FF1266" s="55"/>
      <c r="FG1266" s="55"/>
      <c r="FH1266" s="55"/>
      <c r="FI1266" s="55"/>
      <c r="FJ1266" s="55"/>
      <c r="FK1266" s="55"/>
      <c r="FL1266" s="55"/>
      <c r="FM1266" s="55"/>
      <c r="FN1266" s="55"/>
      <c r="FO1266" s="55"/>
      <c r="FP1266" s="55"/>
      <c r="FQ1266" s="55"/>
      <c r="FR1266" s="55"/>
      <c r="FS1266" s="55"/>
      <c r="FT1266" s="55"/>
      <c r="FU1266" s="55"/>
      <c r="FV1266" s="55"/>
      <c r="FW1266" s="55"/>
      <c r="FX1266" s="55"/>
      <c r="FY1266" s="55"/>
      <c r="FZ1266" s="55"/>
      <c r="GA1266" s="55"/>
      <c r="GB1266" s="55"/>
      <c r="GC1266" s="55"/>
      <c r="GD1266" s="55"/>
      <c r="GE1266" s="55"/>
      <c r="GF1266" s="55"/>
      <c r="GG1266" s="55"/>
      <c r="GH1266" s="55"/>
      <c r="GI1266" s="55"/>
      <c r="GJ1266" s="55"/>
      <c r="GK1266" s="55"/>
      <c r="GL1266" s="55"/>
      <c r="GM1266" s="55"/>
      <c r="GN1266" s="55"/>
      <c r="GO1266" s="55"/>
      <c r="GP1266" s="55"/>
      <c r="GQ1266" s="55"/>
      <c r="GR1266" s="55"/>
      <c r="GS1266" s="55"/>
      <c r="GT1266" s="55"/>
      <c r="GU1266" s="55"/>
      <c r="GV1266" s="55"/>
      <c r="GW1266" s="55"/>
      <c r="GX1266" s="55"/>
      <c r="GY1266" s="55"/>
      <c r="GZ1266" s="55"/>
      <c r="HA1266" s="55"/>
      <c r="HB1266" s="55"/>
      <c r="HC1266" s="55"/>
      <c r="HD1266" s="55"/>
      <c r="HE1266" s="55"/>
      <c r="HF1266" s="55"/>
      <c r="HG1266" s="55"/>
      <c r="HH1266" s="55"/>
      <c r="HI1266" s="55"/>
      <c r="HJ1266" s="55"/>
      <c r="HK1266" s="55"/>
      <c r="HL1266" s="55"/>
      <c r="HM1266" s="55"/>
      <c r="HN1266" s="55"/>
      <c r="HO1266" s="55"/>
      <c r="HP1266" s="55"/>
      <c r="HQ1266" s="55"/>
      <c r="HR1266" s="55"/>
      <c r="HS1266" s="55"/>
      <c r="HT1266" s="55"/>
      <c r="HU1266" s="55"/>
      <c r="HV1266" s="55"/>
      <c r="HW1266" s="55"/>
      <c r="HX1266" s="55"/>
      <c r="HY1266" s="55"/>
      <c r="HZ1266" s="55"/>
      <c r="IA1266" s="55"/>
      <c r="IB1266" s="55"/>
      <c r="IC1266" s="55"/>
      <c r="ID1266" s="55"/>
      <c r="IE1266" s="55"/>
      <c r="IF1266" s="55"/>
      <c r="IG1266" s="55"/>
      <c r="IH1266" s="55"/>
      <c r="II1266" s="55"/>
      <c r="IJ1266" s="55"/>
      <c r="IK1266" s="55"/>
      <c r="IL1266" s="55"/>
      <c r="IM1266" s="55"/>
      <c r="IN1266" s="55"/>
      <c r="IO1266" s="55"/>
      <c r="IP1266" s="55"/>
      <c r="IQ1266" s="55"/>
      <c r="IR1266" s="55"/>
      <c r="IS1266" s="55"/>
      <c r="IT1266" s="55"/>
      <c r="IU1266" s="55"/>
      <c r="IV1266" s="55"/>
      <c r="IW1266" s="55"/>
      <c r="IX1266" s="55"/>
      <c r="IY1266" s="55"/>
      <c r="IZ1266" s="55"/>
      <c r="JA1266" s="55"/>
      <c r="JB1266" s="55"/>
      <c r="JC1266" s="55"/>
      <c r="JD1266" s="55"/>
      <c r="JE1266" s="55"/>
      <c r="JF1266" s="55"/>
      <c r="JG1266" s="55"/>
      <c r="JH1266" s="55"/>
      <c r="JI1266" s="55"/>
      <c r="JJ1266" s="55"/>
      <c r="JK1266" s="55"/>
      <c r="JL1266" s="55"/>
      <c r="JM1266" s="55"/>
      <c r="JN1266" s="55"/>
      <c r="JO1266" s="55"/>
      <c r="JP1266" s="55"/>
      <c r="JQ1266" s="55"/>
      <c r="JR1266" s="55"/>
      <c r="JS1266" s="55"/>
      <c r="JT1266" s="55"/>
      <c r="JU1266" s="55"/>
      <c r="JV1266" s="55"/>
      <c r="JW1266" s="55"/>
      <c r="JX1266" s="55"/>
      <c r="JY1266" s="55"/>
      <c r="JZ1266" s="55"/>
      <c r="KA1266" s="55"/>
      <c r="KB1266" s="55"/>
      <c r="KC1266" s="55"/>
      <c r="KD1266" s="55"/>
      <c r="KE1266" s="55"/>
      <c r="KF1266" s="55"/>
      <c r="KG1266" s="55"/>
      <c r="KH1266" s="55"/>
      <c r="KI1266" s="55"/>
      <c r="KJ1266" s="55"/>
      <c r="KK1266" s="55"/>
      <c r="KL1266" s="55"/>
      <c r="KM1266" s="55"/>
      <c r="KN1266" s="55"/>
      <c r="KO1266" s="55"/>
      <c r="KP1266" s="55"/>
      <c r="KQ1266" s="55"/>
      <c r="KR1266" s="55"/>
      <c r="KS1266" s="55"/>
      <c r="KT1266" s="55"/>
      <c r="KU1266" s="55"/>
      <c r="KV1266" s="55"/>
      <c r="KW1266" s="55"/>
      <c r="KX1266" s="55"/>
      <c r="KY1266" s="55"/>
      <c r="KZ1266" s="55"/>
      <c r="LA1266" s="55"/>
      <c r="LB1266" s="55"/>
      <c r="LC1266" s="55"/>
      <c r="LD1266" s="55"/>
      <c r="LE1266" s="55"/>
      <c r="LF1266" s="55"/>
      <c r="LG1266" s="55"/>
      <c r="LH1266" s="55"/>
      <c r="LI1266" s="55"/>
      <c r="LJ1266" s="55"/>
      <c r="LK1266" s="55"/>
      <c r="LL1266" s="55"/>
      <c r="LM1266" s="55"/>
      <c r="LN1266" s="55"/>
      <c r="LO1266" s="55"/>
      <c r="LP1266" s="55"/>
      <c r="LQ1266" s="55"/>
      <c r="LR1266" s="55"/>
      <c r="LS1266" s="55"/>
      <c r="LT1266" s="55"/>
      <c r="LU1266" s="55"/>
      <c r="LV1266" s="55"/>
      <c r="LW1266" s="55"/>
      <c r="LX1266" s="55"/>
      <c r="LY1266" s="55"/>
      <c r="LZ1266" s="55"/>
      <c r="MA1266" s="55"/>
      <c r="MB1266" s="55"/>
      <c r="MC1266" s="55"/>
      <c r="MD1266" s="55"/>
      <c r="ME1266" s="55"/>
      <c r="MF1266" s="55"/>
      <c r="MG1266" s="55"/>
      <c r="MH1266" s="55"/>
      <c r="MI1266" s="55"/>
    </row>
    <row r="1267" spans="1:347" x14ac:dyDescent="0.15">
      <c r="A1267" s="153"/>
      <c r="B1267" s="156"/>
      <c r="C1267" s="21" t="s">
        <v>2062</v>
      </c>
      <c r="D1267" s="153"/>
      <c r="E1267" s="153"/>
      <c r="F1267" s="7">
        <v>5</v>
      </c>
      <c r="G1267" s="153"/>
      <c r="H1267" s="55"/>
      <c r="I1267" s="55"/>
      <c r="J1267" s="55"/>
      <c r="K1267" s="55"/>
      <c r="L1267" s="55"/>
      <c r="M1267" s="55"/>
      <c r="N1267" s="55"/>
      <c r="O1267" s="55"/>
      <c r="P1267" s="55"/>
      <c r="Q1267" s="55"/>
      <c r="R1267" s="55"/>
      <c r="S1267" s="55"/>
      <c r="T1267" s="55"/>
      <c r="U1267" s="55"/>
      <c r="V1267" s="55"/>
      <c r="W1267" s="55"/>
      <c r="X1267" s="55"/>
      <c r="Y1267" s="55"/>
      <c r="Z1267" s="55"/>
      <c r="AA1267" s="55"/>
      <c r="AB1267" s="55"/>
      <c r="AC1267" s="55"/>
      <c r="AD1267" s="55"/>
      <c r="AE1267" s="55"/>
      <c r="AF1267" s="55"/>
      <c r="AG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  <c r="AX1267" s="55"/>
      <c r="AY1267" s="55"/>
      <c r="AZ1267" s="55"/>
      <c r="BA1267" s="55"/>
      <c r="BB1267" s="55"/>
      <c r="BC1267" s="55"/>
      <c r="BD1267" s="55"/>
      <c r="BE1267" s="55"/>
      <c r="BF1267" s="55"/>
      <c r="BG1267" s="55"/>
      <c r="BH1267" s="55"/>
      <c r="BI1267" s="55"/>
      <c r="BJ1267" s="55"/>
      <c r="BK1267" s="55"/>
      <c r="BL1267" s="55"/>
      <c r="BM1267" s="55"/>
      <c r="BN1267" s="55"/>
      <c r="BO1267" s="55"/>
      <c r="BP1267" s="55"/>
      <c r="BQ1267" s="55"/>
      <c r="BR1267" s="55"/>
      <c r="BS1267" s="55"/>
      <c r="BT1267" s="55"/>
      <c r="BU1267" s="55"/>
      <c r="BV1267" s="55"/>
      <c r="BW1267" s="55"/>
      <c r="BX1267" s="55"/>
      <c r="BY1267" s="55"/>
      <c r="BZ1267" s="55"/>
      <c r="CA1267" s="55"/>
      <c r="CB1267" s="55"/>
      <c r="CC1267" s="55"/>
      <c r="CD1267" s="55"/>
      <c r="CE1267" s="55"/>
      <c r="CF1267" s="55"/>
      <c r="CG1267" s="55"/>
      <c r="CH1267" s="55"/>
      <c r="CI1267" s="55"/>
      <c r="CJ1267" s="55"/>
      <c r="CK1267" s="55"/>
      <c r="CL1267" s="55"/>
      <c r="CM1267" s="55"/>
      <c r="CN1267" s="55"/>
      <c r="CO1267" s="55"/>
      <c r="CP1267" s="55"/>
      <c r="CQ1267" s="55"/>
      <c r="CR1267" s="55"/>
      <c r="CS1267" s="55"/>
      <c r="CT1267" s="55"/>
      <c r="CU1267" s="55"/>
      <c r="CV1267" s="55"/>
      <c r="CW1267" s="55"/>
      <c r="CX1267" s="55"/>
      <c r="CY1267" s="55"/>
      <c r="CZ1267" s="55"/>
      <c r="DA1267" s="55"/>
      <c r="DB1267" s="55"/>
      <c r="DC1267" s="55"/>
      <c r="DD1267" s="55"/>
      <c r="DE1267" s="55"/>
      <c r="DF1267" s="55"/>
      <c r="DG1267" s="55"/>
      <c r="DH1267" s="55"/>
      <c r="DI1267" s="55"/>
      <c r="DJ1267" s="55"/>
      <c r="DK1267" s="55"/>
      <c r="DL1267" s="55"/>
      <c r="DM1267" s="55"/>
      <c r="DN1267" s="55"/>
      <c r="DO1267" s="55"/>
      <c r="DP1267" s="55"/>
      <c r="DQ1267" s="55"/>
      <c r="DR1267" s="55"/>
      <c r="DS1267" s="55"/>
      <c r="DT1267" s="55"/>
      <c r="DU1267" s="55"/>
      <c r="DV1267" s="55"/>
      <c r="DW1267" s="55"/>
      <c r="DX1267" s="55"/>
      <c r="DY1267" s="55"/>
      <c r="DZ1267" s="55"/>
      <c r="EA1267" s="55"/>
      <c r="EB1267" s="55"/>
      <c r="EC1267" s="55"/>
      <c r="ED1267" s="55"/>
      <c r="EE1267" s="55"/>
      <c r="EF1267" s="55"/>
      <c r="EG1267" s="55"/>
      <c r="EH1267" s="55"/>
      <c r="EI1267" s="55"/>
      <c r="EJ1267" s="55"/>
      <c r="EK1267" s="55"/>
      <c r="EL1267" s="55"/>
      <c r="EM1267" s="55"/>
      <c r="EN1267" s="55"/>
      <c r="EO1267" s="55"/>
      <c r="EP1267" s="55"/>
      <c r="EQ1267" s="55"/>
      <c r="ER1267" s="55"/>
      <c r="ES1267" s="55"/>
      <c r="ET1267" s="55"/>
      <c r="EU1267" s="55"/>
      <c r="EV1267" s="55"/>
      <c r="EW1267" s="55"/>
      <c r="EX1267" s="55"/>
      <c r="EY1267" s="55"/>
      <c r="EZ1267" s="55"/>
      <c r="FA1267" s="55"/>
      <c r="FB1267" s="55"/>
      <c r="FC1267" s="55"/>
      <c r="FD1267" s="55"/>
      <c r="FE1267" s="55"/>
      <c r="FF1267" s="55"/>
      <c r="FG1267" s="55"/>
      <c r="FH1267" s="55"/>
      <c r="FI1267" s="55"/>
      <c r="FJ1267" s="55"/>
      <c r="FK1267" s="55"/>
      <c r="FL1267" s="55"/>
      <c r="FM1267" s="55"/>
      <c r="FN1267" s="55"/>
      <c r="FO1267" s="55"/>
      <c r="FP1267" s="55"/>
      <c r="FQ1267" s="55"/>
      <c r="FR1267" s="55"/>
      <c r="FS1267" s="55"/>
      <c r="FT1267" s="55"/>
      <c r="FU1267" s="55"/>
      <c r="FV1267" s="55"/>
      <c r="FW1267" s="55"/>
      <c r="FX1267" s="55"/>
      <c r="FY1267" s="55"/>
      <c r="FZ1267" s="55"/>
      <c r="GA1267" s="55"/>
      <c r="GB1267" s="55"/>
      <c r="GC1267" s="55"/>
      <c r="GD1267" s="55"/>
      <c r="GE1267" s="55"/>
      <c r="GF1267" s="55"/>
      <c r="GG1267" s="55"/>
      <c r="GH1267" s="55"/>
      <c r="GI1267" s="55"/>
      <c r="GJ1267" s="55"/>
      <c r="GK1267" s="55"/>
      <c r="GL1267" s="55"/>
      <c r="GM1267" s="55"/>
      <c r="GN1267" s="55"/>
      <c r="GO1267" s="55"/>
      <c r="GP1267" s="55"/>
      <c r="GQ1267" s="55"/>
      <c r="GR1267" s="55"/>
      <c r="GS1267" s="55"/>
      <c r="GT1267" s="55"/>
      <c r="GU1267" s="55"/>
      <c r="GV1267" s="55"/>
      <c r="GW1267" s="55"/>
      <c r="GX1267" s="55"/>
      <c r="GY1267" s="55"/>
      <c r="GZ1267" s="55"/>
      <c r="HA1267" s="55"/>
      <c r="HB1267" s="55"/>
      <c r="HC1267" s="55"/>
      <c r="HD1267" s="55"/>
      <c r="HE1267" s="55"/>
      <c r="HF1267" s="55"/>
      <c r="HG1267" s="55"/>
      <c r="HH1267" s="55"/>
      <c r="HI1267" s="55"/>
      <c r="HJ1267" s="55"/>
      <c r="HK1267" s="55"/>
      <c r="HL1267" s="55"/>
      <c r="HM1267" s="55"/>
      <c r="HN1267" s="55"/>
      <c r="HO1267" s="55"/>
      <c r="HP1267" s="55"/>
      <c r="HQ1267" s="55"/>
      <c r="HR1267" s="55"/>
      <c r="HS1267" s="55"/>
      <c r="HT1267" s="55"/>
      <c r="HU1267" s="55"/>
      <c r="HV1267" s="55"/>
      <c r="HW1267" s="55"/>
      <c r="HX1267" s="55"/>
      <c r="HY1267" s="55"/>
      <c r="HZ1267" s="55"/>
      <c r="IA1267" s="55"/>
      <c r="IB1267" s="55"/>
      <c r="IC1267" s="55"/>
      <c r="ID1267" s="55"/>
      <c r="IE1267" s="55"/>
      <c r="IF1267" s="55"/>
      <c r="IG1267" s="55"/>
      <c r="IH1267" s="55"/>
      <c r="II1267" s="55"/>
      <c r="IJ1267" s="55"/>
      <c r="IK1267" s="55"/>
      <c r="IL1267" s="55"/>
      <c r="IM1267" s="55"/>
      <c r="IN1267" s="55"/>
      <c r="IO1267" s="55"/>
      <c r="IP1267" s="55"/>
      <c r="IQ1267" s="55"/>
      <c r="IR1267" s="55"/>
      <c r="IS1267" s="55"/>
      <c r="IT1267" s="55"/>
      <c r="IU1267" s="55"/>
      <c r="IV1267" s="55"/>
      <c r="IW1267" s="55"/>
      <c r="IX1267" s="55"/>
      <c r="IY1267" s="55"/>
      <c r="IZ1267" s="55"/>
      <c r="JA1267" s="55"/>
      <c r="JB1267" s="55"/>
      <c r="JC1267" s="55"/>
      <c r="JD1267" s="55"/>
      <c r="JE1267" s="55"/>
      <c r="JF1267" s="55"/>
      <c r="JG1267" s="55"/>
      <c r="JH1267" s="55"/>
      <c r="JI1267" s="55"/>
      <c r="JJ1267" s="55"/>
      <c r="JK1267" s="55"/>
      <c r="JL1267" s="55"/>
      <c r="JM1267" s="55"/>
      <c r="JN1267" s="55"/>
      <c r="JO1267" s="55"/>
      <c r="JP1267" s="55"/>
      <c r="JQ1267" s="55"/>
      <c r="JR1267" s="55"/>
      <c r="JS1267" s="55"/>
      <c r="JT1267" s="55"/>
      <c r="JU1267" s="55"/>
      <c r="JV1267" s="55"/>
      <c r="JW1267" s="55"/>
      <c r="JX1267" s="55"/>
      <c r="JY1267" s="55"/>
      <c r="JZ1267" s="55"/>
      <c r="KA1267" s="55"/>
      <c r="KB1267" s="55"/>
      <c r="KC1267" s="55"/>
      <c r="KD1267" s="55"/>
      <c r="KE1267" s="55"/>
      <c r="KF1267" s="55"/>
      <c r="KG1267" s="55"/>
      <c r="KH1267" s="55"/>
      <c r="KI1267" s="55"/>
      <c r="KJ1267" s="55"/>
      <c r="KK1267" s="55"/>
      <c r="KL1267" s="55"/>
      <c r="KM1267" s="55"/>
      <c r="KN1267" s="55"/>
      <c r="KO1267" s="55"/>
      <c r="KP1267" s="55"/>
      <c r="KQ1267" s="55"/>
      <c r="KR1267" s="55"/>
      <c r="KS1267" s="55"/>
      <c r="KT1267" s="55"/>
      <c r="KU1267" s="55"/>
      <c r="KV1267" s="55"/>
      <c r="KW1267" s="55"/>
      <c r="KX1267" s="55"/>
      <c r="KY1267" s="55"/>
      <c r="KZ1267" s="55"/>
      <c r="LA1267" s="55"/>
      <c r="LB1267" s="55"/>
      <c r="LC1267" s="55"/>
      <c r="LD1267" s="55"/>
      <c r="LE1267" s="55"/>
      <c r="LF1267" s="55"/>
      <c r="LG1267" s="55"/>
      <c r="LH1267" s="55"/>
      <c r="LI1267" s="55"/>
      <c r="LJ1267" s="55"/>
      <c r="LK1267" s="55"/>
      <c r="LL1267" s="55"/>
      <c r="LM1267" s="55"/>
      <c r="LN1267" s="55"/>
      <c r="LO1267" s="55"/>
      <c r="LP1267" s="55"/>
      <c r="LQ1267" s="55"/>
      <c r="LR1267" s="55"/>
      <c r="LS1267" s="55"/>
      <c r="LT1267" s="55"/>
      <c r="LU1267" s="55"/>
      <c r="LV1267" s="55"/>
      <c r="LW1267" s="55"/>
      <c r="LX1267" s="55"/>
      <c r="LY1267" s="55"/>
      <c r="LZ1267" s="55"/>
      <c r="MA1267" s="55"/>
      <c r="MB1267" s="55"/>
      <c r="MC1267" s="55"/>
      <c r="MD1267" s="55"/>
      <c r="ME1267" s="55"/>
      <c r="MF1267" s="55"/>
      <c r="MG1267" s="55"/>
      <c r="MH1267" s="55"/>
      <c r="MI1267" s="55"/>
    </row>
    <row r="1268" spans="1:347" x14ac:dyDescent="0.15">
      <c r="A1268" s="153"/>
      <c r="B1268" s="156"/>
      <c r="C1268" s="21" t="s">
        <v>2063</v>
      </c>
      <c r="D1268" s="153"/>
      <c r="E1268" s="153"/>
      <c r="F1268" s="7">
        <v>4</v>
      </c>
      <c r="G1268" s="153"/>
      <c r="H1268" s="55"/>
      <c r="I1268" s="55"/>
      <c r="J1268" s="55"/>
      <c r="K1268" s="55"/>
      <c r="L1268" s="55"/>
      <c r="M1268" s="55"/>
      <c r="N1268" s="55"/>
      <c r="O1268" s="55"/>
      <c r="P1268" s="55"/>
      <c r="Q1268" s="55"/>
      <c r="R1268" s="55"/>
      <c r="S1268" s="55"/>
      <c r="T1268" s="55"/>
      <c r="U1268" s="55"/>
      <c r="V1268" s="55"/>
      <c r="W1268" s="55"/>
      <c r="X1268" s="55"/>
      <c r="Y1268" s="55"/>
      <c r="Z1268" s="55"/>
      <c r="AA1268" s="55"/>
      <c r="AB1268" s="55"/>
      <c r="AC1268" s="55"/>
      <c r="AD1268" s="55"/>
      <c r="AE1268" s="55"/>
      <c r="AF1268" s="55"/>
      <c r="AG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  <c r="AX1268" s="55"/>
      <c r="AY1268" s="55"/>
      <c r="AZ1268" s="55"/>
      <c r="BA1268" s="55"/>
      <c r="BB1268" s="55"/>
      <c r="BC1268" s="55"/>
      <c r="BD1268" s="55"/>
      <c r="BE1268" s="55"/>
      <c r="BF1268" s="55"/>
      <c r="BG1268" s="55"/>
      <c r="BH1268" s="55"/>
      <c r="BI1268" s="55"/>
      <c r="BJ1268" s="55"/>
      <c r="BK1268" s="55"/>
      <c r="BL1268" s="55"/>
      <c r="BM1268" s="55"/>
      <c r="BN1268" s="55"/>
      <c r="BO1268" s="55"/>
      <c r="BP1268" s="55"/>
      <c r="BQ1268" s="55"/>
      <c r="BR1268" s="55"/>
      <c r="BS1268" s="55"/>
      <c r="BT1268" s="55"/>
      <c r="BU1268" s="55"/>
      <c r="BV1268" s="55"/>
      <c r="BW1268" s="55"/>
      <c r="BX1268" s="55"/>
      <c r="BY1268" s="55"/>
      <c r="BZ1268" s="55"/>
      <c r="CA1268" s="55"/>
      <c r="CB1268" s="55"/>
      <c r="CC1268" s="55"/>
      <c r="CD1268" s="55"/>
      <c r="CE1268" s="55"/>
      <c r="CF1268" s="55"/>
      <c r="CG1268" s="55"/>
      <c r="CH1268" s="55"/>
      <c r="CI1268" s="55"/>
      <c r="CJ1268" s="55"/>
      <c r="CK1268" s="55"/>
      <c r="CL1268" s="55"/>
      <c r="CM1268" s="55"/>
      <c r="CN1268" s="55"/>
      <c r="CO1268" s="55"/>
      <c r="CP1268" s="55"/>
      <c r="CQ1268" s="55"/>
      <c r="CR1268" s="55"/>
      <c r="CS1268" s="55"/>
      <c r="CT1268" s="55"/>
      <c r="CU1268" s="55"/>
      <c r="CV1268" s="55"/>
      <c r="CW1268" s="55"/>
      <c r="CX1268" s="55"/>
      <c r="CY1268" s="55"/>
      <c r="CZ1268" s="55"/>
      <c r="DA1268" s="55"/>
      <c r="DB1268" s="55"/>
      <c r="DC1268" s="55"/>
      <c r="DD1268" s="55"/>
      <c r="DE1268" s="55"/>
      <c r="DF1268" s="55"/>
      <c r="DG1268" s="55"/>
      <c r="DH1268" s="55"/>
      <c r="DI1268" s="55"/>
      <c r="DJ1268" s="55"/>
      <c r="DK1268" s="55"/>
      <c r="DL1268" s="55"/>
      <c r="DM1268" s="55"/>
      <c r="DN1268" s="55"/>
      <c r="DO1268" s="55"/>
      <c r="DP1268" s="55"/>
      <c r="DQ1268" s="55"/>
      <c r="DR1268" s="55"/>
      <c r="DS1268" s="55"/>
      <c r="DT1268" s="55"/>
      <c r="DU1268" s="55"/>
      <c r="DV1268" s="55"/>
      <c r="DW1268" s="55"/>
      <c r="DX1268" s="55"/>
      <c r="DY1268" s="55"/>
      <c r="DZ1268" s="55"/>
      <c r="EA1268" s="55"/>
      <c r="EB1268" s="55"/>
      <c r="EC1268" s="55"/>
      <c r="ED1268" s="55"/>
      <c r="EE1268" s="55"/>
      <c r="EF1268" s="55"/>
      <c r="EG1268" s="55"/>
      <c r="EH1268" s="55"/>
      <c r="EI1268" s="55"/>
      <c r="EJ1268" s="55"/>
      <c r="EK1268" s="55"/>
      <c r="EL1268" s="55"/>
      <c r="EM1268" s="55"/>
      <c r="EN1268" s="55"/>
      <c r="EO1268" s="55"/>
      <c r="EP1268" s="55"/>
      <c r="EQ1268" s="55"/>
      <c r="ER1268" s="55"/>
      <c r="ES1268" s="55"/>
      <c r="ET1268" s="55"/>
      <c r="EU1268" s="55"/>
      <c r="EV1268" s="55"/>
      <c r="EW1268" s="55"/>
      <c r="EX1268" s="55"/>
      <c r="EY1268" s="55"/>
      <c r="EZ1268" s="55"/>
      <c r="FA1268" s="55"/>
      <c r="FB1268" s="55"/>
      <c r="FC1268" s="55"/>
      <c r="FD1268" s="55"/>
      <c r="FE1268" s="55"/>
      <c r="FF1268" s="55"/>
      <c r="FG1268" s="55"/>
      <c r="FH1268" s="55"/>
      <c r="FI1268" s="55"/>
      <c r="FJ1268" s="55"/>
      <c r="FK1268" s="55"/>
      <c r="FL1268" s="55"/>
      <c r="FM1268" s="55"/>
      <c r="FN1268" s="55"/>
      <c r="FO1268" s="55"/>
      <c r="FP1268" s="55"/>
      <c r="FQ1268" s="55"/>
      <c r="FR1268" s="55"/>
      <c r="FS1268" s="55"/>
      <c r="FT1268" s="55"/>
      <c r="FU1268" s="55"/>
      <c r="FV1268" s="55"/>
      <c r="FW1268" s="55"/>
      <c r="FX1268" s="55"/>
      <c r="FY1268" s="55"/>
      <c r="FZ1268" s="55"/>
      <c r="GA1268" s="55"/>
      <c r="GB1268" s="55"/>
      <c r="GC1268" s="55"/>
      <c r="GD1268" s="55"/>
      <c r="GE1268" s="55"/>
      <c r="GF1268" s="55"/>
      <c r="GG1268" s="55"/>
      <c r="GH1268" s="55"/>
      <c r="GI1268" s="55"/>
      <c r="GJ1268" s="55"/>
      <c r="GK1268" s="55"/>
      <c r="GL1268" s="55"/>
      <c r="GM1268" s="55"/>
      <c r="GN1268" s="55"/>
      <c r="GO1268" s="55"/>
      <c r="GP1268" s="55"/>
      <c r="GQ1268" s="55"/>
      <c r="GR1268" s="55"/>
      <c r="GS1268" s="55"/>
      <c r="GT1268" s="55"/>
      <c r="GU1268" s="55"/>
      <c r="GV1268" s="55"/>
      <c r="GW1268" s="55"/>
      <c r="GX1268" s="55"/>
      <c r="GY1268" s="55"/>
      <c r="GZ1268" s="55"/>
      <c r="HA1268" s="55"/>
      <c r="HB1268" s="55"/>
      <c r="HC1268" s="55"/>
      <c r="HD1268" s="55"/>
      <c r="HE1268" s="55"/>
      <c r="HF1268" s="55"/>
      <c r="HG1268" s="55"/>
      <c r="HH1268" s="55"/>
      <c r="HI1268" s="55"/>
      <c r="HJ1268" s="55"/>
      <c r="HK1268" s="55"/>
      <c r="HL1268" s="55"/>
      <c r="HM1268" s="55"/>
      <c r="HN1268" s="55"/>
      <c r="HO1268" s="55"/>
      <c r="HP1268" s="55"/>
      <c r="HQ1268" s="55"/>
      <c r="HR1268" s="55"/>
      <c r="HS1268" s="55"/>
      <c r="HT1268" s="55"/>
      <c r="HU1268" s="55"/>
      <c r="HV1268" s="55"/>
      <c r="HW1268" s="55"/>
      <c r="HX1268" s="55"/>
      <c r="HY1268" s="55"/>
      <c r="HZ1268" s="55"/>
      <c r="IA1268" s="55"/>
      <c r="IB1268" s="55"/>
      <c r="IC1268" s="55"/>
      <c r="ID1268" s="55"/>
      <c r="IE1268" s="55"/>
      <c r="IF1268" s="55"/>
      <c r="IG1268" s="55"/>
      <c r="IH1268" s="55"/>
      <c r="II1268" s="55"/>
      <c r="IJ1268" s="55"/>
      <c r="IK1268" s="55"/>
      <c r="IL1268" s="55"/>
      <c r="IM1268" s="55"/>
      <c r="IN1268" s="55"/>
      <c r="IO1268" s="55"/>
      <c r="IP1268" s="55"/>
      <c r="IQ1268" s="55"/>
      <c r="IR1268" s="55"/>
      <c r="IS1268" s="55"/>
      <c r="IT1268" s="55"/>
      <c r="IU1268" s="55"/>
      <c r="IV1268" s="55"/>
      <c r="IW1268" s="55"/>
      <c r="IX1268" s="55"/>
      <c r="IY1268" s="55"/>
      <c r="IZ1268" s="55"/>
      <c r="JA1268" s="55"/>
      <c r="JB1268" s="55"/>
      <c r="JC1268" s="55"/>
      <c r="JD1268" s="55"/>
      <c r="JE1268" s="55"/>
      <c r="JF1268" s="55"/>
      <c r="JG1268" s="55"/>
      <c r="JH1268" s="55"/>
      <c r="JI1268" s="55"/>
      <c r="JJ1268" s="55"/>
      <c r="JK1268" s="55"/>
      <c r="JL1268" s="55"/>
      <c r="JM1268" s="55"/>
      <c r="JN1268" s="55"/>
      <c r="JO1268" s="55"/>
      <c r="JP1268" s="55"/>
      <c r="JQ1268" s="55"/>
      <c r="JR1268" s="55"/>
      <c r="JS1268" s="55"/>
      <c r="JT1268" s="55"/>
      <c r="JU1268" s="55"/>
      <c r="JV1268" s="55"/>
      <c r="JW1268" s="55"/>
      <c r="JX1268" s="55"/>
      <c r="JY1268" s="55"/>
      <c r="JZ1268" s="55"/>
      <c r="KA1268" s="55"/>
      <c r="KB1268" s="55"/>
      <c r="KC1268" s="55"/>
      <c r="KD1268" s="55"/>
      <c r="KE1268" s="55"/>
      <c r="KF1268" s="55"/>
      <c r="KG1268" s="55"/>
      <c r="KH1268" s="55"/>
      <c r="KI1268" s="55"/>
      <c r="KJ1268" s="55"/>
      <c r="KK1268" s="55"/>
      <c r="KL1268" s="55"/>
      <c r="KM1268" s="55"/>
      <c r="KN1268" s="55"/>
      <c r="KO1268" s="55"/>
      <c r="KP1268" s="55"/>
      <c r="KQ1268" s="55"/>
      <c r="KR1268" s="55"/>
      <c r="KS1268" s="55"/>
      <c r="KT1268" s="55"/>
      <c r="KU1268" s="55"/>
      <c r="KV1268" s="55"/>
      <c r="KW1268" s="55"/>
      <c r="KX1268" s="55"/>
      <c r="KY1268" s="55"/>
      <c r="KZ1268" s="55"/>
      <c r="LA1268" s="55"/>
      <c r="LB1268" s="55"/>
      <c r="LC1268" s="55"/>
      <c r="LD1268" s="55"/>
      <c r="LE1268" s="55"/>
      <c r="LF1268" s="55"/>
      <c r="LG1268" s="55"/>
      <c r="LH1268" s="55"/>
      <c r="LI1268" s="55"/>
      <c r="LJ1268" s="55"/>
      <c r="LK1268" s="55"/>
      <c r="LL1268" s="55"/>
      <c r="LM1268" s="55"/>
      <c r="LN1268" s="55"/>
      <c r="LO1268" s="55"/>
      <c r="LP1268" s="55"/>
      <c r="LQ1268" s="55"/>
      <c r="LR1268" s="55"/>
      <c r="LS1268" s="55"/>
      <c r="LT1268" s="55"/>
      <c r="LU1268" s="55"/>
      <c r="LV1268" s="55"/>
      <c r="LW1268" s="55"/>
      <c r="LX1268" s="55"/>
      <c r="LY1268" s="55"/>
      <c r="LZ1268" s="55"/>
      <c r="MA1268" s="55"/>
      <c r="MB1268" s="55"/>
      <c r="MC1268" s="55"/>
      <c r="MD1268" s="55"/>
      <c r="ME1268" s="55"/>
      <c r="MF1268" s="55"/>
      <c r="MG1268" s="55"/>
      <c r="MH1268" s="55"/>
      <c r="MI1268" s="55"/>
    </row>
    <row r="1269" spans="1:347" x14ac:dyDescent="0.15">
      <c r="A1269" s="153"/>
      <c r="B1269" s="156"/>
      <c r="C1269" s="21" t="s">
        <v>2064</v>
      </c>
      <c r="D1269" s="153"/>
      <c r="E1269" s="153"/>
      <c r="F1269" s="7" t="s">
        <v>2065</v>
      </c>
      <c r="G1269" s="153"/>
      <c r="H1269" s="55"/>
      <c r="I1269" s="55"/>
      <c r="J1269" s="55"/>
      <c r="K1269" s="55"/>
      <c r="L1269" s="55"/>
      <c r="M1269" s="55"/>
      <c r="N1269" s="55"/>
      <c r="O1269" s="55"/>
      <c r="P1269" s="55"/>
      <c r="Q1269" s="55"/>
      <c r="R1269" s="55"/>
      <c r="S1269" s="55"/>
      <c r="T1269" s="55"/>
      <c r="U1269" s="55"/>
      <c r="V1269" s="55"/>
      <c r="W1269" s="55"/>
      <c r="X1269" s="55"/>
      <c r="Y1269" s="55"/>
      <c r="Z1269" s="55"/>
      <c r="AA1269" s="55"/>
      <c r="AB1269" s="55"/>
      <c r="AC1269" s="55"/>
      <c r="AD1269" s="55"/>
      <c r="AE1269" s="55"/>
      <c r="AF1269" s="55"/>
      <c r="AG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  <c r="AX1269" s="55"/>
      <c r="AY1269" s="55"/>
      <c r="AZ1269" s="55"/>
      <c r="BA1269" s="55"/>
      <c r="BB1269" s="55"/>
      <c r="BC1269" s="55"/>
      <c r="BD1269" s="55"/>
      <c r="BE1269" s="55"/>
      <c r="BF1269" s="55"/>
      <c r="BG1269" s="55"/>
      <c r="BH1269" s="55"/>
      <c r="BI1269" s="55"/>
      <c r="BJ1269" s="55"/>
      <c r="BK1269" s="55"/>
      <c r="BL1269" s="55"/>
      <c r="BM1269" s="55"/>
      <c r="BN1269" s="55"/>
      <c r="BO1269" s="55"/>
      <c r="BP1269" s="55"/>
      <c r="BQ1269" s="55"/>
      <c r="BR1269" s="55"/>
      <c r="BS1269" s="55"/>
      <c r="BT1269" s="55"/>
      <c r="BU1269" s="55"/>
      <c r="BV1269" s="55"/>
      <c r="BW1269" s="55"/>
      <c r="BX1269" s="55"/>
      <c r="BY1269" s="55"/>
      <c r="BZ1269" s="55"/>
      <c r="CA1269" s="55"/>
      <c r="CB1269" s="55"/>
      <c r="CC1269" s="55"/>
      <c r="CD1269" s="55"/>
      <c r="CE1269" s="55"/>
      <c r="CF1269" s="55"/>
      <c r="CG1269" s="55"/>
      <c r="CH1269" s="55"/>
      <c r="CI1269" s="55"/>
      <c r="CJ1269" s="55"/>
      <c r="CK1269" s="55"/>
      <c r="CL1269" s="55"/>
      <c r="CM1269" s="55"/>
      <c r="CN1269" s="55"/>
      <c r="CO1269" s="55"/>
      <c r="CP1269" s="55"/>
      <c r="CQ1269" s="55"/>
      <c r="CR1269" s="55"/>
      <c r="CS1269" s="55"/>
      <c r="CT1269" s="55"/>
      <c r="CU1269" s="55"/>
      <c r="CV1269" s="55"/>
      <c r="CW1269" s="55"/>
      <c r="CX1269" s="55"/>
      <c r="CY1269" s="55"/>
      <c r="CZ1269" s="55"/>
      <c r="DA1269" s="55"/>
      <c r="DB1269" s="55"/>
      <c r="DC1269" s="55"/>
      <c r="DD1269" s="55"/>
      <c r="DE1269" s="55"/>
      <c r="DF1269" s="55"/>
      <c r="DG1269" s="55"/>
      <c r="DH1269" s="55"/>
      <c r="DI1269" s="55"/>
      <c r="DJ1269" s="55"/>
      <c r="DK1269" s="55"/>
      <c r="DL1269" s="55"/>
      <c r="DM1269" s="55"/>
      <c r="DN1269" s="55"/>
      <c r="DO1269" s="55"/>
      <c r="DP1269" s="55"/>
      <c r="DQ1269" s="55"/>
      <c r="DR1269" s="55"/>
      <c r="DS1269" s="55"/>
      <c r="DT1269" s="55"/>
      <c r="DU1269" s="55"/>
      <c r="DV1269" s="55"/>
      <c r="DW1269" s="55"/>
      <c r="DX1269" s="55"/>
      <c r="DY1269" s="55"/>
      <c r="DZ1269" s="55"/>
      <c r="EA1269" s="55"/>
      <c r="EB1269" s="55"/>
      <c r="EC1269" s="55"/>
      <c r="ED1269" s="55"/>
      <c r="EE1269" s="55"/>
      <c r="EF1269" s="55"/>
      <c r="EG1269" s="55"/>
      <c r="EH1269" s="55"/>
      <c r="EI1269" s="55"/>
      <c r="EJ1269" s="55"/>
      <c r="EK1269" s="55"/>
      <c r="EL1269" s="55"/>
      <c r="EM1269" s="55"/>
      <c r="EN1269" s="55"/>
      <c r="EO1269" s="55"/>
      <c r="EP1269" s="55"/>
      <c r="EQ1269" s="55"/>
      <c r="ER1269" s="55"/>
      <c r="ES1269" s="55"/>
      <c r="ET1269" s="55"/>
      <c r="EU1269" s="55"/>
      <c r="EV1269" s="55"/>
      <c r="EW1269" s="55"/>
      <c r="EX1269" s="55"/>
      <c r="EY1269" s="55"/>
      <c r="EZ1269" s="55"/>
      <c r="FA1269" s="55"/>
      <c r="FB1269" s="55"/>
      <c r="FC1269" s="55"/>
      <c r="FD1269" s="55"/>
      <c r="FE1269" s="55"/>
      <c r="FF1269" s="55"/>
      <c r="FG1269" s="55"/>
      <c r="FH1269" s="55"/>
      <c r="FI1269" s="55"/>
      <c r="FJ1269" s="55"/>
      <c r="FK1269" s="55"/>
      <c r="FL1269" s="55"/>
      <c r="FM1269" s="55"/>
      <c r="FN1269" s="55"/>
      <c r="FO1269" s="55"/>
      <c r="FP1269" s="55"/>
      <c r="FQ1269" s="55"/>
      <c r="FR1269" s="55"/>
      <c r="FS1269" s="55"/>
      <c r="FT1269" s="55"/>
      <c r="FU1269" s="55"/>
      <c r="FV1269" s="55"/>
      <c r="FW1269" s="55"/>
      <c r="FX1269" s="55"/>
      <c r="FY1269" s="55"/>
      <c r="FZ1269" s="55"/>
      <c r="GA1269" s="55"/>
      <c r="GB1269" s="55"/>
      <c r="GC1269" s="55"/>
      <c r="GD1269" s="55"/>
      <c r="GE1269" s="55"/>
      <c r="GF1269" s="55"/>
      <c r="GG1269" s="55"/>
      <c r="GH1269" s="55"/>
      <c r="GI1269" s="55"/>
      <c r="GJ1269" s="55"/>
      <c r="GK1269" s="55"/>
      <c r="GL1269" s="55"/>
      <c r="GM1269" s="55"/>
      <c r="GN1269" s="55"/>
      <c r="GO1269" s="55"/>
      <c r="GP1269" s="55"/>
      <c r="GQ1269" s="55"/>
      <c r="GR1269" s="55"/>
      <c r="GS1269" s="55"/>
      <c r="GT1269" s="55"/>
      <c r="GU1269" s="55"/>
      <c r="GV1269" s="55"/>
      <c r="GW1269" s="55"/>
      <c r="GX1269" s="55"/>
      <c r="GY1269" s="55"/>
      <c r="GZ1269" s="55"/>
      <c r="HA1269" s="55"/>
      <c r="HB1269" s="55"/>
      <c r="HC1269" s="55"/>
      <c r="HD1269" s="55"/>
      <c r="HE1269" s="55"/>
      <c r="HF1269" s="55"/>
      <c r="HG1269" s="55"/>
      <c r="HH1269" s="55"/>
      <c r="HI1269" s="55"/>
      <c r="HJ1269" s="55"/>
      <c r="HK1269" s="55"/>
      <c r="HL1269" s="55"/>
      <c r="HM1269" s="55"/>
      <c r="HN1269" s="55"/>
      <c r="HO1269" s="55"/>
      <c r="HP1269" s="55"/>
      <c r="HQ1269" s="55"/>
      <c r="HR1269" s="55"/>
      <c r="HS1269" s="55"/>
      <c r="HT1269" s="55"/>
      <c r="HU1269" s="55"/>
      <c r="HV1269" s="55"/>
      <c r="HW1269" s="55"/>
      <c r="HX1269" s="55"/>
      <c r="HY1269" s="55"/>
      <c r="HZ1269" s="55"/>
      <c r="IA1269" s="55"/>
      <c r="IB1269" s="55"/>
      <c r="IC1269" s="55"/>
      <c r="ID1269" s="55"/>
      <c r="IE1269" s="55"/>
      <c r="IF1269" s="55"/>
      <c r="IG1269" s="55"/>
      <c r="IH1269" s="55"/>
      <c r="II1269" s="55"/>
      <c r="IJ1269" s="55"/>
      <c r="IK1269" s="55"/>
      <c r="IL1269" s="55"/>
      <c r="IM1269" s="55"/>
      <c r="IN1269" s="55"/>
      <c r="IO1269" s="55"/>
      <c r="IP1269" s="55"/>
      <c r="IQ1269" s="55"/>
      <c r="IR1269" s="55"/>
      <c r="IS1269" s="55"/>
      <c r="IT1269" s="55"/>
      <c r="IU1269" s="55"/>
      <c r="IV1269" s="55"/>
      <c r="IW1269" s="55"/>
      <c r="IX1269" s="55"/>
      <c r="IY1269" s="55"/>
      <c r="IZ1269" s="55"/>
      <c r="JA1269" s="55"/>
      <c r="JB1269" s="55"/>
      <c r="JC1269" s="55"/>
      <c r="JD1269" s="55"/>
      <c r="JE1269" s="55"/>
      <c r="JF1269" s="55"/>
      <c r="JG1269" s="55"/>
      <c r="JH1269" s="55"/>
      <c r="JI1269" s="55"/>
      <c r="JJ1269" s="55"/>
      <c r="JK1269" s="55"/>
      <c r="JL1269" s="55"/>
      <c r="JM1269" s="55"/>
      <c r="JN1269" s="55"/>
      <c r="JO1269" s="55"/>
      <c r="JP1269" s="55"/>
      <c r="JQ1269" s="55"/>
      <c r="JR1269" s="55"/>
      <c r="JS1269" s="55"/>
      <c r="JT1269" s="55"/>
      <c r="JU1269" s="55"/>
      <c r="JV1269" s="55"/>
      <c r="JW1269" s="55"/>
      <c r="JX1269" s="55"/>
      <c r="JY1269" s="55"/>
      <c r="JZ1269" s="55"/>
      <c r="KA1269" s="55"/>
      <c r="KB1269" s="55"/>
      <c r="KC1269" s="55"/>
      <c r="KD1269" s="55"/>
      <c r="KE1269" s="55"/>
      <c r="KF1269" s="55"/>
      <c r="KG1269" s="55"/>
      <c r="KH1269" s="55"/>
      <c r="KI1269" s="55"/>
      <c r="KJ1269" s="55"/>
      <c r="KK1269" s="55"/>
      <c r="KL1269" s="55"/>
      <c r="KM1269" s="55"/>
      <c r="KN1269" s="55"/>
      <c r="KO1269" s="55"/>
      <c r="KP1269" s="55"/>
      <c r="KQ1269" s="55"/>
      <c r="KR1269" s="55"/>
      <c r="KS1269" s="55"/>
      <c r="KT1269" s="55"/>
      <c r="KU1269" s="55"/>
      <c r="KV1269" s="55"/>
      <c r="KW1269" s="55"/>
      <c r="KX1269" s="55"/>
      <c r="KY1269" s="55"/>
      <c r="KZ1269" s="55"/>
      <c r="LA1269" s="55"/>
      <c r="LB1269" s="55"/>
      <c r="LC1269" s="55"/>
      <c r="LD1269" s="55"/>
      <c r="LE1269" s="55"/>
      <c r="LF1269" s="55"/>
      <c r="LG1269" s="55"/>
      <c r="LH1269" s="55"/>
      <c r="LI1269" s="55"/>
      <c r="LJ1269" s="55"/>
      <c r="LK1269" s="55"/>
      <c r="LL1269" s="55"/>
      <c r="LM1269" s="55"/>
      <c r="LN1269" s="55"/>
      <c r="LO1269" s="55"/>
      <c r="LP1269" s="55"/>
      <c r="LQ1269" s="55"/>
      <c r="LR1269" s="55"/>
      <c r="LS1269" s="55"/>
      <c r="LT1269" s="55"/>
      <c r="LU1269" s="55"/>
      <c r="LV1269" s="55"/>
      <c r="LW1269" s="55"/>
      <c r="LX1269" s="55"/>
      <c r="LY1269" s="55"/>
      <c r="LZ1269" s="55"/>
      <c r="MA1269" s="55"/>
      <c r="MB1269" s="55"/>
      <c r="MC1269" s="55"/>
      <c r="MD1269" s="55"/>
      <c r="ME1269" s="55"/>
      <c r="MF1269" s="55"/>
      <c r="MG1269" s="55"/>
      <c r="MH1269" s="55"/>
      <c r="MI1269" s="55"/>
    </row>
    <row r="1270" spans="1:347" x14ac:dyDescent="0.15">
      <c r="A1270" s="154"/>
      <c r="B1270" s="157"/>
      <c r="C1270" s="21" t="s">
        <v>2066</v>
      </c>
      <c r="D1270" s="154"/>
      <c r="E1270" s="154"/>
      <c r="F1270" s="7">
        <v>2</v>
      </c>
      <c r="G1270" s="154"/>
      <c r="H1270" s="55"/>
      <c r="I1270" s="55"/>
      <c r="J1270" s="55"/>
      <c r="K1270" s="55"/>
      <c r="L1270" s="55"/>
      <c r="M1270" s="55"/>
      <c r="N1270" s="55"/>
      <c r="O1270" s="55"/>
      <c r="P1270" s="55"/>
      <c r="Q1270" s="55"/>
      <c r="R1270" s="55"/>
      <c r="S1270" s="55"/>
      <c r="T1270" s="55"/>
      <c r="U1270" s="55"/>
      <c r="V1270" s="55"/>
      <c r="W1270" s="55"/>
      <c r="X1270" s="55"/>
      <c r="Y1270" s="55"/>
      <c r="Z1270" s="55"/>
      <c r="AA1270" s="55"/>
      <c r="AB1270" s="55"/>
      <c r="AC1270" s="55"/>
      <c r="AD1270" s="55"/>
      <c r="AE1270" s="55"/>
      <c r="AF1270" s="55"/>
      <c r="AG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  <c r="AX1270" s="55"/>
      <c r="AY1270" s="55"/>
      <c r="AZ1270" s="55"/>
      <c r="BA1270" s="55"/>
      <c r="BB1270" s="55"/>
      <c r="BC1270" s="55"/>
      <c r="BD1270" s="55"/>
      <c r="BE1270" s="55"/>
      <c r="BF1270" s="55"/>
      <c r="BG1270" s="55"/>
      <c r="BH1270" s="55"/>
      <c r="BI1270" s="55"/>
      <c r="BJ1270" s="55"/>
      <c r="BK1270" s="55"/>
      <c r="BL1270" s="55"/>
      <c r="BM1270" s="55"/>
      <c r="BN1270" s="55"/>
      <c r="BO1270" s="55"/>
      <c r="BP1270" s="55"/>
      <c r="BQ1270" s="55"/>
      <c r="BR1270" s="55"/>
      <c r="BS1270" s="55"/>
      <c r="BT1270" s="55"/>
      <c r="BU1270" s="55"/>
      <c r="BV1270" s="55"/>
      <c r="BW1270" s="55"/>
      <c r="BX1270" s="55"/>
      <c r="BY1270" s="55"/>
      <c r="BZ1270" s="55"/>
      <c r="CA1270" s="55"/>
      <c r="CB1270" s="55"/>
      <c r="CC1270" s="55"/>
      <c r="CD1270" s="55"/>
      <c r="CE1270" s="55"/>
      <c r="CF1270" s="55"/>
      <c r="CG1270" s="55"/>
      <c r="CH1270" s="55"/>
      <c r="CI1270" s="55"/>
      <c r="CJ1270" s="55"/>
      <c r="CK1270" s="55"/>
      <c r="CL1270" s="55"/>
      <c r="CM1270" s="55"/>
      <c r="CN1270" s="55"/>
      <c r="CO1270" s="55"/>
      <c r="CP1270" s="55"/>
      <c r="CQ1270" s="55"/>
      <c r="CR1270" s="55"/>
      <c r="CS1270" s="55"/>
      <c r="CT1270" s="55"/>
      <c r="CU1270" s="55"/>
      <c r="CV1270" s="55"/>
      <c r="CW1270" s="55"/>
      <c r="CX1270" s="55"/>
      <c r="CY1270" s="55"/>
      <c r="CZ1270" s="55"/>
      <c r="DA1270" s="55"/>
      <c r="DB1270" s="55"/>
      <c r="DC1270" s="55"/>
      <c r="DD1270" s="55"/>
      <c r="DE1270" s="55"/>
      <c r="DF1270" s="55"/>
      <c r="DG1270" s="55"/>
      <c r="DH1270" s="55"/>
      <c r="DI1270" s="55"/>
      <c r="DJ1270" s="55"/>
      <c r="DK1270" s="55"/>
      <c r="DL1270" s="55"/>
      <c r="DM1270" s="55"/>
      <c r="DN1270" s="55"/>
      <c r="DO1270" s="55"/>
      <c r="DP1270" s="55"/>
      <c r="DQ1270" s="55"/>
      <c r="DR1270" s="55"/>
      <c r="DS1270" s="55"/>
      <c r="DT1270" s="55"/>
      <c r="DU1270" s="55"/>
      <c r="DV1270" s="55"/>
      <c r="DW1270" s="55"/>
      <c r="DX1270" s="55"/>
      <c r="DY1270" s="55"/>
      <c r="DZ1270" s="55"/>
      <c r="EA1270" s="55"/>
      <c r="EB1270" s="55"/>
      <c r="EC1270" s="55"/>
      <c r="ED1270" s="55"/>
      <c r="EE1270" s="55"/>
      <c r="EF1270" s="55"/>
      <c r="EG1270" s="55"/>
      <c r="EH1270" s="55"/>
      <c r="EI1270" s="55"/>
      <c r="EJ1270" s="55"/>
      <c r="EK1270" s="55"/>
      <c r="EL1270" s="55"/>
      <c r="EM1270" s="55"/>
      <c r="EN1270" s="55"/>
      <c r="EO1270" s="55"/>
      <c r="EP1270" s="55"/>
      <c r="EQ1270" s="55"/>
      <c r="ER1270" s="55"/>
      <c r="ES1270" s="55"/>
      <c r="ET1270" s="55"/>
      <c r="EU1270" s="55"/>
      <c r="EV1270" s="55"/>
      <c r="EW1270" s="55"/>
      <c r="EX1270" s="55"/>
      <c r="EY1270" s="55"/>
      <c r="EZ1270" s="55"/>
      <c r="FA1270" s="55"/>
      <c r="FB1270" s="55"/>
      <c r="FC1270" s="55"/>
      <c r="FD1270" s="55"/>
      <c r="FE1270" s="55"/>
      <c r="FF1270" s="55"/>
      <c r="FG1270" s="55"/>
      <c r="FH1270" s="55"/>
      <c r="FI1270" s="55"/>
      <c r="FJ1270" s="55"/>
      <c r="FK1270" s="55"/>
      <c r="FL1270" s="55"/>
      <c r="FM1270" s="55"/>
      <c r="FN1270" s="55"/>
      <c r="FO1270" s="55"/>
      <c r="FP1270" s="55"/>
      <c r="FQ1270" s="55"/>
      <c r="FR1270" s="55"/>
      <c r="FS1270" s="55"/>
      <c r="FT1270" s="55"/>
      <c r="FU1270" s="55"/>
      <c r="FV1270" s="55"/>
      <c r="FW1270" s="55"/>
      <c r="FX1270" s="55"/>
      <c r="FY1270" s="55"/>
      <c r="FZ1270" s="55"/>
      <c r="GA1270" s="55"/>
      <c r="GB1270" s="55"/>
      <c r="GC1270" s="55"/>
      <c r="GD1270" s="55"/>
      <c r="GE1270" s="55"/>
      <c r="GF1270" s="55"/>
      <c r="GG1270" s="55"/>
      <c r="GH1270" s="55"/>
      <c r="GI1270" s="55"/>
      <c r="GJ1270" s="55"/>
      <c r="GK1270" s="55"/>
      <c r="GL1270" s="55"/>
      <c r="GM1270" s="55"/>
      <c r="GN1270" s="55"/>
      <c r="GO1270" s="55"/>
      <c r="GP1270" s="55"/>
      <c r="GQ1270" s="55"/>
      <c r="GR1270" s="55"/>
      <c r="GS1270" s="55"/>
      <c r="GT1270" s="55"/>
      <c r="GU1270" s="55"/>
      <c r="GV1270" s="55"/>
      <c r="GW1270" s="55"/>
      <c r="GX1270" s="55"/>
      <c r="GY1270" s="55"/>
      <c r="GZ1270" s="55"/>
      <c r="HA1270" s="55"/>
      <c r="HB1270" s="55"/>
      <c r="HC1270" s="55"/>
      <c r="HD1270" s="55"/>
      <c r="HE1270" s="55"/>
      <c r="HF1270" s="55"/>
      <c r="HG1270" s="55"/>
      <c r="HH1270" s="55"/>
      <c r="HI1270" s="55"/>
      <c r="HJ1270" s="55"/>
      <c r="HK1270" s="55"/>
      <c r="HL1270" s="55"/>
      <c r="HM1270" s="55"/>
      <c r="HN1270" s="55"/>
      <c r="HO1270" s="55"/>
      <c r="HP1270" s="55"/>
      <c r="HQ1270" s="55"/>
      <c r="HR1270" s="55"/>
      <c r="HS1270" s="55"/>
      <c r="HT1270" s="55"/>
      <c r="HU1270" s="55"/>
      <c r="HV1270" s="55"/>
      <c r="HW1270" s="55"/>
      <c r="HX1270" s="55"/>
      <c r="HY1270" s="55"/>
      <c r="HZ1270" s="55"/>
      <c r="IA1270" s="55"/>
      <c r="IB1270" s="55"/>
      <c r="IC1270" s="55"/>
      <c r="ID1270" s="55"/>
      <c r="IE1270" s="55"/>
      <c r="IF1270" s="55"/>
      <c r="IG1270" s="55"/>
      <c r="IH1270" s="55"/>
      <c r="II1270" s="55"/>
      <c r="IJ1270" s="55"/>
      <c r="IK1270" s="55"/>
      <c r="IL1270" s="55"/>
      <c r="IM1270" s="55"/>
      <c r="IN1270" s="55"/>
      <c r="IO1270" s="55"/>
      <c r="IP1270" s="55"/>
      <c r="IQ1270" s="55"/>
      <c r="IR1270" s="55"/>
      <c r="IS1270" s="55"/>
      <c r="IT1270" s="55"/>
      <c r="IU1270" s="55"/>
      <c r="IV1270" s="55"/>
      <c r="IW1270" s="55"/>
      <c r="IX1270" s="55"/>
      <c r="IY1270" s="55"/>
      <c r="IZ1270" s="55"/>
      <c r="JA1270" s="55"/>
      <c r="JB1270" s="55"/>
      <c r="JC1270" s="55"/>
      <c r="JD1270" s="55"/>
      <c r="JE1270" s="55"/>
      <c r="JF1270" s="55"/>
      <c r="JG1270" s="55"/>
      <c r="JH1270" s="55"/>
      <c r="JI1270" s="55"/>
      <c r="JJ1270" s="55"/>
      <c r="JK1270" s="55"/>
      <c r="JL1270" s="55"/>
      <c r="JM1270" s="55"/>
      <c r="JN1270" s="55"/>
      <c r="JO1270" s="55"/>
      <c r="JP1270" s="55"/>
      <c r="JQ1270" s="55"/>
      <c r="JR1270" s="55"/>
      <c r="JS1270" s="55"/>
      <c r="JT1270" s="55"/>
      <c r="JU1270" s="55"/>
      <c r="JV1270" s="55"/>
      <c r="JW1270" s="55"/>
      <c r="JX1270" s="55"/>
      <c r="JY1270" s="55"/>
      <c r="JZ1270" s="55"/>
      <c r="KA1270" s="55"/>
      <c r="KB1270" s="55"/>
      <c r="KC1270" s="55"/>
      <c r="KD1270" s="55"/>
      <c r="KE1270" s="55"/>
      <c r="KF1270" s="55"/>
      <c r="KG1270" s="55"/>
      <c r="KH1270" s="55"/>
      <c r="KI1270" s="55"/>
      <c r="KJ1270" s="55"/>
      <c r="KK1270" s="55"/>
      <c r="KL1270" s="55"/>
      <c r="KM1270" s="55"/>
      <c r="KN1270" s="55"/>
      <c r="KO1270" s="55"/>
      <c r="KP1270" s="55"/>
      <c r="KQ1270" s="55"/>
      <c r="KR1270" s="55"/>
      <c r="KS1270" s="55"/>
      <c r="KT1270" s="55"/>
      <c r="KU1270" s="55"/>
      <c r="KV1270" s="55"/>
      <c r="KW1270" s="55"/>
      <c r="KX1270" s="55"/>
      <c r="KY1270" s="55"/>
      <c r="KZ1270" s="55"/>
      <c r="LA1270" s="55"/>
      <c r="LB1270" s="55"/>
      <c r="LC1270" s="55"/>
      <c r="LD1270" s="55"/>
      <c r="LE1270" s="55"/>
      <c r="LF1270" s="55"/>
      <c r="LG1270" s="55"/>
      <c r="LH1270" s="55"/>
      <c r="LI1270" s="55"/>
      <c r="LJ1270" s="55"/>
      <c r="LK1270" s="55"/>
      <c r="LL1270" s="55"/>
      <c r="LM1270" s="55"/>
      <c r="LN1270" s="55"/>
      <c r="LO1270" s="55"/>
      <c r="LP1270" s="55"/>
      <c r="LQ1270" s="55"/>
      <c r="LR1270" s="55"/>
      <c r="LS1270" s="55"/>
      <c r="LT1270" s="55"/>
      <c r="LU1270" s="55"/>
      <c r="LV1270" s="55"/>
      <c r="LW1270" s="55"/>
      <c r="LX1270" s="55"/>
      <c r="LY1270" s="55"/>
      <c r="LZ1270" s="55"/>
      <c r="MA1270" s="55"/>
      <c r="MB1270" s="55"/>
      <c r="MC1270" s="55"/>
      <c r="MD1270" s="55"/>
      <c r="ME1270" s="55"/>
      <c r="MF1270" s="55"/>
      <c r="MG1270" s="55"/>
      <c r="MH1270" s="55"/>
      <c r="MI1270" s="55"/>
    </row>
    <row r="1271" spans="1:347" ht="10.8" customHeight="1" x14ac:dyDescent="0.15">
      <c r="A1271" s="158" t="s">
        <v>2068</v>
      </c>
      <c r="B1271" s="161" t="s">
        <v>1996</v>
      </c>
      <c r="C1271" s="19" t="s">
        <v>41</v>
      </c>
      <c r="D1271" s="17" t="s">
        <v>1997</v>
      </c>
      <c r="E1271" s="161" t="s">
        <v>1998</v>
      </c>
      <c r="F1271" s="17">
        <v>4</v>
      </c>
      <c r="G1271" s="161"/>
      <c r="H1271" s="55"/>
      <c r="I1271" s="55"/>
      <c r="J1271" s="55"/>
      <c r="K1271" s="55"/>
      <c r="L1271" s="55"/>
      <c r="M1271" s="55"/>
      <c r="N1271" s="55"/>
      <c r="O1271" s="55"/>
      <c r="P1271" s="55"/>
      <c r="Q1271" s="55"/>
      <c r="R1271" s="55"/>
      <c r="S1271" s="55"/>
      <c r="T1271" s="55"/>
      <c r="U1271" s="55"/>
      <c r="V1271" s="55"/>
      <c r="W1271" s="55"/>
      <c r="X1271" s="55"/>
      <c r="Y1271" s="55"/>
      <c r="Z1271" s="55"/>
      <c r="AA1271" s="55"/>
      <c r="AB1271" s="55"/>
      <c r="AC1271" s="55"/>
      <c r="AD1271" s="55"/>
      <c r="AE1271" s="55"/>
      <c r="AF1271" s="55"/>
      <c r="AG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  <c r="AX1271" s="55"/>
      <c r="AY1271" s="55"/>
      <c r="AZ1271" s="55"/>
      <c r="BA1271" s="55"/>
      <c r="BB1271" s="55"/>
      <c r="BC1271" s="55"/>
      <c r="BD1271" s="55"/>
      <c r="BE1271" s="55"/>
      <c r="BF1271" s="55"/>
      <c r="BG1271" s="55"/>
      <c r="BH1271" s="55"/>
      <c r="BI1271" s="55"/>
      <c r="BJ1271" s="55"/>
      <c r="BK1271" s="55"/>
      <c r="BL1271" s="55"/>
      <c r="BM1271" s="55"/>
      <c r="BN1271" s="55"/>
      <c r="BO1271" s="55"/>
      <c r="BP1271" s="55"/>
      <c r="BQ1271" s="55"/>
      <c r="BR1271" s="55"/>
      <c r="BS1271" s="55"/>
      <c r="BT1271" s="55"/>
      <c r="BU1271" s="55"/>
      <c r="BV1271" s="55"/>
      <c r="BW1271" s="55"/>
      <c r="BX1271" s="55"/>
      <c r="BY1271" s="55"/>
      <c r="BZ1271" s="55"/>
      <c r="CA1271" s="55"/>
      <c r="CB1271" s="55"/>
      <c r="CC1271" s="55"/>
      <c r="CD1271" s="55"/>
      <c r="CE1271" s="55"/>
      <c r="CF1271" s="55"/>
      <c r="CG1271" s="55"/>
      <c r="CH1271" s="55"/>
      <c r="CI1271" s="55"/>
      <c r="CJ1271" s="55"/>
      <c r="CK1271" s="55"/>
      <c r="CL1271" s="55"/>
      <c r="CM1271" s="55"/>
      <c r="CN1271" s="55"/>
      <c r="CO1271" s="55"/>
      <c r="CP1271" s="55"/>
      <c r="CQ1271" s="55"/>
      <c r="CR1271" s="55"/>
      <c r="CS1271" s="55"/>
      <c r="CT1271" s="55"/>
      <c r="CU1271" s="55"/>
      <c r="CV1271" s="55"/>
      <c r="CW1271" s="55"/>
      <c r="CX1271" s="55"/>
      <c r="CY1271" s="55"/>
      <c r="CZ1271" s="55"/>
      <c r="DA1271" s="55"/>
      <c r="DB1271" s="55"/>
      <c r="DC1271" s="55"/>
      <c r="DD1271" s="55"/>
      <c r="DE1271" s="55"/>
      <c r="DF1271" s="55"/>
      <c r="DG1271" s="55"/>
      <c r="DH1271" s="55"/>
      <c r="DI1271" s="55"/>
      <c r="DJ1271" s="55"/>
      <c r="DK1271" s="55"/>
      <c r="DL1271" s="55"/>
      <c r="DM1271" s="55"/>
      <c r="DN1271" s="55"/>
      <c r="DO1271" s="55"/>
      <c r="DP1271" s="55"/>
      <c r="DQ1271" s="55"/>
      <c r="DR1271" s="55"/>
      <c r="DS1271" s="55"/>
      <c r="DT1271" s="55"/>
      <c r="DU1271" s="55"/>
      <c r="DV1271" s="55"/>
      <c r="DW1271" s="55"/>
      <c r="DX1271" s="55"/>
      <c r="DY1271" s="55"/>
      <c r="DZ1271" s="55"/>
      <c r="EA1271" s="55"/>
      <c r="EB1271" s="55"/>
      <c r="EC1271" s="55"/>
      <c r="ED1271" s="55"/>
      <c r="EE1271" s="55"/>
      <c r="EF1271" s="55"/>
      <c r="EG1271" s="55"/>
      <c r="EH1271" s="55"/>
      <c r="EI1271" s="55"/>
      <c r="EJ1271" s="55"/>
      <c r="EK1271" s="55"/>
      <c r="EL1271" s="55"/>
      <c r="EM1271" s="55"/>
      <c r="EN1271" s="55"/>
      <c r="EO1271" s="55"/>
      <c r="EP1271" s="55"/>
      <c r="EQ1271" s="55"/>
      <c r="ER1271" s="55"/>
      <c r="ES1271" s="55"/>
      <c r="ET1271" s="55"/>
      <c r="EU1271" s="55"/>
      <c r="EV1271" s="55"/>
      <c r="EW1271" s="55"/>
      <c r="EX1271" s="55"/>
      <c r="EY1271" s="55"/>
      <c r="EZ1271" s="55"/>
      <c r="FA1271" s="55"/>
      <c r="FB1271" s="55"/>
      <c r="FC1271" s="55"/>
      <c r="FD1271" s="55"/>
      <c r="FE1271" s="55"/>
      <c r="FF1271" s="55"/>
      <c r="FG1271" s="55"/>
      <c r="FH1271" s="55"/>
      <c r="FI1271" s="55"/>
      <c r="FJ1271" s="55"/>
      <c r="FK1271" s="55"/>
      <c r="FL1271" s="55"/>
      <c r="FM1271" s="55"/>
      <c r="FN1271" s="55"/>
      <c r="FO1271" s="55"/>
      <c r="FP1271" s="55"/>
      <c r="FQ1271" s="55"/>
      <c r="FR1271" s="55"/>
      <c r="FS1271" s="55"/>
      <c r="FT1271" s="55"/>
      <c r="FU1271" s="55"/>
      <c r="FV1271" s="55"/>
      <c r="FW1271" s="55"/>
      <c r="FX1271" s="55"/>
      <c r="FY1271" s="55"/>
      <c r="FZ1271" s="55"/>
      <c r="GA1271" s="55"/>
      <c r="GB1271" s="55"/>
      <c r="GC1271" s="55"/>
      <c r="GD1271" s="55"/>
      <c r="GE1271" s="55"/>
      <c r="GF1271" s="55"/>
      <c r="GG1271" s="55"/>
      <c r="GH1271" s="55"/>
      <c r="GI1271" s="55"/>
      <c r="GJ1271" s="55"/>
      <c r="GK1271" s="55"/>
      <c r="GL1271" s="55"/>
      <c r="GM1271" s="55"/>
      <c r="GN1271" s="55"/>
      <c r="GO1271" s="55"/>
      <c r="GP1271" s="55"/>
      <c r="GQ1271" s="55"/>
      <c r="GR1271" s="55"/>
      <c r="GS1271" s="55"/>
      <c r="GT1271" s="55"/>
      <c r="GU1271" s="55"/>
      <c r="GV1271" s="55"/>
      <c r="GW1271" s="55"/>
      <c r="GX1271" s="55"/>
      <c r="GY1271" s="55"/>
      <c r="GZ1271" s="55"/>
      <c r="HA1271" s="55"/>
      <c r="HB1271" s="55"/>
      <c r="HC1271" s="55"/>
      <c r="HD1271" s="55"/>
      <c r="HE1271" s="55"/>
      <c r="HF1271" s="55"/>
      <c r="HG1271" s="55"/>
      <c r="HH1271" s="55"/>
      <c r="HI1271" s="55"/>
      <c r="HJ1271" s="55"/>
      <c r="HK1271" s="55"/>
      <c r="HL1271" s="55"/>
      <c r="HM1271" s="55"/>
      <c r="HN1271" s="55"/>
      <c r="HO1271" s="55"/>
      <c r="HP1271" s="55"/>
      <c r="HQ1271" s="55"/>
      <c r="HR1271" s="55"/>
      <c r="HS1271" s="55"/>
      <c r="HT1271" s="55"/>
      <c r="HU1271" s="55"/>
      <c r="HV1271" s="55"/>
      <c r="HW1271" s="55"/>
      <c r="HX1271" s="55"/>
      <c r="HY1271" s="55"/>
      <c r="HZ1271" s="55"/>
      <c r="IA1271" s="55"/>
      <c r="IB1271" s="55"/>
      <c r="IC1271" s="55"/>
      <c r="ID1271" s="55"/>
      <c r="IE1271" s="55"/>
      <c r="IF1271" s="55"/>
      <c r="IG1271" s="55"/>
      <c r="IH1271" s="55"/>
      <c r="II1271" s="55"/>
      <c r="IJ1271" s="55"/>
      <c r="IK1271" s="55"/>
      <c r="IL1271" s="55"/>
      <c r="IM1271" s="55"/>
      <c r="IN1271" s="55"/>
      <c r="IO1271" s="55"/>
      <c r="IP1271" s="55"/>
      <c r="IQ1271" s="55"/>
      <c r="IR1271" s="55"/>
      <c r="IS1271" s="55"/>
      <c r="IT1271" s="55"/>
      <c r="IU1271" s="55"/>
      <c r="IV1271" s="55"/>
      <c r="IW1271" s="55"/>
      <c r="IX1271" s="55"/>
      <c r="IY1271" s="55"/>
      <c r="IZ1271" s="55"/>
      <c r="JA1271" s="55"/>
      <c r="JB1271" s="55"/>
      <c r="JC1271" s="55"/>
      <c r="JD1271" s="55"/>
      <c r="JE1271" s="55"/>
      <c r="JF1271" s="55"/>
      <c r="JG1271" s="55"/>
      <c r="JH1271" s="55"/>
      <c r="JI1271" s="55"/>
      <c r="JJ1271" s="55"/>
      <c r="JK1271" s="55"/>
      <c r="JL1271" s="55"/>
      <c r="JM1271" s="55"/>
      <c r="JN1271" s="55"/>
      <c r="JO1271" s="55"/>
      <c r="JP1271" s="55"/>
      <c r="JQ1271" s="55"/>
      <c r="JR1271" s="55"/>
      <c r="JS1271" s="55"/>
      <c r="JT1271" s="55"/>
      <c r="JU1271" s="55"/>
      <c r="JV1271" s="55"/>
      <c r="JW1271" s="55"/>
      <c r="JX1271" s="55"/>
      <c r="JY1271" s="55"/>
      <c r="JZ1271" s="55"/>
      <c r="KA1271" s="55"/>
      <c r="KB1271" s="55"/>
      <c r="KC1271" s="55"/>
      <c r="KD1271" s="55"/>
      <c r="KE1271" s="55"/>
      <c r="KF1271" s="55"/>
      <c r="KG1271" s="55"/>
      <c r="KH1271" s="55"/>
      <c r="KI1271" s="55"/>
      <c r="KJ1271" s="55"/>
      <c r="KK1271" s="55"/>
      <c r="KL1271" s="55"/>
      <c r="KM1271" s="55"/>
      <c r="KN1271" s="55"/>
      <c r="KO1271" s="55"/>
      <c r="KP1271" s="55"/>
      <c r="KQ1271" s="55"/>
      <c r="KR1271" s="55"/>
      <c r="KS1271" s="55"/>
      <c r="KT1271" s="55"/>
      <c r="KU1271" s="55"/>
      <c r="KV1271" s="55"/>
      <c r="KW1271" s="55"/>
      <c r="KX1271" s="55"/>
      <c r="KY1271" s="55"/>
      <c r="KZ1271" s="55"/>
      <c r="LA1271" s="55"/>
      <c r="LB1271" s="55"/>
      <c r="LC1271" s="55"/>
      <c r="LD1271" s="55"/>
      <c r="LE1271" s="55"/>
      <c r="LF1271" s="55"/>
      <c r="LG1271" s="55"/>
      <c r="LH1271" s="55"/>
      <c r="LI1271" s="55"/>
      <c r="LJ1271" s="55"/>
      <c r="LK1271" s="55"/>
      <c r="LL1271" s="55"/>
      <c r="LM1271" s="55"/>
      <c r="LN1271" s="55"/>
      <c r="LO1271" s="55"/>
      <c r="LP1271" s="55"/>
      <c r="LQ1271" s="55"/>
      <c r="LR1271" s="55"/>
      <c r="LS1271" s="55"/>
      <c r="LT1271" s="55"/>
      <c r="LU1271" s="55"/>
      <c r="LV1271" s="55"/>
      <c r="LW1271" s="55"/>
      <c r="LX1271" s="55"/>
      <c r="LY1271" s="55"/>
      <c r="LZ1271" s="55"/>
      <c r="MA1271" s="55"/>
      <c r="MB1271" s="55"/>
      <c r="MC1271" s="55"/>
      <c r="MD1271" s="55"/>
      <c r="ME1271" s="55"/>
      <c r="MF1271" s="55"/>
      <c r="MG1271" s="55"/>
      <c r="MH1271" s="55"/>
      <c r="MI1271" s="55"/>
    </row>
    <row r="1272" spans="1:347" x14ac:dyDescent="0.15">
      <c r="A1272" s="159"/>
      <c r="B1272" s="162"/>
      <c r="C1272" s="19" t="s">
        <v>233</v>
      </c>
      <c r="D1272" s="17" t="s">
        <v>1999</v>
      </c>
      <c r="E1272" s="162"/>
      <c r="F1272" s="17">
        <v>4</v>
      </c>
      <c r="G1272" s="162"/>
      <c r="H1272" s="55"/>
      <c r="I1272" s="55"/>
      <c r="J1272" s="55"/>
      <c r="K1272" s="55"/>
      <c r="L1272" s="55"/>
      <c r="M1272" s="55"/>
      <c r="N1272" s="55"/>
      <c r="O1272" s="55"/>
      <c r="P1272" s="55"/>
      <c r="Q1272" s="55"/>
      <c r="R1272" s="55"/>
      <c r="S1272" s="55"/>
      <c r="T1272" s="55"/>
      <c r="U1272" s="55"/>
      <c r="V1272" s="55"/>
      <c r="W1272" s="55"/>
      <c r="X1272" s="55"/>
      <c r="Y1272" s="55"/>
      <c r="Z1272" s="55"/>
      <c r="AA1272" s="55"/>
      <c r="AB1272" s="55"/>
      <c r="AC1272" s="55"/>
      <c r="AD1272" s="55"/>
      <c r="AE1272" s="55"/>
      <c r="AF1272" s="55"/>
      <c r="AG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  <c r="AX1272" s="55"/>
      <c r="AY1272" s="55"/>
      <c r="AZ1272" s="55"/>
      <c r="BA1272" s="55"/>
      <c r="BB1272" s="55"/>
      <c r="BC1272" s="55"/>
      <c r="BD1272" s="55"/>
      <c r="BE1272" s="55"/>
      <c r="BF1272" s="55"/>
      <c r="BG1272" s="55"/>
      <c r="BH1272" s="55"/>
      <c r="BI1272" s="55"/>
      <c r="BJ1272" s="55"/>
      <c r="BK1272" s="55"/>
      <c r="BL1272" s="55"/>
      <c r="BM1272" s="55"/>
      <c r="BN1272" s="55"/>
      <c r="BO1272" s="55"/>
      <c r="BP1272" s="55"/>
      <c r="BQ1272" s="55"/>
      <c r="BR1272" s="55"/>
      <c r="BS1272" s="55"/>
      <c r="BT1272" s="55"/>
      <c r="BU1272" s="55"/>
      <c r="BV1272" s="55"/>
      <c r="BW1272" s="55"/>
      <c r="BX1272" s="55"/>
      <c r="BY1272" s="55"/>
      <c r="BZ1272" s="55"/>
      <c r="CA1272" s="55"/>
      <c r="CB1272" s="55"/>
      <c r="CC1272" s="55"/>
      <c r="CD1272" s="55"/>
      <c r="CE1272" s="55"/>
      <c r="CF1272" s="55"/>
      <c r="CG1272" s="55"/>
      <c r="CH1272" s="55"/>
      <c r="CI1272" s="55"/>
      <c r="CJ1272" s="55"/>
      <c r="CK1272" s="55"/>
      <c r="CL1272" s="55"/>
      <c r="CM1272" s="55"/>
      <c r="CN1272" s="55"/>
      <c r="CO1272" s="55"/>
      <c r="CP1272" s="55"/>
      <c r="CQ1272" s="55"/>
      <c r="CR1272" s="55"/>
      <c r="CS1272" s="55"/>
      <c r="CT1272" s="55"/>
      <c r="CU1272" s="55"/>
      <c r="CV1272" s="55"/>
      <c r="CW1272" s="55"/>
      <c r="CX1272" s="55"/>
      <c r="CY1272" s="55"/>
      <c r="CZ1272" s="55"/>
      <c r="DA1272" s="55"/>
      <c r="DB1272" s="55"/>
      <c r="DC1272" s="55"/>
      <c r="DD1272" s="55"/>
      <c r="DE1272" s="55"/>
      <c r="DF1272" s="55"/>
      <c r="DG1272" s="55"/>
      <c r="DH1272" s="55"/>
      <c r="DI1272" s="55"/>
      <c r="DJ1272" s="55"/>
      <c r="DK1272" s="55"/>
      <c r="DL1272" s="55"/>
      <c r="DM1272" s="55"/>
      <c r="DN1272" s="55"/>
      <c r="DO1272" s="55"/>
      <c r="DP1272" s="55"/>
      <c r="DQ1272" s="55"/>
      <c r="DR1272" s="55"/>
      <c r="DS1272" s="55"/>
      <c r="DT1272" s="55"/>
      <c r="DU1272" s="55"/>
      <c r="DV1272" s="55"/>
      <c r="DW1272" s="55"/>
      <c r="DX1272" s="55"/>
      <c r="DY1272" s="55"/>
      <c r="DZ1272" s="55"/>
      <c r="EA1272" s="55"/>
      <c r="EB1272" s="55"/>
      <c r="EC1272" s="55"/>
      <c r="ED1272" s="55"/>
      <c r="EE1272" s="55"/>
      <c r="EF1272" s="55"/>
      <c r="EG1272" s="55"/>
      <c r="EH1272" s="55"/>
      <c r="EI1272" s="55"/>
      <c r="EJ1272" s="55"/>
      <c r="EK1272" s="55"/>
      <c r="EL1272" s="55"/>
      <c r="EM1272" s="55"/>
      <c r="EN1272" s="55"/>
      <c r="EO1272" s="55"/>
      <c r="EP1272" s="55"/>
      <c r="EQ1272" s="55"/>
      <c r="ER1272" s="55"/>
      <c r="ES1272" s="55"/>
      <c r="ET1272" s="55"/>
      <c r="EU1272" s="55"/>
      <c r="EV1272" s="55"/>
      <c r="EW1272" s="55"/>
      <c r="EX1272" s="55"/>
      <c r="EY1272" s="55"/>
      <c r="EZ1272" s="55"/>
      <c r="FA1272" s="55"/>
      <c r="FB1272" s="55"/>
      <c r="FC1272" s="55"/>
      <c r="FD1272" s="55"/>
      <c r="FE1272" s="55"/>
      <c r="FF1272" s="55"/>
      <c r="FG1272" s="55"/>
      <c r="FH1272" s="55"/>
      <c r="FI1272" s="55"/>
      <c r="FJ1272" s="55"/>
      <c r="FK1272" s="55"/>
      <c r="FL1272" s="55"/>
      <c r="FM1272" s="55"/>
      <c r="FN1272" s="55"/>
      <c r="FO1272" s="55"/>
      <c r="FP1272" s="55"/>
      <c r="FQ1272" s="55"/>
      <c r="FR1272" s="55"/>
      <c r="FS1272" s="55"/>
      <c r="FT1272" s="55"/>
      <c r="FU1272" s="55"/>
      <c r="FV1272" s="55"/>
      <c r="FW1272" s="55"/>
      <c r="FX1272" s="55"/>
      <c r="FY1272" s="55"/>
      <c r="FZ1272" s="55"/>
      <c r="GA1272" s="55"/>
      <c r="GB1272" s="55"/>
      <c r="GC1272" s="55"/>
      <c r="GD1272" s="55"/>
      <c r="GE1272" s="55"/>
      <c r="GF1272" s="55"/>
      <c r="GG1272" s="55"/>
      <c r="GH1272" s="55"/>
      <c r="GI1272" s="55"/>
      <c r="GJ1272" s="55"/>
      <c r="GK1272" s="55"/>
      <c r="GL1272" s="55"/>
      <c r="GM1272" s="55"/>
      <c r="GN1272" s="55"/>
      <c r="GO1272" s="55"/>
      <c r="GP1272" s="55"/>
      <c r="GQ1272" s="55"/>
      <c r="GR1272" s="55"/>
      <c r="GS1272" s="55"/>
      <c r="GT1272" s="55"/>
      <c r="GU1272" s="55"/>
      <c r="GV1272" s="55"/>
      <c r="GW1272" s="55"/>
      <c r="GX1272" s="55"/>
      <c r="GY1272" s="55"/>
      <c r="GZ1272" s="55"/>
      <c r="HA1272" s="55"/>
      <c r="HB1272" s="55"/>
      <c r="HC1272" s="55"/>
      <c r="HD1272" s="55"/>
      <c r="HE1272" s="55"/>
      <c r="HF1272" s="55"/>
      <c r="HG1272" s="55"/>
      <c r="HH1272" s="55"/>
      <c r="HI1272" s="55"/>
      <c r="HJ1272" s="55"/>
      <c r="HK1272" s="55"/>
      <c r="HL1272" s="55"/>
      <c r="HM1272" s="55"/>
      <c r="HN1272" s="55"/>
      <c r="HO1272" s="55"/>
      <c r="HP1272" s="55"/>
      <c r="HQ1272" s="55"/>
      <c r="HR1272" s="55"/>
      <c r="HS1272" s="55"/>
      <c r="HT1272" s="55"/>
      <c r="HU1272" s="55"/>
      <c r="HV1272" s="55"/>
      <c r="HW1272" s="55"/>
      <c r="HX1272" s="55"/>
      <c r="HY1272" s="55"/>
      <c r="HZ1272" s="55"/>
      <c r="IA1272" s="55"/>
      <c r="IB1272" s="55"/>
      <c r="IC1272" s="55"/>
      <c r="ID1272" s="55"/>
      <c r="IE1272" s="55"/>
      <c r="IF1272" s="55"/>
      <c r="IG1272" s="55"/>
      <c r="IH1272" s="55"/>
      <c r="II1272" s="55"/>
      <c r="IJ1272" s="55"/>
      <c r="IK1272" s="55"/>
      <c r="IL1272" s="55"/>
      <c r="IM1272" s="55"/>
      <c r="IN1272" s="55"/>
      <c r="IO1272" s="55"/>
      <c r="IP1272" s="55"/>
      <c r="IQ1272" s="55"/>
      <c r="IR1272" s="55"/>
      <c r="IS1272" s="55"/>
      <c r="IT1272" s="55"/>
      <c r="IU1272" s="55"/>
      <c r="IV1272" s="55"/>
      <c r="IW1272" s="55"/>
      <c r="IX1272" s="55"/>
      <c r="IY1272" s="55"/>
      <c r="IZ1272" s="55"/>
      <c r="JA1272" s="55"/>
      <c r="JB1272" s="55"/>
      <c r="JC1272" s="55"/>
      <c r="JD1272" s="55"/>
      <c r="JE1272" s="55"/>
      <c r="JF1272" s="55"/>
      <c r="JG1272" s="55"/>
      <c r="JH1272" s="55"/>
      <c r="JI1272" s="55"/>
      <c r="JJ1272" s="55"/>
      <c r="JK1272" s="55"/>
      <c r="JL1272" s="55"/>
      <c r="JM1272" s="55"/>
      <c r="JN1272" s="55"/>
      <c r="JO1272" s="55"/>
      <c r="JP1272" s="55"/>
      <c r="JQ1272" s="55"/>
      <c r="JR1272" s="55"/>
      <c r="JS1272" s="55"/>
      <c r="JT1272" s="55"/>
      <c r="JU1272" s="55"/>
      <c r="JV1272" s="55"/>
      <c r="JW1272" s="55"/>
      <c r="JX1272" s="55"/>
      <c r="JY1272" s="55"/>
      <c r="JZ1272" s="55"/>
      <c r="KA1272" s="55"/>
      <c r="KB1272" s="55"/>
      <c r="KC1272" s="55"/>
      <c r="KD1272" s="55"/>
      <c r="KE1272" s="55"/>
      <c r="KF1272" s="55"/>
      <c r="KG1272" s="55"/>
      <c r="KH1272" s="55"/>
      <c r="KI1272" s="55"/>
      <c r="KJ1272" s="55"/>
      <c r="KK1272" s="55"/>
      <c r="KL1272" s="55"/>
      <c r="KM1272" s="55"/>
      <c r="KN1272" s="55"/>
      <c r="KO1272" s="55"/>
      <c r="KP1272" s="55"/>
      <c r="KQ1272" s="55"/>
      <c r="KR1272" s="55"/>
      <c r="KS1272" s="55"/>
      <c r="KT1272" s="55"/>
      <c r="KU1272" s="55"/>
      <c r="KV1272" s="55"/>
      <c r="KW1272" s="55"/>
      <c r="KX1272" s="55"/>
      <c r="KY1272" s="55"/>
      <c r="KZ1272" s="55"/>
      <c r="LA1272" s="55"/>
      <c r="LB1272" s="55"/>
      <c r="LC1272" s="55"/>
      <c r="LD1272" s="55"/>
      <c r="LE1272" s="55"/>
      <c r="LF1272" s="55"/>
      <c r="LG1272" s="55"/>
      <c r="LH1272" s="55"/>
      <c r="LI1272" s="55"/>
      <c r="LJ1272" s="55"/>
      <c r="LK1272" s="55"/>
      <c r="LL1272" s="55"/>
      <c r="LM1272" s="55"/>
      <c r="LN1272" s="55"/>
      <c r="LO1272" s="55"/>
      <c r="LP1272" s="55"/>
      <c r="LQ1272" s="55"/>
      <c r="LR1272" s="55"/>
      <c r="LS1272" s="55"/>
      <c r="LT1272" s="55"/>
      <c r="LU1272" s="55"/>
      <c r="LV1272" s="55"/>
      <c r="LW1272" s="55"/>
      <c r="LX1272" s="55"/>
      <c r="LY1272" s="55"/>
      <c r="LZ1272" s="55"/>
      <c r="MA1272" s="55"/>
      <c r="MB1272" s="55"/>
      <c r="MC1272" s="55"/>
      <c r="MD1272" s="55"/>
      <c r="ME1272" s="55"/>
      <c r="MF1272" s="55"/>
      <c r="MG1272" s="55"/>
      <c r="MH1272" s="55"/>
      <c r="MI1272" s="55"/>
    </row>
    <row r="1273" spans="1:347" x14ac:dyDescent="0.15">
      <c r="A1273" s="159"/>
      <c r="B1273" s="162"/>
      <c r="C1273" s="19" t="s">
        <v>231</v>
      </c>
      <c r="D1273" s="17" t="s">
        <v>1499</v>
      </c>
      <c r="E1273" s="163"/>
      <c r="F1273" s="17">
        <v>4</v>
      </c>
      <c r="G1273" s="162"/>
      <c r="H1273" s="55"/>
      <c r="I1273" s="55"/>
      <c r="J1273" s="55"/>
      <c r="K1273" s="55"/>
      <c r="L1273" s="55"/>
      <c r="M1273" s="55"/>
      <c r="N1273" s="55"/>
      <c r="O1273" s="55"/>
      <c r="P1273" s="55"/>
      <c r="Q1273" s="55"/>
      <c r="R1273" s="55"/>
      <c r="S1273" s="55"/>
      <c r="T1273" s="55"/>
      <c r="U1273" s="55"/>
      <c r="V1273" s="55"/>
      <c r="W1273" s="55"/>
      <c r="X1273" s="55"/>
      <c r="Y1273" s="55"/>
      <c r="Z1273" s="55"/>
      <c r="AA1273" s="55"/>
      <c r="AB1273" s="55"/>
      <c r="AC1273" s="55"/>
      <c r="AD1273" s="55"/>
      <c r="AE1273" s="55"/>
      <c r="AF1273" s="55"/>
      <c r="AG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  <c r="AX1273" s="55"/>
      <c r="AY1273" s="55"/>
      <c r="AZ1273" s="55"/>
      <c r="BA1273" s="55"/>
      <c r="BB1273" s="55"/>
      <c r="BC1273" s="55"/>
      <c r="BD1273" s="55"/>
      <c r="BE1273" s="55"/>
      <c r="BF1273" s="55"/>
      <c r="BG1273" s="55"/>
      <c r="BH1273" s="55"/>
      <c r="BI1273" s="55"/>
      <c r="BJ1273" s="55"/>
      <c r="BK1273" s="55"/>
      <c r="BL1273" s="55"/>
      <c r="BM1273" s="55"/>
      <c r="BN1273" s="55"/>
      <c r="BO1273" s="55"/>
      <c r="BP1273" s="55"/>
      <c r="BQ1273" s="55"/>
      <c r="BR1273" s="55"/>
      <c r="BS1273" s="55"/>
      <c r="BT1273" s="55"/>
      <c r="BU1273" s="55"/>
      <c r="BV1273" s="55"/>
      <c r="BW1273" s="55"/>
      <c r="BX1273" s="55"/>
      <c r="BY1273" s="55"/>
      <c r="BZ1273" s="55"/>
      <c r="CA1273" s="55"/>
      <c r="CB1273" s="55"/>
      <c r="CC1273" s="55"/>
      <c r="CD1273" s="55"/>
      <c r="CE1273" s="55"/>
      <c r="CF1273" s="55"/>
      <c r="CG1273" s="55"/>
      <c r="CH1273" s="55"/>
      <c r="CI1273" s="55"/>
      <c r="CJ1273" s="55"/>
      <c r="CK1273" s="55"/>
      <c r="CL1273" s="55"/>
      <c r="CM1273" s="55"/>
      <c r="CN1273" s="55"/>
      <c r="CO1273" s="55"/>
      <c r="CP1273" s="55"/>
      <c r="CQ1273" s="55"/>
      <c r="CR1273" s="55"/>
      <c r="CS1273" s="55"/>
      <c r="CT1273" s="55"/>
      <c r="CU1273" s="55"/>
      <c r="CV1273" s="55"/>
      <c r="CW1273" s="55"/>
      <c r="CX1273" s="55"/>
      <c r="CY1273" s="55"/>
      <c r="CZ1273" s="55"/>
      <c r="DA1273" s="55"/>
      <c r="DB1273" s="55"/>
      <c r="DC1273" s="55"/>
      <c r="DD1273" s="55"/>
      <c r="DE1273" s="55"/>
      <c r="DF1273" s="55"/>
      <c r="DG1273" s="55"/>
      <c r="DH1273" s="55"/>
      <c r="DI1273" s="55"/>
      <c r="DJ1273" s="55"/>
      <c r="DK1273" s="55"/>
      <c r="DL1273" s="55"/>
      <c r="DM1273" s="55"/>
      <c r="DN1273" s="55"/>
      <c r="DO1273" s="55"/>
      <c r="DP1273" s="55"/>
      <c r="DQ1273" s="55"/>
      <c r="DR1273" s="55"/>
      <c r="DS1273" s="55"/>
      <c r="DT1273" s="55"/>
      <c r="DU1273" s="55"/>
      <c r="DV1273" s="55"/>
      <c r="DW1273" s="55"/>
      <c r="DX1273" s="55"/>
      <c r="DY1273" s="55"/>
      <c r="DZ1273" s="55"/>
      <c r="EA1273" s="55"/>
      <c r="EB1273" s="55"/>
      <c r="EC1273" s="55"/>
      <c r="ED1273" s="55"/>
      <c r="EE1273" s="55"/>
      <c r="EF1273" s="55"/>
      <c r="EG1273" s="55"/>
      <c r="EH1273" s="55"/>
      <c r="EI1273" s="55"/>
      <c r="EJ1273" s="55"/>
      <c r="EK1273" s="55"/>
      <c r="EL1273" s="55"/>
      <c r="EM1273" s="55"/>
      <c r="EN1273" s="55"/>
      <c r="EO1273" s="55"/>
      <c r="EP1273" s="55"/>
      <c r="EQ1273" s="55"/>
      <c r="ER1273" s="55"/>
      <c r="ES1273" s="55"/>
      <c r="ET1273" s="55"/>
      <c r="EU1273" s="55"/>
      <c r="EV1273" s="55"/>
      <c r="EW1273" s="55"/>
      <c r="EX1273" s="55"/>
      <c r="EY1273" s="55"/>
      <c r="EZ1273" s="55"/>
      <c r="FA1273" s="55"/>
      <c r="FB1273" s="55"/>
      <c r="FC1273" s="55"/>
      <c r="FD1273" s="55"/>
      <c r="FE1273" s="55"/>
      <c r="FF1273" s="55"/>
      <c r="FG1273" s="55"/>
      <c r="FH1273" s="55"/>
      <c r="FI1273" s="55"/>
      <c r="FJ1273" s="55"/>
      <c r="FK1273" s="55"/>
      <c r="FL1273" s="55"/>
      <c r="FM1273" s="55"/>
      <c r="FN1273" s="55"/>
      <c r="FO1273" s="55"/>
      <c r="FP1273" s="55"/>
      <c r="FQ1273" s="55"/>
      <c r="FR1273" s="55"/>
      <c r="FS1273" s="55"/>
      <c r="FT1273" s="55"/>
      <c r="FU1273" s="55"/>
      <c r="FV1273" s="55"/>
      <c r="FW1273" s="55"/>
      <c r="FX1273" s="55"/>
      <c r="FY1273" s="55"/>
      <c r="FZ1273" s="55"/>
      <c r="GA1273" s="55"/>
      <c r="GB1273" s="55"/>
      <c r="GC1273" s="55"/>
      <c r="GD1273" s="55"/>
      <c r="GE1273" s="55"/>
      <c r="GF1273" s="55"/>
      <c r="GG1273" s="55"/>
      <c r="GH1273" s="55"/>
      <c r="GI1273" s="55"/>
      <c r="GJ1273" s="55"/>
      <c r="GK1273" s="55"/>
      <c r="GL1273" s="55"/>
      <c r="GM1273" s="55"/>
      <c r="GN1273" s="55"/>
      <c r="GO1273" s="55"/>
      <c r="GP1273" s="55"/>
      <c r="GQ1273" s="55"/>
      <c r="GR1273" s="55"/>
      <c r="GS1273" s="55"/>
      <c r="GT1273" s="55"/>
      <c r="GU1273" s="55"/>
      <c r="GV1273" s="55"/>
      <c r="GW1273" s="55"/>
      <c r="GX1273" s="55"/>
      <c r="GY1273" s="55"/>
      <c r="GZ1273" s="55"/>
      <c r="HA1273" s="55"/>
      <c r="HB1273" s="55"/>
      <c r="HC1273" s="55"/>
      <c r="HD1273" s="55"/>
      <c r="HE1273" s="55"/>
      <c r="HF1273" s="55"/>
      <c r="HG1273" s="55"/>
      <c r="HH1273" s="55"/>
      <c r="HI1273" s="55"/>
      <c r="HJ1273" s="55"/>
      <c r="HK1273" s="55"/>
      <c r="HL1273" s="55"/>
      <c r="HM1273" s="55"/>
      <c r="HN1273" s="55"/>
      <c r="HO1273" s="55"/>
      <c r="HP1273" s="55"/>
      <c r="HQ1273" s="55"/>
      <c r="HR1273" s="55"/>
      <c r="HS1273" s="55"/>
      <c r="HT1273" s="55"/>
      <c r="HU1273" s="55"/>
      <c r="HV1273" s="55"/>
      <c r="HW1273" s="55"/>
      <c r="HX1273" s="55"/>
      <c r="HY1273" s="55"/>
      <c r="HZ1273" s="55"/>
      <c r="IA1273" s="55"/>
      <c r="IB1273" s="55"/>
      <c r="IC1273" s="55"/>
      <c r="ID1273" s="55"/>
      <c r="IE1273" s="55"/>
      <c r="IF1273" s="55"/>
      <c r="IG1273" s="55"/>
      <c r="IH1273" s="55"/>
      <c r="II1273" s="55"/>
      <c r="IJ1273" s="55"/>
      <c r="IK1273" s="55"/>
      <c r="IL1273" s="55"/>
      <c r="IM1273" s="55"/>
      <c r="IN1273" s="55"/>
      <c r="IO1273" s="55"/>
      <c r="IP1273" s="55"/>
      <c r="IQ1273" s="55"/>
      <c r="IR1273" s="55"/>
      <c r="IS1273" s="55"/>
      <c r="IT1273" s="55"/>
      <c r="IU1273" s="55"/>
      <c r="IV1273" s="55"/>
      <c r="IW1273" s="55"/>
      <c r="IX1273" s="55"/>
      <c r="IY1273" s="55"/>
      <c r="IZ1273" s="55"/>
      <c r="JA1273" s="55"/>
      <c r="JB1273" s="55"/>
      <c r="JC1273" s="55"/>
      <c r="JD1273" s="55"/>
      <c r="JE1273" s="55"/>
      <c r="JF1273" s="55"/>
      <c r="JG1273" s="55"/>
      <c r="JH1273" s="55"/>
      <c r="JI1273" s="55"/>
      <c r="JJ1273" s="55"/>
      <c r="JK1273" s="55"/>
      <c r="JL1273" s="55"/>
      <c r="JM1273" s="55"/>
      <c r="JN1273" s="55"/>
      <c r="JO1273" s="55"/>
      <c r="JP1273" s="55"/>
      <c r="JQ1273" s="55"/>
      <c r="JR1273" s="55"/>
      <c r="JS1273" s="55"/>
      <c r="JT1273" s="55"/>
      <c r="JU1273" s="55"/>
      <c r="JV1273" s="55"/>
      <c r="JW1273" s="55"/>
      <c r="JX1273" s="55"/>
      <c r="JY1273" s="55"/>
      <c r="JZ1273" s="55"/>
      <c r="KA1273" s="55"/>
      <c r="KB1273" s="55"/>
      <c r="KC1273" s="55"/>
      <c r="KD1273" s="55"/>
      <c r="KE1273" s="55"/>
      <c r="KF1273" s="55"/>
      <c r="KG1273" s="55"/>
      <c r="KH1273" s="55"/>
      <c r="KI1273" s="55"/>
      <c r="KJ1273" s="55"/>
      <c r="KK1273" s="55"/>
      <c r="KL1273" s="55"/>
      <c r="KM1273" s="55"/>
      <c r="KN1273" s="55"/>
      <c r="KO1273" s="55"/>
      <c r="KP1273" s="55"/>
      <c r="KQ1273" s="55"/>
      <c r="KR1273" s="55"/>
      <c r="KS1273" s="55"/>
      <c r="KT1273" s="55"/>
      <c r="KU1273" s="55"/>
      <c r="KV1273" s="55"/>
      <c r="KW1273" s="55"/>
      <c r="KX1273" s="55"/>
      <c r="KY1273" s="55"/>
      <c r="KZ1273" s="55"/>
      <c r="LA1273" s="55"/>
      <c r="LB1273" s="55"/>
      <c r="LC1273" s="55"/>
      <c r="LD1273" s="55"/>
      <c r="LE1273" s="55"/>
      <c r="LF1273" s="55"/>
      <c r="LG1273" s="55"/>
      <c r="LH1273" s="55"/>
      <c r="LI1273" s="55"/>
      <c r="LJ1273" s="55"/>
      <c r="LK1273" s="55"/>
      <c r="LL1273" s="55"/>
      <c r="LM1273" s="55"/>
      <c r="LN1273" s="55"/>
      <c r="LO1273" s="55"/>
      <c r="LP1273" s="55"/>
      <c r="LQ1273" s="55"/>
      <c r="LR1273" s="55"/>
      <c r="LS1273" s="55"/>
      <c r="LT1273" s="55"/>
      <c r="LU1273" s="55"/>
      <c r="LV1273" s="55"/>
      <c r="LW1273" s="55"/>
      <c r="LX1273" s="55"/>
      <c r="LY1273" s="55"/>
      <c r="LZ1273" s="55"/>
      <c r="MA1273" s="55"/>
      <c r="MB1273" s="55"/>
      <c r="MC1273" s="55"/>
      <c r="MD1273" s="55"/>
      <c r="ME1273" s="55"/>
      <c r="MF1273" s="55"/>
      <c r="MG1273" s="55"/>
      <c r="MH1273" s="55"/>
      <c r="MI1273" s="55"/>
    </row>
    <row r="1274" spans="1:347" x14ac:dyDescent="0.15">
      <c r="A1274" s="159"/>
      <c r="B1274" s="162"/>
      <c r="C1274" s="19" t="s">
        <v>623</v>
      </c>
      <c r="D1274" s="17" t="s">
        <v>2000</v>
      </c>
      <c r="E1274" s="17" t="s">
        <v>2001</v>
      </c>
      <c r="F1274" s="17">
        <v>5</v>
      </c>
      <c r="G1274" s="162"/>
      <c r="H1274" s="55"/>
      <c r="I1274" s="55"/>
      <c r="J1274" s="55"/>
      <c r="K1274" s="55"/>
      <c r="L1274" s="55"/>
      <c r="M1274" s="55"/>
      <c r="N1274" s="55"/>
      <c r="O1274" s="55"/>
      <c r="P1274" s="55"/>
      <c r="Q1274" s="55"/>
      <c r="R1274" s="55"/>
      <c r="S1274" s="55"/>
      <c r="T1274" s="55"/>
      <c r="U1274" s="55"/>
      <c r="V1274" s="55"/>
      <c r="W1274" s="55"/>
      <c r="X1274" s="55"/>
      <c r="Y1274" s="55"/>
      <c r="Z1274" s="55"/>
      <c r="AA1274" s="55"/>
      <c r="AB1274" s="55"/>
      <c r="AC1274" s="55"/>
      <c r="AD1274" s="55"/>
      <c r="AE1274" s="55"/>
      <c r="AF1274" s="55"/>
      <c r="AG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  <c r="AX1274" s="55"/>
      <c r="AY1274" s="55"/>
      <c r="AZ1274" s="55"/>
      <c r="BA1274" s="55"/>
      <c r="BB1274" s="55"/>
      <c r="BC1274" s="55"/>
      <c r="BD1274" s="55"/>
      <c r="BE1274" s="55"/>
      <c r="BF1274" s="55"/>
      <c r="BG1274" s="55"/>
      <c r="BH1274" s="55"/>
      <c r="BI1274" s="55"/>
      <c r="BJ1274" s="55"/>
      <c r="BK1274" s="55"/>
      <c r="BL1274" s="55"/>
      <c r="BM1274" s="55"/>
      <c r="BN1274" s="55"/>
      <c r="BO1274" s="55"/>
      <c r="BP1274" s="55"/>
      <c r="BQ1274" s="55"/>
      <c r="BR1274" s="55"/>
      <c r="BS1274" s="55"/>
      <c r="BT1274" s="55"/>
      <c r="BU1274" s="55"/>
      <c r="BV1274" s="55"/>
      <c r="BW1274" s="55"/>
      <c r="BX1274" s="55"/>
      <c r="BY1274" s="55"/>
      <c r="BZ1274" s="55"/>
      <c r="CA1274" s="55"/>
      <c r="CB1274" s="55"/>
      <c r="CC1274" s="55"/>
      <c r="CD1274" s="55"/>
      <c r="CE1274" s="55"/>
      <c r="CF1274" s="55"/>
      <c r="CG1274" s="55"/>
      <c r="CH1274" s="55"/>
      <c r="CI1274" s="55"/>
      <c r="CJ1274" s="55"/>
      <c r="CK1274" s="55"/>
      <c r="CL1274" s="55"/>
      <c r="CM1274" s="55"/>
      <c r="CN1274" s="55"/>
      <c r="CO1274" s="55"/>
      <c r="CP1274" s="55"/>
      <c r="CQ1274" s="55"/>
      <c r="CR1274" s="55"/>
      <c r="CS1274" s="55"/>
      <c r="CT1274" s="55"/>
      <c r="CU1274" s="55"/>
      <c r="CV1274" s="55"/>
      <c r="CW1274" s="55"/>
      <c r="CX1274" s="55"/>
      <c r="CY1274" s="55"/>
      <c r="CZ1274" s="55"/>
      <c r="DA1274" s="55"/>
      <c r="DB1274" s="55"/>
      <c r="DC1274" s="55"/>
      <c r="DD1274" s="55"/>
      <c r="DE1274" s="55"/>
      <c r="DF1274" s="55"/>
      <c r="DG1274" s="55"/>
      <c r="DH1274" s="55"/>
      <c r="DI1274" s="55"/>
      <c r="DJ1274" s="55"/>
      <c r="DK1274" s="55"/>
      <c r="DL1274" s="55"/>
      <c r="DM1274" s="55"/>
      <c r="DN1274" s="55"/>
      <c r="DO1274" s="55"/>
      <c r="DP1274" s="55"/>
      <c r="DQ1274" s="55"/>
      <c r="DR1274" s="55"/>
      <c r="DS1274" s="55"/>
      <c r="DT1274" s="55"/>
      <c r="DU1274" s="55"/>
      <c r="DV1274" s="55"/>
      <c r="DW1274" s="55"/>
      <c r="DX1274" s="55"/>
      <c r="DY1274" s="55"/>
      <c r="DZ1274" s="55"/>
      <c r="EA1274" s="55"/>
      <c r="EB1274" s="55"/>
      <c r="EC1274" s="55"/>
      <c r="ED1274" s="55"/>
      <c r="EE1274" s="55"/>
      <c r="EF1274" s="55"/>
      <c r="EG1274" s="55"/>
      <c r="EH1274" s="55"/>
      <c r="EI1274" s="55"/>
      <c r="EJ1274" s="55"/>
      <c r="EK1274" s="55"/>
      <c r="EL1274" s="55"/>
      <c r="EM1274" s="55"/>
      <c r="EN1274" s="55"/>
      <c r="EO1274" s="55"/>
      <c r="EP1274" s="55"/>
      <c r="EQ1274" s="55"/>
      <c r="ER1274" s="55"/>
      <c r="ES1274" s="55"/>
      <c r="ET1274" s="55"/>
      <c r="EU1274" s="55"/>
      <c r="EV1274" s="55"/>
      <c r="EW1274" s="55"/>
      <c r="EX1274" s="55"/>
      <c r="EY1274" s="55"/>
      <c r="EZ1274" s="55"/>
      <c r="FA1274" s="55"/>
      <c r="FB1274" s="55"/>
      <c r="FC1274" s="55"/>
      <c r="FD1274" s="55"/>
      <c r="FE1274" s="55"/>
      <c r="FF1274" s="55"/>
      <c r="FG1274" s="55"/>
      <c r="FH1274" s="55"/>
      <c r="FI1274" s="55"/>
      <c r="FJ1274" s="55"/>
      <c r="FK1274" s="55"/>
      <c r="FL1274" s="55"/>
      <c r="FM1274" s="55"/>
      <c r="FN1274" s="55"/>
      <c r="FO1274" s="55"/>
      <c r="FP1274" s="55"/>
      <c r="FQ1274" s="55"/>
      <c r="FR1274" s="55"/>
      <c r="FS1274" s="55"/>
      <c r="FT1274" s="55"/>
      <c r="FU1274" s="55"/>
      <c r="FV1274" s="55"/>
      <c r="FW1274" s="55"/>
      <c r="FX1274" s="55"/>
      <c r="FY1274" s="55"/>
      <c r="FZ1274" s="55"/>
      <c r="GA1274" s="55"/>
      <c r="GB1274" s="55"/>
      <c r="GC1274" s="55"/>
      <c r="GD1274" s="55"/>
      <c r="GE1274" s="55"/>
      <c r="GF1274" s="55"/>
      <c r="GG1274" s="55"/>
      <c r="GH1274" s="55"/>
      <c r="GI1274" s="55"/>
      <c r="GJ1274" s="55"/>
      <c r="GK1274" s="55"/>
      <c r="GL1274" s="55"/>
      <c r="GM1274" s="55"/>
      <c r="GN1274" s="55"/>
      <c r="GO1274" s="55"/>
      <c r="GP1274" s="55"/>
      <c r="GQ1274" s="55"/>
      <c r="GR1274" s="55"/>
      <c r="GS1274" s="55"/>
      <c r="GT1274" s="55"/>
      <c r="GU1274" s="55"/>
      <c r="GV1274" s="55"/>
      <c r="GW1274" s="55"/>
      <c r="GX1274" s="55"/>
      <c r="GY1274" s="55"/>
      <c r="GZ1274" s="55"/>
      <c r="HA1274" s="55"/>
      <c r="HB1274" s="55"/>
      <c r="HC1274" s="55"/>
      <c r="HD1274" s="55"/>
      <c r="HE1274" s="55"/>
      <c r="HF1274" s="55"/>
      <c r="HG1274" s="55"/>
      <c r="HH1274" s="55"/>
      <c r="HI1274" s="55"/>
      <c r="HJ1274" s="55"/>
      <c r="HK1274" s="55"/>
      <c r="HL1274" s="55"/>
      <c r="HM1274" s="55"/>
      <c r="HN1274" s="55"/>
      <c r="HO1274" s="55"/>
      <c r="HP1274" s="55"/>
      <c r="HQ1274" s="55"/>
      <c r="HR1274" s="55"/>
      <c r="HS1274" s="55"/>
      <c r="HT1274" s="55"/>
      <c r="HU1274" s="55"/>
      <c r="HV1274" s="55"/>
      <c r="HW1274" s="55"/>
      <c r="HX1274" s="55"/>
      <c r="HY1274" s="55"/>
      <c r="HZ1274" s="55"/>
      <c r="IA1274" s="55"/>
      <c r="IB1274" s="55"/>
      <c r="IC1274" s="55"/>
      <c r="ID1274" s="55"/>
      <c r="IE1274" s="55"/>
      <c r="IF1274" s="55"/>
      <c r="IG1274" s="55"/>
      <c r="IH1274" s="55"/>
      <c r="II1274" s="55"/>
      <c r="IJ1274" s="55"/>
      <c r="IK1274" s="55"/>
      <c r="IL1274" s="55"/>
      <c r="IM1274" s="55"/>
      <c r="IN1274" s="55"/>
      <c r="IO1274" s="55"/>
      <c r="IP1274" s="55"/>
      <c r="IQ1274" s="55"/>
      <c r="IR1274" s="55"/>
      <c r="IS1274" s="55"/>
      <c r="IT1274" s="55"/>
      <c r="IU1274" s="55"/>
      <c r="IV1274" s="55"/>
      <c r="IW1274" s="55"/>
      <c r="IX1274" s="55"/>
      <c r="IY1274" s="55"/>
      <c r="IZ1274" s="55"/>
      <c r="JA1274" s="55"/>
      <c r="JB1274" s="55"/>
      <c r="JC1274" s="55"/>
      <c r="JD1274" s="55"/>
      <c r="JE1274" s="55"/>
      <c r="JF1274" s="55"/>
      <c r="JG1274" s="55"/>
      <c r="JH1274" s="55"/>
      <c r="JI1274" s="55"/>
      <c r="JJ1274" s="55"/>
      <c r="JK1274" s="55"/>
      <c r="JL1274" s="55"/>
      <c r="JM1274" s="55"/>
      <c r="JN1274" s="55"/>
      <c r="JO1274" s="55"/>
      <c r="JP1274" s="55"/>
      <c r="JQ1274" s="55"/>
      <c r="JR1274" s="55"/>
      <c r="JS1274" s="55"/>
      <c r="JT1274" s="55"/>
      <c r="JU1274" s="55"/>
      <c r="JV1274" s="55"/>
      <c r="JW1274" s="55"/>
      <c r="JX1274" s="55"/>
      <c r="JY1274" s="55"/>
      <c r="JZ1274" s="55"/>
      <c r="KA1274" s="55"/>
      <c r="KB1274" s="55"/>
      <c r="KC1274" s="55"/>
      <c r="KD1274" s="55"/>
      <c r="KE1274" s="55"/>
      <c r="KF1274" s="55"/>
      <c r="KG1274" s="55"/>
      <c r="KH1274" s="55"/>
      <c r="KI1274" s="55"/>
      <c r="KJ1274" s="55"/>
      <c r="KK1274" s="55"/>
      <c r="KL1274" s="55"/>
      <c r="KM1274" s="55"/>
      <c r="KN1274" s="55"/>
      <c r="KO1274" s="55"/>
      <c r="KP1274" s="55"/>
      <c r="KQ1274" s="55"/>
      <c r="KR1274" s="55"/>
      <c r="KS1274" s="55"/>
      <c r="KT1274" s="55"/>
      <c r="KU1274" s="55"/>
      <c r="KV1274" s="55"/>
      <c r="KW1274" s="55"/>
      <c r="KX1274" s="55"/>
      <c r="KY1274" s="55"/>
      <c r="KZ1274" s="55"/>
      <c r="LA1274" s="55"/>
      <c r="LB1274" s="55"/>
      <c r="LC1274" s="55"/>
      <c r="LD1274" s="55"/>
      <c r="LE1274" s="55"/>
      <c r="LF1274" s="55"/>
      <c r="LG1274" s="55"/>
      <c r="LH1274" s="55"/>
      <c r="LI1274" s="55"/>
      <c r="LJ1274" s="55"/>
      <c r="LK1274" s="55"/>
      <c r="LL1274" s="55"/>
      <c r="LM1274" s="55"/>
      <c r="LN1274" s="55"/>
      <c r="LO1274" s="55"/>
      <c r="LP1274" s="55"/>
      <c r="LQ1274" s="55"/>
      <c r="LR1274" s="55"/>
      <c r="LS1274" s="55"/>
      <c r="LT1274" s="55"/>
      <c r="LU1274" s="55"/>
      <c r="LV1274" s="55"/>
      <c r="LW1274" s="55"/>
      <c r="LX1274" s="55"/>
      <c r="LY1274" s="55"/>
      <c r="LZ1274" s="55"/>
      <c r="MA1274" s="55"/>
      <c r="MB1274" s="55"/>
      <c r="MC1274" s="55"/>
      <c r="MD1274" s="55"/>
      <c r="ME1274" s="55"/>
      <c r="MF1274" s="55"/>
      <c r="MG1274" s="55"/>
      <c r="MH1274" s="55"/>
      <c r="MI1274" s="55"/>
    </row>
    <row r="1275" spans="1:347" x14ac:dyDescent="0.15">
      <c r="A1275" s="159"/>
      <c r="B1275" s="162"/>
      <c r="C1275" s="19" t="s">
        <v>57</v>
      </c>
      <c r="D1275" s="17" t="s">
        <v>1502</v>
      </c>
      <c r="E1275" s="161" t="s">
        <v>1998</v>
      </c>
      <c r="F1275" s="17">
        <v>4</v>
      </c>
      <c r="G1275" s="162"/>
      <c r="H1275" s="55"/>
      <c r="I1275" s="55"/>
      <c r="J1275" s="55"/>
      <c r="K1275" s="55"/>
      <c r="L1275" s="55"/>
      <c r="M1275" s="55"/>
      <c r="N1275" s="55"/>
      <c r="O1275" s="55"/>
      <c r="P1275" s="55"/>
      <c r="Q1275" s="55"/>
      <c r="R1275" s="55"/>
      <c r="S1275" s="55"/>
      <c r="T1275" s="55"/>
      <c r="U1275" s="55"/>
      <c r="V1275" s="55"/>
      <c r="W1275" s="55"/>
      <c r="X1275" s="55"/>
      <c r="Y1275" s="55"/>
      <c r="Z1275" s="55"/>
      <c r="AA1275" s="55"/>
      <c r="AB1275" s="55"/>
      <c r="AC1275" s="55"/>
      <c r="AD1275" s="55"/>
      <c r="AE1275" s="55"/>
      <c r="AF1275" s="55"/>
      <c r="AG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  <c r="AX1275" s="55"/>
      <c r="AY1275" s="55"/>
      <c r="AZ1275" s="55"/>
      <c r="BA1275" s="55"/>
      <c r="BB1275" s="55"/>
      <c r="BC1275" s="55"/>
      <c r="BD1275" s="55"/>
      <c r="BE1275" s="55"/>
      <c r="BF1275" s="55"/>
      <c r="BG1275" s="55"/>
      <c r="BH1275" s="55"/>
      <c r="BI1275" s="55"/>
      <c r="BJ1275" s="55"/>
      <c r="BK1275" s="55"/>
      <c r="BL1275" s="55"/>
      <c r="BM1275" s="55"/>
      <c r="BN1275" s="55"/>
      <c r="BO1275" s="55"/>
      <c r="BP1275" s="55"/>
      <c r="BQ1275" s="55"/>
      <c r="BR1275" s="55"/>
      <c r="BS1275" s="55"/>
      <c r="BT1275" s="55"/>
      <c r="BU1275" s="55"/>
      <c r="BV1275" s="55"/>
      <c r="BW1275" s="55"/>
      <c r="BX1275" s="55"/>
      <c r="BY1275" s="55"/>
      <c r="BZ1275" s="55"/>
      <c r="CA1275" s="55"/>
      <c r="CB1275" s="55"/>
      <c r="CC1275" s="55"/>
      <c r="CD1275" s="55"/>
      <c r="CE1275" s="55"/>
      <c r="CF1275" s="55"/>
      <c r="CG1275" s="55"/>
      <c r="CH1275" s="55"/>
      <c r="CI1275" s="55"/>
      <c r="CJ1275" s="55"/>
      <c r="CK1275" s="55"/>
      <c r="CL1275" s="55"/>
      <c r="CM1275" s="55"/>
      <c r="CN1275" s="55"/>
      <c r="CO1275" s="55"/>
      <c r="CP1275" s="55"/>
      <c r="CQ1275" s="55"/>
      <c r="CR1275" s="55"/>
      <c r="CS1275" s="55"/>
      <c r="CT1275" s="55"/>
      <c r="CU1275" s="55"/>
      <c r="CV1275" s="55"/>
      <c r="CW1275" s="55"/>
      <c r="CX1275" s="55"/>
      <c r="CY1275" s="55"/>
      <c r="CZ1275" s="55"/>
      <c r="DA1275" s="55"/>
      <c r="DB1275" s="55"/>
      <c r="DC1275" s="55"/>
      <c r="DD1275" s="55"/>
      <c r="DE1275" s="55"/>
      <c r="DF1275" s="55"/>
      <c r="DG1275" s="55"/>
      <c r="DH1275" s="55"/>
      <c r="DI1275" s="55"/>
      <c r="DJ1275" s="55"/>
      <c r="DK1275" s="55"/>
      <c r="DL1275" s="55"/>
      <c r="DM1275" s="55"/>
      <c r="DN1275" s="55"/>
      <c r="DO1275" s="55"/>
      <c r="DP1275" s="55"/>
      <c r="DQ1275" s="55"/>
      <c r="DR1275" s="55"/>
      <c r="DS1275" s="55"/>
      <c r="DT1275" s="55"/>
      <c r="DU1275" s="55"/>
      <c r="DV1275" s="55"/>
      <c r="DW1275" s="55"/>
      <c r="DX1275" s="55"/>
      <c r="DY1275" s="55"/>
      <c r="DZ1275" s="55"/>
      <c r="EA1275" s="55"/>
      <c r="EB1275" s="55"/>
      <c r="EC1275" s="55"/>
      <c r="ED1275" s="55"/>
      <c r="EE1275" s="55"/>
      <c r="EF1275" s="55"/>
      <c r="EG1275" s="55"/>
      <c r="EH1275" s="55"/>
      <c r="EI1275" s="55"/>
      <c r="EJ1275" s="55"/>
      <c r="EK1275" s="55"/>
      <c r="EL1275" s="55"/>
      <c r="EM1275" s="55"/>
      <c r="EN1275" s="55"/>
      <c r="EO1275" s="55"/>
      <c r="EP1275" s="55"/>
      <c r="EQ1275" s="55"/>
      <c r="ER1275" s="55"/>
      <c r="ES1275" s="55"/>
      <c r="ET1275" s="55"/>
      <c r="EU1275" s="55"/>
      <c r="EV1275" s="55"/>
      <c r="EW1275" s="55"/>
      <c r="EX1275" s="55"/>
      <c r="EY1275" s="55"/>
      <c r="EZ1275" s="55"/>
      <c r="FA1275" s="55"/>
      <c r="FB1275" s="55"/>
      <c r="FC1275" s="55"/>
      <c r="FD1275" s="55"/>
      <c r="FE1275" s="55"/>
      <c r="FF1275" s="55"/>
      <c r="FG1275" s="55"/>
      <c r="FH1275" s="55"/>
      <c r="FI1275" s="55"/>
      <c r="FJ1275" s="55"/>
      <c r="FK1275" s="55"/>
      <c r="FL1275" s="55"/>
      <c r="FM1275" s="55"/>
      <c r="FN1275" s="55"/>
      <c r="FO1275" s="55"/>
      <c r="FP1275" s="55"/>
      <c r="FQ1275" s="55"/>
      <c r="FR1275" s="55"/>
      <c r="FS1275" s="55"/>
      <c r="FT1275" s="55"/>
      <c r="FU1275" s="55"/>
      <c r="FV1275" s="55"/>
      <c r="FW1275" s="55"/>
      <c r="FX1275" s="55"/>
      <c r="FY1275" s="55"/>
      <c r="FZ1275" s="55"/>
      <c r="GA1275" s="55"/>
      <c r="GB1275" s="55"/>
      <c r="GC1275" s="55"/>
      <c r="GD1275" s="55"/>
      <c r="GE1275" s="55"/>
      <c r="GF1275" s="55"/>
      <c r="GG1275" s="55"/>
      <c r="GH1275" s="55"/>
      <c r="GI1275" s="55"/>
      <c r="GJ1275" s="55"/>
      <c r="GK1275" s="55"/>
      <c r="GL1275" s="55"/>
      <c r="GM1275" s="55"/>
      <c r="GN1275" s="55"/>
      <c r="GO1275" s="55"/>
      <c r="GP1275" s="55"/>
      <c r="GQ1275" s="55"/>
      <c r="GR1275" s="55"/>
      <c r="GS1275" s="55"/>
      <c r="GT1275" s="55"/>
      <c r="GU1275" s="55"/>
      <c r="GV1275" s="55"/>
      <c r="GW1275" s="55"/>
      <c r="GX1275" s="55"/>
      <c r="GY1275" s="55"/>
      <c r="GZ1275" s="55"/>
      <c r="HA1275" s="55"/>
      <c r="HB1275" s="55"/>
      <c r="HC1275" s="55"/>
      <c r="HD1275" s="55"/>
      <c r="HE1275" s="55"/>
      <c r="HF1275" s="55"/>
      <c r="HG1275" s="55"/>
      <c r="HH1275" s="55"/>
      <c r="HI1275" s="55"/>
      <c r="HJ1275" s="55"/>
      <c r="HK1275" s="55"/>
      <c r="HL1275" s="55"/>
      <c r="HM1275" s="55"/>
      <c r="HN1275" s="55"/>
      <c r="HO1275" s="55"/>
      <c r="HP1275" s="55"/>
      <c r="HQ1275" s="55"/>
      <c r="HR1275" s="55"/>
      <c r="HS1275" s="55"/>
      <c r="HT1275" s="55"/>
      <c r="HU1275" s="55"/>
      <c r="HV1275" s="55"/>
      <c r="HW1275" s="55"/>
      <c r="HX1275" s="55"/>
      <c r="HY1275" s="55"/>
      <c r="HZ1275" s="55"/>
      <c r="IA1275" s="55"/>
      <c r="IB1275" s="55"/>
      <c r="IC1275" s="55"/>
      <c r="ID1275" s="55"/>
      <c r="IE1275" s="55"/>
      <c r="IF1275" s="55"/>
      <c r="IG1275" s="55"/>
      <c r="IH1275" s="55"/>
      <c r="II1275" s="55"/>
      <c r="IJ1275" s="55"/>
      <c r="IK1275" s="55"/>
      <c r="IL1275" s="55"/>
      <c r="IM1275" s="55"/>
      <c r="IN1275" s="55"/>
      <c r="IO1275" s="55"/>
      <c r="IP1275" s="55"/>
      <c r="IQ1275" s="55"/>
      <c r="IR1275" s="55"/>
      <c r="IS1275" s="55"/>
      <c r="IT1275" s="55"/>
      <c r="IU1275" s="55"/>
      <c r="IV1275" s="55"/>
      <c r="IW1275" s="55"/>
      <c r="IX1275" s="55"/>
      <c r="IY1275" s="55"/>
      <c r="IZ1275" s="55"/>
      <c r="JA1275" s="55"/>
      <c r="JB1275" s="55"/>
      <c r="JC1275" s="55"/>
      <c r="JD1275" s="55"/>
      <c r="JE1275" s="55"/>
      <c r="JF1275" s="55"/>
      <c r="JG1275" s="55"/>
      <c r="JH1275" s="55"/>
      <c r="JI1275" s="55"/>
      <c r="JJ1275" s="55"/>
      <c r="JK1275" s="55"/>
      <c r="JL1275" s="55"/>
      <c r="JM1275" s="55"/>
      <c r="JN1275" s="55"/>
      <c r="JO1275" s="55"/>
      <c r="JP1275" s="55"/>
      <c r="JQ1275" s="55"/>
      <c r="JR1275" s="55"/>
      <c r="JS1275" s="55"/>
      <c r="JT1275" s="55"/>
      <c r="JU1275" s="55"/>
      <c r="JV1275" s="55"/>
      <c r="JW1275" s="55"/>
      <c r="JX1275" s="55"/>
      <c r="JY1275" s="55"/>
      <c r="JZ1275" s="55"/>
      <c r="KA1275" s="55"/>
      <c r="KB1275" s="55"/>
      <c r="KC1275" s="55"/>
      <c r="KD1275" s="55"/>
      <c r="KE1275" s="55"/>
      <c r="KF1275" s="55"/>
      <c r="KG1275" s="55"/>
      <c r="KH1275" s="55"/>
      <c r="KI1275" s="55"/>
      <c r="KJ1275" s="55"/>
      <c r="KK1275" s="55"/>
      <c r="KL1275" s="55"/>
      <c r="KM1275" s="55"/>
      <c r="KN1275" s="55"/>
      <c r="KO1275" s="55"/>
      <c r="KP1275" s="55"/>
      <c r="KQ1275" s="55"/>
      <c r="KR1275" s="55"/>
      <c r="KS1275" s="55"/>
      <c r="KT1275" s="55"/>
      <c r="KU1275" s="55"/>
      <c r="KV1275" s="55"/>
      <c r="KW1275" s="55"/>
      <c r="KX1275" s="55"/>
      <c r="KY1275" s="55"/>
      <c r="KZ1275" s="55"/>
      <c r="LA1275" s="55"/>
      <c r="LB1275" s="55"/>
      <c r="LC1275" s="55"/>
      <c r="LD1275" s="55"/>
      <c r="LE1275" s="55"/>
      <c r="LF1275" s="55"/>
      <c r="LG1275" s="55"/>
      <c r="LH1275" s="55"/>
      <c r="LI1275" s="55"/>
      <c r="LJ1275" s="55"/>
      <c r="LK1275" s="55"/>
      <c r="LL1275" s="55"/>
      <c r="LM1275" s="55"/>
      <c r="LN1275" s="55"/>
      <c r="LO1275" s="55"/>
      <c r="LP1275" s="55"/>
      <c r="LQ1275" s="55"/>
      <c r="LR1275" s="55"/>
      <c r="LS1275" s="55"/>
      <c r="LT1275" s="55"/>
      <c r="LU1275" s="55"/>
      <c r="LV1275" s="55"/>
      <c r="LW1275" s="55"/>
      <c r="LX1275" s="55"/>
      <c r="LY1275" s="55"/>
      <c r="LZ1275" s="55"/>
      <c r="MA1275" s="55"/>
      <c r="MB1275" s="55"/>
      <c r="MC1275" s="55"/>
      <c r="MD1275" s="55"/>
      <c r="ME1275" s="55"/>
      <c r="MF1275" s="55"/>
      <c r="MG1275" s="55"/>
      <c r="MH1275" s="55"/>
      <c r="MI1275" s="55"/>
    </row>
    <row r="1276" spans="1:347" x14ac:dyDescent="0.15">
      <c r="A1276" s="159"/>
      <c r="B1276" s="162"/>
      <c r="C1276" s="19" t="s">
        <v>624</v>
      </c>
      <c r="D1276" s="17" t="s">
        <v>2002</v>
      </c>
      <c r="E1276" s="162"/>
      <c r="F1276" s="17">
        <v>2</v>
      </c>
      <c r="G1276" s="162"/>
      <c r="H1276" s="55"/>
      <c r="I1276" s="55"/>
      <c r="J1276" s="55"/>
      <c r="K1276" s="55"/>
      <c r="L1276" s="55"/>
      <c r="M1276" s="55"/>
      <c r="N1276" s="55"/>
      <c r="O1276" s="55"/>
      <c r="P1276" s="55"/>
      <c r="Q1276" s="55"/>
      <c r="R1276" s="55"/>
      <c r="S1276" s="55"/>
      <c r="T1276" s="55"/>
      <c r="U1276" s="55"/>
      <c r="V1276" s="55"/>
      <c r="W1276" s="55"/>
      <c r="X1276" s="55"/>
      <c r="Y1276" s="55"/>
      <c r="Z1276" s="55"/>
      <c r="AA1276" s="55"/>
      <c r="AB1276" s="55"/>
      <c r="AC1276" s="55"/>
      <c r="AD1276" s="55"/>
      <c r="AE1276" s="55"/>
      <c r="AF1276" s="55"/>
      <c r="AG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  <c r="AX1276" s="55"/>
      <c r="AY1276" s="55"/>
      <c r="AZ1276" s="55"/>
      <c r="BA1276" s="55"/>
      <c r="BB1276" s="55"/>
      <c r="BC1276" s="55"/>
      <c r="BD1276" s="55"/>
      <c r="BE1276" s="55"/>
      <c r="BF1276" s="55"/>
      <c r="BG1276" s="55"/>
      <c r="BH1276" s="55"/>
      <c r="BI1276" s="55"/>
      <c r="BJ1276" s="55"/>
      <c r="BK1276" s="55"/>
      <c r="BL1276" s="55"/>
      <c r="BM1276" s="55"/>
      <c r="BN1276" s="55"/>
      <c r="BO1276" s="55"/>
      <c r="BP1276" s="55"/>
      <c r="BQ1276" s="55"/>
      <c r="BR1276" s="55"/>
      <c r="BS1276" s="55"/>
      <c r="BT1276" s="55"/>
      <c r="BU1276" s="55"/>
      <c r="BV1276" s="55"/>
      <c r="BW1276" s="55"/>
      <c r="BX1276" s="55"/>
      <c r="BY1276" s="55"/>
      <c r="BZ1276" s="55"/>
      <c r="CA1276" s="55"/>
      <c r="CB1276" s="55"/>
      <c r="CC1276" s="55"/>
      <c r="CD1276" s="55"/>
      <c r="CE1276" s="55"/>
      <c r="CF1276" s="55"/>
      <c r="CG1276" s="55"/>
      <c r="CH1276" s="55"/>
      <c r="CI1276" s="55"/>
      <c r="CJ1276" s="55"/>
      <c r="CK1276" s="55"/>
      <c r="CL1276" s="55"/>
      <c r="CM1276" s="55"/>
      <c r="CN1276" s="55"/>
      <c r="CO1276" s="55"/>
      <c r="CP1276" s="55"/>
      <c r="CQ1276" s="55"/>
      <c r="CR1276" s="55"/>
      <c r="CS1276" s="55"/>
      <c r="CT1276" s="55"/>
      <c r="CU1276" s="55"/>
      <c r="CV1276" s="55"/>
      <c r="CW1276" s="55"/>
      <c r="CX1276" s="55"/>
      <c r="CY1276" s="55"/>
      <c r="CZ1276" s="55"/>
      <c r="DA1276" s="55"/>
      <c r="DB1276" s="55"/>
      <c r="DC1276" s="55"/>
      <c r="DD1276" s="55"/>
      <c r="DE1276" s="55"/>
      <c r="DF1276" s="55"/>
      <c r="DG1276" s="55"/>
      <c r="DH1276" s="55"/>
      <c r="DI1276" s="55"/>
      <c r="DJ1276" s="55"/>
      <c r="DK1276" s="55"/>
      <c r="DL1276" s="55"/>
      <c r="DM1276" s="55"/>
      <c r="DN1276" s="55"/>
      <c r="DO1276" s="55"/>
      <c r="DP1276" s="55"/>
      <c r="DQ1276" s="55"/>
      <c r="DR1276" s="55"/>
      <c r="DS1276" s="55"/>
      <c r="DT1276" s="55"/>
      <c r="DU1276" s="55"/>
      <c r="DV1276" s="55"/>
      <c r="DW1276" s="55"/>
      <c r="DX1276" s="55"/>
      <c r="DY1276" s="55"/>
      <c r="DZ1276" s="55"/>
      <c r="EA1276" s="55"/>
      <c r="EB1276" s="55"/>
      <c r="EC1276" s="55"/>
      <c r="ED1276" s="55"/>
      <c r="EE1276" s="55"/>
      <c r="EF1276" s="55"/>
      <c r="EG1276" s="55"/>
      <c r="EH1276" s="55"/>
      <c r="EI1276" s="55"/>
      <c r="EJ1276" s="55"/>
      <c r="EK1276" s="55"/>
      <c r="EL1276" s="55"/>
      <c r="EM1276" s="55"/>
      <c r="EN1276" s="55"/>
      <c r="EO1276" s="55"/>
      <c r="EP1276" s="55"/>
      <c r="EQ1276" s="55"/>
      <c r="ER1276" s="55"/>
      <c r="ES1276" s="55"/>
      <c r="ET1276" s="55"/>
      <c r="EU1276" s="55"/>
      <c r="EV1276" s="55"/>
      <c r="EW1276" s="55"/>
      <c r="EX1276" s="55"/>
      <c r="EY1276" s="55"/>
      <c r="EZ1276" s="55"/>
      <c r="FA1276" s="55"/>
      <c r="FB1276" s="55"/>
      <c r="FC1276" s="55"/>
      <c r="FD1276" s="55"/>
      <c r="FE1276" s="55"/>
      <c r="FF1276" s="55"/>
      <c r="FG1276" s="55"/>
      <c r="FH1276" s="55"/>
      <c r="FI1276" s="55"/>
      <c r="FJ1276" s="55"/>
      <c r="FK1276" s="55"/>
      <c r="FL1276" s="55"/>
      <c r="FM1276" s="55"/>
      <c r="FN1276" s="55"/>
      <c r="FO1276" s="55"/>
      <c r="FP1276" s="55"/>
      <c r="FQ1276" s="55"/>
      <c r="FR1276" s="55"/>
      <c r="FS1276" s="55"/>
      <c r="FT1276" s="55"/>
      <c r="FU1276" s="55"/>
      <c r="FV1276" s="55"/>
      <c r="FW1276" s="55"/>
      <c r="FX1276" s="55"/>
      <c r="FY1276" s="55"/>
      <c r="FZ1276" s="55"/>
      <c r="GA1276" s="55"/>
      <c r="GB1276" s="55"/>
      <c r="GC1276" s="55"/>
      <c r="GD1276" s="55"/>
      <c r="GE1276" s="55"/>
      <c r="GF1276" s="55"/>
      <c r="GG1276" s="55"/>
      <c r="GH1276" s="55"/>
      <c r="GI1276" s="55"/>
      <c r="GJ1276" s="55"/>
      <c r="GK1276" s="55"/>
      <c r="GL1276" s="55"/>
      <c r="GM1276" s="55"/>
      <c r="GN1276" s="55"/>
      <c r="GO1276" s="55"/>
      <c r="GP1276" s="55"/>
      <c r="GQ1276" s="55"/>
      <c r="GR1276" s="55"/>
      <c r="GS1276" s="55"/>
      <c r="GT1276" s="55"/>
      <c r="GU1276" s="55"/>
      <c r="GV1276" s="55"/>
      <c r="GW1276" s="55"/>
      <c r="GX1276" s="55"/>
      <c r="GY1276" s="55"/>
      <c r="GZ1276" s="55"/>
      <c r="HA1276" s="55"/>
      <c r="HB1276" s="55"/>
      <c r="HC1276" s="55"/>
      <c r="HD1276" s="55"/>
      <c r="HE1276" s="55"/>
      <c r="HF1276" s="55"/>
      <c r="HG1276" s="55"/>
      <c r="HH1276" s="55"/>
      <c r="HI1276" s="55"/>
      <c r="HJ1276" s="55"/>
      <c r="HK1276" s="55"/>
      <c r="HL1276" s="55"/>
      <c r="HM1276" s="55"/>
      <c r="HN1276" s="55"/>
      <c r="HO1276" s="55"/>
      <c r="HP1276" s="55"/>
      <c r="HQ1276" s="55"/>
      <c r="HR1276" s="55"/>
      <c r="HS1276" s="55"/>
      <c r="HT1276" s="55"/>
      <c r="HU1276" s="55"/>
      <c r="HV1276" s="55"/>
      <c r="HW1276" s="55"/>
      <c r="HX1276" s="55"/>
      <c r="HY1276" s="55"/>
      <c r="HZ1276" s="55"/>
      <c r="IA1276" s="55"/>
      <c r="IB1276" s="55"/>
      <c r="IC1276" s="55"/>
      <c r="ID1276" s="55"/>
      <c r="IE1276" s="55"/>
      <c r="IF1276" s="55"/>
      <c r="IG1276" s="55"/>
      <c r="IH1276" s="55"/>
      <c r="II1276" s="55"/>
      <c r="IJ1276" s="55"/>
      <c r="IK1276" s="55"/>
      <c r="IL1276" s="55"/>
      <c r="IM1276" s="55"/>
      <c r="IN1276" s="55"/>
      <c r="IO1276" s="55"/>
      <c r="IP1276" s="55"/>
      <c r="IQ1276" s="55"/>
      <c r="IR1276" s="55"/>
      <c r="IS1276" s="55"/>
      <c r="IT1276" s="55"/>
      <c r="IU1276" s="55"/>
      <c r="IV1276" s="55"/>
      <c r="IW1276" s="55"/>
      <c r="IX1276" s="55"/>
      <c r="IY1276" s="55"/>
      <c r="IZ1276" s="55"/>
      <c r="JA1276" s="55"/>
      <c r="JB1276" s="55"/>
      <c r="JC1276" s="55"/>
      <c r="JD1276" s="55"/>
      <c r="JE1276" s="55"/>
      <c r="JF1276" s="55"/>
      <c r="JG1276" s="55"/>
      <c r="JH1276" s="55"/>
      <c r="JI1276" s="55"/>
      <c r="JJ1276" s="55"/>
      <c r="JK1276" s="55"/>
      <c r="JL1276" s="55"/>
      <c r="JM1276" s="55"/>
      <c r="JN1276" s="55"/>
      <c r="JO1276" s="55"/>
      <c r="JP1276" s="55"/>
      <c r="JQ1276" s="55"/>
      <c r="JR1276" s="55"/>
      <c r="JS1276" s="55"/>
      <c r="JT1276" s="55"/>
      <c r="JU1276" s="55"/>
      <c r="JV1276" s="55"/>
      <c r="JW1276" s="55"/>
      <c r="JX1276" s="55"/>
      <c r="JY1276" s="55"/>
      <c r="JZ1276" s="55"/>
      <c r="KA1276" s="55"/>
      <c r="KB1276" s="55"/>
      <c r="KC1276" s="55"/>
      <c r="KD1276" s="55"/>
      <c r="KE1276" s="55"/>
      <c r="KF1276" s="55"/>
      <c r="KG1276" s="55"/>
      <c r="KH1276" s="55"/>
      <c r="KI1276" s="55"/>
      <c r="KJ1276" s="55"/>
      <c r="KK1276" s="55"/>
      <c r="KL1276" s="55"/>
      <c r="KM1276" s="55"/>
      <c r="KN1276" s="55"/>
      <c r="KO1276" s="55"/>
      <c r="KP1276" s="55"/>
      <c r="KQ1276" s="55"/>
      <c r="KR1276" s="55"/>
      <c r="KS1276" s="55"/>
      <c r="KT1276" s="55"/>
      <c r="KU1276" s="55"/>
      <c r="KV1276" s="55"/>
      <c r="KW1276" s="55"/>
      <c r="KX1276" s="55"/>
      <c r="KY1276" s="55"/>
      <c r="KZ1276" s="55"/>
      <c r="LA1276" s="55"/>
      <c r="LB1276" s="55"/>
      <c r="LC1276" s="55"/>
      <c r="LD1276" s="55"/>
      <c r="LE1276" s="55"/>
      <c r="LF1276" s="55"/>
      <c r="LG1276" s="55"/>
      <c r="LH1276" s="55"/>
      <c r="LI1276" s="55"/>
      <c r="LJ1276" s="55"/>
      <c r="LK1276" s="55"/>
      <c r="LL1276" s="55"/>
      <c r="LM1276" s="55"/>
      <c r="LN1276" s="55"/>
      <c r="LO1276" s="55"/>
      <c r="LP1276" s="55"/>
      <c r="LQ1276" s="55"/>
      <c r="LR1276" s="55"/>
      <c r="LS1276" s="55"/>
      <c r="LT1276" s="55"/>
      <c r="LU1276" s="55"/>
      <c r="LV1276" s="55"/>
      <c r="LW1276" s="55"/>
      <c r="LX1276" s="55"/>
      <c r="LY1276" s="55"/>
      <c r="LZ1276" s="55"/>
      <c r="MA1276" s="55"/>
      <c r="MB1276" s="55"/>
      <c r="MC1276" s="55"/>
      <c r="MD1276" s="55"/>
      <c r="ME1276" s="55"/>
      <c r="MF1276" s="55"/>
      <c r="MG1276" s="55"/>
      <c r="MH1276" s="55"/>
      <c r="MI1276" s="55"/>
    </row>
    <row r="1277" spans="1:347" x14ac:dyDescent="0.15">
      <c r="A1277" s="159"/>
      <c r="B1277" s="162"/>
      <c r="C1277" s="19" t="s">
        <v>2003</v>
      </c>
      <c r="D1277" s="17" t="s">
        <v>2024</v>
      </c>
      <c r="E1277" s="162"/>
      <c r="F1277" s="17">
        <v>2</v>
      </c>
      <c r="G1277" s="162"/>
      <c r="H1277" s="55"/>
      <c r="I1277" s="55"/>
      <c r="J1277" s="55"/>
      <c r="K1277" s="55"/>
      <c r="L1277" s="55"/>
      <c r="M1277" s="55"/>
      <c r="N1277" s="55"/>
      <c r="O1277" s="55"/>
      <c r="P1277" s="55"/>
      <c r="Q1277" s="55"/>
      <c r="R1277" s="55"/>
      <c r="S1277" s="55"/>
      <c r="T1277" s="55"/>
      <c r="U1277" s="55"/>
      <c r="V1277" s="55"/>
      <c r="W1277" s="55"/>
      <c r="X1277" s="55"/>
      <c r="Y1277" s="55"/>
      <c r="Z1277" s="55"/>
      <c r="AA1277" s="55"/>
      <c r="AB1277" s="55"/>
      <c r="AC1277" s="55"/>
      <c r="AD1277" s="55"/>
      <c r="AE1277" s="55"/>
      <c r="AF1277" s="55"/>
      <c r="AG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  <c r="AX1277" s="55"/>
      <c r="AY1277" s="55"/>
      <c r="AZ1277" s="55"/>
      <c r="BA1277" s="55"/>
      <c r="BB1277" s="55"/>
      <c r="BC1277" s="55"/>
      <c r="BD1277" s="55"/>
      <c r="BE1277" s="55"/>
      <c r="BF1277" s="55"/>
      <c r="BG1277" s="55"/>
      <c r="BH1277" s="55"/>
      <c r="BI1277" s="55"/>
      <c r="BJ1277" s="55"/>
      <c r="BK1277" s="55"/>
      <c r="BL1277" s="55"/>
      <c r="BM1277" s="55"/>
      <c r="BN1277" s="55"/>
      <c r="BO1277" s="55"/>
      <c r="BP1277" s="55"/>
      <c r="BQ1277" s="55"/>
      <c r="BR1277" s="55"/>
      <c r="BS1277" s="55"/>
      <c r="BT1277" s="55"/>
      <c r="BU1277" s="55"/>
      <c r="BV1277" s="55"/>
      <c r="BW1277" s="55"/>
      <c r="BX1277" s="55"/>
      <c r="BY1277" s="55"/>
      <c r="BZ1277" s="55"/>
      <c r="CA1277" s="55"/>
      <c r="CB1277" s="55"/>
      <c r="CC1277" s="55"/>
      <c r="CD1277" s="55"/>
      <c r="CE1277" s="55"/>
      <c r="CF1277" s="55"/>
      <c r="CG1277" s="55"/>
      <c r="CH1277" s="55"/>
      <c r="CI1277" s="55"/>
      <c r="CJ1277" s="55"/>
      <c r="CK1277" s="55"/>
      <c r="CL1277" s="55"/>
      <c r="CM1277" s="55"/>
      <c r="CN1277" s="55"/>
      <c r="CO1277" s="55"/>
      <c r="CP1277" s="55"/>
      <c r="CQ1277" s="55"/>
      <c r="CR1277" s="55"/>
      <c r="CS1277" s="55"/>
      <c r="CT1277" s="55"/>
      <c r="CU1277" s="55"/>
      <c r="CV1277" s="55"/>
      <c r="CW1277" s="55"/>
      <c r="CX1277" s="55"/>
      <c r="CY1277" s="55"/>
      <c r="CZ1277" s="55"/>
      <c r="DA1277" s="55"/>
      <c r="DB1277" s="55"/>
      <c r="DC1277" s="55"/>
      <c r="DD1277" s="55"/>
      <c r="DE1277" s="55"/>
      <c r="DF1277" s="55"/>
      <c r="DG1277" s="55"/>
      <c r="DH1277" s="55"/>
      <c r="DI1277" s="55"/>
      <c r="DJ1277" s="55"/>
      <c r="DK1277" s="55"/>
      <c r="DL1277" s="55"/>
      <c r="DM1277" s="55"/>
      <c r="DN1277" s="55"/>
      <c r="DO1277" s="55"/>
      <c r="DP1277" s="55"/>
      <c r="DQ1277" s="55"/>
      <c r="DR1277" s="55"/>
      <c r="DS1277" s="55"/>
      <c r="DT1277" s="55"/>
      <c r="DU1277" s="55"/>
      <c r="DV1277" s="55"/>
      <c r="DW1277" s="55"/>
      <c r="DX1277" s="55"/>
      <c r="DY1277" s="55"/>
      <c r="DZ1277" s="55"/>
      <c r="EA1277" s="55"/>
      <c r="EB1277" s="55"/>
      <c r="EC1277" s="55"/>
      <c r="ED1277" s="55"/>
      <c r="EE1277" s="55"/>
      <c r="EF1277" s="55"/>
      <c r="EG1277" s="55"/>
      <c r="EH1277" s="55"/>
      <c r="EI1277" s="55"/>
      <c r="EJ1277" s="55"/>
      <c r="EK1277" s="55"/>
      <c r="EL1277" s="55"/>
      <c r="EM1277" s="55"/>
      <c r="EN1277" s="55"/>
      <c r="EO1277" s="55"/>
      <c r="EP1277" s="55"/>
      <c r="EQ1277" s="55"/>
      <c r="ER1277" s="55"/>
      <c r="ES1277" s="55"/>
      <c r="ET1277" s="55"/>
      <c r="EU1277" s="55"/>
      <c r="EV1277" s="55"/>
      <c r="EW1277" s="55"/>
      <c r="EX1277" s="55"/>
      <c r="EY1277" s="55"/>
      <c r="EZ1277" s="55"/>
      <c r="FA1277" s="55"/>
      <c r="FB1277" s="55"/>
      <c r="FC1277" s="55"/>
      <c r="FD1277" s="55"/>
      <c r="FE1277" s="55"/>
      <c r="FF1277" s="55"/>
      <c r="FG1277" s="55"/>
      <c r="FH1277" s="55"/>
      <c r="FI1277" s="55"/>
      <c r="FJ1277" s="55"/>
      <c r="FK1277" s="55"/>
      <c r="FL1277" s="55"/>
      <c r="FM1277" s="55"/>
      <c r="FN1277" s="55"/>
      <c r="FO1277" s="55"/>
      <c r="FP1277" s="55"/>
      <c r="FQ1277" s="55"/>
      <c r="FR1277" s="55"/>
      <c r="FS1277" s="55"/>
      <c r="FT1277" s="55"/>
      <c r="FU1277" s="55"/>
      <c r="FV1277" s="55"/>
      <c r="FW1277" s="55"/>
      <c r="FX1277" s="55"/>
      <c r="FY1277" s="55"/>
      <c r="FZ1277" s="55"/>
      <c r="GA1277" s="55"/>
      <c r="GB1277" s="55"/>
      <c r="GC1277" s="55"/>
      <c r="GD1277" s="55"/>
      <c r="GE1277" s="55"/>
      <c r="GF1277" s="55"/>
      <c r="GG1277" s="55"/>
      <c r="GH1277" s="55"/>
      <c r="GI1277" s="55"/>
      <c r="GJ1277" s="55"/>
      <c r="GK1277" s="55"/>
      <c r="GL1277" s="55"/>
      <c r="GM1277" s="55"/>
      <c r="GN1277" s="55"/>
      <c r="GO1277" s="55"/>
      <c r="GP1277" s="55"/>
      <c r="GQ1277" s="55"/>
      <c r="GR1277" s="55"/>
      <c r="GS1277" s="55"/>
      <c r="GT1277" s="55"/>
      <c r="GU1277" s="55"/>
      <c r="GV1277" s="55"/>
      <c r="GW1277" s="55"/>
      <c r="GX1277" s="55"/>
      <c r="GY1277" s="55"/>
      <c r="GZ1277" s="55"/>
      <c r="HA1277" s="55"/>
      <c r="HB1277" s="55"/>
      <c r="HC1277" s="55"/>
      <c r="HD1277" s="55"/>
      <c r="HE1277" s="55"/>
      <c r="HF1277" s="55"/>
      <c r="HG1277" s="55"/>
      <c r="HH1277" s="55"/>
      <c r="HI1277" s="55"/>
      <c r="HJ1277" s="55"/>
      <c r="HK1277" s="55"/>
      <c r="HL1277" s="55"/>
      <c r="HM1277" s="55"/>
      <c r="HN1277" s="55"/>
      <c r="HO1277" s="55"/>
      <c r="HP1277" s="55"/>
      <c r="HQ1277" s="55"/>
      <c r="HR1277" s="55"/>
      <c r="HS1277" s="55"/>
      <c r="HT1277" s="55"/>
      <c r="HU1277" s="55"/>
      <c r="HV1277" s="55"/>
      <c r="HW1277" s="55"/>
      <c r="HX1277" s="55"/>
      <c r="HY1277" s="55"/>
      <c r="HZ1277" s="55"/>
      <c r="IA1277" s="55"/>
      <c r="IB1277" s="55"/>
      <c r="IC1277" s="55"/>
      <c r="ID1277" s="55"/>
      <c r="IE1277" s="55"/>
      <c r="IF1277" s="55"/>
      <c r="IG1277" s="55"/>
      <c r="IH1277" s="55"/>
      <c r="II1277" s="55"/>
      <c r="IJ1277" s="55"/>
      <c r="IK1277" s="55"/>
      <c r="IL1277" s="55"/>
      <c r="IM1277" s="55"/>
      <c r="IN1277" s="55"/>
      <c r="IO1277" s="55"/>
      <c r="IP1277" s="55"/>
      <c r="IQ1277" s="55"/>
      <c r="IR1277" s="55"/>
      <c r="IS1277" s="55"/>
      <c r="IT1277" s="55"/>
      <c r="IU1277" s="55"/>
      <c r="IV1277" s="55"/>
      <c r="IW1277" s="55"/>
      <c r="IX1277" s="55"/>
      <c r="IY1277" s="55"/>
      <c r="IZ1277" s="55"/>
      <c r="JA1277" s="55"/>
      <c r="JB1277" s="55"/>
      <c r="JC1277" s="55"/>
      <c r="JD1277" s="55"/>
      <c r="JE1277" s="55"/>
      <c r="JF1277" s="55"/>
      <c r="JG1277" s="55"/>
      <c r="JH1277" s="55"/>
      <c r="JI1277" s="55"/>
      <c r="JJ1277" s="55"/>
      <c r="JK1277" s="55"/>
      <c r="JL1277" s="55"/>
      <c r="JM1277" s="55"/>
      <c r="JN1277" s="55"/>
      <c r="JO1277" s="55"/>
      <c r="JP1277" s="55"/>
      <c r="JQ1277" s="55"/>
      <c r="JR1277" s="55"/>
      <c r="JS1277" s="55"/>
      <c r="JT1277" s="55"/>
      <c r="JU1277" s="55"/>
      <c r="JV1277" s="55"/>
      <c r="JW1277" s="55"/>
      <c r="JX1277" s="55"/>
      <c r="JY1277" s="55"/>
      <c r="JZ1277" s="55"/>
      <c r="KA1277" s="55"/>
      <c r="KB1277" s="55"/>
      <c r="KC1277" s="55"/>
      <c r="KD1277" s="55"/>
      <c r="KE1277" s="55"/>
      <c r="KF1277" s="55"/>
      <c r="KG1277" s="55"/>
      <c r="KH1277" s="55"/>
      <c r="KI1277" s="55"/>
      <c r="KJ1277" s="55"/>
      <c r="KK1277" s="55"/>
      <c r="KL1277" s="55"/>
      <c r="KM1277" s="55"/>
      <c r="KN1277" s="55"/>
      <c r="KO1277" s="55"/>
      <c r="KP1277" s="55"/>
      <c r="KQ1277" s="55"/>
      <c r="KR1277" s="55"/>
      <c r="KS1277" s="55"/>
      <c r="KT1277" s="55"/>
      <c r="KU1277" s="55"/>
      <c r="KV1277" s="55"/>
      <c r="KW1277" s="55"/>
      <c r="KX1277" s="55"/>
      <c r="KY1277" s="55"/>
      <c r="KZ1277" s="55"/>
      <c r="LA1277" s="55"/>
      <c r="LB1277" s="55"/>
      <c r="LC1277" s="55"/>
      <c r="LD1277" s="55"/>
      <c r="LE1277" s="55"/>
      <c r="LF1277" s="55"/>
      <c r="LG1277" s="55"/>
      <c r="LH1277" s="55"/>
      <c r="LI1277" s="55"/>
      <c r="LJ1277" s="55"/>
      <c r="LK1277" s="55"/>
      <c r="LL1277" s="55"/>
      <c r="LM1277" s="55"/>
      <c r="LN1277" s="55"/>
      <c r="LO1277" s="55"/>
      <c r="LP1277" s="55"/>
      <c r="LQ1277" s="55"/>
      <c r="LR1277" s="55"/>
      <c r="LS1277" s="55"/>
      <c r="LT1277" s="55"/>
      <c r="LU1277" s="55"/>
      <c r="LV1277" s="55"/>
      <c r="LW1277" s="55"/>
      <c r="LX1277" s="55"/>
      <c r="LY1277" s="55"/>
      <c r="LZ1277" s="55"/>
      <c r="MA1277" s="55"/>
      <c r="MB1277" s="55"/>
      <c r="MC1277" s="55"/>
      <c r="MD1277" s="55"/>
      <c r="ME1277" s="55"/>
      <c r="MF1277" s="55"/>
      <c r="MG1277" s="55"/>
      <c r="MH1277" s="55"/>
      <c r="MI1277" s="55"/>
    </row>
    <row r="1278" spans="1:347" x14ac:dyDescent="0.15">
      <c r="A1278" s="159"/>
      <c r="B1278" s="162"/>
      <c r="C1278" s="19" t="s">
        <v>2004</v>
      </c>
      <c r="D1278" s="17" t="s">
        <v>656</v>
      </c>
      <c r="E1278" s="162"/>
      <c r="F1278" s="17">
        <v>2</v>
      </c>
      <c r="G1278" s="162"/>
      <c r="H1278" s="55"/>
      <c r="I1278" s="55"/>
      <c r="J1278" s="55"/>
      <c r="K1278" s="55"/>
      <c r="L1278" s="55"/>
      <c r="M1278" s="55"/>
      <c r="N1278" s="55"/>
      <c r="O1278" s="55"/>
      <c r="P1278" s="55"/>
      <c r="Q1278" s="55"/>
      <c r="R1278" s="55"/>
      <c r="S1278" s="55"/>
      <c r="T1278" s="55"/>
      <c r="U1278" s="55"/>
      <c r="V1278" s="55"/>
      <c r="W1278" s="55"/>
      <c r="X1278" s="55"/>
      <c r="Y1278" s="55"/>
      <c r="Z1278" s="55"/>
      <c r="AA1278" s="55"/>
      <c r="AB1278" s="55"/>
      <c r="AC1278" s="55"/>
      <c r="AD1278" s="55"/>
      <c r="AE1278" s="55"/>
      <c r="AF1278" s="55"/>
      <c r="AG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  <c r="AX1278" s="55"/>
      <c r="AY1278" s="55"/>
      <c r="AZ1278" s="55"/>
      <c r="BA1278" s="55"/>
      <c r="BB1278" s="55"/>
      <c r="BC1278" s="55"/>
      <c r="BD1278" s="55"/>
      <c r="BE1278" s="55"/>
      <c r="BF1278" s="55"/>
      <c r="BG1278" s="55"/>
      <c r="BH1278" s="55"/>
      <c r="BI1278" s="55"/>
      <c r="BJ1278" s="55"/>
      <c r="BK1278" s="55"/>
      <c r="BL1278" s="55"/>
      <c r="BM1278" s="55"/>
      <c r="BN1278" s="55"/>
      <c r="BO1278" s="55"/>
      <c r="BP1278" s="55"/>
      <c r="BQ1278" s="55"/>
      <c r="BR1278" s="55"/>
      <c r="BS1278" s="55"/>
      <c r="BT1278" s="55"/>
      <c r="BU1278" s="55"/>
      <c r="BV1278" s="55"/>
      <c r="BW1278" s="55"/>
      <c r="BX1278" s="55"/>
      <c r="BY1278" s="55"/>
      <c r="BZ1278" s="55"/>
      <c r="CA1278" s="55"/>
      <c r="CB1278" s="55"/>
      <c r="CC1278" s="55"/>
      <c r="CD1278" s="55"/>
      <c r="CE1278" s="55"/>
      <c r="CF1278" s="55"/>
      <c r="CG1278" s="55"/>
      <c r="CH1278" s="55"/>
      <c r="CI1278" s="55"/>
      <c r="CJ1278" s="55"/>
      <c r="CK1278" s="55"/>
      <c r="CL1278" s="55"/>
      <c r="CM1278" s="55"/>
      <c r="CN1278" s="55"/>
      <c r="CO1278" s="55"/>
      <c r="CP1278" s="55"/>
      <c r="CQ1278" s="55"/>
      <c r="CR1278" s="55"/>
      <c r="CS1278" s="55"/>
      <c r="CT1278" s="55"/>
      <c r="CU1278" s="55"/>
      <c r="CV1278" s="55"/>
      <c r="CW1278" s="55"/>
      <c r="CX1278" s="55"/>
      <c r="CY1278" s="55"/>
      <c r="CZ1278" s="55"/>
      <c r="DA1278" s="55"/>
      <c r="DB1278" s="55"/>
      <c r="DC1278" s="55"/>
      <c r="DD1278" s="55"/>
      <c r="DE1278" s="55"/>
      <c r="DF1278" s="55"/>
      <c r="DG1278" s="55"/>
      <c r="DH1278" s="55"/>
      <c r="DI1278" s="55"/>
      <c r="DJ1278" s="55"/>
      <c r="DK1278" s="55"/>
      <c r="DL1278" s="55"/>
      <c r="DM1278" s="55"/>
      <c r="DN1278" s="55"/>
      <c r="DO1278" s="55"/>
      <c r="DP1278" s="55"/>
      <c r="DQ1278" s="55"/>
      <c r="DR1278" s="55"/>
      <c r="DS1278" s="55"/>
      <c r="DT1278" s="55"/>
      <c r="DU1278" s="55"/>
      <c r="DV1278" s="55"/>
      <c r="DW1278" s="55"/>
      <c r="DX1278" s="55"/>
      <c r="DY1278" s="55"/>
      <c r="DZ1278" s="55"/>
      <c r="EA1278" s="55"/>
      <c r="EB1278" s="55"/>
      <c r="EC1278" s="55"/>
      <c r="ED1278" s="55"/>
      <c r="EE1278" s="55"/>
      <c r="EF1278" s="55"/>
      <c r="EG1278" s="55"/>
      <c r="EH1278" s="55"/>
      <c r="EI1278" s="55"/>
      <c r="EJ1278" s="55"/>
      <c r="EK1278" s="55"/>
      <c r="EL1278" s="55"/>
      <c r="EM1278" s="55"/>
      <c r="EN1278" s="55"/>
      <c r="EO1278" s="55"/>
      <c r="EP1278" s="55"/>
      <c r="EQ1278" s="55"/>
      <c r="ER1278" s="55"/>
      <c r="ES1278" s="55"/>
      <c r="ET1278" s="55"/>
      <c r="EU1278" s="55"/>
      <c r="EV1278" s="55"/>
      <c r="EW1278" s="55"/>
      <c r="EX1278" s="55"/>
      <c r="EY1278" s="55"/>
      <c r="EZ1278" s="55"/>
      <c r="FA1278" s="55"/>
      <c r="FB1278" s="55"/>
      <c r="FC1278" s="55"/>
      <c r="FD1278" s="55"/>
      <c r="FE1278" s="55"/>
      <c r="FF1278" s="55"/>
      <c r="FG1278" s="55"/>
      <c r="FH1278" s="55"/>
      <c r="FI1278" s="55"/>
      <c r="FJ1278" s="55"/>
      <c r="FK1278" s="55"/>
      <c r="FL1278" s="55"/>
      <c r="FM1278" s="55"/>
      <c r="FN1278" s="55"/>
      <c r="FO1278" s="55"/>
      <c r="FP1278" s="55"/>
      <c r="FQ1278" s="55"/>
      <c r="FR1278" s="55"/>
      <c r="FS1278" s="55"/>
      <c r="FT1278" s="55"/>
      <c r="FU1278" s="55"/>
      <c r="FV1278" s="55"/>
      <c r="FW1278" s="55"/>
      <c r="FX1278" s="55"/>
      <c r="FY1278" s="55"/>
      <c r="FZ1278" s="55"/>
      <c r="GA1278" s="55"/>
      <c r="GB1278" s="55"/>
      <c r="GC1278" s="55"/>
      <c r="GD1278" s="55"/>
      <c r="GE1278" s="55"/>
      <c r="GF1278" s="55"/>
      <c r="GG1278" s="55"/>
      <c r="GH1278" s="55"/>
      <c r="GI1278" s="55"/>
      <c r="GJ1278" s="55"/>
      <c r="GK1278" s="55"/>
      <c r="GL1278" s="55"/>
      <c r="GM1278" s="55"/>
      <c r="GN1278" s="55"/>
      <c r="GO1278" s="55"/>
      <c r="GP1278" s="55"/>
      <c r="GQ1278" s="55"/>
      <c r="GR1278" s="55"/>
      <c r="GS1278" s="55"/>
      <c r="GT1278" s="55"/>
      <c r="GU1278" s="55"/>
      <c r="GV1278" s="55"/>
      <c r="GW1278" s="55"/>
      <c r="GX1278" s="55"/>
      <c r="GY1278" s="55"/>
      <c r="GZ1278" s="55"/>
      <c r="HA1278" s="55"/>
      <c r="HB1278" s="55"/>
      <c r="HC1278" s="55"/>
      <c r="HD1278" s="55"/>
      <c r="HE1278" s="55"/>
      <c r="HF1278" s="55"/>
      <c r="HG1278" s="55"/>
      <c r="HH1278" s="55"/>
      <c r="HI1278" s="55"/>
      <c r="HJ1278" s="55"/>
      <c r="HK1278" s="55"/>
      <c r="HL1278" s="55"/>
      <c r="HM1278" s="55"/>
      <c r="HN1278" s="55"/>
      <c r="HO1278" s="55"/>
      <c r="HP1278" s="55"/>
      <c r="HQ1278" s="55"/>
      <c r="HR1278" s="55"/>
      <c r="HS1278" s="55"/>
      <c r="HT1278" s="55"/>
      <c r="HU1278" s="55"/>
      <c r="HV1278" s="55"/>
      <c r="HW1278" s="55"/>
      <c r="HX1278" s="55"/>
      <c r="HY1278" s="55"/>
      <c r="HZ1278" s="55"/>
      <c r="IA1278" s="55"/>
      <c r="IB1278" s="55"/>
      <c r="IC1278" s="55"/>
      <c r="ID1278" s="55"/>
      <c r="IE1278" s="55"/>
      <c r="IF1278" s="55"/>
      <c r="IG1278" s="55"/>
      <c r="IH1278" s="55"/>
      <c r="II1278" s="55"/>
      <c r="IJ1278" s="55"/>
      <c r="IK1278" s="55"/>
      <c r="IL1278" s="55"/>
      <c r="IM1278" s="55"/>
      <c r="IN1278" s="55"/>
      <c r="IO1278" s="55"/>
      <c r="IP1278" s="55"/>
      <c r="IQ1278" s="55"/>
      <c r="IR1278" s="55"/>
      <c r="IS1278" s="55"/>
      <c r="IT1278" s="55"/>
      <c r="IU1278" s="55"/>
      <c r="IV1278" s="55"/>
      <c r="IW1278" s="55"/>
      <c r="IX1278" s="55"/>
      <c r="IY1278" s="55"/>
      <c r="IZ1278" s="55"/>
      <c r="JA1278" s="55"/>
      <c r="JB1278" s="55"/>
      <c r="JC1278" s="55"/>
      <c r="JD1278" s="55"/>
      <c r="JE1278" s="55"/>
      <c r="JF1278" s="55"/>
      <c r="JG1278" s="55"/>
      <c r="JH1278" s="55"/>
      <c r="JI1278" s="55"/>
      <c r="JJ1278" s="55"/>
      <c r="JK1278" s="55"/>
      <c r="JL1278" s="55"/>
      <c r="JM1278" s="55"/>
      <c r="JN1278" s="55"/>
      <c r="JO1278" s="55"/>
      <c r="JP1278" s="55"/>
      <c r="JQ1278" s="55"/>
      <c r="JR1278" s="55"/>
      <c r="JS1278" s="55"/>
      <c r="JT1278" s="55"/>
      <c r="JU1278" s="55"/>
      <c r="JV1278" s="55"/>
      <c r="JW1278" s="55"/>
      <c r="JX1278" s="55"/>
      <c r="JY1278" s="55"/>
      <c r="JZ1278" s="55"/>
      <c r="KA1278" s="55"/>
      <c r="KB1278" s="55"/>
      <c r="KC1278" s="55"/>
      <c r="KD1278" s="55"/>
      <c r="KE1278" s="55"/>
      <c r="KF1278" s="55"/>
      <c r="KG1278" s="55"/>
      <c r="KH1278" s="55"/>
      <c r="KI1278" s="55"/>
      <c r="KJ1278" s="55"/>
      <c r="KK1278" s="55"/>
      <c r="KL1278" s="55"/>
      <c r="KM1278" s="55"/>
      <c r="KN1278" s="55"/>
      <c r="KO1278" s="55"/>
      <c r="KP1278" s="55"/>
      <c r="KQ1278" s="55"/>
      <c r="KR1278" s="55"/>
      <c r="KS1278" s="55"/>
      <c r="KT1278" s="55"/>
      <c r="KU1278" s="55"/>
      <c r="KV1278" s="55"/>
      <c r="KW1278" s="55"/>
      <c r="KX1278" s="55"/>
      <c r="KY1278" s="55"/>
      <c r="KZ1278" s="55"/>
      <c r="LA1278" s="55"/>
      <c r="LB1278" s="55"/>
      <c r="LC1278" s="55"/>
      <c r="LD1278" s="55"/>
      <c r="LE1278" s="55"/>
      <c r="LF1278" s="55"/>
      <c r="LG1278" s="55"/>
      <c r="LH1278" s="55"/>
      <c r="LI1278" s="55"/>
      <c r="LJ1278" s="55"/>
      <c r="LK1278" s="55"/>
      <c r="LL1278" s="55"/>
      <c r="LM1278" s="55"/>
      <c r="LN1278" s="55"/>
      <c r="LO1278" s="55"/>
      <c r="LP1278" s="55"/>
      <c r="LQ1278" s="55"/>
      <c r="LR1278" s="55"/>
      <c r="LS1278" s="55"/>
      <c r="LT1278" s="55"/>
      <c r="LU1278" s="55"/>
      <c r="LV1278" s="55"/>
      <c r="LW1278" s="55"/>
      <c r="LX1278" s="55"/>
      <c r="LY1278" s="55"/>
      <c r="LZ1278" s="55"/>
      <c r="MA1278" s="55"/>
      <c r="MB1278" s="55"/>
      <c r="MC1278" s="55"/>
      <c r="MD1278" s="55"/>
      <c r="ME1278" s="55"/>
      <c r="MF1278" s="55"/>
      <c r="MG1278" s="55"/>
      <c r="MH1278" s="55"/>
      <c r="MI1278" s="55"/>
    </row>
    <row r="1279" spans="1:347" x14ac:dyDescent="0.15">
      <c r="A1279" s="159"/>
      <c r="B1279" s="162"/>
      <c r="C1279" s="19" t="s">
        <v>2005</v>
      </c>
      <c r="D1279" s="17" t="s">
        <v>655</v>
      </c>
      <c r="E1279" s="162"/>
      <c r="F1279" s="17">
        <v>1</v>
      </c>
      <c r="G1279" s="162"/>
      <c r="H1279" s="55"/>
      <c r="I1279" s="55"/>
      <c r="J1279" s="55"/>
      <c r="K1279" s="55"/>
      <c r="L1279" s="55"/>
      <c r="M1279" s="55"/>
      <c r="N1279" s="55"/>
      <c r="O1279" s="55"/>
      <c r="P1279" s="55"/>
      <c r="Q1279" s="55"/>
      <c r="R1279" s="55"/>
      <c r="S1279" s="55"/>
      <c r="T1279" s="55"/>
      <c r="U1279" s="55"/>
      <c r="V1279" s="55"/>
      <c r="W1279" s="55"/>
      <c r="X1279" s="55"/>
      <c r="Y1279" s="55"/>
      <c r="Z1279" s="55"/>
      <c r="AA1279" s="55"/>
      <c r="AB1279" s="55"/>
      <c r="AC1279" s="55"/>
      <c r="AD1279" s="55"/>
      <c r="AE1279" s="55"/>
      <c r="AF1279" s="55"/>
      <c r="AG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  <c r="AX1279" s="55"/>
      <c r="AY1279" s="55"/>
      <c r="AZ1279" s="55"/>
      <c r="BA1279" s="55"/>
      <c r="BB1279" s="55"/>
      <c r="BC1279" s="55"/>
      <c r="BD1279" s="55"/>
      <c r="BE1279" s="55"/>
      <c r="BF1279" s="55"/>
      <c r="BG1279" s="55"/>
      <c r="BH1279" s="55"/>
      <c r="BI1279" s="55"/>
      <c r="BJ1279" s="55"/>
      <c r="BK1279" s="55"/>
      <c r="BL1279" s="55"/>
      <c r="BM1279" s="55"/>
      <c r="BN1279" s="55"/>
      <c r="BO1279" s="55"/>
      <c r="BP1279" s="55"/>
      <c r="BQ1279" s="55"/>
      <c r="BR1279" s="55"/>
      <c r="BS1279" s="55"/>
      <c r="BT1279" s="55"/>
      <c r="BU1279" s="55"/>
      <c r="BV1279" s="55"/>
      <c r="BW1279" s="55"/>
      <c r="BX1279" s="55"/>
      <c r="BY1279" s="55"/>
      <c r="BZ1279" s="55"/>
      <c r="CA1279" s="55"/>
      <c r="CB1279" s="55"/>
      <c r="CC1279" s="55"/>
      <c r="CD1279" s="55"/>
      <c r="CE1279" s="55"/>
      <c r="CF1279" s="55"/>
      <c r="CG1279" s="55"/>
      <c r="CH1279" s="55"/>
      <c r="CI1279" s="55"/>
      <c r="CJ1279" s="55"/>
      <c r="CK1279" s="55"/>
      <c r="CL1279" s="55"/>
      <c r="CM1279" s="55"/>
      <c r="CN1279" s="55"/>
      <c r="CO1279" s="55"/>
      <c r="CP1279" s="55"/>
      <c r="CQ1279" s="55"/>
      <c r="CR1279" s="55"/>
      <c r="CS1279" s="55"/>
      <c r="CT1279" s="55"/>
      <c r="CU1279" s="55"/>
      <c r="CV1279" s="55"/>
      <c r="CW1279" s="55"/>
      <c r="CX1279" s="55"/>
      <c r="CY1279" s="55"/>
      <c r="CZ1279" s="55"/>
      <c r="DA1279" s="55"/>
      <c r="DB1279" s="55"/>
      <c r="DC1279" s="55"/>
      <c r="DD1279" s="55"/>
      <c r="DE1279" s="55"/>
      <c r="DF1279" s="55"/>
      <c r="DG1279" s="55"/>
      <c r="DH1279" s="55"/>
      <c r="DI1279" s="55"/>
      <c r="DJ1279" s="55"/>
      <c r="DK1279" s="55"/>
      <c r="DL1279" s="55"/>
      <c r="DM1279" s="55"/>
      <c r="DN1279" s="55"/>
      <c r="DO1279" s="55"/>
      <c r="DP1279" s="55"/>
      <c r="DQ1279" s="55"/>
      <c r="DR1279" s="55"/>
      <c r="DS1279" s="55"/>
      <c r="DT1279" s="55"/>
      <c r="DU1279" s="55"/>
      <c r="DV1279" s="55"/>
      <c r="DW1279" s="55"/>
      <c r="DX1279" s="55"/>
      <c r="DY1279" s="55"/>
      <c r="DZ1279" s="55"/>
      <c r="EA1279" s="55"/>
      <c r="EB1279" s="55"/>
      <c r="EC1279" s="55"/>
      <c r="ED1279" s="55"/>
      <c r="EE1279" s="55"/>
      <c r="EF1279" s="55"/>
      <c r="EG1279" s="55"/>
      <c r="EH1279" s="55"/>
      <c r="EI1279" s="55"/>
      <c r="EJ1279" s="55"/>
      <c r="EK1279" s="55"/>
      <c r="EL1279" s="55"/>
      <c r="EM1279" s="55"/>
      <c r="EN1279" s="55"/>
      <c r="EO1279" s="55"/>
      <c r="EP1279" s="55"/>
      <c r="EQ1279" s="55"/>
      <c r="ER1279" s="55"/>
      <c r="ES1279" s="55"/>
      <c r="ET1279" s="55"/>
      <c r="EU1279" s="55"/>
      <c r="EV1279" s="55"/>
      <c r="EW1279" s="55"/>
      <c r="EX1279" s="55"/>
      <c r="EY1279" s="55"/>
      <c r="EZ1279" s="55"/>
      <c r="FA1279" s="55"/>
      <c r="FB1279" s="55"/>
      <c r="FC1279" s="55"/>
      <c r="FD1279" s="55"/>
      <c r="FE1279" s="55"/>
      <c r="FF1279" s="55"/>
      <c r="FG1279" s="55"/>
      <c r="FH1279" s="55"/>
      <c r="FI1279" s="55"/>
      <c r="FJ1279" s="55"/>
      <c r="FK1279" s="55"/>
      <c r="FL1279" s="55"/>
      <c r="FM1279" s="55"/>
      <c r="FN1279" s="55"/>
      <c r="FO1279" s="55"/>
      <c r="FP1279" s="55"/>
      <c r="FQ1279" s="55"/>
      <c r="FR1279" s="55"/>
      <c r="FS1279" s="55"/>
      <c r="FT1279" s="55"/>
      <c r="FU1279" s="55"/>
      <c r="FV1279" s="55"/>
      <c r="FW1279" s="55"/>
      <c r="FX1279" s="55"/>
      <c r="FY1279" s="55"/>
      <c r="FZ1279" s="55"/>
      <c r="GA1279" s="55"/>
      <c r="GB1279" s="55"/>
      <c r="GC1279" s="55"/>
      <c r="GD1279" s="55"/>
      <c r="GE1279" s="55"/>
      <c r="GF1279" s="55"/>
      <c r="GG1279" s="55"/>
      <c r="GH1279" s="55"/>
      <c r="GI1279" s="55"/>
      <c r="GJ1279" s="55"/>
      <c r="GK1279" s="55"/>
      <c r="GL1279" s="55"/>
      <c r="GM1279" s="55"/>
      <c r="GN1279" s="55"/>
      <c r="GO1279" s="55"/>
      <c r="GP1279" s="55"/>
      <c r="GQ1279" s="55"/>
      <c r="GR1279" s="55"/>
      <c r="GS1279" s="55"/>
      <c r="GT1279" s="55"/>
      <c r="GU1279" s="55"/>
      <c r="GV1279" s="55"/>
      <c r="GW1279" s="55"/>
      <c r="GX1279" s="55"/>
      <c r="GY1279" s="55"/>
      <c r="GZ1279" s="55"/>
      <c r="HA1279" s="55"/>
      <c r="HB1279" s="55"/>
      <c r="HC1279" s="55"/>
      <c r="HD1279" s="55"/>
      <c r="HE1279" s="55"/>
      <c r="HF1279" s="55"/>
      <c r="HG1279" s="55"/>
      <c r="HH1279" s="55"/>
      <c r="HI1279" s="55"/>
      <c r="HJ1279" s="55"/>
      <c r="HK1279" s="55"/>
      <c r="HL1279" s="55"/>
      <c r="HM1279" s="55"/>
      <c r="HN1279" s="55"/>
      <c r="HO1279" s="55"/>
      <c r="HP1279" s="55"/>
      <c r="HQ1279" s="55"/>
      <c r="HR1279" s="55"/>
      <c r="HS1279" s="55"/>
      <c r="HT1279" s="55"/>
      <c r="HU1279" s="55"/>
      <c r="HV1279" s="55"/>
      <c r="HW1279" s="55"/>
      <c r="HX1279" s="55"/>
      <c r="HY1279" s="55"/>
      <c r="HZ1279" s="55"/>
      <c r="IA1279" s="55"/>
      <c r="IB1279" s="55"/>
      <c r="IC1279" s="55"/>
      <c r="ID1279" s="55"/>
      <c r="IE1279" s="55"/>
      <c r="IF1279" s="55"/>
      <c r="IG1279" s="55"/>
      <c r="IH1279" s="55"/>
      <c r="II1279" s="55"/>
      <c r="IJ1279" s="55"/>
      <c r="IK1279" s="55"/>
      <c r="IL1279" s="55"/>
      <c r="IM1279" s="55"/>
      <c r="IN1279" s="55"/>
      <c r="IO1279" s="55"/>
      <c r="IP1279" s="55"/>
      <c r="IQ1279" s="55"/>
      <c r="IR1279" s="55"/>
      <c r="IS1279" s="55"/>
      <c r="IT1279" s="55"/>
      <c r="IU1279" s="55"/>
      <c r="IV1279" s="55"/>
      <c r="IW1279" s="55"/>
      <c r="IX1279" s="55"/>
      <c r="IY1279" s="55"/>
      <c r="IZ1279" s="55"/>
      <c r="JA1279" s="55"/>
      <c r="JB1279" s="55"/>
      <c r="JC1279" s="55"/>
      <c r="JD1279" s="55"/>
      <c r="JE1279" s="55"/>
      <c r="JF1279" s="55"/>
      <c r="JG1279" s="55"/>
      <c r="JH1279" s="55"/>
      <c r="JI1279" s="55"/>
      <c r="JJ1279" s="55"/>
      <c r="JK1279" s="55"/>
      <c r="JL1279" s="55"/>
      <c r="JM1279" s="55"/>
      <c r="JN1279" s="55"/>
      <c r="JO1279" s="55"/>
      <c r="JP1279" s="55"/>
      <c r="JQ1279" s="55"/>
      <c r="JR1279" s="55"/>
      <c r="JS1279" s="55"/>
      <c r="JT1279" s="55"/>
      <c r="JU1279" s="55"/>
      <c r="JV1279" s="55"/>
      <c r="JW1279" s="55"/>
      <c r="JX1279" s="55"/>
      <c r="JY1279" s="55"/>
      <c r="JZ1279" s="55"/>
      <c r="KA1279" s="55"/>
      <c r="KB1279" s="55"/>
      <c r="KC1279" s="55"/>
      <c r="KD1279" s="55"/>
      <c r="KE1279" s="55"/>
      <c r="KF1279" s="55"/>
      <c r="KG1279" s="55"/>
      <c r="KH1279" s="55"/>
      <c r="KI1279" s="55"/>
      <c r="KJ1279" s="55"/>
      <c r="KK1279" s="55"/>
      <c r="KL1279" s="55"/>
      <c r="KM1279" s="55"/>
      <c r="KN1279" s="55"/>
      <c r="KO1279" s="55"/>
      <c r="KP1279" s="55"/>
      <c r="KQ1279" s="55"/>
      <c r="KR1279" s="55"/>
      <c r="KS1279" s="55"/>
      <c r="KT1279" s="55"/>
      <c r="KU1279" s="55"/>
      <c r="KV1279" s="55"/>
      <c r="KW1279" s="55"/>
      <c r="KX1279" s="55"/>
      <c r="KY1279" s="55"/>
      <c r="KZ1279" s="55"/>
      <c r="LA1279" s="55"/>
      <c r="LB1279" s="55"/>
      <c r="LC1279" s="55"/>
      <c r="LD1279" s="55"/>
      <c r="LE1279" s="55"/>
      <c r="LF1279" s="55"/>
      <c r="LG1279" s="55"/>
      <c r="LH1279" s="55"/>
      <c r="LI1279" s="55"/>
      <c r="LJ1279" s="55"/>
      <c r="LK1279" s="55"/>
      <c r="LL1279" s="55"/>
      <c r="LM1279" s="55"/>
      <c r="LN1279" s="55"/>
      <c r="LO1279" s="55"/>
      <c r="LP1279" s="55"/>
      <c r="LQ1279" s="55"/>
      <c r="LR1279" s="55"/>
      <c r="LS1279" s="55"/>
      <c r="LT1279" s="55"/>
      <c r="LU1279" s="55"/>
      <c r="LV1279" s="55"/>
      <c r="LW1279" s="55"/>
      <c r="LX1279" s="55"/>
      <c r="LY1279" s="55"/>
      <c r="LZ1279" s="55"/>
      <c r="MA1279" s="55"/>
      <c r="MB1279" s="55"/>
      <c r="MC1279" s="55"/>
      <c r="MD1279" s="55"/>
      <c r="ME1279" s="55"/>
      <c r="MF1279" s="55"/>
      <c r="MG1279" s="55"/>
      <c r="MH1279" s="55"/>
      <c r="MI1279" s="55"/>
    </row>
    <row r="1280" spans="1:347" x14ac:dyDescent="0.15">
      <c r="A1280" s="160"/>
      <c r="B1280" s="163"/>
      <c r="C1280" s="19" t="s">
        <v>2006</v>
      </c>
      <c r="D1280" s="17" t="s">
        <v>2007</v>
      </c>
      <c r="E1280" s="163"/>
      <c r="F1280" s="17">
        <v>2</v>
      </c>
      <c r="G1280" s="163"/>
      <c r="H1280" s="55"/>
      <c r="I1280" s="55"/>
      <c r="J1280" s="55"/>
      <c r="K1280" s="55"/>
      <c r="L1280" s="55"/>
      <c r="M1280" s="55"/>
      <c r="N1280" s="55"/>
      <c r="O1280" s="55"/>
      <c r="P1280" s="55"/>
      <c r="Q1280" s="55"/>
      <c r="R1280" s="55"/>
      <c r="S1280" s="55"/>
      <c r="T1280" s="55"/>
      <c r="U1280" s="55"/>
      <c r="V1280" s="55"/>
      <c r="W1280" s="55"/>
      <c r="X1280" s="55"/>
      <c r="Y1280" s="55"/>
      <c r="Z1280" s="55"/>
      <c r="AA1280" s="55"/>
      <c r="AB1280" s="55"/>
      <c r="AC1280" s="55"/>
      <c r="AD1280" s="55"/>
      <c r="AE1280" s="55"/>
      <c r="AF1280" s="55"/>
      <c r="AG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  <c r="AX1280" s="55"/>
      <c r="AY1280" s="55"/>
      <c r="AZ1280" s="55"/>
      <c r="BA1280" s="55"/>
      <c r="BB1280" s="55"/>
      <c r="BC1280" s="55"/>
      <c r="BD1280" s="55"/>
      <c r="BE1280" s="55"/>
      <c r="BF1280" s="55"/>
      <c r="BG1280" s="55"/>
      <c r="BH1280" s="55"/>
      <c r="BI1280" s="55"/>
      <c r="BJ1280" s="55"/>
      <c r="BK1280" s="55"/>
      <c r="BL1280" s="55"/>
      <c r="BM1280" s="55"/>
      <c r="BN1280" s="55"/>
      <c r="BO1280" s="55"/>
      <c r="BP1280" s="55"/>
      <c r="BQ1280" s="55"/>
      <c r="BR1280" s="55"/>
      <c r="BS1280" s="55"/>
      <c r="BT1280" s="55"/>
      <c r="BU1280" s="55"/>
      <c r="BV1280" s="55"/>
      <c r="BW1280" s="55"/>
      <c r="BX1280" s="55"/>
      <c r="BY1280" s="55"/>
      <c r="BZ1280" s="55"/>
      <c r="CA1280" s="55"/>
      <c r="CB1280" s="55"/>
      <c r="CC1280" s="55"/>
      <c r="CD1280" s="55"/>
      <c r="CE1280" s="55"/>
      <c r="CF1280" s="55"/>
      <c r="CG1280" s="55"/>
      <c r="CH1280" s="55"/>
      <c r="CI1280" s="55"/>
      <c r="CJ1280" s="55"/>
      <c r="CK1280" s="55"/>
      <c r="CL1280" s="55"/>
      <c r="CM1280" s="55"/>
      <c r="CN1280" s="55"/>
      <c r="CO1280" s="55"/>
      <c r="CP1280" s="55"/>
      <c r="CQ1280" s="55"/>
      <c r="CR1280" s="55"/>
      <c r="CS1280" s="55"/>
      <c r="CT1280" s="55"/>
      <c r="CU1280" s="55"/>
      <c r="CV1280" s="55"/>
      <c r="CW1280" s="55"/>
      <c r="CX1280" s="55"/>
      <c r="CY1280" s="55"/>
      <c r="CZ1280" s="55"/>
      <c r="DA1280" s="55"/>
      <c r="DB1280" s="55"/>
      <c r="DC1280" s="55"/>
      <c r="DD1280" s="55"/>
      <c r="DE1280" s="55"/>
      <c r="DF1280" s="55"/>
      <c r="DG1280" s="55"/>
      <c r="DH1280" s="55"/>
      <c r="DI1280" s="55"/>
      <c r="DJ1280" s="55"/>
      <c r="DK1280" s="55"/>
      <c r="DL1280" s="55"/>
      <c r="DM1280" s="55"/>
      <c r="DN1280" s="55"/>
      <c r="DO1280" s="55"/>
      <c r="DP1280" s="55"/>
      <c r="DQ1280" s="55"/>
      <c r="DR1280" s="55"/>
      <c r="DS1280" s="55"/>
      <c r="DT1280" s="55"/>
      <c r="DU1280" s="55"/>
      <c r="DV1280" s="55"/>
      <c r="DW1280" s="55"/>
      <c r="DX1280" s="55"/>
      <c r="DY1280" s="55"/>
      <c r="DZ1280" s="55"/>
      <c r="EA1280" s="55"/>
      <c r="EB1280" s="55"/>
      <c r="EC1280" s="55"/>
      <c r="ED1280" s="55"/>
      <c r="EE1280" s="55"/>
      <c r="EF1280" s="55"/>
      <c r="EG1280" s="55"/>
      <c r="EH1280" s="55"/>
      <c r="EI1280" s="55"/>
      <c r="EJ1280" s="55"/>
      <c r="EK1280" s="55"/>
      <c r="EL1280" s="55"/>
      <c r="EM1280" s="55"/>
      <c r="EN1280" s="55"/>
      <c r="EO1280" s="55"/>
      <c r="EP1280" s="55"/>
      <c r="EQ1280" s="55"/>
      <c r="ER1280" s="55"/>
      <c r="ES1280" s="55"/>
      <c r="ET1280" s="55"/>
      <c r="EU1280" s="55"/>
      <c r="EV1280" s="55"/>
      <c r="EW1280" s="55"/>
      <c r="EX1280" s="55"/>
      <c r="EY1280" s="55"/>
      <c r="EZ1280" s="55"/>
      <c r="FA1280" s="55"/>
      <c r="FB1280" s="55"/>
      <c r="FC1280" s="55"/>
      <c r="FD1280" s="55"/>
      <c r="FE1280" s="55"/>
      <c r="FF1280" s="55"/>
      <c r="FG1280" s="55"/>
      <c r="FH1280" s="55"/>
      <c r="FI1280" s="55"/>
      <c r="FJ1280" s="55"/>
      <c r="FK1280" s="55"/>
      <c r="FL1280" s="55"/>
      <c r="FM1280" s="55"/>
      <c r="FN1280" s="55"/>
      <c r="FO1280" s="55"/>
      <c r="FP1280" s="55"/>
      <c r="FQ1280" s="55"/>
      <c r="FR1280" s="55"/>
      <c r="FS1280" s="55"/>
      <c r="FT1280" s="55"/>
      <c r="FU1280" s="55"/>
      <c r="FV1280" s="55"/>
      <c r="FW1280" s="55"/>
      <c r="FX1280" s="55"/>
      <c r="FY1280" s="55"/>
      <c r="FZ1280" s="55"/>
      <c r="GA1280" s="55"/>
      <c r="GB1280" s="55"/>
      <c r="GC1280" s="55"/>
      <c r="GD1280" s="55"/>
      <c r="GE1280" s="55"/>
      <c r="GF1280" s="55"/>
      <c r="GG1280" s="55"/>
      <c r="GH1280" s="55"/>
      <c r="GI1280" s="55"/>
      <c r="GJ1280" s="55"/>
      <c r="GK1280" s="55"/>
      <c r="GL1280" s="55"/>
      <c r="GM1280" s="55"/>
      <c r="GN1280" s="55"/>
      <c r="GO1280" s="55"/>
      <c r="GP1280" s="55"/>
      <c r="GQ1280" s="55"/>
      <c r="GR1280" s="55"/>
      <c r="GS1280" s="55"/>
      <c r="GT1280" s="55"/>
      <c r="GU1280" s="55"/>
      <c r="GV1280" s="55"/>
      <c r="GW1280" s="55"/>
      <c r="GX1280" s="55"/>
      <c r="GY1280" s="55"/>
      <c r="GZ1280" s="55"/>
      <c r="HA1280" s="55"/>
      <c r="HB1280" s="55"/>
      <c r="HC1280" s="55"/>
      <c r="HD1280" s="55"/>
      <c r="HE1280" s="55"/>
      <c r="HF1280" s="55"/>
      <c r="HG1280" s="55"/>
      <c r="HH1280" s="55"/>
      <c r="HI1280" s="55"/>
      <c r="HJ1280" s="55"/>
      <c r="HK1280" s="55"/>
      <c r="HL1280" s="55"/>
      <c r="HM1280" s="55"/>
      <c r="HN1280" s="55"/>
      <c r="HO1280" s="55"/>
      <c r="HP1280" s="55"/>
      <c r="HQ1280" s="55"/>
      <c r="HR1280" s="55"/>
      <c r="HS1280" s="55"/>
      <c r="HT1280" s="55"/>
      <c r="HU1280" s="55"/>
      <c r="HV1280" s="55"/>
      <c r="HW1280" s="55"/>
      <c r="HX1280" s="55"/>
      <c r="HY1280" s="55"/>
      <c r="HZ1280" s="55"/>
      <c r="IA1280" s="55"/>
      <c r="IB1280" s="55"/>
      <c r="IC1280" s="55"/>
      <c r="ID1280" s="55"/>
      <c r="IE1280" s="55"/>
      <c r="IF1280" s="55"/>
      <c r="IG1280" s="55"/>
      <c r="IH1280" s="55"/>
      <c r="II1280" s="55"/>
      <c r="IJ1280" s="55"/>
      <c r="IK1280" s="55"/>
      <c r="IL1280" s="55"/>
      <c r="IM1280" s="55"/>
      <c r="IN1280" s="55"/>
      <c r="IO1280" s="55"/>
      <c r="IP1280" s="55"/>
      <c r="IQ1280" s="55"/>
      <c r="IR1280" s="55"/>
      <c r="IS1280" s="55"/>
      <c r="IT1280" s="55"/>
      <c r="IU1280" s="55"/>
      <c r="IV1280" s="55"/>
      <c r="IW1280" s="55"/>
      <c r="IX1280" s="55"/>
      <c r="IY1280" s="55"/>
      <c r="IZ1280" s="55"/>
      <c r="JA1280" s="55"/>
      <c r="JB1280" s="55"/>
      <c r="JC1280" s="55"/>
      <c r="JD1280" s="55"/>
      <c r="JE1280" s="55"/>
      <c r="JF1280" s="55"/>
      <c r="JG1280" s="55"/>
      <c r="JH1280" s="55"/>
      <c r="JI1280" s="55"/>
      <c r="JJ1280" s="55"/>
      <c r="JK1280" s="55"/>
      <c r="JL1280" s="55"/>
      <c r="JM1280" s="55"/>
      <c r="JN1280" s="55"/>
      <c r="JO1280" s="55"/>
      <c r="JP1280" s="55"/>
      <c r="JQ1280" s="55"/>
      <c r="JR1280" s="55"/>
      <c r="JS1280" s="55"/>
      <c r="JT1280" s="55"/>
      <c r="JU1280" s="55"/>
      <c r="JV1280" s="55"/>
      <c r="JW1280" s="55"/>
      <c r="JX1280" s="55"/>
      <c r="JY1280" s="55"/>
      <c r="JZ1280" s="55"/>
      <c r="KA1280" s="55"/>
      <c r="KB1280" s="55"/>
      <c r="KC1280" s="55"/>
      <c r="KD1280" s="55"/>
      <c r="KE1280" s="55"/>
      <c r="KF1280" s="55"/>
      <c r="KG1280" s="55"/>
      <c r="KH1280" s="55"/>
      <c r="KI1280" s="55"/>
      <c r="KJ1280" s="55"/>
      <c r="KK1280" s="55"/>
      <c r="KL1280" s="55"/>
      <c r="KM1280" s="55"/>
      <c r="KN1280" s="55"/>
      <c r="KO1280" s="55"/>
      <c r="KP1280" s="55"/>
      <c r="KQ1280" s="55"/>
      <c r="KR1280" s="55"/>
      <c r="KS1280" s="55"/>
      <c r="KT1280" s="55"/>
      <c r="KU1280" s="55"/>
      <c r="KV1280" s="55"/>
      <c r="KW1280" s="55"/>
      <c r="KX1280" s="55"/>
      <c r="KY1280" s="55"/>
      <c r="KZ1280" s="55"/>
      <c r="LA1280" s="55"/>
      <c r="LB1280" s="55"/>
      <c r="LC1280" s="55"/>
      <c r="LD1280" s="55"/>
      <c r="LE1280" s="55"/>
      <c r="LF1280" s="55"/>
      <c r="LG1280" s="55"/>
      <c r="LH1280" s="55"/>
      <c r="LI1280" s="55"/>
      <c r="LJ1280" s="55"/>
      <c r="LK1280" s="55"/>
      <c r="LL1280" s="55"/>
      <c r="LM1280" s="55"/>
      <c r="LN1280" s="55"/>
      <c r="LO1280" s="55"/>
      <c r="LP1280" s="55"/>
      <c r="LQ1280" s="55"/>
      <c r="LR1280" s="55"/>
      <c r="LS1280" s="55"/>
      <c r="LT1280" s="55"/>
      <c r="LU1280" s="55"/>
      <c r="LV1280" s="55"/>
      <c r="LW1280" s="55"/>
      <c r="LX1280" s="55"/>
      <c r="LY1280" s="55"/>
      <c r="LZ1280" s="55"/>
      <c r="MA1280" s="55"/>
      <c r="MB1280" s="55"/>
      <c r="MC1280" s="55"/>
      <c r="MD1280" s="55"/>
      <c r="ME1280" s="55"/>
      <c r="MF1280" s="55"/>
      <c r="MG1280" s="55"/>
      <c r="MH1280" s="55"/>
      <c r="MI1280" s="55"/>
    </row>
    <row r="1281" spans="1:347" ht="10.8" customHeight="1" x14ac:dyDescent="0.15">
      <c r="A1281" s="158" t="s">
        <v>2069</v>
      </c>
      <c r="B1281" s="161" t="s">
        <v>2028</v>
      </c>
      <c r="C1281" s="19" t="s">
        <v>677</v>
      </c>
      <c r="D1281" s="17" t="s">
        <v>2029</v>
      </c>
      <c r="E1281" s="161" t="s">
        <v>2030</v>
      </c>
      <c r="F1281" s="17">
        <v>2</v>
      </c>
      <c r="G1281" s="161"/>
      <c r="H1281" s="55"/>
      <c r="I1281" s="55"/>
      <c r="J1281" s="55"/>
      <c r="K1281" s="55"/>
      <c r="L1281" s="55"/>
      <c r="M1281" s="55"/>
      <c r="N1281" s="55"/>
      <c r="O1281" s="55"/>
      <c r="P1281" s="55"/>
      <c r="Q1281" s="55"/>
      <c r="R1281" s="55"/>
      <c r="S1281" s="55"/>
      <c r="T1281" s="55"/>
      <c r="U1281" s="55"/>
      <c r="V1281" s="55"/>
      <c r="W1281" s="55"/>
      <c r="X1281" s="55"/>
      <c r="Y1281" s="55"/>
      <c r="Z1281" s="55"/>
      <c r="AA1281" s="55"/>
      <c r="AB1281" s="55"/>
      <c r="AC1281" s="55"/>
      <c r="AD1281" s="55"/>
      <c r="AE1281" s="55"/>
      <c r="AF1281" s="55"/>
      <c r="AG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  <c r="AX1281" s="55"/>
      <c r="AY1281" s="55"/>
      <c r="AZ1281" s="55"/>
      <c r="BA1281" s="55"/>
      <c r="BB1281" s="55"/>
      <c r="BC1281" s="55"/>
      <c r="BD1281" s="55"/>
      <c r="BE1281" s="55"/>
      <c r="BF1281" s="55"/>
      <c r="BG1281" s="55"/>
      <c r="BH1281" s="55"/>
      <c r="BI1281" s="55"/>
      <c r="BJ1281" s="55"/>
      <c r="BK1281" s="55"/>
      <c r="BL1281" s="55"/>
      <c r="BM1281" s="55"/>
      <c r="BN1281" s="55"/>
      <c r="BO1281" s="55"/>
      <c r="BP1281" s="55"/>
      <c r="BQ1281" s="55"/>
      <c r="BR1281" s="55"/>
      <c r="BS1281" s="55"/>
      <c r="BT1281" s="55"/>
      <c r="BU1281" s="55"/>
      <c r="BV1281" s="55"/>
      <c r="BW1281" s="55"/>
      <c r="BX1281" s="55"/>
      <c r="BY1281" s="55"/>
      <c r="BZ1281" s="55"/>
      <c r="CA1281" s="55"/>
      <c r="CB1281" s="55"/>
      <c r="CC1281" s="55"/>
      <c r="CD1281" s="55"/>
      <c r="CE1281" s="55"/>
      <c r="CF1281" s="55"/>
      <c r="CG1281" s="55"/>
      <c r="CH1281" s="55"/>
      <c r="CI1281" s="55"/>
      <c r="CJ1281" s="55"/>
      <c r="CK1281" s="55"/>
      <c r="CL1281" s="55"/>
      <c r="CM1281" s="55"/>
      <c r="CN1281" s="55"/>
      <c r="CO1281" s="55"/>
      <c r="CP1281" s="55"/>
      <c r="CQ1281" s="55"/>
      <c r="CR1281" s="55"/>
      <c r="CS1281" s="55"/>
      <c r="CT1281" s="55"/>
      <c r="CU1281" s="55"/>
      <c r="CV1281" s="55"/>
      <c r="CW1281" s="55"/>
      <c r="CX1281" s="55"/>
      <c r="CY1281" s="55"/>
      <c r="CZ1281" s="55"/>
      <c r="DA1281" s="55"/>
      <c r="DB1281" s="55"/>
      <c r="DC1281" s="55"/>
      <c r="DD1281" s="55"/>
      <c r="DE1281" s="55"/>
      <c r="DF1281" s="55"/>
      <c r="DG1281" s="55"/>
      <c r="DH1281" s="55"/>
      <c r="DI1281" s="55"/>
      <c r="DJ1281" s="55"/>
      <c r="DK1281" s="55"/>
      <c r="DL1281" s="55"/>
      <c r="DM1281" s="55"/>
      <c r="DN1281" s="55"/>
      <c r="DO1281" s="55"/>
      <c r="DP1281" s="55"/>
      <c r="DQ1281" s="55"/>
      <c r="DR1281" s="55"/>
      <c r="DS1281" s="55"/>
      <c r="DT1281" s="55"/>
      <c r="DU1281" s="55"/>
      <c r="DV1281" s="55"/>
      <c r="DW1281" s="55"/>
      <c r="DX1281" s="55"/>
      <c r="DY1281" s="55"/>
      <c r="DZ1281" s="55"/>
      <c r="EA1281" s="55"/>
      <c r="EB1281" s="55"/>
      <c r="EC1281" s="55"/>
      <c r="ED1281" s="55"/>
      <c r="EE1281" s="55"/>
      <c r="EF1281" s="55"/>
      <c r="EG1281" s="55"/>
      <c r="EH1281" s="55"/>
      <c r="EI1281" s="55"/>
      <c r="EJ1281" s="55"/>
      <c r="EK1281" s="55"/>
      <c r="EL1281" s="55"/>
      <c r="EM1281" s="55"/>
      <c r="EN1281" s="55"/>
      <c r="EO1281" s="55"/>
      <c r="EP1281" s="55"/>
      <c r="EQ1281" s="55"/>
      <c r="ER1281" s="55"/>
      <c r="ES1281" s="55"/>
      <c r="ET1281" s="55"/>
      <c r="EU1281" s="55"/>
      <c r="EV1281" s="55"/>
      <c r="EW1281" s="55"/>
      <c r="EX1281" s="55"/>
      <c r="EY1281" s="55"/>
      <c r="EZ1281" s="55"/>
      <c r="FA1281" s="55"/>
      <c r="FB1281" s="55"/>
      <c r="FC1281" s="55"/>
      <c r="FD1281" s="55"/>
      <c r="FE1281" s="55"/>
      <c r="FF1281" s="55"/>
      <c r="FG1281" s="55"/>
      <c r="FH1281" s="55"/>
      <c r="FI1281" s="55"/>
      <c r="FJ1281" s="55"/>
      <c r="FK1281" s="55"/>
      <c r="FL1281" s="55"/>
      <c r="FM1281" s="55"/>
      <c r="FN1281" s="55"/>
      <c r="FO1281" s="55"/>
      <c r="FP1281" s="55"/>
      <c r="FQ1281" s="55"/>
      <c r="FR1281" s="55"/>
      <c r="FS1281" s="55"/>
      <c r="FT1281" s="55"/>
      <c r="FU1281" s="55"/>
      <c r="FV1281" s="55"/>
      <c r="FW1281" s="55"/>
      <c r="FX1281" s="55"/>
      <c r="FY1281" s="55"/>
      <c r="FZ1281" s="55"/>
      <c r="GA1281" s="55"/>
      <c r="GB1281" s="55"/>
      <c r="GC1281" s="55"/>
      <c r="GD1281" s="55"/>
      <c r="GE1281" s="55"/>
      <c r="GF1281" s="55"/>
      <c r="GG1281" s="55"/>
      <c r="GH1281" s="55"/>
      <c r="GI1281" s="55"/>
      <c r="GJ1281" s="55"/>
      <c r="GK1281" s="55"/>
      <c r="GL1281" s="55"/>
      <c r="GM1281" s="55"/>
      <c r="GN1281" s="55"/>
      <c r="GO1281" s="55"/>
      <c r="GP1281" s="55"/>
      <c r="GQ1281" s="55"/>
      <c r="GR1281" s="55"/>
      <c r="GS1281" s="55"/>
      <c r="GT1281" s="55"/>
      <c r="GU1281" s="55"/>
      <c r="GV1281" s="55"/>
      <c r="GW1281" s="55"/>
      <c r="GX1281" s="55"/>
      <c r="GY1281" s="55"/>
      <c r="GZ1281" s="55"/>
      <c r="HA1281" s="55"/>
      <c r="HB1281" s="55"/>
      <c r="HC1281" s="55"/>
      <c r="HD1281" s="55"/>
      <c r="HE1281" s="55"/>
      <c r="HF1281" s="55"/>
      <c r="HG1281" s="55"/>
      <c r="HH1281" s="55"/>
      <c r="HI1281" s="55"/>
      <c r="HJ1281" s="55"/>
      <c r="HK1281" s="55"/>
      <c r="HL1281" s="55"/>
      <c r="HM1281" s="55"/>
      <c r="HN1281" s="55"/>
      <c r="HO1281" s="55"/>
      <c r="HP1281" s="55"/>
      <c r="HQ1281" s="55"/>
      <c r="HR1281" s="55"/>
      <c r="HS1281" s="55"/>
      <c r="HT1281" s="55"/>
      <c r="HU1281" s="55"/>
      <c r="HV1281" s="55"/>
      <c r="HW1281" s="55"/>
      <c r="HX1281" s="55"/>
      <c r="HY1281" s="55"/>
      <c r="HZ1281" s="55"/>
      <c r="IA1281" s="55"/>
      <c r="IB1281" s="55"/>
      <c r="IC1281" s="55"/>
      <c r="ID1281" s="55"/>
      <c r="IE1281" s="55"/>
      <c r="IF1281" s="55"/>
      <c r="IG1281" s="55"/>
      <c r="IH1281" s="55"/>
      <c r="II1281" s="55"/>
      <c r="IJ1281" s="55"/>
      <c r="IK1281" s="55"/>
      <c r="IL1281" s="55"/>
      <c r="IM1281" s="55"/>
      <c r="IN1281" s="55"/>
      <c r="IO1281" s="55"/>
      <c r="IP1281" s="55"/>
      <c r="IQ1281" s="55"/>
      <c r="IR1281" s="55"/>
      <c r="IS1281" s="55"/>
      <c r="IT1281" s="55"/>
      <c r="IU1281" s="55"/>
      <c r="IV1281" s="55"/>
      <c r="IW1281" s="55"/>
      <c r="IX1281" s="55"/>
      <c r="IY1281" s="55"/>
      <c r="IZ1281" s="55"/>
      <c r="JA1281" s="55"/>
      <c r="JB1281" s="55"/>
      <c r="JC1281" s="55"/>
      <c r="JD1281" s="55"/>
      <c r="JE1281" s="55"/>
      <c r="JF1281" s="55"/>
      <c r="JG1281" s="55"/>
      <c r="JH1281" s="55"/>
      <c r="JI1281" s="55"/>
      <c r="JJ1281" s="55"/>
      <c r="JK1281" s="55"/>
      <c r="JL1281" s="55"/>
      <c r="JM1281" s="55"/>
      <c r="JN1281" s="55"/>
      <c r="JO1281" s="55"/>
      <c r="JP1281" s="55"/>
      <c r="JQ1281" s="55"/>
      <c r="JR1281" s="55"/>
      <c r="JS1281" s="55"/>
      <c r="JT1281" s="55"/>
      <c r="JU1281" s="55"/>
      <c r="JV1281" s="55"/>
      <c r="JW1281" s="55"/>
      <c r="JX1281" s="55"/>
      <c r="JY1281" s="55"/>
      <c r="JZ1281" s="55"/>
      <c r="KA1281" s="55"/>
      <c r="KB1281" s="55"/>
      <c r="KC1281" s="55"/>
      <c r="KD1281" s="55"/>
      <c r="KE1281" s="55"/>
      <c r="KF1281" s="55"/>
      <c r="KG1281" s="55"/>
      <c r="KH1281" s="55"/>
      <c r="KI1281" s="55"/>
      <c r="KJ1281" s="55"/>
      <c r="KK1281" s="55"/>
      <c r="KL1281" s="55"/>
      <c r="KM1281" s="55"/>
      <c r="KN1281" s="55"/>
      <c r="KO1281" s="55"/>
      <c r="KP1281" s="55"/>
      <c r="KQ1281" s="55"/>
      <c r="KR1281" s="55"/>
      <c r="KS1281" s="55"/>
      <c r="KT1281" s="55"/>
      <c r="KU1281" s="55"/>
      <c r="KV1281" s="55"/>
      <c r="KW1281" s="55"/>
      <c r="KX1281" s="55"/>
      <c r="KY1281" s="55"/>
      <c r="KZ1281" s="55"/>
      <c r="LA1281" s="55"/>
      <c r="LB1281" s="55"/>
      <c r="LC1281" s="55"/>
      <c r="LD1281" s="55"/>
      <c r="LE1281" s="55"/>
      <c r="LF1281" s="55"/>
      <c r="LG1281" s="55"/>
      <c r="LH1281" s="55"/>
      <c r="LI1281" s="55"/>
      <c r="LJ1281" s="55"/>
      <c r="LK1281" s="55"/>
      <c r="LL1281" s="55"/>
      <c r="LM1281" s="55"/>
      <c r="LN1281" s="55"/>
      <c r="LO1281" s="55"/>
      <c r="LP1281" s="55"/>
      <c r="LQ1281" s="55"/>
      <c r="LR1281" s="55"/>
      <c r="LS1281" s="55"/>
      <c r="LT1281" s="55"/>
      <c r="LU1281" s="55"/>
      <c r="LV1281" s="55"/>
      <c r="LW1281" s="55"/>
      <c r="LX1281" s="55"/>
      <c r="LY1281" s="55"/>
      <c r="LZ1281" s="55"/>
      <c r="MA1281" s="55"/>
      <c r="MB1281" s="55"/>
      <c r="MC1281" s="55"/>
      <c r="MD1281" s="55"/>
      <c r="ME1281" s="55"/>
      <c r="MF1281" s="55"/>
      <c r="MG1281" s="55"/>
      <c r="MH1281" s="55"/>
      <c r="MI1281" s="55"/>
    </row>
    <row r="1282" spans="1:347" x14ac:dyDescent="0.15">
      <c r="A1282" s="159"/>
      <c r="B1282" s="162"/>
      <c r="C1282" s="19" t="s">
        <v>681</v>
      </c>
      <c r="D1282" s="17" t="s">
        <v>2031</v>
      </c>
      <c r="E1282" s="162"/>
      <c r="F1282" s="17">
        <v>2</v>
      </c>
      <c r="G1282" s="162"/>
      <c r="H1282" s="55"/>
      <c r="I1282" s="55"/>
      <c r="J1282" s="55"/>
      <c r="K1282" s="55"/>
      <c r="L1282" s="55"/>
      <c r="M1282" s="55"/>
      <c r="N1282" s="55"/>
      <c r="O1282" s="55"/>
      <c r="P1282" s="55"/>
      <c r="Q1282" s="55"/>
      <c r="R1282" s="55"/>
      <c r="S1282" s="55"/>
      <c r="T1282" s="55"/>
      <c r="U1282" s="55"/>
      <c r="V1282" s="55"/>
      <c r="W1282" s="55"/>
      <c r="X1282" s="55"/>
      <c r="Y1282" s="55"/>
      <c r="Z1282" s="55"/>
      <c r="AA1282" s="55"/>
      <c r="AB1282" s="55"/>
      <c r="AC1282" s="55"/>
      <c r="AD1282" s="55"/>
      <c r="AE1282" s="55"/>
      <c r="AF1282" s="55"/>
      <c r="AG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  <c r="AX1282" s="55"/>
      <c r="AY1282" s="55"/>
      <c r="AZ1282" s="55"/>
      <c r="BA1282" s="55"/>
      <c r="BB1282" s="55"/>
      <c r="BC1282" s="55"/>
      <c r="BD1282" s="55"/>
      <c r="BE1282" s="55"/>
      <c r="BF1282" s="55"/>
      <c r="BG1282" s="55"/>
      <c r="BH1282" s="55"/>
      <c r="BI1282" s="55"/>
      <c r="BJ1282" s="55"/>
      <c r="BK1282" s="55"/>
      <c r="BL1282" s="55"/>
      <c r="BM1282" s="55"/>
      <c r="BN1282" s="55"/>
      <c r="BO1282" s="55"/>
      <c r="BP1282" s="55"/>
      <c r="BQ1282" s="55"/>
      <c r="BR1282" s="55"/>
      <c r="BS1282" s="55"/>
      <c r="BT1282" s="55"/>
      <c r="BU1282" s="55"/>
      <c r="BV1282" s="55"/>
      <c r="BW1282" s="55"/>
      <c r="BX1282" s="55"/>
      <c r="BY1282" s="55"/>
      <c r="BZ1282" s="55"/>
      <c r="CA1282" s="55"/>
      <c r="CB1282" s="55"/>
      <c r="CC1282" s="55"/>
      <c r="CD1282" s="55"/>
      <c r="CE1282" s="55"/>
      <c r="CF1282" s="55"/>
      <c r="CG1282" s="55"/>
      <c r="CH1282" s="55"/>
      <c r="CI1282" s="55"/>
      <c r="CJ1282" s="55"/>
      <c r="CK1282" s="55"/>
      <c r="CL1282" s="55"/>
      <c r="CM1282" s="55"/>
      <c r="CN1282" s="55"/>
      <c r="CO1282" s="55"/>
      <c r="CP1282" s="55"/>
      <c r="CQ1282" s="55"/>
      <c r="CR1282" s="55"/>
      <c r="CS1282" s="55"/>
      <c r="CT1282" s="55"/>
      <c r="CU1282" s="55"/>
      <c r="CV1282" s="55"/>
      <c r="CW1282" s="55"/>
      <c r="CX1282" s="55"/>
      <c r="CY1282" s="55"/>
      <c r="CZ1282" s="55"/>
      <c r="DA1282" s="55"/>
      <c r="DB1282" s="55"/>
      <c r="DC1282" s="55"/>
      <c r="DD1282" s="55"/>
      <c r="DE1282" s="55"/>
      <c r="DF1282" s="55"/>
      <c r="DG1282" s="55"/>
      <c r="DH1282" s="55"/>
      <c r="DI1282" s="55"/>
      <c r="DJ1282" s="55"/>
      <c r="DK1282" s="55"/>
      <c r="DL1282" s="55"/>
      <c r="DM1282" s="55"/>
      <c r="DN1282" s="55"/>
      <c r="DO1282" s="55"/>
      <c r="DP1282" s="55"/>
      <c r="DQ1282" s="55"/>
      <c r="DR1282" s="55"/>
      <c r="DS1282" s="55"/>
      <c r="DT1282" s="55"/>
      <c r="DU1282" s="55"/>
      <c r="DV1282" s="55"/>
      <c r="DW1282" s="55"/>
      <c r="DX1282" s="55"/>
      <c r="DY1282" s="55"/>
      <c r="DZ1282" s="55"/>
      <c r="EA1282" s="55"/>
      <c r="EB1282" s="55"/>
      <c r="EC1282" s="55"/>
      <c r="ED1282" s="55"/>
      <c r="EE1282" s="55"/>
      <c r="EF1282" s="55"/>
      <c r="EG1282" s="55"/>
      <c r="EH1282" s="55"/>
      <c r="EI1282" s="55"/>
      <c r="EJ1282" s="55"/>
      <c r="EK1282" s="55"/>
      <c r="EL1282" s="55"/>
      <c r="EM1282" s="55"/>
      <c r="EN1282" s="55"/>
      <c r="EO1282" s="55"/>
      <c r="EP1282" s="55"/>
      <c r="EQ1282" s="55"/>
      <c r="ER1282" s="55"/>
      <c r="ES1282" s="55"/>
      <c r="ET1282" s="55"/>
      <c r="EU1282" s="55"/>
      <c r="EV1282" s="55"/>
      <c r="EW1282" s="55"/>
      <c r="EX1282" s="55"/>
      <c r="EY1282" s="55"/>
      <c r="EZ1282" s="55"/>
      <c r="FA1282" s="55"/>
      <c r="FB1282" s="55"/>
      <c r="FC1282" s="55"/>
      <c r="FD1282" s="55"/>
      <c r="FE1282" s="55"/>
      <c r="FF1282" s="55"/>
      <c r="FG1282" s="55"/>
      <c r="FH1282" s="55"/>
      <c r="FI1282" s="55"/>
      <c r="FJ1282" s="55"/>
      <c r="FK1282" s="55"/>
      <c r="FL1282" s="55"/>
      <c r="FM1282" s="55"/>
      <c r="FN1282" s="55"/>
      <c r="FO1282" s="55"/>
      <c r="FP1282" s="55"/>
      <c r="FQ1282" s="55"/>
      <c r="FR1282" s="55"/>
      <c r="FS1282" s="55"/>
      <c r="FT1282" s="55"/>
      <c r="FU1282" s="55"/>
      <c r="FV1282" s="55"/>
      <c r="FW1282" s="55"/>
      <c r="FX1282" s="55"/>
      <c r="FY1282" s="55"/>
      <c r="FZ1282" s="55"/>
      <c r="GA1282" s="55"/>
      <c r="GB1282" s="55"/>
      <c r="GC1282" s="55"/>
      <c r="GD1282" s="55"/>
      <c r="GE1282" s="55"/>
      <c r="GF1282" s="55"/>
      <c r="GG1282" s="55"/>
      <c r="GH1282" s="55"/>
      <c r="GI1282" s="55"/>
      <c r="GJ1282" s="55"/>
      <c r="GK1282" s="55"/>
      <c r="GL1282" s="55"/>
      <c r="GM1282" s="55"/>
      <c r="GN1282" s="55"/>
      <c r="GO1282" s="55"/>
      <c r="GP1282" s="55"/>
      <c r="GQ1282" s="55"/>
      <c r="GR1282" s="55"/>
      <c r="GS1282" s="55"/>
      <c r="GT1282" s="55"/>
      <c r="GU1282" s="55"/>
      <c r="GV1282" s="55"/>
      <c r="GW1282" s="55"/>
      <c r="GX1282" s="55"/>
      <c r="GY1282" s="55"/>
      <c r="GZ1282" s="55"/>
      <c r="HA1282" s="55"/>
      <c r="HB1282" s="55"/>
      <c r="HC1282" s="55"/>
      <c r="HD1282" s="55"/>
      <c r="HE1282" s="55"/>
      <c r="HF1282" s="55"/>
      <c r="HG1282" s="55"/>
      <c r="HH1282" s="55"/>
      <c r="HI1282" s="55"/>
      <c r="HJ1282" s="55"/>
      <c r="HK1282" s="55"/>
      <c r="HL1282" s="55"/>
      <c r="HM1282" s="55"/>
      <c r="HN1282" s="55"/>
      <c r="HO1282" s="55"/>
      <c r="HP1282" s="55"/>
      <c r="HQ1282" s="55"/>
      <c r="HR1282" s="55"/>
      <c r="HS1282" s="55"/>
      <c r="HT1282" s="55"/>
      <c r="HU1282" s="55"/>
      <c r="HV1282" s="55"/>
      <c r="HW1282" s="55"/>
      <c r="HX1282" s="55"/>
      <c r="HY1282" s="55"/>
      <c r="HZ1282" s="55"/>
      <c r="IA1282" s="55"/>
      <c r="IB1282" s="55"/>
      <c r="IC1282" s="55"/>
      <c r="ID1282" s="55"/>
      <c r="IE1282" s="55"/>
      <c r="IF1282" s="55"/>
      <c r="IG1282" s="55"/>
      <c r="IH1282" s="55"/>
      <c r="II1282" s="55"/>
      <c r="IJ1282" s="55"/>
      <c r="IK1282" s="55"/>
      <c r="IL1282" s="55"/>
      <c r="IM1282" s="55"/>
      <c r="IN1282" s="55"/>
      <c r="IO1282" s="55"/>
      <c r="IP1282" s="55"/>
      <c r="IQ1282" s="55"/>
      <c r="IR1282" s="55"/>
      <c r="IS1282" s="55"/>
      <c r="IT1282" s="55"/>
      <c r="IU1282" s="55"/>
      <c r="IV1282" s="55"/>
      <c r="IW1282" s="55"/>
      <c r="IX1282" s="55"/>
      <c r="IY1282" s="55"/>
      <c r="IZ1282" s="55"/>
      <c r="JA1282" s="55"/>
      <c r="JB1282" s="55"/>
      <c r="JC1282" s="55"/>
      <c r="JD1282" s="55"/>
      <c r="JE1282" s="55"/>
      <c r="JF1282" s="55"/>
      <c r="JG1282" s="55"/>
      <c r="JH1282" s="55"/>
      <c r="JI1282" s="55"/>
      <c r="JJ1282" s="55"/>
      <c r="JK1282" s="55"/>
      <c r="JL1282" s="55"/>
      <c r="JM1282" s="55"/>
      <c r="JN1282" s="55"/>
      <c r="JO1282" s="55"/>
      <c r="JP1282" s="55"/>
      <c r="JQ1282" s="55"/>
      <c r="JR1282" s="55"/>
      <c r="JS1282" s="55"/>
      <c r="JT1282" s="55"/>
      <c r="JU1282" s="55"/>
      <c r="JV1282" s="55"/>
      <c r="JW1282" s="55"/>
      <c r="JX1282" s="55"/>
      <c r="JY1282" s="55"/>
      <c r="JZ1282" s="55"/>
      <c r="KA1282" s="55"/>
      <c r="KB1282" s="55"/>
      <c r="KC1282" s="55"/>
      <c r="KD1282" s="55"/>
      <c r="KE1282" s="55"/>
      <c r="KF1282" s="55"/>
      <c r="KG1282" s="55"/>
      <c r="KH1282" s="55"/>
      <c r="KI1282" s="55"/>
      <c r="KJ1282" s="55"/>
      <c r="KK1282" s="55"/>
      <c r="KL1282" s="55"/>
      <c r="KM1282" s="55"/>
      <c r="KN1282" s="55"/>
      <c r="KO1282" s="55"/>
      <c r="KP1282" s="55"/>
      <c r="KQ1282" s="55"/>
      <c r="KR1282" s="55"/>
      <c r="KS1282" s="55"/>
      <c r="KT1282" s="55"/>
      <c r="KU1282" s="55"/>
      <c r="KV1282" s="55"/>
      <c r="KW1282" s="55"/>
      <c r="KX1282" s="55"/>
      <c r="KY1282" s="55"/>
      <c r="KZ1282" s="55"/>
      <c r="LA1282" s="55"/>
      <c r="LB1282" s="55"/>
      <c r="LC1282" s="55"/>
      <c r="LD1282" s="55"/>
      <c r="LE1282" s="55"/>
      <c r="LF1282" s="55"/>
      <c r="LG1282" s="55"/>
      <c r="LH1282" s="55"/>
      <c r="LI1282" s="55"/>
      <c r="LJ1282" s="55"/>
      <c r="LK1282" s="55"/>
      <c r="LL1282" s="55"/>
      <c r="LM1282" s="55"/>
      <c r="LN1282" s="55"/>
      <c r="LO1282" s="55"/>
      <c r="LP1282" s="55"/>
      <c r="LQ1282" s="55"/>
      <c r="LR1282" s="55"/>
      <c r="LS1282" s="55"/>
      <c r="LT1282" s="55"/>
      <c r="LU1282" s="55"/>
      <c r="LV1282" s="55"/>
      <c r="LW1282" s="55"/>
      <c r="LX1282" s="55"/>
      <c r="LY1282" s="55"/>
      <c r="LZ1282" s="55"/>
      <c r="MA1282" s="55"/>
      <c r="MB1282" s="55"/>
      <c r="MC1282" s="55"/>
      <c r="MD1282" s="55"/>
      <c r="ME1282" s="55"/>
      <c r="MF1282" s="55"/>
      <c r="MG1282" s="55"/>
      <c r="MH1282" s="55"/>
      <c r="MI1282" s="55"/>
    </row>
    <row r="1283" spans="1:347" x14ac:dyDescent="0.15">
      <c r="A1283" s="160"/>
      <c r="B1283" s="163"/>
      <c r="C1283" s="19" t="s">
        <v>685</v>
      </c>
      <c r="D1283" s="17" t="s">
        <v>2032</v>
      </c>
      <c r="E1283" s="163"/>
      <c r="F1283" s="17">
        <v>1</v>
      </c>
      <c r="G1283" s="163"/>
      <c r="H1283" s="55"/>
      <c r="I1283" s="55"/>
      <c r="J1283" s="55"/>
      <c r="K1283" s="55"/>
      <c r="L1283" s="55"/>
      <c r="M1283" s="55"/>
      <c r="N1283" s="55"/>
      <c r="O1283" s="55"/>
      <c r="P1283" s="55"/>
      <c r="Q1283" s="55"/>
      <c r="R1283" s="55"/>
      <c r="S1283" s="55"/>
      <c r="T1283" s="55"/>
      <c r="U1283" s="55"/>
      <c r="V1283" s="55"/>
      <c r="W1283" s="55"/>
      <c r="X1283" s="55"/>
      <c r="Y1283" s="55"/>
      <c r="Z1283" s="55"/>
      <c r="AA1283" s="55"/>
      <c r="AB1283" s="55"/>
      <c r="AC1283" s="55"/>
      <c r="AD1283" s="55"/>
      <c r="AE1283" s="55"/>
      <c r="AF1283" s="55"/>
      <c r="AG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  <c r="AX1283" s="55"/>
      <c r="AY1283" s="55"/>
      <c r="AZ1283" s="55"/>
      <c r="BA1283" s="55"/>
      <c r="BB1283" s="55"/>
      <c r="BC1283" s="55"/>
      <c r="BD1283" s="55"/>
      <c r="BE1283" s="55"/>
      <c r="BF1283" s="55"/>
      <c r="BG1283" s="55"/>
      <c r="BH1283" s="55"/>
      <c r="BI1283" s="55"/>
      <c r="BJ1283" s="55"/>
      <c r="BK1283" s="55"/>
      <c r="BL1283" s="55"/>
      <c r="BM1283" s="55"/>
      <c r="BN1283" s="55"/>
      <c r="BO1283" s="55"/>
      <c r="BP1283" s="55"/>
      <c r="BQ1283" s="55"/>
      <c r="BR1283" s="55"/>
      <c r="BS1283" s="55"/>
      <c r="BT1283" s="55"/>
      <c r="BU1283" s="55"/>
      <c r="BV1283" s="55"/>
      <c r="BW1283" s="55"/>
      <c r="BX1283" s="55"/>
      <c r="BY1283" s="55"/>
      <c r="BZ1283" s="55"/>
      <c r="CA1283" s="55"/>
      <c r="CB1283" s="55"/>
      <c r="CC1283" s="55"/>
      <c r="CD1283" s="55"/>
      <c r="CE1283" s="55"/>
      <c r="CF1283" s="55"/>
      <c r="CG1283" s="55"/>
      <c r="CH1283" s="55"/>
      <c r="CI1283" s="55"/>
      <c r="CJ1283" s="55"/>
      <c r="CK1283" s="55"/>
      <c r="CL1283" s="55"/>
      <c r="CM1283" s="55"/>
      <c r="CN1283" s="55"/>
      <c r="CO1283" s="55"/>
      <c r="CP1283" s="55"/>
      <c r="CQ1283" s="55"/>
      <c r="CR1283" s="55"/>
      <c r="CS1283" s="55"/>
      <c r="CT1283" s="55"/>
      <c r="CU1283" s="55"/>
      <c r="CV1283" s="55"/>
      <c r="CW1283" s="55"/>
      <c r="CX1283" s="55"/>
      <c r="CY1283" s="55"/>
      <c r="CZ1283" s="55"/>
      <c r="DA1283" s="55"/>
      <c r="DB1283" s="55"/>
      <c r="DC1283" s="55"/>
      <c r="DD1283" s="55"/>
      <c r="DE1283" s="55"/>
      <c r="DF1283" s="55"/>
      <c r="DG1283" s="55"/>
      <c r="DH1283" s="55"/>
      <c r="DI1283" s="55"/>
      <c r="DJ1283" s="55"/>
      <c r="DK1283" s="55"/>
      <c r="DL1283" s="55"/>
      <c r="DM1283" s="55"/>
      <c r="DN1283" s="55"/>
      <c r="DO1283" s="55"/>
      <c r="DP1283" s="55"/>
      <c r="DQ1283" s="55"/>
      <c r="DR1283" s="55"/>
      <c r="DS1283" s="55"/>
      <c r="DT1283" s="55"/>
      <c r="DU1283" s="55"/>
      <c r="DV1283" s="55"/>
      <c r="DW1283" s="55"/>
      <c r="DX1283" s="55"/>
      <c r="DY1283" s="55"/>
      <c r="DZ1283" s="55"/>
      <c r="EA1283" s="55"/>
      <c r="EB1283" s="55"/>
      <c r="EC1283" s="55"/>
      <c r="ED1283" s="55"/>
      <c r="EE1283" s="55"/>
      <c r="EF1283" s="55"/>
      <c r="EG1283" s="55"/>
      <c r="EH1283" s="55"/>
      <c r="EI1283" s="55"/>
      <c r="EJ1283" s="55"/>
      <c r="EK1283" s="55"/>
      <c r="EL1283" s="55"/>
      <c r="EM1283" s="55"/>
      <c r="EN1283" s="55"/>
      <c r="EO1283" s="55"/>
      <c r="EP1283" s="55"/>
      <c r="EQ1283" s="55"/>
      <c r="ER1283" s="55"/>
      <c r="ES1283" s="55"/>
      <c r="ET1283" s="55"/>
      <c r="EU1283" s="55"/>
      <c r="EV1283" s="55"/>
      <c r="EW1283" s="55"/>
      <c r="EX1283" s="55"/>
      <c r="EY1283" s="55"/>
      <c r="EZ1283" s="55"/>
      <c r="FA1283" s="55"/>
      <c r="FB1283" s="55"/>
      <c r="FC1283" s="55"/>
      <c r="FD1283" s="55"/>
      <c r="FE1283" s="55"/>
      <c r="FF1283" s="55"/>
      <c r="FG1283" s="55"/>
      <c r="FH1283" s="55"/>
      <c r="FI1283" s="55"/>
      <c r="FJ1283" s="55"/>
      <c r="FK1283" s="55"/>
      <c r="FL1283" s="55"/>
      <c r="FM1283" s="55"/>
      <c r="FN1283" s="55"/>
      <c r="FO1283" s="55"/>
      <c r="FP1283" s="55"/>
      <c r="FQ1283" s="55"/>
      <c r="FR1283" s="55"/>
      <c r="FS1283" s="55"/>
      <c r="FT1283" s="55"/>
      <c r="FU1283" s="55"/>
      <c r="FV1283" s="55"/>
      <c r="FW1283" s="55"/>
      <c r="FX1283" s="55"/>
      <c r="FY1283" s="55"/>
      <c r="FZ1283" s="55"/>
      <c r="GA1283" s="55"/>
      <c r="GB1283" s="55"/>
      <c r="GC1283" s="55"/>
      <c r="GD1283" s="55"/>
      <c r="GE1283" s="55"/>
      <c r="GF1283" s="55"/>
      <c r="GG1283" s="55"/>
      <c r="GH1283" s="55"/>
      <c r="GI1283" s="55"/>
      <c r="GJ1283" s="55"/>
      <c r="GK1283" s="55"/>
      <c r="GL1283" s="55"/>
      <c r="GM1283" s="55"/>
      <c r="GN1283" s="55"/>
      <c r="GO1283" s="55"/>
      <c r="GP1283" s="55"/>
      <c r="GQ1283" s="55"/>
      <c r="GR1283" s="55"/>
      <c r="GS1283" s="55"/>
      <c r="GT1283" s="55"/>
      <c r="GU1283" s="55"/>
      <c r="GV1283" s="55"/>
      <c r="GW1283" s="55"/>
      <c r="GX1283" s="55"/>
      <c r="GY1283" s="55"/>
      <c r="GZ1283" s="55"/>
      <c r="HA1283" s="55"/>
      <c r="HB1283" s="55"/>
      <c r="HC1283" s="55"/>
      <c r="HD1283" s="55"/>
      <c r="HE1283" s="55"/>
      <c r="HF1283" s="55"/>
      <c r="HG1283" s="55"/>
      <c r="HH1283" s="55"/>
      <c r="HI1283" s="55"/>
      <c r="HJ1283" s="55"/>
      <c r="HK1283" s="55"/>
      <c r="HL1283" s="55"/>
      <c r="HM1283" s="55"/>
      <c r="HN1283" s="55"/>
      <c r="HO1283" s="55"/>
      <c r="HP1283" s="55"/>
      <c r="HQ1283" s="55"/>
      <c r="HR1283" s="55"/>
      <c r="HS1283" s="55"/>
      <c r="HT1283" s="55"/>
      <c r="HU1283" s="55"/>
      <c r="HV1283" s="55"/>
      <c r="HW1283" s="55"/>
      <c r="HX1283" s="55"/>
      <c r="HY1283" s="55"/>
      <c r="HZ1283" s="55"/>
      <c r="IA1283" s="55"/>
      <c r="IB1283" s="55"/>
      <c r="IC1283" s="55"/>
      <c r="ID1283" s="55"/>
      <c r="IE1283" s="55"/>
      <c r="IF1283" s="55"/>
      <c r="IG1283" s="55"/>
      <c r="IH1283" s="55"/>
      <c r="II1283" s="55"/>
      <c r="IJ1283" s="55"/>
      <c r="IK1283" s="55"/>
      <c r="IL1283" s="55"/>
      <c r="IM1283" s="55"/>
      <c r="IN1283" s="55"/>
      <c r="IO1283" s="55"/>
      <c r="IP1283" s="55"/>
      <c r="IQ1283" s="55"/>
      <c r="IR1283" s="55"/>
      <c r="IS1283" s="55"/>
      <c r="IT1283" s="55"/>
      <c r="IU1283" s="55"/>
      <c r="IV1283" s="55"/>
      <c r="IW1283" s="55"/>
      <c r="IX1283" s="55"/>
      <c r="IY1283" s="55"/>
      <c r="IZ1283" s="55"/>
      <c r="JA1283" s="55"/>
      <c r="JB1283" s="55"/>
      <c r="JC1283" s="55"/>
      <c r="JD1283" s="55"/>
      <c r="JE1283" s="55"/>
      <c r="JF1283" s="55"/>
      <c r="JG1283" s="55"/>
      <c r="JH1283" s="55"/>
      <c r="JI1283" s="55"/>
      <c r="JJ1283" s="55"/>
      <c r="JK1283" s="55"/>
      <c r="JL1283" s="55"/>
      <c r="JM1283" s="55"/>
      <c r="JN1283" s="55"/>
      <c r="JO1283" s="55"/>
      <c r="JP1283" s="55"/>
      <c r="JQ1283" s="55"/>
      <c r="JR1283" s="55"/>
      <c r="JS1283" s="55"/>
      <c r="JT1283" s="55"/>
      <c r="JU1283" s="55"/>
      <c r="JV1283" s="55"/>
      <c r="JW1283" s="55"/>
      <c r="JX1283" s="55"/>
      <c r="JY1283" s="55"/>
      <c r="JZ1283" s="55"/>
      <c r="KA1283" s="55"/>
      <c r="KB1283" s="55"/>
      <c r="KC1283" s="55"/>
      <c r="KD1283" s="55"/>
      <c r="KE1283" s="55"/>
      <c r="KF1283" s="55"/>
      <c r="KG1283" s="55"/>
      <c r="KH1283" s="55"/>
      <c r="KI1283" s="55"/>
      <c r="KJ1283" s="55"/>
      <c r="KK1283" s="55"/>
      <c r="KL1283" s="55"/>
      <c r="KM1283" s="55"/>
      <c r="KN1283" s="55"/>
      <c r="KO1283" s="55"/>
      <c r="KP1283" s="55"/>
      <c r="KQ1283" s="55"/>
      <c r="KR1283" s="55"/>
      <c r="KS1283" s="55"/>
      <c r="KT1283" s="55"/>
      <c r="KU1283" s="55"/>
      <c r="KV1283" s="55"/>
      <c r="KW1283" s="55"/>
      <c r="KX1283" s="55"/>
      <c r="KY1283" s="55"/>
      <c r="KZ1283" s="55"/>
      <c r="LA1283" s="55"/>
      <c r="LB1283" s="55"/>
      <c r="LC1283" s="55"/>
      <c r="LD1283" s="55"/>
      <c r="LE1283" s="55"/>
      <c r="LF1283" s="55"/>
      <c r="LG1283" s="55"/>
      <c r="LH1283" s="55"/>
      <c r="LI1283" s="55"/>
      <c r="LJ1283" s="55"/>
      <c r="LK1283" s="55"/>
      <c r="LL1283" s="55"/>
      <c r="LM1283" s="55"/>
      <c r="LN1283" s="55"/>
      <c r="LO1283" s="55"/>
      <c r="LP1283" s="55"/>
      <c r="LQ1283" s="55"/>
      <c r="LR1283" s="55"/>
      <c r="LS1283" s="55"/>
      <c r="LT1283" s="55"/>
      <c r="LU1283" s="55"/>
      <c r="LV1283" s="55"/>
      <c r="LW1283" s="55"/>
      <c r="LX1283" s="55"/>
      <c r="LY1283" s="55"/>
      <c r="LZ1283" s="55"/>
      <c r="MA1283" s="55"/>
      <c r="MB1283" s="55"/>
      <c r="MC1283" s="55"/>
      <c r="MD1283" s="55"/>
      <c r="ME1283" s="55"/>
      <c r="MF1283" s="55"/>
      <c r="MG1283" s="55"/>
      <c r="MH1283" s="55"/>
      <c r="MI1283" s="55"/>
    </row>
    <row r="1284" spans="1:347" x14ac:dyDescent="0.15">
      <c r="A1284" s="164" t="s">
        <v>2070</v>
      </c>
      <c r="B1284" s="107" t="s">
        <v>1940</v>
      </c>
      <c r="C1284" s="166" t="s">
        <v>1948</v>
      </c>
      <c r="D1284" s="40" t="s">
        <v>1933</v>
      </c>
      <c r="E1284" s="168" t="s">
        <v>21</v>
      </c>
      <c r="F1284" s="40">
        <v>3</v>
      </c>
      <c r="G1284" s="40"/>
      <c r="H1284" s="55"/>
      <c r="I1284" s="55"/>
      <c r="J1284" s="55"/>
      <c r="K1284" s="55"/>
      <c r="L1284" s="55"/>
      <c r="M1284" s="55"/>
      <c r="N1284" s="55"/>
      <c r="O1284" s="55"/>
      <c r="P1284" s="55"/>
      <c r="Q1284" s="55"/>
      <c r="R1284" s="55"/>
      <c r="S1284" s="55"/>
      <c r="T1284" s="55"/>
      <c r="U1284" s="55"/>
      <c r="V1284" s="55"/>
      <c r="W1284" s="55"/>
      <c r="X1284" s="55"/>
      <c r="Y1284" s="55"/>
      <c r="Z1284" s="55"/>
      <c r="AA1284" s="55"/>
      <c r="AB1284" s="55"/>
      <c r="AC1284" s="55"/>
      <c r="AD1284" s="55"/>
      <c r="AE1284" s="55"/>
      <c r="AF1284" s="55"/>
      <c r="AG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  <c r="AX1284" s="55"/>
      <c r="AY1284" s="55"/>
      <c r="AZ1284" s="55"/>
      <c r="BA1284" s="55"/>
      <c r="BB1284" s="55"/>
      <c r="BC1284" s="55"/>
      <c r="BD1284" s="55"/>
      <c r="BE1284" s="55"/>
      <c r="BF1284" s="55"/>
      <c r="BG1284" s="55"/>
      <c r="BH1284" s="55"/>
      <c r="BI1284" s="55"/>
      <c r="BJ1284" s="55"/>
      <c r="BK1284" s="55"/>
      <c r="BL1284" s="55"/>
      <c r="BM1284" s="55"/>
      <c r="BN1284" s="55"/>
      <c r="BO1284" s="55"/>
      <c r="BP1284" s="55"/>
      <c r="BQ1284" s="55"/>
      <c r="BR1284" s="55"/>
      <c r="BS1284" s="55"/>
      <c r="BT1284" s="55"/>
      <c r="BU1284" s="55"/>
      <c r="BV1284" s="55"/>
      <c r="BW1284" s="55"/>
      <c r="BX1284" s="55"/>
      <c r="BY1284" s="55"/>
      <c r="BZ1284" s="55"/>
      <c r="CA1284" s="55"/>
      <c r="CB1284" s="55"/>
      <c r="CC1284" s="55"/>
      <c r="CD1284" s="55"/>
      <c r="CE1284" s="55"/>
      <c r="CF1284" s="55"/>
      <c r="CG1284" s="55"/>
      <c r="CH1284" s="55"/>
      <c r="CI1284" s="55"/>
      <c r="CJ1284" s="55"/>
      <c r="CK1284" s="55"/>
      <c r="CL1284" s="55"/>
      <c r="CM1284" s="55"/>
      <c r="CN1284" s="55"/>
      <c r="CO1284" s="55"/>
      <c r="CP1284" s="55"/>
      <c r="CQ1284" s="55"/>
      <c r="CR1284" s="55"/>
      <c r="CS1284" s="55"/>
      <c r="CT1284" s="55"/>
      <c r="CU1284" s="55"/>
      <c r="CV1284" s="55"/>
      <c r="CW1284" s="55"/>
      <c r="CX1284" s="55"/>
      <c r="CY1284" s="55"/>
      <c r="CZ1284" s="55"/>
      <c r="DA1284" s="55"/>
      <c r="DB1284" s="55"/>
      <c r="DC1284" s="55"/>
      <c r="DD1284" s="55"/>
      <c r="DE1284" s="55"/>
      <c r="DF1284" s="55"/>
      <c r="DG1284" s="55"/>
      <c r="DH1284" s="55"/>
      <c r="DI1284" s="55"/>
      <c r="DJ1284" s="55"/>
      <c r="DK1284" s="55"/>
      <c r="DL1284" s="55"/>
      <c r="DM1284" s="55"/>
      <c r="DN1284" s="55"/>
      <c r="DO1284" s="55"/>
      <c r="DP1284" s="55"/>
      <c r="DQ1284" s="55"/>
      <c r="DR1284" s="55"/>
      <c r="DS1284" s="55"/>
      <c r="DT1284" s="55"/>
      <c r="DU1284" s="55"/>
      <c r="DV1284" s="55"/>
      <c r="DW1284" s="55"/>
      <c r="DX1284" s="55"/>
      <c r="DY1284" s="55"/>
      <c r="DZ1284" s="55"/>
      <c r="EA1284" s="55"/>
      <c r="EB1284" s="55"/>
      <c r="EC1284" s="55"/>
      <c r="ED1284" s="55"/>
      <c r="EE1284" s="55"/>
      <c r="EF1284" s="55"/>
      <c r="EG1284" s="55"/>
      <c r="EH1284" s="55"/>
      <c r="EI1284" s="55"/>
      <c r="EJ1284" s="55"/>
      <c r="EK1284" s="55"/>
      <c r="EL1284" s="55"/>
      <c r="EM1284" s="55"/>
      <c r="EN1284" s="55"/>
      <c r="EO1284" s="55"/>
      <c r="EP1284" s="55"/>
      <c r="EQ1284" s="55"/>
      <c r="ER1284" s="55"/>
      <c r="ES1284" s="55"/>
      <c r="ET1284" s="55"/>
      <c r="EU1284" s="55"/>
      <c r="EV1284" s="55"/>
      <c r="EW1284" s="55"/>
      <c r="EX1284" s="55"/>
      <c r="EY1284" s="55"/>
      <c r="EZ1284" s="55"/>
      <c r="FA1284" s="55"/>
      <c r="FB1284" s="55"/>
      <c r="FC1284" s="55"/>
      <c r="FD1284" s="55"/>
      <c r="FE1284" s="55"/>
      <c r="FF1284" s="55"/>
      <c r="FG1284" s="55"/>
      <c r="FH1284" s="55"/>
      <c r="FI1284" s="55"/>
      <c r="FJ1284" s="55"/>
      <c r="FK1284" s="55"/>
      <c r="FL1284" s="55"/>
      <c r="FM1284" s="55"/>
      <c r="FN1284" s="55"/>
      <c r="FO1284" s="55"/>
      <c r="FP1284" s="55"/>
      <c r="FQ1284" s="55"/>
      <c r="FR1284" s="55"/>
      <c r="FS1284" s="55"/>
      <c r="FT1284" s="55"/>
      <c r="FU1284" s="55"/>
      <c r="FV1284" s="55"/>
      <c r="FW1284" s="55"/>
      <c r="FX1284" s="55"/>
      <c r="FY1284" s="55"/>
      <c r="FZ1284" s="55"/>
      <c r="GA1284" s="55"/>
      <c r="GB1284" s="55"/>
      <c r="GC1284" s="55"/>
      <c r="GD1284" s="55"/>
      <c r="GE1284" s="55"/>
      <c r="GF1284" s="55"/>
      <c r="GG1284" s="55"/>
      <c r="GH1284" s="55"/>
      <c r="GI1284" s="55"/>
      <c r="GJ1284" s="55"/>
      <c r="GK1284" s="55"/>
      <c r="GL1284" s="55"/>
      <c r="GM1284" s="55"/>
      <c r="GN1284" s="55"/>
      <c r="GO1284" s="55"/>
      <c r="GP1284" s="55"/>
      <c r="GQ1284" s="55"/>
      <c r="GR1284" s="55"/>
      <c r="GS1284" s="55"/>
      <c r="GT1284" s="55"/>
      <c r="GU1284" s="55"/>
      <c r="GV1284" s="55"/>
      <c r="GW1284" s="55"/>
      <c r="GX1284" s="55"/>
      <c r="GY1284" s="55"/>
      <c r="GZ1284" s="55"/>
      <c r="HA1284" s="55"/>
      <c r="HB1284" s="55"/>
      <c r="HC1284" s="55"/>
      <c r="HD1284" s="55"/>
      <c r="HE1284" s="55"/>
      <c r="HF1284" s="55"/>
      <c r="HG1284" s="55"/>
      <c r="HH1284" s="55"/>
      <c r="HI1284" s="55"/>
      <c r="HJ1284" s="55"/>
      <c r="HK1284" s="55"/>
      <c r="HL1284" s="55"/>
      <c r="HM1284" s="55"/>
      <c r="HN1284" s="55"/>
      <c r="HO1284" s="55"/>
      <c r="HP1284" s="55"/>
      <c r="HQ1284" s="55"/>
      <c r="HR1284" s="55"/>
      <c r="HS1284" s="55"/>
      <c r="HT1284" s="55"/>
      <c r="HU1284" s="55"/>
      <c r="HV1284" s="55"/>
      <c r="HW1284" s="55"/>
      <c r="HX1284" s="55"/>
      <c r="HY1284" s="55"/>
      <c r="HZ1284" s="55"/>
      <c r="IA1284" s="55"/>
      <c r="IB1284" s="55"/>
      <c r="IC1284" s="55"/>
      <c r="ID1284" s="55"/>
      <c r="IE1284" s="55"/>
      <c r="IF1284" s="55"/>
      <c r="IG1284" s="55"/>
      <c r="IH1284" s="55"/>
      <c r="II1284" s="55"/>
      <c r="IJ1284" s="55"/>
      <c r="IK1284" s="55"/>
      <c r="IL1284" s="55"/>
      <c r="IM1284" s="55"/>
      <c r="IN1284" s="55"/>
      <c r="IO1284" s="55"/>
      <c r="IP1284" s="55"/>
      <c r="IQ1284" s="55"/>
      <c r="IR1284" s="55"/>
      <c r="IS1284" s="55"/>
      <c r="IT1284" s="55"/>
      <c r="IU1284" s="55"/>
      <c r="IV1284" s="55"/>
      <c r="IW1284" s="55"/>
      <c r="IX1284" s="55"/>
      <c r="IY1284" s="55"/>
      <c r="IZ1284" s="55"/>
      <c r="JA1284" s="55"/>
      <c r="JB1284" s="55"/>
      <c r="JC1284" s="55"/>
      <c r="JD1284" s="55"/>
      <c r="JE1284" s="55"/>
      <c r="JF1284" s="55"/>
      <c r="JG1284" s="55"/>
      <c r="JH1284" s="55"/>
      <c r="JI1284" s="55"/>
      <c r="JJ1284" s="55"/>
      <c r="JK1284" s="55"/>
      <c r="JL1284" s="55"/>
      <c r="JM1284" s="55"/>
      <c r="JN1284" s="55"/>
      <c r="JO1284" s="55"/>
      <c r="JP1284" s="55"/>
      <c r="JQ1284" s="55"/>
      <c r="JR1284" s="55"/>
      <c r="JS1284" s="55"/>
      <c r="JT1284" s="55"/>
      <c r="JU1284" s="55"/>
      <c r="JV1284" s="55"/>
      <c r="JW1284" s="55"/>
      <c r="JX1284" s="55"/>
      <c r="JY1284" s="55"/>
      <c r="JZ1284" s="55"/>
      <c r="KA1284" s="55"/>
      <c r="KB1284" s="55"/>
      <c r="KC1284" s="55"/>
      <c r="KD1284" s="55"/>
      <c r="KE1284" s="55"/>
      <c r="KF1284" s="55"/>
      <c r="KG1284" s="55"/>
      <c r="KH1284" s="55"/>
      <c r="KI1284" s="55"/>
      <c r="KJ1284" s="55"/>
      <c r="KK1284" s="55"/>
      <c r="KL1284" s="55"/>
      <c r="KM1284" s="55"/>
      <c r="KN1284" s="55"/>
      <c r="KO1284" s="55"/>
      <c r="KP1284" s="55"/>
      <c r="KQ1284" s="55"/>
      <c r="KR1284" s="55"/>
      <c r="KS1284" s="55"/>
      <c r="KT1284" s="55"/>
      <c r="KU1284" s="55"/>
      <c r="KV1284" s="55"/>
      <c r="KW1284" s="55"/>
      <c r="KX1284" s="55"/>
      <c r="KY1284" s="55"/>
      <c r="KZ1284" s="55"/>
      <c r="LA1284" s="55"/>
      <c r="LB1284" s="55"/>
      <c r="LC1284" s="55"/>
      <c r="LD1284" s="55"/>
      <c r="LE1284" s="55"/>
      <c r="LF1284" s="55"/>
      <c r="LG1284" s="55"/>
      <c r="LH1284" s="55"/>
      <c r="LI1284" s="55"/>
      <c r="LJ1284" s="55"/>
      <c r="LK1284" s="55"/>
      <c r="LL1284" s="55"/>
      <c r="LM1284" s="55"/>
      <c r="LN1284" s="55"/>
      <c r="LO1284" s="55"/>
      <c r="LP1284" s="55"/>
      <c r="LQ1284" s="55"/>
      <c r="LR1284" s="55"/>
      <c r="LS1284" s="55"/>
      <c r="LT1284" s="55"/>
      <c r="LU1284" s="55"/>
      <c r="LV1284" s="55"/>
      <c r="LW1284" s="55"/>
      <c r="LX1284" s="55"/>
      <c r="LY1284" s="55"/>
      <c r="LZ1284" s="55"/>
      <c r="MA1284" s="55"/>
      <c r="MB1284" s="55"/>
      <c r="MC1284" s="55"/>
      <c r="MD1284" s="55"/>
      <c r="ME1284" s="55"/>
      <c r="MF1284" s="55"/>
      <c r="MG1284" s="55"/>
      <c r="MH1284" s="55"/>
      <c r="MI1284" s="55"/>
    </row>
    <row r="1285" spans="1:347" x14ac:dyDescent="0.15">
      <c r="A1285" s="165"/>
      <c r="B1285" s="108"/>
      <c r="C1285" s="167"/>
      <c r="D1285" s="40" t="s">
        <v>1934</v>
      </c>
      <c r="E1285" s="169"/>
      <c r="F1285" s="40">
        <v>3</v>
      </c>
      <c r="G1285" s="40"/>
      <c r="H1285" s="55"/>
      <c r="I1285" s="55"/>
      <c r="J1285" s="55"/>
      <c r="K1285" s="55"/>
      <c r="L1285" s="55"/>
      <c r="M1285" s="55"/>
      <c r="N1285" s="55"/>
      <c r="O1285" s="55"/>
      <c r="P1285" s="55"/>
      <c r="Q1285" s="55"/>
      <c r="R1285" s="55"/>
      <c r="S1285" s="55"/>
      <c r="T1285" s="55"/>
      <c r="U1285" s="55"/>
      <c r="V1285" s="55"/>
      <c r="W1285" s="55"/>
      <c r="X1285" s="55"/>
      <c r="Y1285" s="55"/>
      <c r="Z1285" s="55"/>
      <c r="AA1285" s="55"/>
      <c r="AB1285" s="55"/>
      <c r="AC1285" s="55"/>
      <c r="AD1285" s="55"/>
      <c r="AE1285" s="55"/>
      <c r="AF1285" s="55"/>
      <c r="AG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  <c r="AX1285" s="55"/>
      <c r="AY1285" s="55"/>
      <c r="AZ1285" s="55"/>
      <c r="BA1285" s="55"/>
      <c r="BB1285" s="55"/>
      <c r="BC1285" s="55"/>
      <c r="BD1285" s="55"/>
      <c r="BE1285" s="55"/>
      <c r="BF1285" s="55"/>
      <c r="BG1285" s="55"/>
      <c r="BH1285" s="55"/>
      <c r="BI1285" s="55"/>
      <c r="BJ1285" s="55"/>
      <c r="BK1285" s="55"/>
      <c r="BL1285" s="55"/>
      <c r="BM1285" s="55"/>
      <c r="BN1285" s="55"/>
      <c r="BO1285" s="55"/>
      <c r="BP1285" s="55"/>
      <c r="BQ1285" s="55"/>
      <c r="BR1285" s="55"/>
      <c r="BS1285" s="55"/>
      <c r="BT1285" s="55"/>
      <c r="BU1285" s="55"/>
      <c r="BV1285" s="55"/>
      <c r="BW1285" s="55"/>
      <c r="BX1285" s="55"/>
      <c r="BY1285" s="55"/>
      <c r="BZ1285" s="55"/>
      <c r="CA1285" s="55"/>
      <c r="CB1285" s="55"/>
      <c r="CC1285" s="55"/>
      <c r="CD1285" s="55"/>
      <c r="CE1285" s="55"/>
      <c r="CF1285" s="55"/>
      <c r="CG1285" s="55"/>
      <c r="CH1285" s="55"/>
      <c r="CI1285" s="55"/>
      <c r="CJ1285" s="55"/>
      <c r="CK1285" s="55"/>
      <c r="CL1285" s="55"/>
      <c r="CM1285" s="55"/>
      <c r="CN1285" s="55"/>
      <c r="CO1285" s="55"/>
      <c r="CP1285" s="55"/>
      <c r="CQ1285" s="55"/>
      <c r="CR1285" s="55"/>
      <c r="CS1285" s="55"/>
      <c r="CT1285" s="55"/>
      <c r="CU1285" s="55"/>
      <c r="CV1285" s="55"/>
      <c r="CW1285" s="55"/>
      <c r="CX1285" s="55"/>
      <c r="CY1285" s="55"/>
      <c r="CZ1285" s="55"/>
      <c r="DA1285" s="55"/>
      <c r="DB1285" s="55"/>
      <c r="DC1285" s="55"/>
      <c r="DD1285" s="55"/>
      <c r="DE1285" s="55"/>
      <c r="DF1285" s="55"/>
      <c r="DG1285" s="55"/>
      <c r="DH1285" s="55"/>
      <c r="DI1285" s="55"/>
      <c r="DJ1285" s="55"/>
      <c r="DK1285" s="55"/>
      <c r="DL1285" s="55"/>
      <c r="DM1285" s="55"/>
      <c r="DN1285" s="55"/>
      <c r="DO1285" s="55"/>
      <c r="DP1285" s="55"/>
      <c r="DQ1285" s="55"/>
      <c r="DR1285" s="55"/>
      <c r="DS1285" s="55"/>
      <c r="DT1285" s="55"/>
      <c r="DU1285" s="55"/>
      <c r="DV1285" s="55"/>
      <c r="DW1285" s="55"/>
      <c r="DX1285" s="55"/>
      <c r="DY1285" s="55"/>
      <c r="DZ1285" s="55"/>
      <c r="EA1285" s="55"/>
      <c r="EB1285" s="55"/>
      <c r="EC1285" s="55"/>
      <c r="ED1285" s="55"/>
      <c r="EE1285" s="55"/>
      <c r="EF1285" s="55"/>
      <c r="EG1285" s="55"/>
      <c r="EH1285" s="55"/>
      <c r="EI1285" s="55"/>
      <c r="EJ1285" s="55"/>
      <c r="EK1285" s="55"/>
      <c r="EL1285" s="55"/>
      <c r="EM1285" s="55"/>
      <c r="EN1285" s="55"/>
      <c r="EO1285" s="55"/>
      <c r="EP1285" s="55"/>
      <c r="EQ1285" s="55"/>
      <c r="ER1285" s="55"/>
      <c r="ES1285" s="55"/>
      <c r="ET1285" s="55"/>
      <c r="EU1285" s="55"/>
      <c r="EV1285" s="55"/>
      <c r="EW1285" s="55"/>
      <c r="EX1285" s="55"/>
      <c r="EY1285" s="55"/>
      <c r="EZ1285" s="55"/>
      <c r="FA1285" s="55"/>
      <c r="FB1285" s="55"/>
      <c r="FC1285" s="55"/>
      <c r="FD1285" s="55"/>
      <c r="FE1285" s="55"/>
      <c r="FF1285" s="55"/>
      <c r="FG1285" s="55"/>
      <c r="FH1285" s="55"/>
      <c r="FI1285" s="55"/>
      <c r="FJ1285" s="55"/>
      <c r="FK1285" s="55"/>
      <c r="FL1285" s="55"/>
      <c r="FM1285" s="55"/>
      <c r="FN1285" s="55"/>
      <c r="FO1285" s="55"/>
      <c r="FP1285" s="55"/>
      <c r="FQ1285" s="55"/>
      <c r="FR1285" s="55"/>
      <c r="FS1285" s="55"/>
      <c r="FT1285" s="55"/>
      <c r="FU1285" s="55"/>
      <c r="FV1285" s="55"/>
      <c r="FW1285" s="55"/>
      <c r="FX1285" s="55"/>
      <c r="FY1285" s="55"/>
      <c r="FZ1285" s="55"/>
      <c r="GA1285" s="55"/>
      <c r="GB1285" s="55"/>
      <c r="GC1285" s="55"/>
      <c r="GD1285" s="55"/>
      <c r="GE1285" s="55"/>
      <c r="GF1285" s="55"/>
      <c r="GG1285" s="55"/>
      <c r="GH1285" s="55"/>
      <c r="GI1285" s="55"/>
      <c r="GJ1285" s="55"/>
      <c r="GK1285" s="55"/>
      <c r="GL1285" s="55"/>
      <c r="GM1285" s="55"/>
      <c r="GN1285" s="55"/>
      <c r="GO1285" s="55"/>
      <c r="GP1285" s="55"/>
      <c r="GQ1285" s="55"/>
      <c r="GR1285" s="55"/>
      <c r="GS1285" s="55"/>
      <c r="GT1285" s="55"/>
      <c r="GU1285" s="55"/>
      <c r="GV1285" s="55"/>
      <c r="GW1285" s="55"/>
      <c r="GX1285" s="55"/>
      <c r="GY1285" s="55"/>
      <c r="GZ1285" s="55"/>
      <c r="HA1285" s="55"/>
      <c r="HB1285" s="55"/>
      <c r="HC1285" s="55"/>
      <c r="HD1285" s="55"/>
      <c r="HE1285" s="55"/>
      <c r="HF1285" s="55"/>
      <c r="HG1285" s="55"/>
      <c r="HH1285" s="55"/>
      <c r="HI1285" s="55"/>
      <c r="HJ1285" s="55"/>
      <c r="HK1285" s="55"/>
      <c r="HL1285" s="55"/>
      <c r="HM1285" s="55"/>
      <c r="HN1285" s="55"/>
      <c r="HO1285" s="55"/>
      <c r="HP1285" s="55"/>
      <c r="HQ1285" s="55"/>
      <c r="HR1285" s="55"/>
      <c r="HS1285" s="55"/>
      <c r="HT1285" s="55"/>
      <c r="HU1285" s="55"/>
      <c r="HV1285" s="55"/>
      <c r="HW1285" s="55"/>
      <c r="HX1285" s="55"/>
      <c r="HY1285" s="55"/>
      <c r="HZ1285" s="55"/>
      <c r="IA1285" s="55"/>
      <c r="IB1285" s="55"/>
      <c r="IC1285" s="55"/>
      <c r="ID1285" s="55"/>
      <c r="IE1285" s="55"/>
      <c r="IF1285" s="55"/>
      <c r="IG1285" s="55"/>
      <c r="IH1285" s="55"/>
      <c r="II1285" s="55"/>
      <c r="IJ1285" s="55"/>
      <c r="IK1285" s="55"/>
      <c r="IL1285" s="55"/>
      <c r="IM1285" s="55"/>
      <c r="IN1285" s="55"/>
      <c r="IO1285" s="55"/>
      <c r="IP1285" s="55"/>
      <c r="IQ1285" s="55"/>
      <c r="IR1285" s="55"/>
      <c r="IS1285" s="55"/>
      <c r="IT1285" s="55"/>
      <c r="IU1285" s="55"/>
      <c r="IV1285" s="55"/>
      <c r="IW1285" s="55"/>
      <c r="IX1285" s="55"/>
      <c r="IY1285" s="55"/>
      <c r="IZ1285" s="55"/>
      <c r="JA1285" s="55"/>
      <c r="JB1285" s="55"/>
      <c r="JC1285" s="55"/>
      <c r="JD1285" s="55"/>
      <c r="JE1285" s="55"/>
      <c r="JF1285" s="55"/>
      <c r="JG1285" s="55"/>
      <c r="JH1285" s="55"/>
      <c r="JI1285" s="55"/>
      <c r="JJ1285" s="55"/>
      <c r="JK1285" s="55"/>
      <c r="JL1285" s="55"/>
      <c r="JM1285" s="55"/>
      <c r="JN1285" s="55"/>
      <c r="JO1285" s="55"/>
      <c r="JP1285" s="55"/>
      <c r="JQ1285" s="55"/>
      <c r="JR1285" s="55"/>
      <c r="JS1285" s="55"/>
      <c r="JT1285" s="55"/>
      <c r="JU1285" s="55"/>
      <c r="JV1285" s="55"/>
      <c r="JW1285" s="55"/>
      <c r="JX1285" s="55"/>
      <c r="JY1285" s="55"/>
      <c r="JZ1285" s="55"/>
      <c r="KA1285" s="55"/>
      <c r="KB1285" s="55"/>
      <c r="KC1285" s="55"/>
      <c r="KD1285" s="55"/>
      <c r="KE1285" s="55"/>
      <c r="KF1285" s="55"/>
      <c r="KG1285" s="55"/>
      <c r="KH1285" s="55"/>
      <c r="KI1285" s="55"/>
      <c r="KJ1285" s="55"/>
      <c r="KK1285" s="55"/>
      <c r="KL1285" s="55"/>
      <c r="KM1285" s="55"/>
      <c r="KN1285" s="55"/>
      <c r="KO1285" s="55"/>
      <c r="KP1285" s="55"/>
      <c r="KQ1285" s="55"/>
      <c r="KR1285" s="55"/>
      <c r="KS1285" s="55"/>
      <c r="KT1285" s="55"/>
      <c r="KU1285" s="55"/>
      <c r="KV1285" s="55"/>
      <c r="KW1285" s="55"/>
      <c r="KX1285" s="55"/>
      <c r="KY1285" s="55"/>
      <c r="KZ1285" s="55"/>
      <c r="LA1285" s="55"/>
      <c r="LB1285" s="55"/>
      <c r="LC1285" s="55"/>
      <c r="LD1285" s="55"/>
      <c r="LE1285" s="55"/>
      <c r="LF1285" s="55"/>
      <c r="LG1285" s="55"/>
      <c r="LH1285" s="55"/>
      <c r="LI1285" s="55"/>
      <c r="LJ1285" s="55"/>
      <c r="LK1285" s="55"/>
      <c r="LL1285" s="55"/>
      <c r="LM1285" s="55"/>
      <c r="LN1285" s="55"/>
      <c r="LO1285" s="55"/>
      <c r="LP1285" s="55"/>
      <c r="LQ1285" s="55"/>
      <c r="LR1285" s="55"/>
      <c r="LS1285" s="55"/>
      <c r="LT1285" s="55"/>
      <c r="LU1285" s="55"/>
      <c r="LV1285" s="55"/>
      <c r="LW1285" s="55"/>
      <c r="LX1285" s="55"/>
      <c r="LY1285" s="55"/>
      <c r="LZ1285" s="55"/>
      <c r="MA1285" s="55"/>
      <c r="MB1285" s="55"/>
      <c r="MC1285" s="55"/>
      <c r="MD1285" s="55"/>
      <c r="ME1285" s="55"/>
      <c r="MF1285" s="55"/>
      <c r="MG1285" s="55"/>
      <c r="MH1285" s="55"/>
      <c r="MI1285" s="55"/>
    </row>
    <row r="1286" spans="1:347" x14ac:dyDescent="0.15">
      <c r="A1286" s="165"/>
      <c r="B1286" s="108"/>
      <c r="C1286" s="167"/>
      <c r="D1286" s="40" t="s">
        <v>1935</v>
      </c>
      <c r="E1286" s="169"/>
      <c r="F1286" s="40">
        <v>4</v>
      </c>
      <c r="G1286" s="40"/>
      <c r="H1286" s="55"/>
      <c r="I1286" s="55"/>
      <c r="J1286" s="55"/>
      <c r="K1286" s="55"/>
      <c r="L1286" s="55"/>
      <c r="M1286" s="55"/>
      <c r="N1286" s="55"/>
      <c r="O1286" s="55"/>
      <c r="P1286" s="55"/>
      <c r="Q1286" s="55"/>
      <c r="R1286" s="55"/>
      <c r="S1286" s="55"/>
      <c r="T1286" s="55"/>
      <c r="U1286" s="55"/>
      <c r="V1286" s="55"/>
      <c r="W1286" s="55"/>
      <c r="X1286" s="55"/>
      <c r="Y1286" s="55"/>
      <c r="Z1286" s="55"/>
      <c r="AA1286" s="55"/>
      <c r="AB1286" s="55"/>
      <c r="AC1286" s="55"/>
      <c r="AD1286" s="55"/>
      <c r="AE1286" s="55"/>
      <c r="AF1286" s="55"/>
      <c r="AG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  <c r="AX1286" s="55"/>
      <c r="AY1286" s="55"/>
      <c r="AZ1286" s="55"/>
      <c r="BA1286" s="55"/>
      <c r="BB1286" s="55"/>
      <c r="BC1286" s="55"/>
      <c r="BD1286" s="55"/>
      <c r="BE1286" s="55"/>
      <c r="BF1286" s="55"/>
      <c r="BG1286" s="55"/>
      <c r="BH1286" s="55"/>
      <c r="BI1286" s="55"/>
      <c r="BJ1286" s="55"/>
      <c r="BK1286" s="55"/>
      <c r="BL1286" s="55"/>
      <c r="BM1286" s="55"/>
      <c r="BN1286" s="55"/>
      <c r="BO1286" s="55"/>
      <c r="BP1286" s="55"/>
      <c r="BQ1286" s="55"/>
      <c r="BR1286" s="55"/>
      <c r="BS1286" s="55"/>
      <c r="BT1286" s="55"/>
      <c r="BU1286" s="55"/>
      <c r="BV1286" s="55"/>
      <c r="BW1286" s="55"/>
      <c r="BX1286" s="55"/>
      <c r="BY1286" s="55"/>
      <c r="BZ1286" s="55"/>
      <c r="CA1286" s="55"/>
      <c r="CB1286" s="55"/>
      <c r="CC1286" s="55"/>
      <c r="CD1286" s="55"/>
      <c r="CE1286" s="55"/>
      <c r="CF1286" s="55"/>
      <c r="CG1286" s="55"/>
      <c r="CH1286" s="55"/>
      <c r="CI1286" s="55"/>
      <c r="CJ1286" s="55"/>
      <c r="CK1286" s="55"/>
      <c r="CL1286" s="55"/>
      <c r="CM1286" s="55"/>
      <c r="CN1286" s="55"/>
      <c r="CO1286" s="55"/>
      <c r="CP1286" s="55"/>
      <c r="CQ1286" s="55"/>
      <c r="CR1286" s="55"/>
      <c r="CS1286" s="55"/>
      <c r="CT1286" s="55"/>
      <c r="CU1286" s="55"/>
      <c r="CV1286" s="55"/>
      <c r="CW1286" s="55"/>
      <c r="CX1286" s="55"/>
      <c r="CY1286" s="55"/>
      <c r="CZ1286" s="55"/>
      <c r="DA1286" s="55"/>
      <c r="DB1286" s="55"/>
      <c r="DC1286" s="55"/>
      <c r="DD1286" s="55"/>
      <c r="DE1286" s="55"/>
      <c r="DF1286" s="55"/>
      <c r="DG1286" s="55"/>
      <c r="DH1286" s="55"/>
      <c r="DI1286" s="55"/>
      <c r="DJ1286" s="55"/>
      <c r="DK1286" s="55"/>
      <c r="DL1286" s="55"/>
      <c r="DM1286" s="55"/>
      <c r="DN1286" s="55"/>
      <c r="DO1286" s="55"/>
      <c r="DP1286" s="55"/>
      <c r="DQ1286" s="55"/>
      <c r="DR1286" s="55"/>
      <c r="DS1286" s="55"/>
      <c r="DT1286" s="55"/>
      <c r="DU1286" s="55"/>
      <c r="DV1286" s="55"/>
      <c r="DW1286" s="55"/>
      <c r="DX1286" s="55"/>
      <c r="DY1286" s="55"/>
      <c r="DZ1286" s="55"/>
      <c r="EA1286" s="55"/>
      <c r="EB1286" s="55"/>
      <c r="EC1286" s="55"/>
      <c r="ED1286" s="55"/>
      <c r="EE1286" s="55"/>
      <c r="EF1286" s="55"/>
      <c r="EG1286" s="55"/>
      <c r="EH1286" s="55"/>
      <c r="EI1286" s="55"/>
      <c r="EJ1286" s="55"/>
      <c r="EK1286" s="55"/>
      <c r="EL1286" s="55"/>
      <c r="EM1286" s="55"/>
      <c r="EN1286" s="55"/>
      <c r="EO1286" s="55"/>
      <c r="EP1286" s="55"/>
      <c r="EQ1286" s="55"/>
      <c r="ER1286" s="55"/>
      <c r="ES1286" s="55"/>
      <c r="ET1286" s="55"/>
      <c r="EU1286" s="55"/>
      <c r="EV1286" s="55"/>
      <c r="EW1286" s="55"/>
      <c r="EX1286" s="55"/>
      <c r="EY1286" s="55"/>
      <c r="EZ1286" s="55"/>
      <c r="FA1286" s="55"/>
      <c r="FB1286" s="55"/>
      <c r="FC1286" s="55"/>
      <c r="FD1286" s="55"/>
      <c r="FE1286" s="55"/>
      <c r="FF1286" s="55"/>
      <c r="FG1286" s="55"/>
      <c r="FH1286" s="55"/>
      <c r="FI1286" s="55"/>
      <c r="FJ1286" s="55"/>
      <c r="FK1286" s="55"/>
      <c r="FL1286" s="55"/>
      <c r="FM1286" s="55"/>
      <c r="FN1286" s="55"/>
      <c r="FO1286" s="55"/>
      <c r="FP1286" s="55"/>
      <c r="FQ1286" s="55"/>
      <c r="FR1286" s="55"/>
      <c r="FS1286" s="55"/>
      <c r="FT1286" s="55"/>
      <c r="FU1286" s="55"/>
      <c r="FV1286" s="55"/>
      <c r="FW1286" s="55"/>
      <c r="FX1286" s="55"/>
      <c r="FY1286" s="55"/>
      <c r="FZ1286" s="55"/>
      <c r="GA1286" s="55"/>
      <c r="GB1286" s="55"/>
      <c r="GC1286" s="55"/>
      <c r="GD1286" s="55"/>
      <c r="GE1286" s="55"/>
      <c r="GF1286" s="55"/>
      <c r="GG1286" s="55"/>
      <c r="GH1286" s="55"/>
      <c r="GI1286" s="55"/>
      <c r="GJ1286" s="55"/>
      <c r="GK1286" s="55"/>
      <c r="GL1286" s="55"/>
      <c r="GM1286" s="55"/>
      <c r="GN1286" s="55"/>
      <c r="GO1286" s="55"/>
      <c r="GP1286" s="55"/>
      <c r="GQ1286" s="55"/>
      <c r="GR1286" s="55"/>
      <c r="GS1286" s="55"/>
      <c r="GT1286" s="55"/>
      <c r="GU1286" s="55"/>
      <c r="GV1286" s="55"/>
      <c r="GW1286" s="55"/>
      <c r="GX1286" s="55"/>
      <c r="GY1286" s="55"/>
      <c r="GZ1286" s="55"/>
      <c r="HA1286" s="55"/>
      <c r="HB1286" s="55"/>
      <c r="HC1286" s="55"/>
      <c r="HD1286" s="55"/>
      <c r="HE1286" s="55"/>
      <c r="HF1286" s="55"/>
      <c r="HG1286" s="55"/>
      <c r="HH1286" s="55"/>
      <c r="HI1286" s="55"/>
      <c r="HJ1286" s="55"/>
      <c r="HK1286" s="55"/>
      <c r="HL1286" s="55"/>
      <c r="HM1286" s="55"/>
      <c r="HN1286" s="55"/>
      <c r="HO1286" s="55"/>
      <c r="HP1286" s="55"/>
      <c r="HQ1286" s="55"/>
      <c r="HR1286" s="55"/>
      <c r="HS1286" s="55"/>
      <c r="HT1286" s="55"/>
      <c r="HU1286" s="55"/>
      <c r="HV1286" s="55"/>
      <c r="HW1286" s="55"/>
      <c r="HX1286" s="55"/>
      <c r="HY1286" s="55"/>
      <c r="HZ1286" s="55"/>
      <c r="IA1286" s="55"/>
      <c r="IB1286" s="55"/>
      <c r="IC1286" s="55"/>
      <c r="ID1286" s="55"/>
      <c r="IE1286" s="55"/>
      <c r="IF1286" s="55"/>
      <c r="IG1286" s="55"/>
      <c r="IH1286" s="55"/>
      <c r="II1286" s="55"/>
      <c r="IJ1286" s="55"/>
      <c r="IK1286" s="55"/>
      <c r="IL1286" s="55"/>
      <c r="IM1286" s="55"/>
      <c r="IN1286" s="55"/>
      <c r="IO1286" s="55"/>
      <c r="IP1286" s="55"/>
      <c r="IQ1286" s="55"/>
      <c r="IR1286" s="55"/>
      <c r="IS1286" s="55"/>
      <c r="IT1286" s="55"/>
      <c r="IU1286" s="55"/>
      <c r="IV1286" s="55"/>
      <c r="IW1286" s="55"/>
      <c r="IX1286" s="55"/>
      <c r="IY1286" s="55"/>
      <c r="IZ1286" s="55"/>
      <c r="JA1286" s="55"/>
      <c r="JB1286" s="55"/>
      <c r="JC1286" s="55"/>
      <c r="JD1286" s="55"/>
      <c r="JE1286" s="55"/>
      <c r="JF1286" s="55"/>
      <c r="JG1286" s="55"/>
      <c r="JH1286" s="55"/>
      <c r="JI1286" s="55"/>
      <c r="JJ1286" s="55"/>
      <c r="JK1286" s="55"/>
      <c r="JL1286" s="55"/>
      <c r="JM1286" s="55"/>
      <c r="JN1286" s="55"/>
      <c r="JO1286" s="55"/>
      <c r="JP1286" s="55"/>
      <c r="JQ1286" s="55"/>
      <c r="JR1286" s="55"/>
      <c r="JS1286" s="55"/>
      <c r="JT1286" s="55"/>
      <c r="JU1286" s="55"/>
      <c r="JV1286" s="55"/>
      <c r="JW1286" s="55"/>
      <c r="JX1286" s="55"/>
      <c r="JY1286" s="55"/>
      <c r="JZ1286" s="55"/>
      <c r="KA1286" s="55"/>
      <c r="KB1286" s="55"/>
      <c r="KC1286" s="55"/>
      <c r="KD1286" s="55"/>
      <c r="KE1286" s="55"/>
      <c r="KF1286" s="55"/>
      <c r="KG1286" s="55"/>
      <c r="KH1286" s="55"/>
      <c r="KI1286" s="55"/>
      <c r="KJ1286" s="55"/>
      <c r="KK1286" s="55"/>
      <c r="KL1286" s="55"/>
      <c r="KM1286" s="55"/>
      <c r="KN1286" s="55"/>
      <c r="KO1286" s="55"/>
      <c r="KP1286" s="55"/>
      <c r="KQ1286" s="55"/>
      <c r="KR1286" s="55"/>
      <c r="KS1286" s="55"/>
      <c r="KT1286" s="55"/>
      <c r="KU1286" s="55"/>
      <c r="KV1286" s="55"/>
      <c r="KW1286" s="55"/>
      <c r="KX1286" s="55"/>
      <c r="KY1286" s="55"/>
      <c r="KZ1286" s="55"/>
      <c r="LA1286" s="55"/>
      <c r="LB1286" s="55"/>
      <c r="LC1286" s="55"/>
      <c r="LD1286" s="55"/>
      <c r="LE1286" s="55"/>
      <c r="LF1286" s="55"/>
      <c r="LG1286" s="55"/>
      <c r="LH1286" s="55"/>
      <c r="LI1286" s="55"/>
      <c r="LJ1286" s="55"/>
      <c r="LK1286" s="55"/>
      <c r="LL1286" s="55"/>
      <c r="LM1286" s="55"/>
      <c r="LN1286" s="55"/>
      <c r="LO1286" s="55"/>
      <c r="LP1286" s="55"/>
      <c r="LQ1286" s="55"/>
      <c r="LR1286" s="55"/>
      <c r="LS1286" s="55"/>
      <c r="LT1286" s="55"/>
      <c r="LU1286" s="55"/>
      <c r="LV1286" s="55"/>
      <c r="LW1286" s="55"/>
      <c r="LX1286" s="55"/>
      <c r="LY1286" s="55"/>
      <c r="LZ1286" s="55"/>
      <c r="MA1286" s="55"/>
      <c r="MB1286" s="55"/>
      <c r="MC1286" s="55"/>
      <c r="MD1286" s="55"/>
      <c r="ME1286" s="55"/>
      <c r="MF1286" s="55"/>
      <c r="MG1286" s="55"/>
      <c r="MH1286" s="55"/>
      <c r="MI1286" s="55"/>
    </row>
    <row r="1287" spans="1:347" x14ac:dyDescent="0.15">
      <c r="A1287" s="165"/>
      <c r="B1287" s="108"/>
      <c r="C1287" s="167"/>
      <c r="D1287" s="40" t="s">
        <v>1936</v>
      </c>
      <c r="E1287" s="169"/>
      <c r="F1287" s="40">
        <v>2</v>
      </c>
      <c r="G1287" s="40"/>
      <c r="H1287" s="55"/>
      <c r="I1287" s="55"/>
      <c r="J1287" s="55"/>
      <c r="K1287" s="55"/>
      <c r="L1287" s="55"/>
      <c r="M1287" s="55"/>
      <c r="N1287" s="55"/>
      <c r="O1287" s="55"/>
      <c r="P1287" s="55"/>
      <c r="Q1287" s="55"/>
      <c r="R1287" s="55"/>
      <c r="S1287" s="55"/>
      <c r="T1287" s="55"/>
      <c r="U1287" s="55"/>
      <c r="V1287" s="55"/>
      <c r="W1287" s="55"/>
      <c r="X1287" s="55"/>
      <c r="Y1287" s="55"/>
      <c r="Z1287" s="55"/>
      <c r="AA1287" s="55"/>
      <c r="AB1287" s="55"/>
      <c r="AC1287" s="55"/>
      <c r="AD1287" s="55"/>
      <c r="AE1287" s="55"/>
      <c r="AF1287" s="55"/>
      <c r="AG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  <c r="AX1287" s="55"/>
      <c r="AY1287" s="55"/>
      <c r="AZ1287" s="55"/>
      <c r="BA1287" s="55"/>
      <c r="BB1287" s="55"/>
      <c r="BC1287" s="55"/>
      <c r="BD1287" s="55"/>
      <c r="BE1287" s="55"/>
      <c r="BF1287" s="55"/>
      <c r="BG1287" s="55"/>
      <c r="BH1287" s="55"/>
      <c r="BI1287" s="55"/>
      <c r="BJ1287" s="55"/>
      <c r="BK1287" s="55"/>
      <c r="BL1287" s="55"/>
      <c r="BM1287" s="55"/>
      <c r="BN1287" s="55"/>
      <c r="BO1287" s="55"/>
      <c r="BP1287" s="55"/>
      <c r="BQ1287" s="55"/>
      <c r="BR1287" s="55"/>
      <c r="BS1287" s="55"/>
      <c r="BT1287" s="55"/>
      <c r="BU1287" s="55"/>
      <c r="BV1287" s="55"/>
      <c r="BW1287" s="55"/>
      <c r="BX1287" s="55"/>
      <c r="BY1287" s="55"/>
      <c r="BZ1287" s="55"/>
      <c r="CA1287" s="55"/>
      <c r="CB1287" s="55"/>
      <c r="CC1287" s="55"/>
      <c r="CD1287" s="55"/>
      <c r="CE1287" s="55"/>
      <c r="CF1287" s="55"/>
      <c r="CG1287" s="55"/>
      <c r="CH1287" s="55"/>
      <c r="CI1287" s="55"/>
      <c r="CJ1287" s="55"/>
      <c r="CK1287" s="55"/>
      <c r="CL1287" s="55"/>
      <c r="CM1287" s="55"/>
      <c r="CN1287" s="55"/>
      <c r="CO1287" s="55"/>
      <c r="CP1287" s="55"/>
      <c r="CQ1287" s="55"/>
      <c r="CR1287" s="55"/>
      <c r="CS1287" s="55"/>
      <c r="CT1287" s="55"/>
      <c r="CU1287" s="55"/>
      <c r="CV1287" s="55"/>
      <c r="CW1287" s="55"/>
      <c r="CX1287" s="55"/>
      <c r="CY1287" s="55"/>
      <c r="CZ1287" s="55"/>
      <c r="DA1287" s="55"/>
      <c r="DB1287" s="55"/>
      <c r="DC1287" s="55"/>
      <c r="DD1287" s="55"/>
      <c r="DE1287" s="55"/>
      <c r="DF1287" s="55"/>
      <c r="DG1287" s="55"/>
      <c r="DH1287" s="55"/>
      <c r="DI1287" s="55"/>
      <c r="DJ1287" s="55"/>
      <c r="DK1287" s="55"/>
      <c r="DL1287" s="55"/>
      <c r="DM1287" s="55"/>
      <c r="DN1287" s="55"/>
      <c r="DO1287" s="55"/>
      <c r="DP1287" s="55"/>
      <c r="DQ1287" s="55"/>
      <c r="DR1287" s="55"/>
      <c r="DS1287" s="55"/>
      <c r="DT1287" s="55"/>
      <c r="DU1287" s="55"/>
      <c r="DV1287" s="55"/>
      <c r="DW1287" s="55"/>
      <c r="DX1287" s="55"/>
      <c r="DY1287" s="55"/>
      <c r="DZ1287" s="55"/>
      <c r="EA1287" s="55"/>
      <c r="EB1287" s="55"/>
      <c r="EC1287" s="55"/>
      <c r="ED1287" s="55"/>
      <c r="EE1287" s="55"/>
      <c r="EF1287" s="55"/>
      <c r="EG1287" s="55"/>
      <c r="EH1287" s="55"/>
      <c r="EI1287" s="55"/>
      <c r="EJ1287" s="55"/>
      <c r="EK1287" s="55"/>
      <c r="EL1287" s="55"/>
      <c r="EM1287" s="55"/>
      <c r="EN1287" s="55"/>
      <c r="EO1287" s="55"/>
      <c r="EP1287" s="55"/>
      <c r="EQ1287" s="55"/>
      <c r="ER1287" s="55"/>
      <c r="ES1287" s="55"/>
      <c r="ET1287" s="55"/>
      <c r="EU1287" s="55"/>
      <c r="EV1287" s="55"/>
      <c r="EW1287" s="55"/>
      <c r="EX1287" s="55"/>
      <c r="EY1287" s="55"/>
      <c r="EZ1287" s="55"/>
      <c r="FA1287" s="55"/>
      <c r="FB1287" s="55"/>
      <c r="FC1287" s="55"/>
      <c r="FD1287" s="55"/>
      <c r="FE1287" s="55"/>
      <c r="FF1287" s="55"/>
      <c r="FG1287" s="55"/>
      <c r="FH1287" s="55"/>
      <c r="FI1287" s="55"/>
      <c r="FJ1287" s="55"/>
      <c r="FK1287" s="55"/>
      <c r="FL1287" s="55"/>
      <c r="FM1287" s="55"/>
      <c r="FN1287" s="55"/>
      <c r="FO1287" s="55"/>
      <c r="FP1287" s="55"/>
      <c r="FQ1287" s="55"/>
      <c r="FR1287" s="55"/>
      <c r="FS1287" s="55"/>
      <c r="FT1287" s="55"/>
      <c r="FU1287" s="55"/>
      <c r="FV1287" s="55"/>
      <c r="FW1287" s="55"/>
      <c r="FX1287" s="55"/>
      <c r="FY1287" s="55"/>
      <c r="FZ1287" s="55"/>
      <c r="GA1287" s="55"/>
      <c r="GB1287" s="55"/>
      <c r="GC1287" s="55"/>
      <c r="GD1287" s="55"/>
      <c r="GE1287" s="55"/>
      <c r="GF1287" s="55"/>
      <c r="GG1287" s="55"/>
      <c r="GH1287" s="55"/>
      <c r="GI1287" s="55"/>
      <c r="GJ1287" s="55"/>
      <c r="GK1287" s="55"/>
      <c r="GL1287" s="55"/>
      <c r="GM1287" s="55"/>
      <c r="GN1287" s="55"/>
      <c r="GO1287" s="55"/>
      <c r="GP1287" s="55"/>
      <c r="GQ1287" s="55"/>
      <c r="GR1287" s="55"/>
      <c r="GS1287" s="55"/>
      <c r="GT1287" s="55"/>
      <c r="GU1287" s="55"/>
      <c r="GV1287" s="55"/>
      <c r="GW1287" s="55"/>
      <c r="GX1287" s="55"/>
      <c r="GY1287" s="55"/>
      <c r="GZ1287" s="55"/>
      <c r="HA1287" s="55"/>
      <c r="HB1287" s="55"/>
      <c r="HC1287" s="55"/>
      <c r="HD1287" s="55"/>
      <c r="HE1287" s="55"/>
      <c r="HF1287" s="55"/>
      <c r="HG1287" s="55"/>
      <c r="HH1287" s="55"/>
      <c r="HI1287" s="55"/>
      <c r="HJ1287" s="55"/>
      <c r="HK1287" s="55"/>
      <c r="HL1287" s="55"/>
      <c r="HM1287" s="55"/>
      <c r="HN1287" s="55"/>
      <c r="HO1287" s="55"/>
      <c r="HP1287" s="55"/>
      <c r="HQ1287" s="55"/>
      <c r="HR1287" s="55"/>
      <c r="HS1287" s="55"/>
      <c r="HT1287" s="55"/>
      <c r="HU1287" s="55"/>
      <c r="HV1287" s="55"/>
      <c r="HW1287" s="55"/>
      <c r="HX1287" s="55"/>
      <c r="HY1287" s="55"/>
      <c r="HZ1287" s="55"/>
      <c r="IA1287" s="55"/>
      <c r="IB1287" s="55"/>
      <c r="IC1287" s="55"/>
      <c r="ID1287" s="55"/>
      <c r="IE1287" s="55"/>
      <c r="IF1287" s="55"/>
      <c r="IG1287" s="55"/>
      <c r="IH1287" s="55"/>
      <c r="II1287" s="55"/>
      <c r="IJ1287" s="55"/>
      <c r="IK1287" s="55"/>
      <c r="IL1287" s="55"/>
      <c r="IM1287" s="55"/>
      <c r="IN1287" s="55"/>
      <c r="IO1287" s="55"/>
      <c r="IP1287" s="55"/>
      <c r="IQ1287" s="55"/>
      <c r="IR1287" s="55"/>
      <c r="IS1287" s="55"/>
      <c r="IT1287" s="55"/>
      <c r="IU1287" s="55"/>
      <c r="IV1287" s="55"/>
      <c r="IW1287" s="55"/>
      <c r="IX1287" s="55"/>
      <c r="IY1287" s="55"/>
      <c r="IZ1287" s="55"/>
      <c r="JA1287" s="55"/>
      <c r="JB1287" s="55"/>
      <c r="JC1287" s="55"/>
      <c r="JD1287" s="55"/>
      <c r="JE1287" s="55"/>
      <c r="JF1287" s="55"/>
      <c r="JG1287" s="55"/>
      <c r="JH1287" s="55"/>
      <c r="JI1287" s="55"/>
      <c r="JJ1287" s="55"/>
      <c r="JK1287" s="55"/>
      <c r="JL1287" s="55"/>
      <c r="JM1287" s="55"/>
      <c r="JN1287" s="55"/>
      <c r="JO1287" s="55"/>
      <c r="JP1287" s="55"/>
      <c r="JQ1287" s="55"/>
      <c r="JR1287" s="55"/>
      <c r="JS1287" s="55"/>
      <c r="JT1287" s="55"/>
      <c r="JU1287" s="55"/>
      <c r="JV1287" s="55"/>
      <c r="JW1287" s="55"/>
      <c r="JX1287" s="55"/>
      <c r="JY1287" s="55"/>
      <c r="JZ1287" s="55"/>
      <c r="KA1287" s="55"/>
      <c r="KB1287" s="55"/>
      <c r="KC1287" s="55"/>
      <c r="KD1287" s="55"/>
      <c r="KE1287" s="55"/>
      <c r="KF1287" s="55"/>
      <c r="KG1287" s="55"/>
      <c r="KH1287" s="55"/>
      <c r="KI1287" s="55"/>
      <c r="KJ1287" s="55"/>
      <c r="KK1287" s="55"/>
      <c r="KL1287" s="55"/>
      <c r="KM1287" s="55"/>
      <c r="KN1287" s="55"/>
      <c r="KO1287" s="55"/>
      <c r="KP1287" s="55"/>
      <c r="KQ1287" s="55"/>
      <c r="KR1287" s="55"/>
      <c r="KS1287" s="55"/>
      <c r="KT1287" s="55"/>
      <c r="KU1287" s="55"/>
      <c r="KV1287" s="55"/>
      <c r="KW1287" s="55"/>
      <c r="KX1287" s="55"/>
      <c r="KY1287" s="55"/>
      <c r="KZ1287" s="55"/>
      <c r="LA1287" s="55"/>
      <c r="LB1287" s="55"/>
      <c r="LC1287" s="55"/>
      <c r="LD1287" s="55"/>
      <c r="LE1287" s="55"/>
      <c r="LF1287" s="55"/>
      <c r="LG1287" s="55"/>
      <c r="LH1287" s="55"/>
      <c r="LI1287" s="55"/>
      <c r="LJ1287" s="55"/>
      <c r="LK1287" s="55"/>
      <c r="LL1287" s="55"/>
      <c r="LM1287" s="55"/>
      <c r="LN1287" s="55"/>
      <c r="LO1287" s="55"/>
      <c r="LP1287" s="55"/>
      <c r="LQ1287" s="55"/>
      <c r="LR1287" s="55"/>
      <c r="LS1287" s="55"/>
      <c r="LT1287" s="55"/>
      <c r="LU1287" s="55"/>
      <c r="LV1287" s="55"/>
      <c r="LW1287" s="55"/>
      <c r="LX1287" s="55"/>
      <c r="LY1287" s="55"/>
      <c r="LZ1287" s="55"/>
      <c r="MA1287" s="55"/>
      <c r="MB1287" s="55"/>
      <c r="MC1287" s="55"/>
      <c r="MD1287" s="55"/>
      <c r="ME1287" s="55"/>
      <c r="MF1287" s="55"/>
      <c r="MG1287" s="55"/>
      <c r="MH1287" s="55"/>
      <c r="MI1287" s="55"/>
    </row>
    <row r="1288" spans="1:347" x14ac:dyDescent="0.15">
      <c r="A1288" s="165"/>
      <c r="B1288" s="108"/>
      <c r="C1288" s="167"/>
      <c r="D1288" s="40" t="s">
        <v>959</v>
      </c>
      <c r="E1288" s="169"/>
      <c r="F1288" s="40">
        <v>3</v>
      </c>
      <c r="G1288" s="40"/>
      <c r="H1288" s="55"/>
      <c r="I1288" s="55"/>
      <c r="J1288" s="55"/>
      <c r="K1288" s="55"/>
      <c r="L1288" s="55"/>
      <c r="M1288" s="55"/>
      <c r="N1288" s="55"/>
      <c r="O1288" s="55"/>
      <c r="P1288" s="55"/>
      <c r="Q1288" s="55"/>
      <c r="R1288" s="55"/>
      <c r="S1288" s="55"/>
      <c r="T1288" s="55"/>
      <c r="U1288" s="55"/>
      <c r="V1288" s="55"/>
      <c r="W1288" s="55"/>
      <c r="X1288" s="55"/>
      <c r="Y1288" s="55"/>
      <c r="Z1288" s="55"/>
      <c r="AA1288" s="55"/>
      <c r="AB1288" s="55"/>
      <c r="AC1288" s="55"/>
      <c r="AD1288" s="55"/>
      <c r="AE1288" s="55"/>
      <c r="AF1288" s="55"/>
      <c r="AG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  <c r="AX1288" s="55"/>
      <c r="AY1288" s="55"/>
      <c r="AZ1288" s="55"/>
      <c r="BA1288" s="55"/>
      <c r="BB1288" s="55"/>
      <c r="BC1288" s="55"/>
      <c r="BD1288" s="55"/>
      <c r="BE1288" s="55"/>
      <c r="BF1288" s="55"/>
      <c r="BG1288" s="55"/>
      <c r="BH1288" s="55"/>
      <c r="BI1288" s="55"/>
      <c r="BJ1288" s="55"/>
      <c r="BK1288" s="55"/>
      <c r="BL1288" s="55"/>
      <c r="BM1288" s="55"/>
      <c r="BN1288" s="55"/>
      <c r="BO1288" s="55"/>
      <c r="BP1288" s="55"/>
      <c r="BQ1288" s="55"/>
      <c r="BR1288" s="55"/>
      <c r="BS1288" s="55"/>
      <c r="BT1288" s="55"/>
      <c r="BU1288" s="55"/>
      <c r="BV1288" s="55"/>
      <c r="BW1288" s="55"/>
      <c r="BX1288" s="55"/>
      <c r="BY1288" s="55"/>
      <c r="BZ1288" s="55"/>
      <c r="CA1288" s="55"/>
      <c r="CB1288" s="55"/>
      <c r="CC1288" s="55"/>
      <c r="CD1288" s="55"/>
      <c r="CE1288" s="55"/>
      <c r="CF1288" s="55"/>
      <c r="CG1288" s="55"/>
      <c r="CH1288" s="55"/>
      <c r="CI1288" s="55"/>
      <c r="CJ1288" s="55"/>
      <c r="CK1288" s="55"/>
      <c r="CL1288" s="55"/>
      <c r="CM1288" s="55"/>
      <c r="CN1288" s="55"/>
      <c r="CO1288" s="55"/>
      <c r="CP1288" s="55"/>
      <c r="CQ1288" s="55"/>
      <c r="CR1288" s="55"/>
      <c r="CS1288" s="55"/>
      <c r="CT1288" s="55"/>
      <c r="CU1288" s="55"/>
      <c r="CV1288" s="55"/>
      <c r="CW1288" s="55"/>
      <c r="CX1288" s="55"/>
      <c r="CY1288" s="55"/>
      <c r="CZ1288" s="55"/>
      <c r="DA1288" s="55"/>
      <c r="DB1288" s="55"/>
      <c r="DC1288" s="55"/>
      <c r="DD1288" s="55"/>
      <c r="DE1288" s="55"/>
      <c r="DF1288" s="55"/>
      <c r="DG1288" s="55"/>
      <c r="DH1288" s="55"/>
      <c r="DI1288" s="55"/>
      <c r="DJ1288" s="55"/>
      <c r="DK1288" s="55"/>
      <c r="DL1288" s="55"/>
      <c r="DM1288" s="55"/>
      <c r="DN1288" s="55"/>
      <c r="DO1288" s="55"/>
      <c r="DP1288" s="55"/>
      <c r="DQ1288" s="55"/>
      <c r="DR1288" s="55"/>
      <c r="DS1288" s="55"/>
      <c r="DT1288" s="55"/>
      <c r="DU1288" s="55"/>
      <c r="DV1288" s="55"/>
      <c r="DW1288" s="55"/>
      <c r="DX1288" s="55"/>
      <c r="DY1288" s="55"/>
      <c r="DZ1288" s="55"/>
      <c r="EA1288" s="55"/>
      <c r="EB1288" s="55"/>
      <c r="EC1288" s="55"/>
      <c r="ED1288" s="55"/>
      <c r="EE1288" s="55"/>
      <c r="EF1288" s="55"/>
      <c r="EG1288" s="55"/>
      <c r="EH1288" s="55"/>
      <c r="EI1288" s="55"/>
      <c r="EJ1288" s="55"/>
      <c r="EK1288" s="55"/>
      <c r="EL1288" s="55"/>
      <c r="EM1288" s="55"/>
      <c r="EN1288" s="55"/>
      <c r="EO1288" s="55"/>
      <c r="EP1288" s="55"/>
      <c r="EQ1288" s="55"/>
      <c r="ER1288" s="55"/>
      <c r="ES1288" s="55"/>
      <c r="ET1288" s="55"/>
      <c r="EU1288" s="55"/>
      <c r="EV1288" s="55"/>
      <c r="EW1288" s="55"/>
      <c r="EX1288" s="55"/>
      <c r="EY1288" s="55"/>
      <c r="EZ1288" s="55"/>
      <c r="FA1288" s="55"/>
      <c r="FB1288" s="55"/>
      <c r="FC1288" s="55"/>
      <c r="FD1288" s="55"/>
      <c r="FE1288" s="55"/>
      <c r="FF1288" s="55"/>
      <c r="FG1288" s="55"/>
      <c r="FH1288" s="55"/>
      <c r="FI1288" s="55"/>
      <c r="FJ1288" s="55"/>
      <c r="FK1288" s="55"/>
      <c r="FL1288" s="55"/>
      <c r="FM1288" s="55"/>
      <c r="FN1288" s="55"/>
      <c r="FO1288" s="55"/>
      <c r="FP1288" s="55"/>
      <c r="FQ1288" s="55"/>
      <c r="FR1288" s="55"/>
      <c r="FS1288" s="55"/>
      <c r="FT1288" s="55"/>
      <c r="FU1288" s="55"/>
      <c r="FV1288" s="55"/>
      <c r="FW1288" s="55"/>
      <c r="FX1288" s="55"/>
      <c r="FY1288" s="55"/>
      <c r="FZ1288" s="55"/>
      <c r="GA1288" s="55"/>
      <c r="GB1288" s="55"/>
      <c r="GC1288" s="55"/>
      <c r="GD1288" s="55"/>
      <c r="GE1288" s="55"/>
      <c r="GF1288" s="55"/>
      <c r="GG1288" s="55"/>
      <c r="GH1288" s="55"/>
      <c r="GI1288" s="55"/>
      <c r="GJ1288" s="55"/>
      <c r="GK1288" s="55"/>
      <c r="GL1288" s="55"/>
      <c r="GM1288" s="55"/>
      <c r="GN1288" s="55"/>
      <c r="GO1288" s="55"/>
      <c r="GP1288" s="55"/>
      <c r="GQ1288" s="55"/>
      <c r="GR1288" s="55"/>
      <c r="GS1288" s="55"/>
      <c r="GT1288" s="55"/>
      <c r="GU1288" s="55"/>
      <c r="GV1288" s="55"/>
      <c r="GW1288" s="55"/>
      <c r="GX1288" s="55"/>
      <c r="GY1288" s="55"/>
      <c r="GZ1288" s="55"/>
      <c r="HA1288" s="55"/>
      <c r="HB1288" s="55"/>
      <c r="HC1288" s="55"/>
      <c r="HD1288" s="55"/>
      <c r="HE1288" s="55"/>
      <c r="HF1288" s="55"/>
      <c r="HG1288" s="55"/>
      <c r="HH1288" s="55"/>
      <c r="HI1288" s="55"/>
      <c r="HJ1288" s="55"/>
      <c r="HK1288" s="55"/>
      <c r="HL1288" s="55"/>
      <c r="HM1288" s="55"/>
      <c r="HN1288" s="55"/>
      <c r="HO1288" s="55"/>
      <c r="HP1288" s="55"/>
      <c r="HQ1288" s="55"/>
      <c r="HR1288" s="55"/>
      <c r="HS1288" s="55"/>
      <c r="HT1288" s="55"/>
      <c r="HU1288" s="55"/>
      <c r="HV1288" s="55"/>
      <c r="HW1288" s="55"/>
      <c r="HX1288" s="55"/>
      <c r="HY1288" s="55"/>
      <c r="HZ1288" s="55"/>
      <c r="IA1288" s="55"/>
      <c r="IB1288" s="55"/>
      <c r="IC1288" s="55"/>
      <c r="ID1288" s="55"/>
      <c r="IE1288" s="55"/>
      <c r="IF1288" s="55"/>
      <c r="IG1288" s="55"/>
      <c r="IH1288" s="55"/>
      <c r="II1288" s="55"/>
      <c r="IJ1288" s="55"/>
      <c r="IK1288" s="55"/>
      <c r="IL1288" s="55"/>
      <c r="IM1288" s="55"/>
      <c r="IN1288" s="55"/>
      <c r="IO1288" s="55"/>
      <c r="IP1288" s="55"/>
      <c r="IQ1288" s="55"/>
      <c r="IR1288" s="55"/>
      <c r="IS1288" s="55"/>
      <c r="IT1288" s="55"/>
      <c r="IU1288" s="55"/>
      <c r="IV1288" s="55"/>
      <c r="IW1288" s="55"/>
      <c r="IX1288" s="55"/>
      <c r="IY1288" s="55"/>
      <c r="IZ1288" s="55"/>
      <c r="JA1288" s="55"/>
      <c r="JB1288" s="55"/>
      <c r="JC1288" s="55"/>
      <c r="JD1288" s="55"/>
      <c r="JE1288" s="55"/>
      <c r="JF1288" s="55"/>
      <c r="JG1288" s="55"/>
      <c r="JH1288" s="55"/>
      <c r="JI1288" s="55"/>
      <c r="JJ1288" s="55"/>
      <c r="JK1288" s="55"/>
      <c r="JL1288" s="55"/>
      <c r="JM1288" s="55"/>
      <c r="JN1288" s="55"/>
      <c r="JO1288" s="55"/>
      <c r="JP1288" s="55"/>
      <c r="JQ1288" s="55"/>
      <c r="JR1288" s="55"/>
      <c r="JS1288" s="55"/>
      <c r="JT1288" s="55"/>
      <c r="JU1288" s="55"/>
      <c r="JV1288" s="55"/>
      <c r="JW1288" s="55"/>
      <c r="JX1288" s="55"/>
      <c r="JY1288" s="55"/>
      <c r="JZ1288" s="55"/>
      <c r="KA1288" s="55"/>
      <c r="KB1288" s="55"/>
      <c r="KC1288" s="55"/>
      <c r="KD1288" s="55"/>
      <c r="KE1288" s="55"/>
      <c r="KF1288" s="55"/>
      <c r="KG1288" s="55"/>
      <c r="KH1288" s="55"/>
      <c r="KI1288" s="55"/>
      <c r="KJ1288" s="55"/>
      <c r="KK1288" s="55"/>
      <c r="KL1288" s="55"/>
      <c r="KM1288" s="55"/>
      <c r="KN1288" s="55"/>
      <c r="KO1288" s="55"/>
      <c r="KP1288" s="55"/>
      <c r="KQ1288" s="55"/>
      <c r="KR1288" s="55"/>
      <c r="KS1288" s="55"/>
      <c r="KT1288" s="55"/>
      <c r="KU1288" s="55"/>
      <c r="KV1288" s="55"/>
      <c r="KW1288" s="55"/>
      <c r="KX1288" s="55"/>
      <c r="KY1288" s="55"/>
      <c r="KZ1288" s="55"/>
      <c r="LA1288" s="55"/>
      <c r="LB1288" s="55"/>
      <c r="LC1288" s="55"/>
      <c r="LD1288" s="55"/>
      <c r="LE1288" s="55"/>
      <c r="LF1288" s="55"/>
      <c r="LG1288" s="55"/>
      <c r="LH1288" s="55"/>
      <c r="LI1288" s="55"/>
      <c r="LJ1288" s="55"/>
      <c r="LK1288" s="55"/>
      <c r="LL1288" s="55"/>
      <c r="LM1288" s="55"/>
      <c r="LN1288" s="55"/>
      <c r="LO1288" s="55"/>
      <c r="LP1288" s="55"/>
      <c r="LQ1288" s="55"/>
      <c r="LR1288" s="55"/>
      <c r="LS1288" s="55"/>
      <c r="LT1288" s="55"/>
      <c r="LU1288" s="55"/>
      <c r="LV1288" s="55"/>
      <c r="LW1288" s="55"/>
      <c r="LX1288" s="55"/>
      <c r="LY1288" s="55"/>
      <c r="LZ1288" s="55"/>
      <c r="MA1288" s="55"/>
      <c r="MB1288" s="55"/>
      <c r="MC1288" s="55"/>
      <c r="MD1288" s="55"/>
      <c r="ME1288" s="55"/>
      <c r="MF1288" s="55"/>
      <c r="MG1288" s="55"/>
      <c r="MH1288" s="55"/>
      <c r="MI1288" s="55"/>
    </row>
    <row r="1289" spans="1:347" x14ac:dyDescent="0.15">
      <c r="A1289" s="165"/>
      <c r="B1289" s="108"/>
      <c r="C1289" s="167"/>
      <c r="D1289" s="40" t="s">
        <v>1937</v>
      </c>
      <c r="E1289" s="169"/>
      <c r="F1289" s="40">
        <v>4</v>
      </c>
      <c r="G1289" s="40"/>
      <c r="H1289" s="55"/>
      <c r="I1289" s="55"/>
      <c r="J1289" s="55"/>
      <c r="K1289" s="55"/>
      <c r="L1289" s="55"/>
      <c r="M1289" s="55"/>
      <c r="N1289" s="55"/>
      <c r="O1289" s="55"/>
      <c r="P1289" s="55"/>
      <c r="Q1289" s="55"/>
      <c r="R1289" s="55"/>
      <c r="S1289" s="55"/>
      <c r="T1289" s="55"/>
      <c r="U1289" s="55"/>
      <c r="V1289" s="55"/>
      <c r="W1289" s="55"/>
      <c r="X1289" s="55"/>
      <c r="Y1289" s="55"/>
      <c r="Z1289" s="55"/>
      <c r="AA1289" s="55"/>
      <c r="AB1289" s="55"/>
      <c r="AC1289" s="55"/>
      <c r="AD1289" s="55"/>
      <c r="AE1289" s="55"/>
      <c r="AF1289" s="55"/>
      <c r="AG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  <c r="AX1289" s="55"/>
      <c r="AY1289" s="55"/>
      <c r="AZ1289" s="55"/>
      <c r="BA1289" s="55"/>
      <c r="BB1289" s="55"/>
      <c r="BC1289" s="55"/>
      <c r="BD1289" s="55"/>
      <c r="BE1289" s="55"/>
      <c r="BF1289" s="55"/>
      <c r="BG1289" s="55"/>
      <c r="BH1289" s="55"/>
      <c r="BI1289" s="55"/>
      <c r="BJ1289" s="55"/>
      <c r="BK1289" s="55"/>
      <c r="BL1289" s="55"/>
      <c r="BM1289" s="55"/>
      <c r="BN1289" s="55"/>
      <c r="BO1289" s="55"/>
      <c r="BP1289" s="55"/>
      <c r="BQ1289" s="55"/>
      <c r="BR1289" s="55"/>
      <c r="BS1289" s="55"/>
      <c r="BT1289" s="55"/>
      <c r="BU1289" s="55"/>
      <c r="BV1289" s="55"/>
      <c r="BW1289" s="55"/>
      <c r="BX1289" s="55"/>
      <c r="BY1289" s="55"/>
      <c r="BZ1289" s="55"/>
      <c r="CA1289" s="55"/>
      <c r="CB1289" s="55"/>
      <c r="CC1289" s="55"/>
      <c r="CD1289" s="55"/>
      <c r="CE1289" s="55"/>
      <c r="CF1289" s="55"/>
      <c r="CG1289" s="55"/>
      <c r="CH1289" s="55"/>
      <c r="CI1289" s="55"/>
      <c r="CJ1289" s="55"/>
      <c r="CK1289" s="55"/>
      <c r="CL1289" s="55"/>
      <c r="CM1289" s="55"/>
      <c r="CN1289" s="55"/>
      <c r="CO1289" s="55"/>
      <c r="CP1289" s="55"/>
      <c r="CQ1289" s="55"/>
      <c r="CR1289" s="55"/>
      <c r="CS1289" s="55"/>
      <c r="CT1289" s="55"/>
      <c r="CU1289" s="55"/>
      <c r="CV1289" s="55"/>
      <c r="CW1289" s="55"/>
      <c r="CX1289" s="55"/>
      <c r="CY1289" s="55"/>
      <c r="CZ1289" s="55"/>
      <c r="DA1289" s="55"/>
      <c r="DB1289" s="55"/>
      <c r="DC1289" s="55"/>
      <c r="DD1289" s="55"/>
      <c r="DE1289" s="55"/>
      <c r="DF1289" s="55"/>
      <c r="DG1289" s="55"/>
      <c r="DH1289" s="55"/>
      <c r="DI1289" s="55"/>
      <c r="DJ1289" s="55"/>
      <c r="DK1289" s="55"/>
      <c r="DL1289" s="55"/>
      <c r="DM1289" s="55"/>
      <c r="DN1289" s="55"/>
      <c r="DO1289" s="55"/>
      <c r="DP1289" s="55"/>
      <c r="DQ1289" s="55"/>
      <c r="DR1289" s="55"/>
      <c r="DS1289" s="55"/>
      <c r="DT1289" s="55"/>
      <c r="DU1289" s="55"/>
      <c r="DV1289" s="55"/>
      <c r="DW1289" s="55"/>
      <c r="DX1289" s="55"/>
      <c r="DY1289" s="55"/>
      <c r="DZ1289" s="55"/>
      <c r="EA1289" s="55"/>
      <c r="EB1289" s="55"/>
      <c r="EC1289" s="55"/>
      <c r="ED1289" s="55"/>
      <c r="EE1289" s="55"/>
      <c r="EF1289" s="55"/>
      <c r="EG1289" s="55"/>
      <c r="EH1289" s="55"/>
      <c r="EI1289" s="55"/>
      <c r="EJ1289" s="55"/>
      <c r="EK1289" s="55"/>
      <c r="EL1289" s="55"/>
      <c r="EM1289" s="55"/>
      <c r="EN1289" s="55"/>
      <c r="EO1289" s="55"/>
      <c r="EP1289" s="55"/>
      <c r="EQ1289" s="55"/>
      <c r="ER1289" s="55"/>
      <c r="ES1289" s="55"/>
      <c r="ET1289" s="55"/>
      <c r="EU1289" s="55"/>
      <c r="EV1289" s="55"/>
      <c r="EW1289" s="55"/>
      <c r="EX1289" s="55"/>
      <c r="EY1289" s="55"/>
      <c r="EZ1289" s="55"/>
      <c r="FA1289" s="55"/>
      <c r="FB1289" s="55"/>
      <c r="FC1289" s="55"/>
      <c r="FD1289" s="55"/>
      <c r="FE1289" s="55"/>
      <c r="FF1289" s="55"/>
      <c r="FG1289" s="55"/>
      <c r="FH1289" s="55"/>
      <c r="FI1289" s="55"/>
      <c r="FJ1289" s="55"/>
      <c r="FK1289" s="55"/>
      <c r="FL1289" s="55"/>
      <c r="FM1289" s="55"/>
      <c r="FN1289" s="55"/>
      <c r="FO1289" s="55"/>
      <c r="FP1289" s="55"/>
      <c r="FQ1289" s="55"/>
      <c r="FR1289" s="55"/>
      <c r="FS1289" s="55"/>
      <c r="FT1289" s="55"/>
      <c r="FU1289" s="55"/>
      <c r="FV1289" s="55"/>
      <c r="FW1289" s="55"/>
      <c r="FX1289" s="55"/>
      <c r="FY1289" s="55"/>
      <c r="FZ1289" s="55"/>
      <c r="GA1289" s="55"/>
      <c r="GB1289" s="55"/>
      <c r="GC1289" s="55"/>
      <c r="GD1289" s="55"/>
      <c r="GE1289" s="55"/>
      <c r="GF1289" s="55"/>
      <c r="GG1289" s="55"/>
      <c r="GH1289" s="55"/>
      <c r="GI1289" s="55"/>
      <c r="GJ1289" s="55"/>
      <c r="GK1289" s="55"/>
      <c r="GL1289" s="55"/>
      <c r="GM1289" s="55"/>
      <c r="GN1289" s="55"/>
      <c r="GO1289" s="55"/>
      <c r="GP1289" s="55"/>
      <c r="GQ1289" s="55"/>
      <c r="GR1289" s="55"/>
      <c r="GS1289" s="55"/>
      <c r="GT1289" s="55"/>
      <c r="GU1289" s="55"/>
      <c r="GV1289" s="55"/>
      <c r="GW1289" s="55"/>
      <c r="GX1289" s="55"/>
      <c r="GY1289" s="55"/>
      <c r="GZ1289" s="55"/>
      <c r="HA1289" s="55"/>
      <c r="HB1289" s="55"/>
      <c r="HC1289" s="55"/>
      <c r="HD1289" s="55"/>
      <c r="HE1289" s="55"/>
      <c r="HF1289" s="55"/>
      <c r="HG1289" s="55"/>
      <c r="HH1289" s="55"/>
      <c r="HI1289" s="55"/>
      <c r="HJ1289" s="55"/>
      <c r="HK1289" s="55"/>
      <c r="HL1289" s="55"/>
      <c r="HM1289" s="55"/>
      <c r="HN1289" s="55"/>
      <c r="HO1289" s="55"/>
      <c r="HP1289" s="55"/>
      <c r="HQ1289" s="55"/>
      <c r="HR1289" s="55"/>
      <c r="HS1289" s="55"/>
      <c r="HT1289" s="55"/>
      <c r="HU1289" s="55"/>
      <c r="HV1289" s="55"/>
      <c r="HW1289" s="55"/>
      <c r="HX1289" s="55"/>
      <c r="HY1289" s="55"/>
      <c r="HZ1289" s="55"/>
      <c r="IA1289" s="55"/>
      <c r="IB1289" s="55"/>
      <c r="IC1289" s="55"/>
      <c r="ID1289" s="55"/>
      <c r="IE1289" s="55"/>
      <c r="IF1289" s="55"/>
      <c r="IG1289" s="55"/>
      <c r="IH1289" s="55"/>
      <c r="II1289" s="55"/>
      <c r="IJ1289" s="55"/>
      <c r="IK1289" s="55"/>
      <c r="IL1289" s="55"/>
      <c r="IM1289" s="55"/>
      <c r="IN1289" s="55"/>
      <c r="IO1289" s="55"/>
      <c r="IP1289" s="55"/>
      <c r="IQ1289" s="55"/>
      <c r="IR1289" s="55"/>
      <c r="IS1289" s="55"/>
      <c r="IT1289" s="55"/>
      <c r="IU1289" s="55"/>
      <c r="IV1289" s="55"/>
      <c r="IW1289" s="55"/>
      <c r="IX1289" s="55"/>
      <c r="IY1289" s="55"/>
      <c r="IZ1289" s="55"/>
      <c r="JA1289" s="55"/>
      <c r="JB1289" s="55"/>
      <c r="JC1289" s="55"/>
      <c r="JD1289" s="55"/>
      <c r="JE1289" s="55"/>
      <c r="JF1289" s="55"/>
      <c r="JG1289" s="55"/>
      <c r="JH1289" s="55"/>
      <c r="JI1289" s="55"/>
      <c r="JJ1289" s="55"/>
      <c r="JK1289" s="55"/>
      <c r="JL1289" s="55"/>
      <c r="JM1289" s="55"/>
      <c r="JN1289" s="55"/>
      <c r="JO1289" s="55"/>
      <c r="JP1289" s="55"/>
      <c r="JQ1289" s="55"/>
      <c r="JR1289" s="55"/>
      <c r="JS1289" s="55"/>
      <c r="JT1289" s="55"/>
      <c r="JU1289" s="55"/>
      <c r="JV1289" s="55"/>
      <c r="JW1289" s="55"/>
      <c r="JX1289" s="55"/>
      <c r="JY1289" s="55"/>
      <c r="JZ1289" s="55"/>
      <c r="KA1289" s="55"/>
      <c r="KB1289" s="55"/>
      <c r="KC1289" s="55"/>
      <c r="KD1289" s="55"/>
      <c r="KE1289" s="55"/>
      <c r="KF1289" s="55"/>
      <c r="KG1289" s="55"/>
      <c r="KH1289" s="55"/>
      <c r="KI1289" s="55"/>
      <c r="KJ1289" s="55"/>
      <c r="KK1289" s="55"/>
      <c r="KL1289" s="55"/>
      <c r="KM1289" s="55"/>
      <c r="KN1289" s="55"/>
      <c r="KO1289" s="55"/>
      <c r="KP1289" s="55"/>
      <c r="KQ1289" s="55"/>
      <c r="KR1289" s="55"/>
      <c r="KS1289" s="55"/>
      <c r="KT1289" s="55"/>
      <c r="KU1289" s="55"/>
      <c r="KV1289" s="55"/>
      <c r="KW1289" s="55"/>
      <c r="KX1289" s="55"/>
      <c r="KY1289" s="55"/>
      <c r="KZ1289" s="55"/>
      <c r="LA1289" s="55"/>
      <c r="LB1289" s="55"/>
      <c r="LC1289" s="55"/>
      <c r="LD1289" s="55"/>
      <c r="LE1289" s="55"/>
      <c r="LF1289" s="55"/>
      <c r="LG1289" s="55"/>
      <c r="LH1289" s="55"/>
      <c r="LI1289" s="55"/>
      <c r="LJ1289" s="55"/>
      <c r="LK1289" s="55"/>
      <c r="LL1289" s="55"/>
      <c r="LM1289" s="55"/>
      <c r="LN1289" s="55"/>
      <c r="LO1289" s="55"/>
      <c r="LP1289" s="55"/>
      <c r="LQ1289" s="55"/>
      <c r="LR1289" s="55"/>
      <c r="LS1289" s="55"/>
      <c r="LT1289" s="55"/>
      <c r="LU1289" s="55"/>
      <c r="LV1289" s="55"/>
      <c r="LW1289" s="55"/>
      <c r="LX1289" s="55"/>
      <c r="LY1289" s="55"/>
      <c r="LZ1289" s="55"/>
      <c r="MA1289" s="55"/>
      <c r="MB1289" s="55"/>
      <c r="MC1289" s="55"/>
      <c r="MD1289" s="55"/>
      <c r="ME1289" s="55"/>
      <c r="MF1289" s="55"/>
      <c r="MG1289" s="55"/>
      <c r="MH1289" s="55"/>
      <c r="MI1289" s="55"/>
    </row>
    <row r="1290" spans="1:347" x14ac:dyDescent="0.15">
      <c r="A1290" s="165"/>
      <c r="B1290" s="108"/>
      <c r="C1290" s="167"/>
      <c r="D1290" s="40" t="s">
        <v>495</v>
      </c>
      <c r="E1290" s="169"/>
      <c r="F1290" s="40">
        <v>2</v>
      </c>
      <c r="G1290" s="40"/>
      <c r="H1290" s="55"/>
      <c r="I1290" s="55"/>
      <c r="J1290" s="55"/>
      <c r="K1290" s="55"/>
      <c r="L1290" s="55"/>
      <c r="M1290" s="55"/>
      <c r="N1290" s="55"/>
      <c r="O1290" s="55"/>
      <c r="P1290" s="55"/>
      <c r="Q1290" s="55"/>
      <c r="R1290" s="55"/>
      <c r="S1290" s="55"/>
      <c r="T1290" s="55"/>
      <c r="U1290" s="55"/>
      <c r="V1290" s="55"/>
      <c r="W1290" s="55"/>
      <c r="X1290" s="55"/>
      <c r="Y1290" s="55"/>
      <c r="Z1290" s="55"/>
      <c r="AA1290" s="55"/>
      <c r="AB1290" s="55"/>
      <c r="AC1290" s="55"/>
      <c r="AD1290" s="55"/>
      <c r="AE1290" s="55"/>
      <c r="AF1290" s="55"/>
      <c r="AG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  <c r="AX1290" s="55"/>
      <c r="AY1290" s="55"/>
      <c r="AZ1290" s="55"/>
      <c r="BA1290" s="55"/>
      <c r="BB1290" s="55"/>
      <c r="BC1290" s="55"/>
      <c r="BD1290" s="55"/>
      <c r="BE1290" s="55"/>
      <c r="BF1290" s="55"/>
      <c r="BG1290" s="55"/>
      <c r="BH1290" s="55"/>
      <c r="BI1290" s="55"/>
      <c r="BJ1290" s="55"/>
      <c r="BK1290" s="55"/>
      <c r="BL1290" s="55"/>
      <c r="BM1290" s="55"/>
      <c r="BN1290" s="55"/>
      <c r="BO1290" s="55"/>
      <c r="BP1290" s="55"/>
      <c r="BQ1290" s="55"/>
      <c r="BR1290" s="55"/>
      <c r="BS1290" s="55"/>
      <c r="BT1290" s="55"/>
      <c r="BU1290" s="55"/>
      <c r="BV1290" s="55"/>
      <c r="BW1290" s="55"/>
      <c r="BX1290" s="55"/>
      <c r="BY1290" s="55"/>
      <c r="BZ1290" s="55"/>
      <c r="CA1290" s="55"/>
      <c r="CB1290" s="55"/>
      <c r="CC1290" s="55"/>
      <c r="CD1290" s="55"/>
      <c r="CE1290" s="55"/>
      <c r="CF1290" s="55"/>
      <c r="CG1290" s="55"/>
      <c r="CH1290" s="55"/>
      <c r="CI1290" s="55"/>
      <c r="CJ1290" s="55"/>
      <c r="CK1290" s="55"/>
      <c r="CL1290" s="55"/>
      <c r="CM1290" s="55"/>
      <c r="CN1290" s="55"/>
      <c r="CO1290" s="55"/>
      <c r="CP1290" s="55"/>
      <c r="CQ1290" s="55"/>
      <c r="CR1290" s="55"/>
      <c r="CS1290" s="55"/>
      <c r="CT1290" s="55"/>
      <c r="CU1290" s="55"/>
      <c r="CV1290" s="55"/>
      <c r="CW1290" s="55"/>
      <c r="CX1290" s="55"/>
      <c r="CY1290" s="55"/>
      <c r="CZ1290" s="55"/>
      <c r="DA1290" s="55"/>
      <c r="DB1290" s="55"/>
      <c r="DC1290" s="55"/>
      <c r="DD1290" s="55"/>
      <c r="DE1290" s="55"/>
      <c r="DF1290" s="55"/>
      <c r="DG1290" s="55"/>
      <c r="DH1290" s="55"/>
      <c r="DI1290" s="55"/>
      <c r="DJ1290" s="55"/>
      <c r="DK1290" s="55"/>
      <c r="DL1290" s="55"/>
      <c r="DM1290" s="55"/>
      <c r="DN1290" s="55"/>
      <c r="DO1290" s="55"/>
      <c r="DP1290" s="55"/>
      <c r="DQ1290" s="55"/>
      <c r="DR1290" s="55"/>
      <c r="DS1290" s="55"/>
      <c r="DT1290" s="55"/>
      <c r="DU1290" s="55"/>
      <c r="DV1290" s="55"/>
      <c r="DW1290" s="55"/>
      <c r="DX1290" s="55"/>
      <c r="DY1290" s="55"/>
      <c r="DZ1290" s="55"/>
      <c r="EA1290" s="55"/>
      <c r="EB1290" s="55"/>
      <c r="EC1290" s="55"/>
      <c r="ED1290" s="55"/>
      <c r="EE1290" s="55"/>
      <c r="EF1290" s="55"/>
      <c r="EG1290" s="55"/>
      <c r="EH1290" s="55"/>
      <c r="EI1290" s="55"/>
      <c r="EJ1290" s="55"/>
      <c r="EK1290" s="55"/>
      <c r="EL1290" s="55"/>
      <c r="EM1290" s="55"/>
      <c r="EN1290" s="55"/>
      <c r="EO1290" s="55"/>
      <c r="EP1290" s="55"/>
      <c r="EQ1290" s="55"/>
      <c r="ER1290" s="55"/>
      <c r="ES1290" s="55"/>
      <c r="ET1290" s="55"/>
      <c r="EU1290" s="55"/>
      <c r="EV1290" s="55"/>
      <c r="EW1290" s="55"/>
      <c r="EX1290" s="55"/>
      <c r="EY1290" s="55"/>
      <c r="EZ1290" s="55"/>
      <c r="FA1290" s="55"/>
      <c r="FB1290" s="55"/>
      <c r="FC1290" s="55"/>
      <c r="FD1290" s="55"/>
      <c r="FE1290" s="55"/>
      <c r="FF1290" s="55"/>
      <c r="FG1290" s="55"/>
      <c r="FH1290" s="55"/>
      <c r="FI1290" s="55"/>
      <c r="FJ1290" s="55"/>
      <c r="FK1290" s="55"/>
      <c r="FL1290" s="55"/>
      <c r="FM1290" s="55"/>
      <c r="FN1290" s="55"/>
      <c r="FO1290" s="55"/>
      <c r="FP1290" s="55"/>
      <c r="FQ1290" s="55"/>
      <c r="FR1290" s="55"/>
      <c r="FS1290" s="55"/>
      <c r="FT1290" s="55"/>
      <c r="FU1290" s="55"/>
      <c r="FV1290" s="55"/>
      <c r="FW1290" s="55"/>
      <c r="FX1290" s="55"/>
      <c r="FY1290" s="55"/>
      <c r="FZ1290" s="55"/>
      <c r="GA1290" s="55"/>
      <c r="GB1290" s="55"/>
      <c r="GC1290" s="55"/>
      <c r="GD1290" s="55"/>
      <c r="GE1290" s="55"/>
      <c r="GF1290" s="55"/>
      <c r="GG1290" s="55"/>
      <c r="GH1290" s="55"/>
      <c r="GI1290" s="55"/>
      <c r="GJ1290" s="55"/>
      <c r="GK1290" s="55"/>
      <c r="GL1290" s="55"/>
      <c r="GM1290" s="55"/>
      <c r="GN1290" s="55"/>
      <c r="GO1290" s="55"/>
      <c r="GP1290" s="55"/>
      <c r="GQ1290" s="55"/>
      <c r="GR1290" s="55"/>
      <c r="GS1290" s="55"/>
      <c r="GT1290" s="55"/>
      <c r="GU1290" s="55"/>
      <c r="GV1290" s="55"/>
      <c r="GW1290" s="55"/>
      <c r="GX1290" s="55"/>
      <c r="GY1290" s="55"/>
      <c r="GZ1290" s="55"/>
      <c r="HA1290" s="55"/>
      <c r="HB1290" s="55"/>
      <c r="HC1290" s="55"/>
      <c r="HD1290" s="55"/>
      <c r="HE1290" s="55"/>
      <c r="HF1290" s="55"/>
      <c r="HG1290" s="55"/>
      <c r="HH1290" s="55"/>
      <c r="HI1290" s="55"/>
      <c r="HJ1290" s="55"/>
      <c r="HK1290" s="55"/>
      <c r="HL1290" s="55"/>
      <c r="HM1290" s="55"/>
      <c r="HN1290" s="55"/>
      <c r="HO1290" s="55"/>
      <c r="HP1290" s="55"/>
      <c r="HQ1290" s="55"/>
      <c r="HR1290" s="55"/>
      <c r="HS1290" s="55"/>
      <c r="HT1290" s="55"/>
      <c r="HU1290" s="55"/>
      <c r="HV1290" s="55"/>
      <c r="HW1290" s="55"/>
      <c r="HX1290" s="55"/>
      <c r="HY1290" s="55"/>
      <c r="HZ1290" s="55"/>
      <c r="IA1290" s="55"/>
      <c r="IB1290" s="55"/>
      <c r="IC1290" s="55"/>
      <c r="ID1290" s="55"/>
      <c r="IE1290" s="55"/>
      <c r="IF1290" s="55"/>
      <c r="IG1290" s="55"/>
      <c r="IH1290" s="55"/>
      <c r="II1290" s="55"/>
      <c r="IJ1290" s="55"/>
      <c r="IK1290" s="55"/>
      <c r="IL1290" s="55"/>
      <c r="IM1290" s="55"/>
      <c r="IN1290" s="55"/>
      <c r="IO1290" s="55"/>
      <c r="IP1290" s="55"/>
      <c r="IQ1290" s="55"/>
      <c r="IR1290" s="55"/>
      <c r="IS1290" s="55"/>
      <c r="IT1290" s="55"/>
      <c r="IU1290" s="55"/>
      <c r="IV1290" s="55"/>
      <c r="IW1290" s="55"/>
      <c r="IX1290" s="55"/>
      <c r="IY1290" s="55"/>
      <c r="IZ1290" s="55"/>
      <c r="JA1290" s="55"/>
      <c r="JB1290" s="55"/>
      <c r="JC1290" s="55"/>
      <c r="JD1290" s="55"/>
      <c r="JE1290" s="55"/>
      <c r="JF1290" s="55"/>
      <c r="JG1290" s="55"/>
      <c r="JH1290" s="55"/>
      <c r="JI1290" s="55"/>
      <c r="JJ1290" s="55"/>
      <c r="JK1290" s="55"/>
      <c r="JL1290" s="55"/>
      <c r="JM1290" s="55"/>
      <c r="JN1290" s="55"/>
      <c r="JO1290" s="55"/>
      <c r="JP1290" s="55"/>
      <c r="JQ1290" s="55"/>
      <c r="JR1290" s="55"/>
      <c r="JS1290" s="55"/>
      <c r="JT1290" s="55"/>
      <c r="JU1290" s="55"/>
      <c r="JV1290" s="55"/>
      <c r="JW1290" s="55"/>
      <c r="JX1290" s="55"/>
      <c r="JY1290" s="55"/>
      <c r="JZ1290" s="55"/>
      <c r="KA1290" s="55"/>
      <c r="KB1290" s="55"/>
      <c r="KC1290" s="55"/>
      <c r="KD1290" s="55"/>
      <c r="KE1290" s="55"/>
      <c r="KF1290" s="55"/>
      <c r="KG1290" s="55"/>
      <c r="KH1290" s="55"/>
      <c r="KI1290" s="55"/>
      <c r="KJ1290" s="55"/>
      <c r="KK1290" s="55"/>
      <c r="KL1290" s="55"/>
      <c r="KM1290" s="55"/>
      <c r="KN1290" s="55"/>
      <c r="KO1290" s="55"/>
      <c r="KP1290" s="55"/>
      <c r="KQ1290" s="55"/>
      <c r="KR1290" s="55"/>
      <c r="KS1290" s="55"/>
      <c r="KT1290" s="55"/>
      <c r="KU1290" s="55"/>
      <c r="KV1290" s="55"/>
      <c r="KW1290" s="55"/>
      <c r="KX1290" s="55"/>
      <c r="KY1290" s="55"/>
      <c r="KZ1290" s="55"/>
      <c r="LA1290" s="55"/>
      <c r="LB1290" s="55"/>
      <c r="LC1290" s="55"/>
      <c r="LD1290" s="55"/>
      <c r="LE1290" s="55"/>
      <c r="LF1290" s="55"/>
      <c r="LG1290" s="55"/>
      <c r="LH1290" s="55"/>
      <c r="LI1290" s="55"/>
      <c r="LJ1290" s="55"/>
      <c r="LK1290" s="55"/>
      <c r="LL1290" s="55"/>
      <c r="LM1290" s="55"/>
      <c r="LN1290" s="55"/>
      <c r="LO1290" s="55"/>
      <c r="LP1290" s="55"/>
      <c r="LQ1290" s="55"/>
      <c r="LR1290" s="55"/>
      <c r="LS1290" s="55"/>
      <c r="LT1290" s="55"/>
      <c r="LU1290" s="55"/>
      <c r="LV1290" s="55"/>
      <c r="LW1290" s="55"/>
      <c r="LX1290" s="55"/>
      <c r="LY1290" s="55"/>
      <c r="LZ1290" s="55"/>
      <c r="MA1290" s="55"/>
      <c r="MB1290" s="55"/>
      <c r="MC1290" s="55"/>
      <c r="MD1290" s="55"/>
      <c r="ME1290" s="55"/>
      <c r="MF1290" s="55"/>
      <c r="MG1290" s="55"/>
      <c r="MH1290" s="55"/>
      <c r="MI1290" s="55"/>
    </row>
    <row r="1291" spans="1:347" x14ac:dyDescent="0.15">
      <c r="A1291" s="165"/>
      <c r="B1291" s="108"/>
      <c r="C1291" s="167"/>
      <c r="D1291" s="40" t="s">
        <v>1938</v>
      </c>
      <c r="E1291" s="169"/>
      <c r="F1291" s="40">
        <v>2</v>
      </c>
      <c r="G1291" s="40"/>
      <c r="H1291" s="55"/>
      <c r="I1291" s="55"/>
      <c r="J1291" s="55"/>
      <c r="K1291" s="55"/>
      <c r="L1291" s="55"/>
      <c r="M1291" s="55"/>
      <c r="N1291" s="55"/>
      <c r="O1291" s="55"/>
      <c r="P1291" s="55"/>
      <c r="Q1291" s="55"/>
      <c r="R1291" s="55"/>
      <c r="S1291" s="55"/>
      <c r="T1291" s="55"/>
      <c r="U1291" s="55"/>
      <c r="V1291" s="55"/>
      <c r="W1291" s="55"/>
      <c r="X1291" s="55"/>
      <c r="Y1291" s="55"/>
      <c r="Z1291" s="55"/>
      <c r="AA1291" s="55"/>
      <c r="AB1291" s="55"/>
      <c r="AC1291" s="55"/>
      <c r="AD1291" s="55"/>
      <c r="AE1291" s="55"/>
      <c r="AF1291" s="55"/>
      <c r="AG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  <c r="AX1291" s="55"/>
      <c r="AY1291" s="55"/>
      <c r="AZ1291" s="55"/>
      <c r="BA1291" s="55"/>
      <c r="BB1291" s="55"/>
      <c r="BC1291" s="55"/>
      <c r="BD1291" s="55"/>
      <c r="BE1291" s="55"/>
      <c r="BF1291" s="55"/>
      <c r="BG1291" s="55"/>
      <c r="BH1291" s="55"/>
      <c r="BI1291" s="55"/>
      <c r="BJ1291" s="55"/>
      <c r="BK1291" s="55"/>
      <c r="BL1291" s="55"/>
      <c r="BM1291" s="55"/>
      <c r="BN1291" s="55"/>
      <c r="BO1291" s="55"/>
      <c r="BP1291" s="55"/>
      <c r="BQ1291" s="55"/>
      <c r="BR1291" s="55"/>
      <c r="BS1291" s="55"/>
      <c r="BT1291" s="55"/>
      <c r="BU1291" s="55"/>
      <c r="BV1291" s="55"/>
      <c r="BW1291" s="55"/>
      <c r="BX1291" s="55"/>
      <c r="BY1291" s="55"/>
      <c r="BZ1291" s="55"/>
      <c r="CA1291" s="55"/>
      <c r="CB1291" s="55"/>
      <c r="CC1291" s="55"/>
      <c r="CD1291" s="55"/>
      <c r="CE1291" s="55"/>
      <c r="CF1291" s="55"/>
      <c r="CG1291" s="55"/>
      <c r="CH1291" s="55"/>
      <c r="CI1291" s="55"/>
      <c r="CJ1291" s="55"/>
      <c r="CK1291" s="55"/>
      <c r="CL1291" s="55"/>
      <c r="CM1291" s="55"/>
      <c r="CN1291" s="55"/>
      <c r="CO1291" s="55"/>
      <c r="CP1291" s="55"/>
      <c r="CQ1291" s="55"/>
      <c r="CR1291" s="55"/>
      <c r="CS1291" s="55"/>
      <c r="CT1291" s="55"/>
      <c r="CU1291" s="55"/>
      <c r="CV1291" s="55"/>
      <c r="CW1291" s="55"/>
      <c r="CX1291" s="55"/>
      <c r="CY1291" s="55"/>
      <c r="CZ1291" s="55"/>
      <c r="DA1291" s="55"/>
      <c r="DB1291" s="55"/>
      <c r="DC1291" s="55"/>
      <c r="DD1291" s="55"/>
      <c r="DE1291" s="55"/>
      <c r="DF1291" s="55"/>
      <c r="DG1291" s="55"/>
      <c r="DH1291" s="55"/>
      <c r="DI1291" s="55"/>
      <c r="DJ1291" s="55"/>
      <c r="DK1291" s="55"/>
      <c r="DL1291" s="55"/>
      <c r="DM1291" s="55"/>
      <c r="DN1291" s="55"/>
      <c r="DO1291" s="55"/>
      <c r="DP1291" s="55"/>
      <c r="DQ1291" s="55"/>
      <c r="DR1291" s="55"/>
      <c r="DS1291" s="55"/>
      <c r="DT1291" s="55"/>
      <c r="DU1291" s="55"/>
      <c r="DV1291" s="55"/>
      <c r="DW1291" s="55"/>
      <c r="DX1291" s="55"/>
      <c r="DY1291" s="55"/>
      <c r="DZ1291" s="55"/>
      <c r="EA1291" s="55"/>
      <c r="EB1291" s="55"/>
      <c r="EC1291" s="55"/>
      <c r="ED1291" s="55"/>
      <c r="EE1291" s="55"/>
      <c r="EF1291" s="55"/>
      <c r="EG1291" s="55"/>
      <c r="EH1291" s="55"/>
      <c r="EI1291" s="55"/>
      <c r="EJ1291" s="55"/>
      <c r="EK1291" s="55"/>
      <c r="EL1291" s="55"/>
      <c r="EM1291" s="55"/>
      <c r="EN1291" s="55"/>
      <c r="EO1291" s="55"/>
      <c r="EP1291" s="55"/>
      <c r="EQ1291" s="55"/>
      <c r="ER1291" s="55"/>
      <c r="ES1291" s="55"/>
      <c r="ET1291" s="55"/>
      <c r="EU1291" s="55"/>
      <c r="EV1291" s="55"/>
      <c r="EW1291" s="55"/>
      <c r="EX1291" s="55"/>
      <c r="EY1291" s="55"/>
      <c r="EZ1291" s="55"/>
      <c r="FA1291" s="55"/>
      <c r="FB1291" s="55"/>
      <c r="FC1291" s="55"/>
      <c r="FD1291" s="55"/>
      <c r="FE1291" s="55"/>
      <c r="FF1291" s="55"/>
      <c r="FG1291" s="55"/>
      <c r="FH1291" s="55"/>
      <c r="FI1291" s="55"/>
      <c r="FJ1291" s="55"/>
      <c r="FK1291" s="55"/>
      <c r="FL1291" s="55"/>
      <c r="FM1291" s="55"/>
      <c r="FN1291" s="55"/>
      <c r="FO1291" s="55"/>
      <c r="FP1291" s="55"/>
      <c r="FQ1291" s="55"/>
      <c r="FR1291" s="55"/>
      <c r="FS1291" s="55"/>
      <c r="FT1291" s="55"/>
      <c r="FU1291" s="55"/>
      <c r="FV1291" s="55"/>
      <c r="FW1291" s="55"/>
      <c r="FX1291" s="55"/>
      <c r="FY1291" s="55"/>
      <c r="FZ1291" s="55"/>
      <c r="GA1291" s="55"/>
      <c r="GB1291" s="55"/>
      <c r="GC1291" s="55"/>
      <c r="GD1291" s="55"/>
      <c r="GE1291" s="55"/>
      <c r="GF1291" s="55"/>
      <c r="GG1291" s="55"/>
      <c r="GH1291" s="55"/>
      <c r="GI1291" s="55"/>
      <c r="GJ1291" s="55"/>
      <c r="GK1291" s="55"/>
      <c r="GL1291" s="55"/>
      <c r="GM1291" s="55"/>
      <c r="GN1291" s="55"/>
      <c r="GO1291" s="55"/>
      <c r="GP1291" s="55"/>
      <c r="GQ1291" s="55"/>
      <c r="GR1291" s="55"/>
      <c r="GS1291" s="55"/>
      <c r="GT1291" s="55"/>
      <c r="GU1291" s="55"/>
      <c r="GV1291" s="55"/>
      <c r="GW1291" s="55"/>
      <c r="GX1291" s="55"/>
      <c r="GY1291" s="55"/>
      <c r="GZ1291" s="55"/>
      <c r="HA1291" s="55"/>
      <c r="HB1291" s="55"/>
      <c r="HC1291" s="55"/>
      <c r="HD1291" s="55"/>
      <c r="HE1291" s="55"/>
      <c r="HF1291" s="55"/>
      <c r="HG1291" s="55"/>
      <c r="HH1291" s="55"/>
      <c r="HI1291" s="55"/>
      <c r="HJ1291" s="55"/>
      <c r="HK1291" s="55"/>
      <c r="HL1291" s="55"/>
      <c r="HM1291" s="55"/>
      <c r="HN1291" s="55"/>
      <c r="HO1291" s="55"/>
      <c r="HP1291" s="55"/>
      <c r="HQ1291" s="55"/>
      <c r="HR1291" s="55"/>
      <c r="HS1291" s="55"/>
      <c r="HT1291" s="55"/>
      <c r="HU1291" s="55"/>
      <c r="HV1291" s="55"/>
      <c r="HW1291" s="55"/>
      <c r="HX1291" s="55"/>
      <c r="HY1291" s="55"/>
      <c r="HZ1291" s="55"/>
      <c r="IA1291" s="55"/>
      <c r="IB1291" s="55"/>
      <c r="IC1291" s="55"/>
      <c r="ID1291" s="55"/>
      <c r="IE1291" s="55"/>
      <c r="IF1291" s="55"/>
      <c r="IG1291" s="55"/>
      <c r="IH1291" s="55"/>
      <c r="II1291" s="55"/>
      <c r="IJ1291" s="55"/>
      <c r="IK1291" s="55"/>
      <c r="IL1291" s="55"/>
      <c r="IM1291" s="55"/>
      <c r="IN1291" s="55"/>
      <c r="IO1291" s="55"/>
      <c r="IP1291" s="55"/>
      <c r="IQ1291" s="55"/>
      <c r="IR1291" s="55"/>
      <c r="IS1291" s="55"/>
      <c r="IT1291" s="55"/>
      <c r="IU1291" s="55"/>
      <c r="IV1291" s="55"/>
      <c r="IW1291" s="55"/>
      <c r="IX1291" s="55"/>
      <c r="IY1291" s="55"/>
      <c r="IZ1291" s="55"/>
      <c r="JA1291" s="55"/>
      <c r="JB1291" s="55"/>
      <c r="JC1291" s="55"/>
      <c r="JD1291" s="55"/>
      <c r="JE1291" s="55"/>
      <c r="JF1291" s="55"/>
      <c r="JG1291" s="55"/>
      <c r="JH1291" s="55"/>
      <c r="JI1291" s="55"/>
      <c r="JJ1291" s="55"/>
      <c r="JK1291" s="55"/>
      <c r="JL1291" s="55"/>
      <c r="JM1291" s="55"/>
      <c r="JN1291" s="55"/>
      <c r="JO1291" s="55"/>
      <c r="JP1291" s="55"/>
      <c r="JQ1291" s="55"/>
      <c r="JR1291" s="55"/>
      <c r="JS1291" s="55"/>
      <c r="JT1291" s="55"/>
      <c r="JU1291" s="55"/>
      <c r="JV1291" s="55"/>
      <c r="JW1291" s="55"/>
      <c r="JX1291" s="55"/>
      <c r="JY1291" s="55"/>
      <c r="JZ1291" s="55"/>
      <c r="KA1291" s="55"/>
      <c r="KB1291" s="55"/>
      <c r="KC1291" s="55"/>
      <c r="KD1291" s="55"/>
      <c r="KE1291" s="55"/>
      <c r="KF1291" s="55"/>
      <c r="KG1291" s="55"/>
      <c r="KH1291" s="55"/>
      <c r="KI1291" s="55"/>
      <c r="KJ1291" s="55"/>
      <c r="KK1291" s="55"/>
      <c r="KL1291" s="55"/>
      <c r="KM1291" s="55"/>
      <c r="KN1291" s="55"/>
      <c r="KO1291" s="55"/>
      <c r="KP1291" s="55"/>
      <c r="KQ1291" s="55"/>
      <c r="KR1291" s="55"/>
      <c r="KS1291" s="55"/>
      <c r="KT1291" s="55"/>
      <c r="KU1291" s="55"/>
      <c r="KV1291" s="55"/>
      <c r="KW1291" s="55"/>
      <c r="KX1291" s="55"/>
      <c r="KY1291" s="55"/>
      <c r="KZ1291" s="55"/>
      <c r="LA1291" s="55"/>
      <c r="LB1291" s="55"/>
      <c r="LC1291" s="55"/>
      <c r="LD1291" s="55"/>
      <c r="LE1291" s="55"/>
      <c r="LF1291" s="55"/>
      <c r="LG1291" s="55"/>
      <c r="LH1291" s="55"/>
      <c r="LI1291" s="55"/>
      <c r="LJ1291" s="55"/>
      <c r="LK1291" s="55"/>
      <c r="LL1291" s="55"/>
      <c r="LM1291" s="55"/>
      <c r="LN1291" s="55"/>
      <c r="LO1291" s="55"/>
      <c r="LP1291" s="55"/>
      <c r="LQ1291" s="55"/>
      <c r="LR1291" s="55"/>
      <c r="LS1291" s="55"/>
      <c r="LT1291" s="55"/>
      <c r="LU1291" s="55"/>
      <c r="LV1291" s="55"/>
      <c r="LW1291" s="55"/>
      <c r="LX1291" s="55"/>
      <c r="LY1291" s="55"/>
      <c r="LZ1291" s="55"/>
      <c r="MA1291" s="55"/>
      <c r="MB1291" s="55"/>
      <c r="MC1291" s="55"/>
      <c r="MD1291" s="55"/>
      <c r="ME1291" s="55"/>
      <c r="MF1291" s="55"/>
      <c r="MG1291" s="55"/>
      <c r="MH1291" s="55"/>
      <c r="MI1291" s="55"/>
    </row>
    <row r="1292" spans="1:347" x14ac:dyDescent="0.15">
      <c r="A1292" s="165"/>
      <c r="B1292" s="108"/>
      <c r="C1292" s="167"/>
      <c r="D1292" s="37" t="s">
        <v>1939</v>
      </c>
      <c r="E1292" s="169"/>
      <c r="F1292" s="37">
        <v>1</v>
      </c>
      <c r="G1292" s="37"/>
      <c r="H1292" s="55"/>
      <c r="I1292" s="55"/>
      <c r="J1292" s="55"/>
      <c r="K1292" s="55"/>
      <c r="L1292" s="55"/>
      <c r="M1292" s="55"/>
      <c r="N1292" s="55"/>
      <c r="O1292" s="55"/>
      <c r="P1292" s="55"/>
      <c r="Q1292" s="55"/>
      <c r="R1292" s="55"/>
      <c r="S1292" s="55"/>
      <c r="T1292" s="55"/>
      <c r="U1292" s="55"/>
      <c r="V1292" s="55"/>
      <c r="W1292" s="55"/>
      <c r="X1292" s="55"/>
      <c r="Y1292" s="55"/>
      <c r="Z1292" s="55"/>
      <c r="AA1292" s="55"/>
      <c r="AB1292" s="55"/>
      <c r="AC1292" s="55"/>
      <c r="AD1292" s="55"/>
      <c r="AE1292" s="55"/>
      <c r="AF1292" s="55"/>
      <c r="AG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  <c r="AX1292" s="55"/>
      <c r="AY1292" s="55"/>
      <c r="AZ1292" s="55"/>
      <c r="BA1292" s="55"/>
      <c r="BB1292" s="55"/>
      <c r="BC1292" s="55"/>
      <c r="BD1292" s="55"/>
      <c r="BE1292" s="55"/>
      <c r="BF1292" s="55"/>
      <c r="BG1292" s="55"/>
      <c r="BH1292" s="55"/>
      <c r="BI1292" s="55"/>
      <c r="BJ1292" s="55"/>
      <c r="BK1292" s="55"/>
      <c r="BL1292" s="55"/>
      <c r="BM1292" s="55"/>
      <c r="BN1292" s="55"/>
      <c r="BO1292" s="55"/>
      <c r="BP1292" s="55"/>
      <c r="BQ1292" s="55"/>
      <c r="BR1292" s="55"/>
      <c r="BS1292" s="55"/>
      <c r="BT1292" s="55"/>
      <c r="BU1292" s="55"/>
      <c r="BV1292" s="55"/>
      <c r="BW1292" s="55"/>
      <c r="BX1292" s="55"/>
      <c r="BY1292" s="55"/>
      <c r="BZ1292" s="55"/>
      <c r="CA1292" s="55"/>
      <c r="CB1292" s="55"/>
      <c r="CC1292" s="55"/>
      <c r="CD1292" s="55"/>
      <c r="CE1292" s="55"/>
      <c r="CF1292" s="55"/>
      <c r="CG1292" s="55"/>
      <c r="CH1292" s="55"/>
      <c r="CI1292" s="55"/>
      <c r="CJ1292" s="55"/>
      <c r="CK1292" s="55"/>
      <c r="CL1292" s="55"/>
      <c r="CM1292" s="55"/>
      <c r="CN1292" s="55"/>
      <c r="CO1292" s="55"/>
      <c r="CP1292" s="55"/>
      <c r="CQ1292" s="55"/>
      <c r="CR1292" s="55"/>
      <c r="CS1292" s="55"/>
      <c r="CT1292" s="55"/>
      <c r="CU1292" s="55"/>
      <c r="CV1292" s="55"/>
      <c r="CW1292" s="55"/>
      <c r="CX1292" s="55"/>
      <c r="CY1292" s="55"/>
      <c r="CZ1292" s="55"/>
      <c r="DA1292" s="55"/>
      <c r="DB1292" s="55"/>
      <c r="DC1292" s="55"/>
      <c r="DD1292" s="55"/>
      <c r="DE1292" s="55"/>
      <c r="DF1292" s="55"/>
      <c r="DG1292" s="55"/>
      <c r="DH1292" s="55"/>
      <c r="DI1292" s="55"/>
      <c r="DJ1292" s="55"/>
      <c r="DK1292" s="55"/>
      <c r="DL1292" s="55"/>
      <c r="DM1292" s="55"/>
      <c r="DN1292" s="55"/>
      <c r="DO1292" s="55"/>
      <c r="DP1292" s="55"/>
      <c r="DQ1292" s="55"/>
      <c r="DR1292" s="55"/>
      <c r="DS1292" s="55"/>
      <c r="DT1292" s="55"/>
      <c r="DU1292" s="55"/>
      <c r="DV1292" s="55"/>
      <c r="DW1292" s="55"/>
      <c r="DX1292" s="55"/>
      <c r="DY1292" s="55"/>
      <c r="DZ1292" s="55"/>
      <c r="EA1292" s="55"/>
      <c r="EB1292" s="55"/>
      <c r="EC1292" s="55"/>
      <c r="ED1292" s="55"/>
      <c r="EE1292" s="55"/>
      <c r="EF1292" s="55"/>
      <c r="EG1292" s="55"/>
      <c r="EH1292" s="55"/>
      <c r="EI1292" s="55"/>
      <c r="EJ1292" s="55"/>
      <c r="EK1292" s="55"/>
      <c r="EL1292" s="55"/>
      <c r="EM1292" s="55"/>
      <c r="EN1292" s="55"/>
      <c r="EO1292" s="55"/>
      <c r="EP1292" s="55"/>
      <c r="EQ1292" s="55"/>
      <c r="ER1292" s="55"/>
      <c r="ES1292" s="55"/>
      <c r="ET1292" s="55"/>
      <c r="EU1292" s="55"/>
      <c r="EV1292" s="55"/>
      <c r="EW1292" s="55"/>
      <c r="EX1292" s="55"/>
      <c r="EY1292" s="55"/>
      <c r="EZ1292" s="55"/>
      <c r="FA1292" s="55"/>
      <c r="FB1292" s="55"/>
      <c r="FC1292" s="55"/>
      <c r="FD1292" s="55"/>
      <c r="FE1292" s="55"/>
      <c r="FF1292" s="55"/>
      <c r="FG1292" s="55"/>
      <c r="FH1292" s="55"/>
      <c r="FI1292" s="55"/>
      <c r="FJ1292" s="55"/>
      <c r="FK1292" s="55"/>
      <c r="FL1292" s="55"/>
      <c r="FM1292" s="55"/>
      <c r="FN1292" s="55"/>
      <c r="FO1292" s="55"/>
      <c r="FP1292" s="55"/>
      <c r="FQ1292" s="55"/>
      <c r="FR1292" s="55"/>
      <c r="FS1292" s="55"/>
      <c r="FT1292" s="55"/>
      <c r="FU1292" s="55"/>
      <c r="FV1292" s="55"/>
      <c r="FW1292" s="55"/>
      <c r="FX1292" s="55"/>
      <c r="FY1292" s="55"/>
      <c r="FZ1292" s="55"/>
      <c r="GA1292" s="55"/>
      <c r="GB1292" s="55"/>
      <c r="GC1292" s="55"/>
      <c r="GD1292" s="55"/>
      <c r="GE1292" s="55"/>
      <c r="GF1292" s="55"/>
      <c r="GG1292" s="55"/>
      <c r="GH1292" s="55"/>
      <c r="GI1292" s="55"/>
      <c r="GJ1292" s="55"/>
      <c r="GK1292" s="55"/>
      <c r="GL1292" s="55"/>
      <c r="GM1292" s="55"/>
      <c r="GN1292" s="55"/>
      <c r="GO1292" s="55"/>
      <c r="GP1292" s="55"/>
      <c r="GQ1292" s="55"/>
      <c r="GR1292" s="55"/>
      <c r="GS1292" s="55"/>
      <c r="GT1292" s="55"/>
      <c r="GU1292" s="55"/>
      <c r="GV1292" s="55"/>
      <c r="GW1292" s="55"/>
      <c r="GX1292" s="55"/>
      <c r="GY1292" s="55"/>
      <c r="GZ1292" s="55"/>
      <c r="HA1292" s="55"/>
      <c r="HB1292" s="55"/>
      <c r="HC1292" s="55"/>
      <c r="HD1292" s="55"/>
      <c r="HE1292" s="55"/>
      <c r="HF1292" s="55"/>
      <c r="HG1292" s="55"/>
      <c r="HH1292" s="55"/>
      <c r="HI1292" s="55"/>
      <c r="HJ1292" s="55"/>
      <c r="HK1292" s="55"/>
      <c r="HL1292" s="55"/>
      <c r="HM1292" s="55"/>
      <c r="HN1292" s="55"/>
      <c r="HO1292" s="55"/>
      <c r="HP1292" s="55"/>
      <c r="HQ1292" s="55"/>
      <c r="HR1292" s="55"/>
      <c r="HS1292" s="55"/>
      <c r="HT1292" s="55"/>
      <c r="HU1292" s="55"/>
      <c r="HV1292" s="55"/>
      <c r="HW1292" s="55"/>
      <c r="HX1292" s="55"/>
      <c r="HY1292" s="55"/>
      <c r="HZ1292" s="55"/>
      <c r="IA1292" s="55"/>
      <c r="IB1292" s="55"/>
      <c r="IC1292" s="55"/>
      <c r="ID1292" s="55"/>
      <c r="IE1292" s="55"/>
      <c r="IF1292" s="55"/>
      <c r="IG1292" s="55"/>
      <c r="IH1292" s="55"/>
      <c r="II1292" s="55"/>
      <c r="IJ1292" s="55"/>
      <c r="IK1292" s="55"/>
      <c r="IL1292" s="55"/>
      <c r="IM1292" s="55"/>
      <c r="IN1292" s="55"/>
      <c r="IO1292" s="55"/>
      <c r="IP1292" s="55"/>
      <c r="IQ1292" s="55"/>
      <c r="IR1292" s="55"/>
      <c r="IS1292" s="55"/>
      <c r="IT1292" s="55"/>
      <c r="IU1292" s="55"/>
      <c r="IV1292" s="55"/>
      <c r="IW1292" s="55"/>
      <c r="IX1292" s="55"/>
      <c r="IY1292" s="55"/>
      <c r="IZ1292" s="55"/>
      <c r="JA1292" s="55"/>
      <c r="JB1292" s="55"/>
      <c r="JC1292" s="55"/>
      <c r="JD1292" s="55"/>
      <c r="JE1292" s="55"/>
      <c r="JF1292" s="55"/>
      <c r="JG1292" s="55"/>
      <c r="JH1292" s="55"/>
      <c r="JI1292" s="55"/>
      <c r="JJ1292" s="55"/>
      <c r="JK1292" s="55"/>
      <c r="JL1292" s="55"/>
      <c r="JM1292" s="55"/>
      <c r="JN1292" s="55"/>
      <c r="JO1292" s="55"/>
      <c r="JP1292" s="55"/>
      <c r="JQ1292" s="55"/>
      <c r="JR1292" s="55"/>
      <c r="JS1292" s="55"/>
      <c r="JT1292" s="55"/>
      <c r="JU1292" s="55"/>
      <c r="JV1292" s="55"/>
      <c r="JW1292" s="55"/>
      <c r="JX1292" s="55"/>
      <c r="JY1292" s="55"/>
      <c r="JZ1292" s="55"/>
      <c r="KA1292" s="55"/>
      <c r="KB1292" s="55"/>
      <c r="KC1292" s="55"/>
      <c r="KD1292" s="55"/>
      <c r="KE1292" s="55"/>
      <c r="KF1292" s="55"/>
      <c r="KG1292" s="55"/>
      <c r="KH1292" s="55"/>
      <c r="KI1292" s="55"/>
      <c r="KJ1292" s="55"/>
      <c r="KK1292" s="55"/>
      <c r="KL1292" s="55"/>
      <c r="KM1292" s="55"/>
      <c r="KN1292" s="55"/>
      <c r="KO1292" s="55"/>
      <c r="KP1292" s="55"/>
      <c r="KQ1292" s="55"/>
      <c r="KR1292" s="55"/>
      <c r="KS1292" s="55"/>
      <c r="KT1292" s="55"/>
      <c r="KU1292" s="55"/>
      <c r="KV1292" s="55"/>
      <c r="KW1292" s="55"/>
      <c r="KX1292" s="55"/>
      <c r="KY1292" s="55"/>
      <c r="KZ1292" s="55"/>
      <c r="LA1292" s="55"/>
      <c r="LB1292" s="55"/>
      <c r="LC1292" s="55"/>
      <c r="LD1292" s="55"/>
      <c r="LE1292" s="55"/>
      <c r="LF1292" s="55"/>
      <c r="LG1292" s="55"/>
      <c r="LH1292" s="55"/>
      <c r="LI1292" s="55"/>
      <c r="LJ1292" s="55"/>
      <c r="LK1292" s="55"/>
      <c r="LL1292" s="55"/>
      <c r="LM1292" s="55"/>
      <c r="LN1292" s="55"/>
      <c r="LO1292" s="55"/>
      <c r="LP1292" s="55"/>
      <c r="LQ1292" s="55"/>
      <c r="LR1292" s="55"/>
      <c r="LS1292" s="55"/>
      <c r="LT1292" s="55"/>
      <c r="LU1292" s="55"/>
      <c r="LV1292" s="55"/>
      <c r="LW1292" s="55"/>
      <c r="LX1292" s="55"/>
      <c r="LY1292" s="55"/>
      <c r="LZ1292" s="55"/>
      <c r="MA1292" s="55"/>
      <c r="MB1292" s="55"/>
      <c r="MC1292" s="55"/>
      <c r="MD1292" s="55"/>
      <c r="ME1292" s="55"/>
      <c r="MF1292" s="55"/>
      <c r="MG1292" s="55"/>
      <c r="MH1292" s="55"/>
      <c r="MI1292" s="55"/>
    </row>
    <row r="1293" spans="1:347" x14ac:dyDescent="0.15">
      <c r="A1293" s="170" t="s">
        <v>2071</v>
      </c>
      <c r="B1293" s="99" t="s">
        <v>1941</v>
      </c>
      <c r="C1293" s="171" t="s">
        <v>1948</v>
      </c>
      <c r="D1293" s="42" t="s">
        <v>1060</v>
      </c>
      <c r="E1293" s="173" t="s">
        <v>159</v>
      </c>
      <c r="F1293" s="6">
        <v>2</v>
      </c>
      <c r="G1293" s="172"/>
      <c r="H1293" s="55"/>
      <c r="I1293" s="55"/>
      <c r="J1293" s="55"/>
      <c r="K1293" s="55"/>
      <c r="L1293" s="55"/>
      <c r="M1293" s="55"/>
      <c r="N1293" s="55"/>
      <c r="O1293" s="55"/>
      <c r="P1293" s="55"/>
      <c r="Q1293" s="55"/>
      <c r="R1293" s="55"/>
      <c r="S1293" s="55"/>
      <c r="T1293" s="55"/>
      <c r="U1293" s="55"/>
      <c r="V1293" s="55"/>
      <c r="W1293" s="55"/>
      <c r="X1293" s="55"/>
      <c r="Y1293" s="55"/>
      <c r="Z1293" s="55"/>
      <c r="AA1293" s="55"/>
      <c r="AB1293" s="55"/>
      <c r="AC1293" s="55"/>
      <c r="AD1293" s="55"/>
      <c r="AE1293" s="55"/>
      <c r="AF1293" s="55"/>
      <c r="AG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  <c r="AX1293" s="55"/>
      <c r="AY1293" s="55"/>
      <c r="AZ1293" s="55"/>
      <c r="BA1293" s="55"/>
      <c r="BB1293" s="55"/>
      <c r="BC1293" s="55"/>
      <c r="BD1293" s="55"/>
      <c r="BE1293" s="55"/>
      <c r="BF1293" s="55"/>
      <c r="BG1293" s="55"/>
      <c r="BH1293" s="55"/>
      <c r="BI1293" s="55"/>
      <c r="BJ1293" s="55"/>
      <c r="BK1293" s="55"/>
      <c r="BL1293" s="55"/>
      <c r="BM1293" s="55"/>
      <c r="BN1293" s="55"/>
      <c r="BO1293" s="55"/>
      <c r="BP1293" s="55"/>
      <c r="BQ1293" s="55"/>
      <c r="BR1293" s="55"/>
      <c r="BS1293" s="55"/>
      <c r="BT1293" s="55"/>
      <c r="BU1293" s="55"/>
      <c r="BV1293" s="55"/>
      <c r="BW1293" s="55"/>
      <c r="BX1293" s="55"/>
      <c r="BY1293" s="55"/>
      <c r="BZ1293" s="55"/>
      <c r="CA1293" s="55"/>
      <c r="CB1293" s="55"/>
      <c r="CC1293" s="55"/>
      <c r="CD1293" s="55"/>
      <c r="CE1293" s="55"/>
      <c r="CF1293" s="55"/>
      <c r="CG1293" s="55"/>
      <c r="CH1293" s="55"/>
      <c r="CI1293" s="55"/>
      <c r="CJ1293" s="55"/>
      <c r="CK1293" s="55"/>
      <c r="CL1293" s="55"/>
      <c r="CM1293" s="55"/>
      <c r="CN1293" s="55"/>
      <c r="CO1293" s="55"/>
      <c r="CP1293" s="55"/>
      <c r="CQ1293" s="55"/>
      <c r="CR1293" s="55"/>
      <c r="CS1293" s="55"/>
      <c r="CT1293" s="55"/>
      <c r="CU1293" s="55"/>
      <c r="CV1293" s="55"/>
      <c r="CW1293" s="55"/>
      <c r="CX1293" s="55"/>
      <c r="CY1293" s="55"/>
      <c r="CZ1293" s="55"/>
      <c r="DA1293" s="55"/>
      <c r="DB1293" s="55"/>
      <c r="DC1293" s="55"/>
      <c r="DD1293" s="55"/>
      <c r="DE1293" s="55"/>
      <c r="DF1293" s="55"/>
      <c r="DG1293" s="55"/>
      <c r="DH1293" s="55"/>
      <c r="DI1293" s="55"/>
      <c r="DJ1293" s="55"/>
      <c r="DK1293" s="55"/>
      <c r="DL1293" s="55"/>
      <c r="DM1293" s="55"/>
      <c r="DN1293" s="55"/>
      <c r="DO1293" s="55"/>
      <c r="DP1293" s="55"/>
      <c r="DQ1293" s="55"/>
      <c r="DR1293" s="55"/>
      <c r="DS1293" s="55"/>
      <c r="DT1293" s="55"/>
      <c r="DU1293" s="55"/>
      <c r="DV1293" s="55"/>
      <c r="DW1293" s="55"/>
      <c r="DX1293" s="55"/>
      <c r="DY1293" s="55"/>
      <c r="DZ1293" s="55"/>
      <c r="EA1293" s="55"/>
      <c r="EB1293" s="55"/>
      <c r="EC1293" s="55"/>
      <c r="ED1293" s="55"/>
      <c r="EE1293" s="55"/>
      <c r="EF1293" s="55"/>
      <c r="EG1293" s="55"/>
      <c r="EH1293" s="55"/>
      <c r="EI1293" s="55"/>
      <c r="EJ1293" s="55"/>
      <c r="EK1293" s="55"/>
      <c r="EL1293" s="55"/>
      <c r="EM1293" s="55"/>
      <c r="EN1293" s="55"/>
      <c r="EO1293" s="55"/>
      <c r="EP1293" s="55"/>
      <c r="EQ1293" s="55"/>
      <c r="ER1293" s="55"/>
      <c r="ES1293" s="55"/>
      <c r="ET1293" s="55"/>
      <c r="EU1293" s="55"/>
      <c r="EV1293" s="55"/>
      <c r="EW1293" s="55"/>
      <c r="EX1293" s="55"/>
      <c r="EY1293" s="55"/>
      <c r="EZ1293" s="55"/>
      <c r="FA1293" s="55"/>
      <c r="FB1293" s="55"/>
      <c r="FC1293" s="55"/>
      <c r="FD1293" s="55"/>
      <c r="FE1293" s="55"/>
      <c r="FF1293" s="55"/>
      <c r="FG1293" s="55"/>
      <c r="FH1293" s="55"/>
      <c r="FI1293" s="55"/>
      <c r="FJ1293" s="55"/>
      <c r="FK1293" s="55"/>
      <c r="FL1293" s="55"/>
      <c r="FM1293" s="55"/>
      <c r="FN1293" s="55"/>
      <c r="FO1293" s="55"/>
      <c r="FP1293" s="55"/>
      <c r="FQ1293" s="55"/>
      <c r="FR1293" s="55"/>
      <c r="FS1293" s="55"/>
      <c r="FT1293" s="55"/>
      <c r="FU1293" s="55"/>
      <c r="FV1293" s="55"/>
      <c r="FW1293" s="55"/>
      <c r="FX1293" s="55"/>
      <c r="FY1293" s="55"/>
      <c r="FZ1293" s="55"/>
      <c r="GA1293" s="55"/>
      <c r="GB1293" s="55"/>
      <c r="GC1293" s="55"/>
      <c r="GD1293" s="55"/>
      <c r="GE1293" s="55"/>
      <c r="GF1293" s="55"/>
      <c r="GG1293" s="55"/>
      <c r="GH1293" s="55"/>
      <c r="GI1293" s="55"/>
      <c r="GJ1293" s="55"/>
      <c r="GK1293" s="55"/>
      <c r="GL1293" s="55"/>
      <c r="GM1293" s="55"/>
      <c r="GN1293" s="55"/>
      <c r="GO1293" s="55"/>
      <c r="GP1293" s="55"/>
      <c r="GQ1293" s="55"/>
      <c r="GR1293" s="55"/>
      <c r="GS1293" s="55"/>
      <c r="GT1293" s="55"/>
      <c r="GU1293" s="55"/>
      <c r="GV1293" s="55"/>
      <c r="GW1293" s="55"/>
      <c r="GX1293" s="55"/>
      <c r="GY1293" s="55"/>
      <c r="GZ1293" s="55"/>
      <c r="HA1293" s="55"/>
      <c r="HB1293" s="55"/>
      <c r="HC1293" s="55"/>
      <c r="HD1293" s="55"/>
      <c r="HE1293" s="55"/>
      <c r="HF1293" s="55"/>
      <c r="HG1293" s="55"/>
      <c r="HH1293" s="55"/>
      <c r="HI1293" s="55"/>
      <c r="HJ1293" s="55"/>
      <c r="HK1293" s="55"/>
      <c r="HL1293" s="55"/>
      <c r="HM1293" s="55"/>
      <c r="HN1293" s="55"/>
      <c r="HO1293" s="55"/>
      <c r="HP1293" s="55"/>
      <c r="HQ1293" s="55"/>
      <c r="HR1293" s="55"/>
      <c r="HS1293" s="55"/>
      <c r="HT1293" s="55"/>
      <c r="HU1293" s="55"/>
      <c r="HV1293" s="55"/>
      <c r="HW1293" s="55"/>
      <c r="HX1293" s="55"/>
      <c r="HY1293" s="55"/>
      <c r="HZ1293" s="55"/>
      <c r="IA1293" s="55"/>
      <c r="IB1293" s="55"/>
      <c r="IC1293" s="55"/>
      <c r="ID1293" s="55"/>
      <c r="IE1293" s="55"/>
      <c r="IF1293" s="55"/>
      <c r="IG1293" s="55"/>
      <c r="IH1293" s="55"/>
      <c r="II1293" s="55"/>
      <c r="IJ1293" s="55"/>
      <c r="IK1293" s="55"/>
      <c r="IL1293" s="55"/>
      <c r="IM1293" s="55"/>
      <c r="IN1293" s="55"/>
      <c r="IO1293" s="55"/>
      <c r="IP1293" s="55"/>
      <c r="IQ1293" s="55"/>
      <c r="IR1293" s="55"/>
      <c r="IS1293" s="55"/>
      <c r="IT1293" s="55"/>
      <c r="IU1293" s="55"/>
      <c r="IV1293" s="55"/>
      <c r="IW1293" s="55"/>
      <c r="IX1293" s="55"/>
      <c r="IY1293" s="55"/>
      <c r="IZ1293" s="55"/>
      <c r="JA1293" s="55"/>
      <c r="JB1293" s="55"/>
      <c r="JC1293" s="55"/>
      <c r="JD1293" s="55"/>
      <c r="JE1293" s="55"/>
      <c r="JF1293" s="55"/>
      <c r="JG1293" s="55"/>
      <c r="JH1293" s="55"/>
      <c r="JI1293" s="55"/>
      <c r="JJ1293" s="55"/>
      <c r="JK1293" s="55"/>
      <c r="JL1293" s="55"/>
      <c r="JM1293" s="55"/>
      <c r="JN1293" s="55"/>
      <c r="JO1293" s="55"/>
      <c r="JP1293" s="55"/>
      <c r="JQ1293" s="55"/>
      <c r="JR1293" s="55"/>
      <c r="JS1293" s="55"/>
      <c r="JT1293" s="55"/>
      <c r="JU1293" s="55"/>
      <c r="JV1293" s="55"/>
      <c r="JW1293" s="55"/>
      <c r="JX1293" s="55"/>
      <c r="JY1293" s="55"/>
      <c r="JZ1293" s="55"/>
      <c r="KA1293" s="55"/>
      <c r="KB1293" s="55"/>
      <c r="KC1293" s="55"/>
      <c r="KD1293" s="55"/>
      <c r="KE1293" s="55"/>
      <c r="KF1293" s="55"/>
      <c r="KG1293" s="55"/>
      <c r="KH1293" s="55"/>
      <c r="KI1293" s="55"/>
      <c r="KJ1293" s="55"/>
      <c r="KK1293" s="55"/>
      <c r="KL1293" s="55"/>
      <c r="KM1293" s="55"/>
      <c r="KN1293" s="55"/>
      <c r="KO1293" s="55"/>
      <c r="KP1293" s="55"/>
      <c r="KQ1293" s="55"/>
      <c r="KR1293" s="55"/>
      <c r="KS1293" s="55"/>
      <c r="KT1293" s="55"/>
      <c r="KU1293" s="55"/>
      <c r="KV1293" s="55"/>
      <c r="KW1293" s="55"/>
      <c r="KX1293" s="55"/>
      <c r="KY1293" s="55"/>
      <c r="KZ1293" s="55"/>
      <c r="LA1293" s="55"/>
      <c r="LB1293" s="55"/>
      <c r="LC1293" s="55"/>
      <c r="LD1293" s="55"/>
      <c r="LE1293" s="55"/>
      <c r="LF1293" s="55"/>
      <c r="LG1293" s="55"/>
      <c r="LH1293" s="55"/>
      <c r="LI1293" s="55"/>
      <c r="LJ1293" s="55"/>
      <c r="LK1293" s="55"/>
      <c r="LL1293" s="55"/>
      <c r="LM1293" s="55"/>
      <c r="LN1293" s="55"/>
      <c r="LO1293" s="55"/>
      <c r="LP1293" s="55"/>
      <c r="LQ1293" s="55"/>
      <c r="LR1293" s="55"/>
      <c r="LS1293" s="55"/>
      <c r="LT1293" s="55"/>
      <c r="LU1293" s="55"/>
      <c r="LV1293" s="55"/>
      <c r="LW1293" s="55"/>
      <c r="LX1293" s="55"/>
      <c r="LY1293" s="55"/>
      <c r="LZ1293" s="55"/>
      <c r="MA1293" s="55"/>
      <c r="MB1293" s="55"/>
      <c r="MC1293" s="55"/>
      <c r="MD1293" s="55"/>
      <c r="ME1293" s="55"/>
      <c r="MF1293" s="55"/>
      <c r="MG1293" s="55"/>
      <c r="MH1293" s="55"/>
      <c r="MI1293" s="55"/>
    </row>
    <row r="1294" spans="1:347" x14ac:dyDescent="0.15">
      <c r="A1294" s="170"/>
      <c r="B1294" s="99"/>
      <c r="C1294" s="171"/>
      <c r="D1294" s="42" t="s">
        <v>297</v>
      </c>
      <c r="E1294" s="173"/>
      <c r="F1294" s="6">
        <v>2</v>
      </c>
      <c r="G1294" s="172"/>
      <c r="H1294" s="55"/>
      <c r="I1294" s="55"/>
      <c r="J1294" s="55"/>
      <c r="K1294" s="55"/>
      <c r="L1294" s="55"/>
      <c r="M1294" s="55"/>
      <c r="N1294" s="55"/>
      <c r="O1294" s="55"/>
      <c r="P1294" s="55"/>
      <c r="Q1294" s="55"/>
      <c r="R1294" s="55"/>
      <c r="S1294" s="55"/>
      <c r="T1294" s="55"/>
      <c r="U1294" s="55"/>
      <c r="V1294" s="55"/>
      <c r="W1294" s="55"/>
      <c r="X1294" s="55"/>
      <c r="Y1294" s="55"/>
      <c r="Z1294" s="55"/>
      <c r="AA1294" s="55"/>
      <c r="AB1294" s="55"/>
      <c r="AC1294" s="55"/>
      <c r="AD1294" s="55"/>
      <c r="AE1294" s="55"/>
      <c r="AF1294" s="55"/>
      <c r="AG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  <c r="AX1294" s="55"/>
      <c r="AY1294" s="55"/>
      <c r="AZ1294" s="55"/>
      <c r="BA1294" s="55"/>
      <c r="BB1294" s="55"/>
      <c r="BC1294" s="55"/>
      <c r="BD1294" s="55"/>
      <c r="BE1294" s="55"/>
      <c r="BF1294" s="55"/>
      <c r="BG1294" s="55"/>
      <c r="BH1294" s="55"/>
      <c r="BI1294" s="55"/>
      <c r="BJ1294" s="55"/>
      <c r="BK1294" s="55"/>
      <c r="BL1294" s="55"/>
      <c r="BM1294" s="55"/>
      <c r="BN1294" s="55"/>
      <c r="BO1294" s="55"/>
      <c r="BP1294" s="55"/>
      <c r="BQ1294" s="55"/>
      <c r="BR1294" s="55"/>
      <c r="BS1294" s="55"/>
      <c r="BT1294" s="55"/>
      <c r="BU1294" s="55"/>
      <c r="BV1294" s="55"/>
      <c r="BW1294" s="55"/>
      <c r="BX1294" s="55"/>
      <c r="BY1294" s="55"/>
      <c r="BZ1294" s="55"/>
      <c r="CA1294" s="55"/>
      <c r="CB1294" s="55"/>
      <c r="CC1294" s="55"/>
      <c r="CD1294" s="55"/>
      <c r="CE1294" s="55"/>
      <c r="CF1294" s="55"/>
      <c r="CG1294" s="55"/>
      <c r="CH1294" s="55"/>
      <c r="CI1294" s="55"/>
      <c r="CJ1294" s="55"/>
      <c r="CK1294" s="55"/>
      <c r="CL1294" s="55"/>
      <c r="CM1294" s="55"/>
      <c r="CN1294" s="55"/>
      <c r="CO1294" s="55"/>
      <c r="CP1294" s="55"/>
      <c r="CQ1294" s="55"/>
      <c r="CR1294" s="55"/>
      <c r="CS1294" s="55"/>
      <c r="CT1294" s="55"/>
      <c r="CU1294" s="55"/>
      <c r="CV1294" s="55"/>
      <c r="CW1294" s="55"/>
      <c r="CX1294" s="55"/>
      <c r="CY1294" s="55"/>
      <c r="CZ1294" s="55"/>
      <c r="DA1294" s="55"/>
      <c r="DB1294" s="55"/>
      <c r="DC1294" s="55"/>
      <c r="DD1294" s="55"/>
      <c r="DE1294" s="55"/>
      <c r="DF1294" s="55"/>
      <c r="DG1294" s="55"/>
      <c r="DH1294" s="55"/>
      <c r="DI1294" s="55"/>
      <c r="DJ1294" s="55"/>
      <c r="DK1294" s="55"/>
      <c r="DL1294" s="55"/>
      <c r="DM1294" s="55"/>
      <c r="DN1294" s="55"/>
      <c r="DO1294" s="55"/>
      <c r="DP1294" s="55"/>
      <c r="DQ1294" s="55"/>
      <c r="DR1294" s="55"/>
      <c r="DS1294" s="55"/>
      <c r="DT1294" s="55"/>
      <c r="DU1294" s="55"/>
      <c r="DV1294" s="55"/>
      <c r="DW1294" s="55"/>
      <c r="DX1294" s="55"/>
      <c r="DY1294" s="55"/>
      <c r="DZ1294" s="55"/>
      <c r="EA1294" s="55"/>
      <c r="EB1294" s="55"/>
      <c r="EC1294" s="55"/>
      <c r="ED1294" s="55"/>
      <c r="EE1294" s="55"/>
      <c r="EF1294" s="55"/>
      <c r="EG1294" s="55"/>
      <c r="EH1294" s="55"/>
      <c r="EI1294" s="55"/>
      <c r="EJ1294" s="55"/>
      <c r="EK1294" s="55"/>
      <c r="EL1294" s="55"/>
      <c r="EM1294" s="55"/>
      <c r="EN1294" s="55"/>
      <c r="EO1294" s="55"/>
      <c r="EP1294" s="55"/>
      <c r="EQ1294" s="55"/>
      <c r="ER1294" s="55"/>
      <c r="ES1294" s="55"/>
      <c r="ET1294" s="55"/>
      <c r="EU1294" s="55"/>
      <c r="EV1294" s="55"/>
      <c r="EW1294" s="55"/>
      <c r="EX1294" s="55"/>
      <c r="EY1294" s="55"/>
      <c r="EZ1294" s="55"/>
      <c r="FA1294" s="55"/>
      <c r="FB1294" s="55"/>
      <c r="FC1294" s="55"/>
      <c r="FD1294" s="55"/>
      <c r="FE1294" s="55"/>
      <c r="FF1294" s="55"/>
      <c r="FG1294" s="55"/>
      <c r="FH1294" s="55"/>
      <c r="FI1294" s="55"/>
      <c r="FJ1294" s="55"/>
      <c r="FK1294" s="55"/>
      <c r="FL1294" s="55"/>
      <c r="FM1294" s="55"/>
      <c r="FN1294" s="55"/>
      <c r="FO1294" s="55"/>
      <c r="FP1294" s="55"/>
      <c r="FQ1294" s="55"/>
      <c r="FR1294" s="55"/>
      <c r="FS1294" s="55"/>
      <c r="FT1294" s="55"/>
      <c r="FU1294" s="55"/>
      <c r="FV1294" s="55"/>
      <c r="FW1294" s="55"/>
      <c r="FX1294" s="55"/>
      <c r="FY1294" s="55"/>
      <c r="FZ1294" s="55"/>
      <c r="GA1294" s="55"/>
      <c r="GB1294" s="55"/>
      <c r="GC1294" s="55"/>
      <c r="GD1294" s="55"/>
      <c r="GE1294" s="55"/>
      <c r="GF1294" s="55"/>
      <c r="GG1294" s="55"/>
      <c r="GH1294" s="55"/>
      <c r="GI1294" s="55"/>
      <c r="GJ1294" s="55"/>
      <c r="GK1294" s="55"/>
      <c r="GL1294" s="55"/>
      <c r="GM1294" s="55"/>
      <c r="GN1294" s="55"/>
      <c r="GO1294" s="55"/>
      <c r="GP1294" s="55"/>
      <c r="GQ1294" s="55"/>
      <c r="GR1294" s="55"/>
      <c r="GS1294" s="55"/>
      <c r="GT1294" s="55"/>
      <c r="GU1294" s="55"/>
      <c r="GV1294" s="55"/>
      <c r="GW1294" s="55"/>
      <c r="GX1294" s="55"/>
      <c r="GY1294" s="55"/>
      <c r="GZ1294" s="55"/>
      <c r="HA1294" s="55"/>
      <c r="HB1294" s="55"/>
      <c r="HC1294" s="55"/>
      <c r="HD1294" s="55"/>
      <c r="HE1294" s="55"/>
      <c r="HF1294" s="55"/>
      <c r="HG1294" s="55"/>
      <c r="HH1294" s="55"/>
      <c r="HI1294" s="55"/>
      <c r="HJ1294" s="55"/>
      <c r="HK1294" s="55"/>
      <c r="HL1294" s="55"/>
      <c r="HM1294" s="55"/>
      <c r="HN1294" s="55"/>
      <c r="HO1294" s="55"/>
      <c r="HP1294" s="55"/>
      <c r="HQ1294" s="55"/>
      <c r="HR1294" s="55"/>
      <c r="HS1294" s="55"/>
      <c r="HT1294" s="55"/>
      <c r="HU1294" s="55"/>
      <c r="HV1294" s="55"/>
      <c r="HW1294" s="55"/>
      <c r="HX1294" s="55"/>
      <c r="HY1294" s="55"/>
      <c r="HZ1294" s="55"/>
      <c r="IA1294" s="55"/>
      <c r="IB1294" s="55"/>
      <c r="IC1294" s="55"/>
      <c r="ID1294" s="55"/>
      <c r="IE1294" s="55"/>
      <c r="IF1294" s="55"/>
      <c r="IG1294" s="55"/>
      <c r="IH1294" s="55"/>
      <c r="II1294" s="55"/>
      <c r="IJ1294" s="55"/>
      <c r="IK1294" s="55"/>
      <c r="IL1294" s="55"/>
      <c r="IM1294" s="55"/>
      <c r="IN1294" s="55"/>
      <c r="IO1294" s="55"/>
      <c r="IP1294" s="55"/>
      <c r="IQ1294" s="55"/>
      <c r="IR1294" s="55"/>
      <c r="IS1294" s="55"/>
      <c r="IT1294" s="55"/>
      <c r="IU1294" s="55"/>
      <c r="IV1294" s="55"/>
      <c r="IW1294" s="55"/>
      <c r="IX1294" s="55"/>
      <c r="IY1294" s="55"/>
      <c r="IZ1294" s="55"/>
      <c r="JA1294" s="55"/>
      <c r="JB1294" s="55"/>
      <c r="JC1294" s="55"/>
      <c r="JD1294" s="55"/>
      <c r="JE1294" s="55"/>
      <c r="JF1294" s="55"/>
      <c r="JG1294" s="55"/>
      <c r="JH1294" s="55"/>
      <c r="JI1294" s="55"/>
      <c r="JJ1294" s="55"/>
      <c r="JK1294" s="55"/>
      <c r="JL1294" s="55"/>
      <c r="JM1294" s="55"/>
      <c r="JN1294" s="55"/>
      <c r="JO1294" s="55"/>
      <c r="JP1294" s="55"/>
      <c r="JQ1294" s="55"/>
      <c r="JR1294" s="55"/>
      <c r="JS1294" s="55"/>
      <c r="JT1294" s="55"/>
      <c r="JU1294" s="55"/>
      <c r="JV1294" s="55"/>
      <c r="JW1294" s="55"/>
      <c r="JX1294" s="55"/>
      <c r="JY1294" s="55"/>
      <c r="JZ1294" s="55"/>
      <c r="KA1294" s="55"/>
      <c r="KB1294" s="55"/>
      <c r="KC1294" s="55"/>
      <c r="KD1294" s="55"/>
      <c r="KE1294" s="55"/>
      <c r="KF1294" s="55"/>
      <c r="KG1294" s="55"/>
      <c r="KH1294" s="55"/>
      <c r="KI1294" s="55"/>
      <c r="KJ1294" s="55"/>
      <c r="KK1294" s="55"/>
      <c r="KL1294" s="55"/>
      <c r="KM1294" s="55"/>
      <c r="KN1294" s="55"/>
      <c r="KO1294" s="55"/>
      <c r="KP1294" s="55"/>
      <c r="KQ1294" s="55"/>
      <c r="KR1294" s="55"/>
      <c r="KS1294" s="55"/>
      <c r="KT1294" s="55"/>
      <c r="KU1294" s="55"/>
      <c r="KV1294" s="55"/>
      <c r="KW1294" s="55"/>
      <c r="KX1294" s="55"/>
      <c r="KY1294" s="55"/>
      <c r="KZ1294" s="55"/>
      <c r="LA1294" s="55"/>
      <c r="LB1294" s="55"/>
      <c r="LC1294" s="55"/>
      <c r="LD1294" s="55"/>
      <c r="LE1294" s="55"/>
      <c r="LF1294" s="55"/>
      <c r="LG1294" s="55"/>
      <c r="LH1294" s="55"/>
      <c r="LI1294" s="55"/>
      <c r="LJ1294" s="55"/>
      <c r="LK1294" s="55"/>
      <c r="LL1294" s="55"/>
      <c r="LM1294" s="55"/>
      <c r="LN1294" s="55"/>
      <c r="LO1294" s="55"/>
      <c r="LP1294" s="55"/>
      <c r="LQ1294" s="55"/>
      <c r="LR1294" s="55"/>
      <c r="LS1294" s="55"/>
      <c r="LT1294" s="55"/>
      <c r="LU1294" s="55"/>
      <c r="LV1294" s="55"/>
      <c r="LW1294" s="55"/>
      <c r="LX1294" s="55"/>
      <c r="LY1294" s="55"/>
      <c r="LZ1294" s="55"/>
      <c r="MA1294" s="55"/>
      <c r="MB1294" s="55"/>
      <c r="MC1294" s="55"/>
      <c r="MD1294" s="55"/>
      <c r="ME1294" s="55"/>
      <c r="MF1294" s="55"/>
      <c r="MG1294" s="55"/>
      <c r="MH1294" s="55"/>
      <c r="MI1294" s="55"/>
    </row>
    <row r="1295" spans="1:347" x14ac:dyDescent="0.15">
      <c r="A1295" s="170"/>
      <c r="B1295" s="99"/>
      <c r="C1295" s="171"/>
      <c r="D1295" s="42" t="s">
        <v>1926</v>
      </c>
      <c r="E1295" s="173"/>
      <c r="F1295" s="6">
        <v>1</v>
      </c>
      <c r="G1295" s="172"/>
      <c r="H1295" s="55"/>
      <c r="I1295" s="55"/>
      <c r="J1295" s="55"/>
      <c r="K1295" s="55"/>
      <c r="L1295" s="55"/>
      <c r="M1295" s="55"/>
      <c r="N1295" s="55"/>
      <c r="O1295" s="55"/>
      <c r="P1295" s="55"/>
      <c r="Q1295" s="55"/>
      <c r="R1295" s="55"/>
      <c r="S1295" s="55"/>
      <c r="T1295" s="55"/>
      <c r="U1295" s="55"/>
      <c r="V1295" s="55"/>
      <c r="W1295" s="55"/>
      <c r="X1295" s="55"/>
      <c r="Y1295" s="55"/>
      <c r="Z1295" s="55"/>
      <c r="AA1295" s="55"/>
      <c r="AB1295" s="55"/>
      <c r="AC1295" s="55"/>
      <c r="AD1295" s="55"/>
      <c r="AE1295" s="55"/>
      <c r="AF1295" s="55"/>
      <c r="AG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  <c r="AX1295" s="55"/>
      <c r="AY1295" s="55"/>
      <c r="AZ1295" s="55"/>
      <c r="BA1295" s="55"/>
      <c r="BB1295" s="55"/>
      <c r="BC1295" s="55"/>
      <c r="BD1295" s="55"/>
      <c r="BE1295" s="55"/>
      <c r="BF1295" s="55"/>
      <c r="BG1295" s="55"/>
      <c r="BH1295" s="55"/>
      <c r="BI1295" s="55"/>
      <c r="BJ1295" s="55"/>
      <c r="BK1295" s="55"/>
      <c r="BL1295" s="55"/>
      <c r="BM1295" s="55"/>
      <c r="BN1295" s="55"/>
      <c r="BO1295" s="55"/>
      <c r="BP1295" s="55"/>
      <c r="BQ1295" s="55"/>
      <c r="BR1295" s="55"/>
      <c r="BS1295" s="55"/>
      <c r="BT1295" s="55"/>
      <c r="BU1295" s="55"/>
      <c r="BV1295" s="55"/>
      <c r="BW1295" s="55"/>
      <c r="BX1295" s="55"/>
      <c r="BY1295" s="55"/>
      <c r="BZ1295" s="55"/>
      <c r="CA1295" s="55"/>
      <c r="CB1295" s="55"/>
      <c r="CC1295" s="55"/>
      <c r="CD1295" s="55"/>
      <c r="CE1295" s="55"/>
      <c r="CF1295" s="55"/>
      <c r="CG1295" s="55"/>
      <c r="CH1295" s="55"/>
      <c r="CI1295" s="55"/>
      <c r="CJ1295" s="55"/>
      <c r="CK1295" s="55"/>
      <c r="CL1295" s="55"/>
      <c r="CM1295" s="55"/>
      <c r="CN1295" s="55"/>
      <c r="CO1295" s="55"/>
      <c r="CP1295" s="55"/>
      <c r="CQ1295" s="55"/>
      <c r="CR1295" s="55"/>
      <c r="CS1295" s="55"/>
      <c r="CT1295" s="55"/>
      <c r="CU1295" s="55"/>
      <c r="CV1295" s="55"/>
      <c r="CW1295" s="55"/>
      <c r="CX1295" s="55"/>
      <c r="CY1295" s="55"/>
      <c r="CZ1295" s="55"/>
      <c r="DA1295" s="55"/>
      <c r="DB1295" s="55"/>
      <c r="DC1295" s="55"/>
      <c r="DD1295" s="55"/>
      <c r="DE1295" s="55"/>
      <c r="DF1295" s="55"/>
      <c r="DG1295" s="55"/>
      <c r="DH1295" s="55"/>
      <c r="DI1295" s="55"/>
      <c r="DJ1295" s="55"/>
      <c r="DK1295" s="55"/>
      <c r="DL1295" s="55"/>
      <c r="DM1295" s="55"/>
      <c r="DN1295" s="55"/>
      <c r="DO1295" s="55"/>
      <c r="DP1295" s="55"/>
      <c r="DQ1295" s="55"/>
      <c r="DR1295" s="55"/>
      <c r="DS1295" s="55"/>
      <c r="DT1295" s="55"/>
      <c r="DU1295" s="55"/>
      <c r="DV1295" s="55"/>
      <c r="DW1295" s="55"/>
      <c r="DX1295" s="55"/>
      <c r="DY1295" s="55"/>
      <c r="DZ1295" s="55"/>
      <c r="EA1295" s="55"/>
      <c r="EB1295" s="55"/>
      <c r="EC1295" s="55"/>
      <c r="ED1295" s="55"/>
      <c r="EE1295" s="55"/>
      <c r="EF1295" s="55"/>
      <c r="EG1295" s="55"/>
      <c r="EH1295" s="55"/>
      <c r="EI1295" s="55"/>
      <c r="EJ1295" s="55"/>
      <c r="EK1295" s="55"/>
      <c r="EL1295" s="55"/>
      <c r="EM1295" s="55"/>
      <c r="EN1295" s="55"/>
      <c r="EO1295" s="55"/>
      <c r="EP1295" s="55"/>
      <c r="EQ1295" s="55"/>
      <c r="ER1295" s="55"/>
      <c r="ES1295" s="55"/>
      <c r="ET1295" s="55"/>
      <c r="EU1295" s="55"/>
      <c r="EV1295" s="55"/>
      <c r="EW1295" s="55"/>
      <c r="EX1295" s="55"/>
      <c r="EY1295" s="55"/>
      <c r="EZ1295" s="55"/>
      <c r="FA1295" s="55"/>
      <c r="FB1295" s="55"/>
      <c r="FC1295" s="55"/>
      <c r="FD1295" s="55"/>
      <c r="FE1295" s="55"/>
      <c r="FF1295" s="55"/>
      <c r="FG1295" s="55"/>
      <c r="FH1295" s="55"/>
      <c r="FI1295" s="55"/>
      <c r="FJ1295" s="55"/>
      <c r="FK1295" s="55"/>
      <c r="FL1295" s="55"/>
      <c r="FM1295" s="55"/>
      <c r="FN1295" s="55"/>
      <c r="FO1295" s="55"/>
      <c r="FP1295" s="55"/>
      <c r="FQ1295" s="55"/>
      <c r="FR1295" s="55"/>
      <c r="FS1295" s="55"/>
      <c r="FT1295" s="55"/>
      <c r="FU1295" s="55"/>
      <c r="FV1295" s="55"/>
      <c r="FW1295" s="55"/>
      <c r="FX1295" s="55"/>
      <c r="FY1295" s="55"/>
      <c r="FZ1295" s="55"/>
      <c r="GA1295" s="55"/>
      <c r="GB1295" s="55"/>
      <c r="GC1295" s="55"/>
      <c r="GD1295" s="55"/>
      <c r="GE1295" s="55"/>
      <c r="GF1295" s="55"/>
      <c r="GG1295" s="55"/>
      <c r="GH1295" s="55"/>
      <c r="GI1295" s="55"/>
      <c r="GJ1295" s="55"/>
      <c r="GK1295" s="55"/>
      <c r="GL1295" s="55"/>
      <c r="GM1295" s="55"/>
      <c r="GN1295" s="55"/>
      <c r="GO1295" s="55"/>
      <c r="GP1295" s="55"/>
      <c r="GQ1295" s="55"/>
      <c r="GR1295" s="55"/>
      <c r="GS1295" s="55"/>
      <c r="GT1295" s="55"/>
      <c r="GU1295" s="55"/>
      <c r="GV1295" s="55"/>
      <c r="GW1295" s="55"/>
      <c r="GX1295" s="55"/>
      <c r="GY1295" s="55"/>
      <c r="GZ1295" s="55"/>
      <c r="HA1295" s="55"/>
      <c r="HB1295" s="55"/>
      <c r="HC1295" s="55"/>
      <c r="HD1295" s="55"/>
      <c r="HE1295" s="55"/>
      <c r="HF1295" s="55"/>
      <c r="HG1295" s="55"/>
      <c r="HH1295" s="55"/>
      <c r="HI1295" s="55"/>
      <c r="HJ1295" s="55"/>
      <c r="HK1295" s="55"/>
      <c r="HL1295" s="55"/>
      <c r="HM1295" s="55"/>
      <c r="HN1295" s="55"/>
      <c r="HO1295" s="55"/>
      <c r="HP1295" s="55"/>
      <c r="HQ1295" s="55"/>
      <c r="HR1295" s="55"/>
      <c r="HS1295" s="55"/>
      <c r="HT1295" s="55"/>
      <c r="HU1295" s="55"/>
      <c r="HV1295" s="55"/>
      <c r="HW1295" s="55"/>
      <c r="HX1295" s="55"/>
      <c r="HY1295" s="55"/>
      <c r="HZ1295" s="55"/>
      <c r="IA1295" s="55"/>
      <c r="IB1295" s="55"/>
      <c r="IC1295" s="55"/>
      <c r="ID1295" s="55"/>
      <c r="IE1295" s="55"/>
      <c r="IF1295" s="55"/>
      <c r="IG1295" s="55"/>
      <c r="IH1295" s="55"/>
      <c r="II1295" s="55"/>
      <c r="IJ1295" s="55"/>
      <c r="IK1295" s="55"/>
      <c r="IL1295" s="55"/>
      <c r="IM1295" s="55"/>
      <c r="IN1295" s="55"/>
      <c r="IO1295" s="55"/>
      <c r="IP1295" s="55"/>
      <c r="IQ1295" s="55"/>
      <c r="IR1295" s="55"/>
      <c r="IS1295" s="55"/>
      <c r="IT1295" s="55"/>
      <c r="IU1295" s="55"/>
      <c r="IV1295" s="55"/>
      <c r="IW1295" s="55"/>
      <c r="IX1295" s="55"/>
      <c r="IY1295" s="55"/>
      <c r="IZ1295" s="55"/>
      <c r="JA1295" s="55"/>
      <c r="JB1295" s="55"/>
      <c r="JC1295" s="55"/>
      <c r="JD1295" s="55"/>
      <c r="JE1295" s="55"/>
      <c r="JF1295" s="55"/>
      <c r="JG1295" s="55"/>
      <c r="JH1295" s="55"/>
      <c r="JI1295" s="55"/>
      <c r="JJ1295" s="55"/>
      <c r="JK1295" s="55"/>
      <c r="JL1295" s="55"/>
      <c r="JM1295" s="55"/>
      <c r="JN1295" s="55"/>
      <c r="JO1295" s="55"/>
      <c r="JP1295" s="55"/>
      <c r="JQ1295" s="55"/>
      <c r="JR1295" s="55"/>
      <c r="JS1295" s="55"/>
      <c r="JT1295" s="55"/>
      <c r="JU1295" s="55"/>
      <c r="JV1295" s="55"/>
      <c r="JW1295" s="55"/>
      <c r="JX1295" s="55"/>
      <c r="JY1295" s="55"/>
      <c r="JZ1295" s="55"/>
      <c r="KA1295" s="55"/>
      <c r="KB1295" s="55"/>
      <c r="KC1295" s="55"/>
      <c r="KD1295" s="55"/>
      <c r="KE1295" s="55"/>
      <c r="KF1295" s="55"/>
      <c r="KG1295" s="55"/>
      <c r="KH1295" s="55"/>
      <c r="KI1295" s="55"/>
      <c r="KJ1295" s="55"/>
      <c r="KK1295" s="55"/>
      <c r="KL1295" s="55"/>
      <c r="KM1295" s="55"/>
      <c r="KN1295" s="55"/>
      <c r="KO1295" s="55"/>
      <c r="KP1295" s="55"/>
      <c r="KQ1295" s="55"/>
      <c r="KR1295" s="55"/>
      <c r="KS1295" s="55"/>
      <c r="KT1295" s="55"/>
      <c r="KU1295" s="55"/>
      <c r="KV1295" s="55"/>
      <c r="KW1295" s="55"/>
      <c r="KX1295" s="55"/>
      <c r="KY1295" s="55"/>
      <c r="KZ1295" s="55"/>
      <c r="LA1295" s="55"/>
      <c r="LB1295" s="55"/>
      <c r="LC1295" s="55"/>
      <c r="LD1295" s="55"/>
      <c r="LE1295" s="55"/>
      <c r="LF1295" s="55"/>
      <c r="LG1295" s="55"/>
      <c r="LH1295" s="55"/>
      <c r="LI1295" s="55"/>
      <c r="LJ1295" s="55"/>
      <c r="LK1295" s="55"/>
      <c r="LL1295" s="55"/>
      <c r="LM1295" s="55"/>
      <c r="LN1295" s="55"/>
      <c r="LO1295" s="55"/>
      <c r="LP1295" s="55"/>
      <c r="LQ1295" s="55"/>
      <c r="LR1295" s="55"/>
      <c r="LS1295" s="55"/>
      <c r="LT1295" s="55"/>
      <c r="LU1295" s="55"/>
      <c r="LV1295" s="55"/>
      <c r="LW1295" s="55"/>
      <c r="LX1295" s="55"/>
      <c r="LY1295" s="55"/>
      <c r="LZ1295" s="55"/>
      <c r="MA1295" s="55"/>
      <c r="MB1295" s="55"/>
      <c r="MC1295" s="55"/>
      <c r="MD1295" s="55"/>
      <c r="ME1295" s="55"/>
      <c r="MF1295" s="55"/>
      <c r="MG1295" s="55"/>
      <c r="MH1295" s="55"/>
      <c r="MI1295" s="55"/>
    </row>
    <row r="1296" spans="1:347" x14ac:dyDescent="0.15">
      <c r="A1296" s="170"/>
      <c r="B1296" s="99"/>
      <c r="C1296" s="171"/>
      <c r="D1296" s="42" t="s">
        <v>701</v>
      </c>
      <c r="E1296" s="173"/>
      <c r="F1296" s="6">
        <v>2</v>
      </c>
      <c r="G1296" s="172"/>
      <c r="H1296" s="55"/>
      <c r="I1296" s="55"/>
      <c r="J1296" s="55"/>
      <c r="K1296" s="55"/>
      <c r="L1296" s="55"/>
      <c r="M1296" s="55"/>
      <c r="N1296" s="55"/>
      <c r="O1296" s="55"/>
      <c r="P1296" s="55"/>
      <c r="Q1296" s="55"/>
      <c r="R1296" s="55"/>
      <c r="S1296" s="55"/>
      <c r="T1296" s="55"/>
      <c r="U1296" s="55"/>
      <c r="V1296" s="55"/>
      <c r="W1296" s="55"/>
      <c r="X1296" s="55"/>
      <c r="Y1296" s="55"/>
      <c r="Z1296" s="55"/>
      <c r="AA1296" s="55"/>
      <c r="AB1296" s="55"/>
      <c r="AC1296" s="55"/>
      <c r="AD1296" s="55"/>
      <c r="AE1296" s="55"/>
      <c r="AF1296" s="55"/>
      <c r="AG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  <c r="AX1296" s="55"/>
      <c r="AY1296" s="55"/>
      <c r="AZ1296" s="55"/>
      <c r="BA1296" s="55"/>
      <c r="BB1296" s="55"/>
      <c r="BC1296" s="55"/>
      <c r="BD1296" s="55"/>
      <c r="BE1296" s="55"/>
      <c r="BF1296" s="55"/>
      <c r="BG1296" s="55"/>
      <c r="BH1296" s="55"/>
      <c r="BI1296" s="55"/>
      <c r="BJ1296" s="55"/>
      <c r="BK1296" s="55"/>
      <c r="BL1296" s="55"/>
      <c r="BM1296" s="55"/>
      <c r="BN1296" s="55"/>
      <c r="BO1296" s="55"/>
      <c r="BP1296" s="55"/>
      <c r="BQ1296" s="55"/>
      <c r="BR1296" s="55"/>
      <c r="BS1296" s="55"/>
      <c r="BT1296" s="55"/>
      <c r="BU1296" s="55"/>
      <c r="BV1296" s="55"/>
      <c r="BW1296" s="55"/>
      <c r="BX1296" s="55"/>
      <c r="BY1296" s="55"/>
      <c r="BZ1296" s="55"/>
      <c r="CA1296" s="55"/>
      <c r="CB1296" s="55"/>
      <c r="CC1296" s="55"/>
      <c r="CD1296" s="55"/>
      <c r="CE1296" s="55"/>
      <c r="CF1296" s="55"/>
      <c r="CG1296" s="55"/>
      <c r="CH1296" s="55"/>
      <c r="CI1296" s="55"/>
      <c r="CJ1296" s="55"/>
      <c r="CK1296" s="55"/>
      <c r="CL1296" s="55"/>
      <c r="CM1296" s="55"/>
      <c r="CN1296" s="55"/>
      <c r="CO1296" s="55"/>
      <c r="CP1296" s="55"/>
      <c r="CQ1296" s="55"/>
      <c r="CR1296" s="55"/>
      <c r="CS1296" s="55"/>
      <c r="CT1296" s="55"/>
      <c r="CU1296" s="55"/>
      <c r="CV1296" s="55"/>
      <c r="CW1296" s="55"/>
      <c r="CX1296" s="55"/>
      <c r="CY1296" s="55"/>
      <c r="CZ1296" s="55"/>
      <c r="DA1296" s="55"/>
      <c r="DB1296" s="55"/>
      <c r="DC1296" s="55"/>
      <c r="DD1296" s="55"/>
      <c r="DE1296" s="55"/>
      <c r="DF1296" s="55"/>
      <c r="DG1296" s="55"/>
      <c r="DH1296" s="55"/>
      <c r="DI1296" s="55"/>
      <c r="DJ1296" s="55"/>
      <c r="DK1296" s="55"/>
      <c r="DL1296" s="55"/>
      <c r="DM1296" s="55"/>
      <c r="DN1296" s="55"/>
      <c r="DO1296" s="55"/>
      <c r="DP1296" s="55"/>
      <c r="DQ1296" s="55"/>
      <c r="DR1296" s="55"/>
      <c r="DS1296" s="55"/>
      <c r="DT1296" s="55"/>
      <c r="DU1296" s="55"/>
      <c r="DV1296" s="55"/>
      <c r="DW1296" s="55"/>
      <c r="DX1296" s="55"/>
      <c r="DY1296" s="55"/>
      <c r="DZ1296" s="55"/>
      <c r="EA1296" s="55"/>
      <c r="EB1296" s="55"/>
      <c r="EC1296" s="55"/>
      <c r="ED1296" s="55"/>
      <c r="EE1296" s="55"/>
      <c r="EF1296" s="55"/>
      <c r="EG1296" s="55"/>
      <c r="EH1296" s="55"/>
      <c r="EI1296" s="55"/>
      <c r="EJ1296" s="55"/>
      <c r="EK1296" s="55"/>
      <c r="EL1296" s="55"/>
      <c r="EM1296" s="55"/>
      <c r="EN1296" s="55"/>
      <c r="EO1296" s="55"/>
      <c r="EP1296" s="55"/>
      <c r="EQ1296" s="55"/>
      <c r="ER1296" s="55"/>
      <c r="ES1296" s="55"/>
      <c r="ET1296" s="55"/>
      <c r="EU1296" s="55"/>
      <c r="EV1296" s="55"/>
      <c r="EW1296" s="55"/>
      <c r="EX1296" s="55"/>
      <c r="EY1296" s="55"/>
      <c r="EZ1296" s="55"/>
      <c r="FA1296" s="55"/>
      <c r="FB1296" s="55"/>
      <c r="FC1296" s="55"/>
      <c r="FD1296" s="55"/>
      <c r="FE1296" s="55"/>
      <c r="FF1296" s="55"/>
      <c r="FG1296" s="55"/>
      <c r="FH1296" s="55"/>
      <c r="FI1296" s="55"/>
      <c r="FJ1296" s="55"/>
      <c r="FK1296" s="55"/>
      <c r="FL1296" s="55"/>
      <c r="FM1296" s="55"/>
      <c r="FN1296" s="55"/>
      <c r="FO1296" s="55"/>
      <c r="FP1296" s="55"/>
      <c r="FQ1296" s="55"/>
      <c r="FR1296" s="55"/>
      <c r="FS1296" s="55"/>
      <c r="FT1296" s="55"/>
      <c r="FU1296" s="55"/>
      <c r="FV1296" s="55"/>
      <c r="FW1296" s="55"/>
      <c r="FX1296" s="55"/>
      <c r="FY1296" s="55"/>
      <c r="FZ1296" s="55"/>
      <c r="GA1296" s="55"/>
      <c r="GB1296" s="55"/>
      <c r="GC1296" s="55"/>
      <c r="GD1296" s="55"/>
      <c r="GE1296" s="55"/>
      <c r="GF1296" s="55"/>
      <c r="GG1296" s="55"/>
      <c r="GH1296" s="55"/>
      <c r="GI1296" s="55"/>
      <c r="GJ1296" s="55"/>
      <c r="GK1296" s="55"/>
      <c r="GL1296" s="55"/>
      <c r="GM1296" s="55"/>
      <c r="GN1296" s="55"/>
      <c r="GO1296" s="55"/>
      <c r="GP1296" s="55"/>
      <c r="GQ1296" s="55"/>
      <c r="GR1296" s="55"/>
      <c r="GS1296" s="55"/>
      <c r="GT1296" s="55"/>
      <c r="GU1296" s="55"/>
      <c r="GV1296" s="55"/>
      <c r="GW1296" s="55"/>
      <c r="GX1296" s="55"/>
      <c r="GY1296" s="55"/>
      <c r="GZ1296" s="55"/>
      <c r="HA1296" s="55"/>
      <c r="HB1296" s="55"/>
      <c r="HC1296" s="55"/>
      <c r="HD1296" s="55"/>
      <c r="HE1296" s="55"/>
      <c r="HF1296" s="55"/>
      <c r="HG1296" s="55"/>
      <c r="HH1296" s="55"/>
      <c r="HI1296" s="55"/>
      <c r="HJ1296" s="55"/>
      <c r="HK1296" s="55"/>
      <c r="HL1296" s="55"/>
      <c r="HM1296" s="55"/>
      <c r="HN1296" s="55"/>
      <c r="HO1296" s="55"/>
      <c r="HP1296" s="55"/>
      <c r="HQ1296" s="55"/>
      <c r="HR1296" s="55"/>
      <c r="HS1296" s="55"/>
      <c r="HT1296" s="55"/>
      <c r="HU1296" s="55"/>
      <c r="HV1296" s="55"/>
      <c r="HW1296" s="55"/>
      <c r="HX1296" s="55"/>
      <c r="HY1296" s="55"/>
      <c r="HZ1296" s="55"/>
      <c r="IA1296" s="55"/>
      <c r="IB1296" s="55"/>
      <c r="IC1296" s="55"/>
      <c r="ID1296" s="55"/>
      <c r="IE1296" s="55"/>
      <c r="IF1296" s="55"/>
      <c r="IG1296" s="55"/>
      <c r="IH1296" s="55"/>
      <c r="II1296" s="55"/>
      <c r="IJ1296" s="55"/>
      <c r="IK1296" s="55"/>
      <c r="IL1296" s="55"/>
      <c r="IM1296" s="55"/>
      <c r="IN1296" s="55"/>
      <c r="IO1296" s="55"/>
      <c r="IP1296" s="55"/>
      <c r="IQ1296" s="55"/>
      <c r="IR1296" s="55"/>
      <c r="IS1296" s="55"/>
      <c r="IT1296" s="55"/>
      <c r="IU1296" s="55"/>
      <c r="IV1296" s="55"/>
      <c r="IW1296" s="55"/>
      <c r="IX1296" s="55"/>
      <c r="IY1296" s="55"/>
      <c r="IZ1296" s="55"/>
      <c r="JA1296" s="55"/>
      <c r="JB1296" s="55"/>
      <c r="JC1296" s="55"/>
      <c r="JD1296" s="55"/>
      <c r="JE1296" s="55"/>
      <c r="JF1296" s="55"/>
      <c r="JG1296" s="55"/>
      <c r="JH1296" s="55"/>
      <c r="JI1296" s="55"/>
      <c r="JJ1296" s="55"/>
      <c r="JK1296" s="55"/>
      <c r="JL1296" s="55"/>
      <c r="JM1296" s="55"/>
      <c r="JN1296" s="55"/>
      <c r="JO1296" s="55"/>
      <c r="JP1296" s="55"/>
      <c r="JQ1296" s="55"/>
      <c r="JR1296" s="55"/>
      <c r="JS1296" s="55"/>
      <c r="JT1296" s="55"/>
      <c r="JU1296" s="55"/>
      <c r="JV1296" s="55"/>
      <c r="JW1296" s="55"/>
      <c r="JX1296" s="55"/>
      <c r="JY1296" s="55"/>
      <c r="JZ1296" s="55"/>
      <c r="KA1296" s="55"/>
      <c r="KB1296" s="55"/>
      <c r="KC1296" s="55"/>
      <c r="KD1296" s="55"/>
      <c r="KE1296" s="55"/>
      <c r="KF1296" s="55"/>
      <c r="KG1296" s="55"/>
      <c r="KH1296" s="55"/>
      <c r="KI1296" s="55"/>
      <c r="KJ1296" s="55"/>
      <c r="KK1296" s="55"/>
      <c r="KL1296" s="55"/>
      <c r="KM1296" s="55"/>
      <c r="KN1296" s="55"/>
      <c r="KO1296" s="55"/>
      <c r="KP1296" s="55"/>
      <c r="KQ1296" s="55"/>
      <c r="KR1296" s="55"/>
      <c r="KS1296" s="55"/>
      <c r="KT1296" s="55"/>
      <c r="KU1296" s="55"/>
      <c r="KV1296" s="55"/>
      <c r="KW1296" s="55"/>
      <c r="KX1296" s="55"/>
      <c r="KY1296" s="55"/>
      <c r="KZ1296" s="55"/>
      <c r="LA1296" s="55"/>
      <c r="LB1296" s="55"/>
      <c r="LC1296" s="55"/>
      <c r="LD1296" s="55"/>
      <c r="LE1296" s="55"/>
      <c r="LF1296" s="55"/>
      <c r="LG1296" s="55"/>
      <c r="LH1296" s="55"/>
      <c r="LI1296" s="55"/>
      <c r="LJ1296" s="55"/>
      <c r="LK1296" s="55"/>
      <c r="LL1296" s="55"/>
      <c r="LM1296" s="55"/>
      <c r="LN1296" s="55"/>
      <c r="LO1296" s="55"/>
      <c r="LP1296" s="55"/>
      <c r="LQ1296" s="55"/>
      <c r="LR1296" s="55"/>
      <c r="LS1296" s="55"/>
      <c r="LT1296" s="55"/>
      <c r="LU1296" s="55"/>
      <c r="LV1296" s="55"/>
      <c r="LW1296" s="55"/>
      <c r="LX1296" s="55"/>
      <c r="LY1296" s="55"/>
      <c r="LZ1296" s="55"/>
      <c r="MA1296" s="55"/>
      <c r="MB1296" s="55"/>
      <c r="MC1296" s="55"/>
      <c r="MD1296" s="55"/>
      <c r="ME1296" s="55"/>
      <c r="MF1296" s="55"/>
      <c r="MG1296" s="55"/>
      <c r="MH1296" s="55"/>
      <c r="MI1296" s="55"/>
    </row>
    <row r="1297" spans="1:347" x14ac:dyDescent="0.15">
      <c r="A1297" s="170"/>
      <c r="B1297" s="99"/>
      <c r="C1297" s="171"/>
      <c r="D1297" s="42" t="s">
        <v>1716</v>
      </c>
      <c r="E1297" s="173"/>
      <c r="F1297" s="6">
        <v>1</v>
      </c>
      <c r="G1297" s="172"/>
      <c r="H1297" s="55"/>
      <c r="I1297" s="55"/>
      <c r="J1297" s="55"/>
      <c r="K1297" s="55"/>
      <c r="L1297" s="55"/>
      <c r="M1297" s="55"/>
      <c r="N1297" s="55"/>
      <c r="O1297" s="55"/>
      <c r="P1297" s="55"/>
      <c r="Q1297" s="55"/>
      <c r="R1297" s="55"/>
      <c r="S1297" s="55"/>
      <c r="T1297" s="55"/>
      <c r="U1297" s="55"/>
      <c r="V1297" s="55"/>
      <c r="W1297" s="55"/>
      <c r="X1297" s="55"/>
      <c r="Y1297" s="55"/>
      <c r="Z1297" s="55"/>
      <c r="AA1297" s="55"/>
      <c r="AB1297" s="55"/>
      <c r="AC1297" s="55"/>
      <c r="AD1297" s="55"/>
      <c r="AE1297" s="55"/>
      <c r="AF1297" s="55"/>
      <c r="AG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  <c r="AX1297" s="55"/>
      <c r="AY1297" s="55"/>
      <c r="AZ1297" s="55"/>
      <c r="BA1297" s="55"/>
      <c r="BB1297" s="55"/>
      <c r="BC1297" s="55"/>
      <c r="BD1297" s="55"/>
      <c r="BE1297" s="55"/>
      <c r="BF1297" s="55"/>
      <c r="BG1297" s="55"/>
      <c r="BH1297" s="55"/>
      <c r="BI1297" s="55"/>
      <c r="BJ1297" s="55"/>
      <c r="BK1297" s="55"/>
      <c r="BL1297" s="55"/>
      <c r="BM1297" s="55"/>
      <c r="BN1297" s="55"/>
      <c r="BO1297" s="55"/>
      <c r="BP1297" s="55"/>
      <c r="BQ1297" s="55"/>
      <c r="BR1297" s="55"/>
      <c r="BS1297" s="55"/>
      <c r="BT1297" s="55"/>
      <c r="BU1297" s="55"/>
      <c r="BV1297" s="55"/>
      <c r="BW1297" s="55"/>
      <c r="BX1297" s="55"/>
      <c r="BY1297" s="55"/>
      <c r="BZ1297" s="55"/>
      <c r="CA1297" s="55"/>
      <c r="CB1297" s="55"/>
      <c r="CC1297" s="55"/>
      <c r="CD1297" s="55"/>
      <c r="CE1297" s="55"/>
      <c r="CF1297" s="55"/>
      <c r="CG1297" s="55"/>
      <c r="CH1297" s="55"/>
      <c r="CI1297" s="55"/>
      <c r="CJ1297" s="55"/>
      <c r="CK1297" s="55"/>
      <c r="CL1297" s="55"/>
      <c r="CM1297" s="55"/>
      <c r="CN1297" s="55"/>
      <c r="CO1297" s="55"/>
      <c r="CP1297" s="55"/>
      <c r="CQ1297" s="55"/>
      <c r="CR1297" s="55"/>
      <c r="CS1297" s="55"/>
      <c r="CT1297" s="55"/>
      <c r="CU1297" s="55"/>
      <c r="CV1297" s="55"/>
      <c r="CW1297" s="55"/>
      <c r="CX1297" s="55"/>
      <c r="CY1297" s="55"/>
      <c r="CZ1297" s="55"/>
      <c r="DA1297" s="55"/>
      <c r="DB1297" s="55"/>
      <c r="DC1297" s="55"/>
      <c r="DD1297" s="55"/>
      <c r="DE1297" s="55"/>
      <c r="DF1297" s="55"/>
      <c r="DG1297" s="55"/>
      <c r="DH1297" s="55"/>
      <c r="DI1297" s="55"/>
      <c r="DJ1297" s="55"/>
      <c r="DK1297" s="55"/>
      <c r="DL1297" s="55"/>
      <c r="DM1297" s="55"/>
      <c r="DN1297" s="55"/>
      <c r="DO1297" s="55"/>
      <c r="DP1297" s="55"/>
      <c r="DQ1297" s="55"/>
      <c r="DR1297" s="55"/>
      <c r="DS1297" s="55"/>
      <c r="DT1297" s="55"/>
      <c r="DU1297" s="55"/>
      <c r="DV1297" s="55"/>
      <c r="DW1297" s="55"/>
      <c r="DX1297" s="55"/>
      <c r="DY1297" s="55"/>
      <c r="DZ1297" s="55"/>
      <c r="EA1297" s="55"/>
      <c r="EB1297" s="55"/>
      <c r="EC1297" s="55"/>
      <c r="ED1297" s="55"/>
      <c r="EE1297" s="55"/>
      <c r="EF1297" s="55"/>
      <c r="EG1297" s="55"/>
      <c r="EH1297" s="55"/>
      <c r="EI1297" s="55"/>
      <c r="EJ1297" s="55"/>
      <c r="EK1297" s="55"/>
      <c r="EL1297" s="55"/>
      <c r="EM1297" s="55"/>
      <c r="EN1297" s="55"/>
      <c r="EO1297" s="55"/>
      <c r="EP1297" s="55"/>
      <c r="EQ1297" s="55"/>
      <c r="ER1297" s="55"/>
      <c r="ES1297" s="55"/>
      <c r="ET1297" s="55"/>
      <c r="EU1297" s="55"/>
      <c r="EV1297" s="55"/>
      <c r="EW1297" s="55"/>
      <c r="EX1297" s="55"/>
      <c r="EY1297" s="55"/>
      <c r="EZ1297" s="55"/>
      <c r="FA1297" s="55"/>
      <c r="FB1297" s="55"/>
      <c r="FC1297" s="55"/>
      <c r="FD1297" s="55"/>
      <c r="FE1297" s="55"/>
      <c r="FF1297" s="55"/>
      <c r="FG1297" s="55"/>
      <c r="FH1297" s="55"/>
      <c r="FI1297" s="55"/>
      <c r="FJ1297" s="55"/>
      <c r="FK1297" s="55"/>
      <c r="FL1297" s="55"/>
      <c r="FM1297" s="55"/>
      <c r="FN1297" s="55"/>
      <c r="FO1297" s="55"/>
      <c r="FP1297" s="55"/>
      <c r="FQ1297" s="55"/>
      <c r="FR1297" s="55"/>
      <c r="FS1297" s="55"/>
      <c r="FT1297" s="55"/>
      <c r="FU1297" s="55"/>
      <c r="FV1297" s="55"/>
      <c r="FW1297" s="55"/>
      <c r="FX1297" s="55"/>
      <c r="FY1297" s="55"/>
      <c r="FZ1297" s="55"/>
      <c r="GA1297" s="55"/>
      <c r="GB1297" s="55"/>
      <c r="GC1297" s="55"/>
      <c r="GD1297" s="55"/>
      <c r="GE1297" s="55"/>
      <c r="GF1297" s="55"/>
      <c r="GG1297" s="55"/>
      <c r="GH1297" s="55"/>
      <c r="GI1297" s="55"/>
      <c r="GJ1297" s="55"/>
      <c r="GK1297" s="55"/>
      <c r="GL1297" s="55"/>
      <c r="GM1297" s="55"/>
      <c r="GN1297" s="55"/>
      <c r="GO1297" s="55"/>
      <c r="GP1297" s="55"/>
      <c r="GQ1297" s="55"/>
      <c r="GR1297" s="55"/>
      <c r="GS1297" s="55"/>
      <c r="GT1297" s="55"/>
      <c r="GU1297" s="55"/>
      <c r="GV1297" s="55"/>
      <c r="GW1297" s="55"/>
      <c r="GX1297" s="55"/>
      <c r="GY1297" s="55"/>
      <c r="GZ1297" s="55"/>
      <c r="HA1297" s="55"/>
      <c r="HB1297" s="55"/>
      <c r="HC1297" s="55"/>
      <c r="HD1297" s="55"/>
      <c r="HE1297" s="55"/>
      <c r="HF1297" s="55"/>
      <c r="HG1297" s="55"/>
      <c r="HH1297" s="55"/>
      <c r="HI1297" s="55"/>
      <c r="HJ1297" s="55"/>
      <c r="HK1297" s="55"/>
      <c r="HL1297" s="55"/>
      <c r="HM1297" s="55"/>
      <c r="HN1297" s="55"/>
      <c r="HO1297" s="55"/>
      <c r="HP1297" s="55"/>
      <c r="HQ1297" s="55"/>
      <c r="HR1297" s="55"/>
      <c r="HS1297" s="55"/>
      <c r="HT1297" s="55"/>
      <c r="HU1297" s="55"/>
      <c r="HV1297" s="55"/>
      <c r="HW1297" s="55"/>
      <c r="HX1297" s="55"/>
      <c r="HY1297" s="55"/>
      <c r="HZ1297" s="55"/>
      <c r="IA1297" s="55"/>
      <c r="IB1297" s="55"/>
      <c r="IC1297" s="55"/>
      <c r="ID1297" s="55"/>
      <c r="IE1297" s="55"/>
      <c r="IF1297" s="55"/>
      <c r="IG1297" s="55"/>
      <c r="IH1297" s="55"/>
      <c r="II1297" s="55"/>
      <c r="IJ1297" s="55"/>
      <c r="IK1297" s="55"/>
      <c r="IL1297" s="55"/>
      <c r="IM1297" s="55"/>
      <c r="IN1297" s="55"/>
      <c r="IO1297" s="55"/>
      <c r="IP1297" s="55"/>
      <c r="IQ1297" s="55"/>
      <c r="IR1297" s="55"/>
      <c r="IS1297" s="55"/>
      <c r="IT1297" s="55"/>
      <c r="IU1297" s="55"/>
      <c r="IV1297" s="55"/>
      <c r="IW1297" s="55"/>
      <c r="IX1297" s="55"/>
      <c r="IY1297" s="55"/>
      <c r="IZ1297" s="55"/>
      <c r="JA1297" s="55"/>
      <c r="JB1297" s="55"/>
      <c r="JC1297" s="55"/>
      <c r="JD1297" s="55"/>
      <c r="JE1297" s="55"/>
      <c r="JF1297" s="55"/>
      <c r="JG1297" s="55"/>
      <c r="JH1297" s="55"/>
      <c r="JI1297" s="55"/>
      <c r="JJ1297" s="55"/>
      <c r="JK1297" s="55"/>
      <c r="JL1297" s="55"/>
      <c r="JM1297" s="55"/>
      <c r="JN1297" s="55"/>
      <c r="JO1297" s="55"/>
      <c r="JP1297" s="55"/>
      <c r="JQ1297" s="55"/>
      <c r="JR1297" s="55"/>
      <c r="JS1297" s="55"/>
      <c r="JT1297" s="55"/>
      <c r="JU1297" s="55"/>
      <c r="JV1297" s="55"/>
      <c r="JW1297" s="55"/>
      <c r="JX1297" s="55"/>
      <c r="JY1297" s="55"/>
      <c r="JZ1297" s="55"/>
      <c r="KA1297" s="55"/>
      <c r="KB1297" s="55"/>
      <c r="KC1297" s="55"/>
      <c r="KD1297" s="55"/>
      <c r="KE1297" s="55"/>
      <c r="KF1297" s="55"/>
      <c r="KG1297" s="55"/>
      <c r="KH1297" s="55"/>
      <c r="KI1297" s="55"/>
      <c r="KJ1297" s="55"/>
      <c r="KK1297" s="55"/>
      <c r="KL1297" s="55"/>
      <c r="KM1297" s="55"/>
      <c r="KN1297" s="55"/>
      <c r="KO1297" s="55"/>
      <c r="KP1297" s="55"/>
      <c r="KQ1297" s="55"/>
      <c r="KR1297" s="55"/>
      <c r="KS1297" s="55"/>
      <c r="KT1297" s="55"/>
      <c r="KU1297" s="55"/>
      <c r="KV1297" s="55"/>
      <c r="KW1297" s="55"/>
      <c r="KX1297" s="55"/>
      <c r="KY1297" s="55"/>
      <c r="KZ1297" s="55"/>
      <c r="LA1297" s="55"/>
      <c r="LB1297" s="55"/>
      <c r="LC1297" s="55"/>
      <c r="LD1297" s="55"/>
      <c r="LE1297" s="55"/>
      <c r="LF1297" s="55"/>
      <c r="LG1297" s="55"/>
      <c r="LH1297" s="55"/>
      <c r="LI1297" s="55"/>
      <c r="LJ1297" s="55"/>
      <c r="LK1297" s="55"/>
      <c r="LL1297" s="55"/>
      <c r="LM1297" s="55"/>
      <c r="LN1297" s="55"/>
      <c r="LO1297" s="55"/>
      <c r="LP1297" s="55"/>
      <c r="LQ1297" s="55"/>
      <c r="LR1297" s="55"/>
      <c r="LS1297" s="55"/>
      <c r="LT1297" s="55"/>
      <c r="LU1297" s="55"/>
      <c r="LV1297" s="55"/>
      <c r="LW1297" s="55"/>
      <c r="LX1297" s="55"/>
      <c r="LY1297" s="55"/>
      <c r="LZ1297" s="55"/>
      <c r="MA1297" s="55"/>
      <c r="MB1297" s="55"/>
      <c r="MC1297" s="55"/>
      <c r="MD1297" s="55"/>
      <c r="ME1297" s="55"/>
      <c r="MF1297" s="55"/>
      <c r="MG1297" s="55"/>
      <c r="MH1297" s="55"/>
      <c r="MI1297" s="55"/>
    </row>
    <row r="1298" spans="1:347" x14ac:dyDescent="0.15">
      <c r="A1298" s="170"/>
      <c r="B1298" s="99"/>
      <c r="C1298" s="171"/>
      <c r="D1298" s="42" t="s">
        <v>299</v>
      </c>
      <c r="E1298" s="173"/>
      <c r="F1298" s="6">
        <v>2</v>
      </c>
      <c r="G1298" s="172"/>
      <c r="H1298" s="55"/>
      <c r="I1298" s="55"/>
      <c r="J1298" s="55"/>
      <c r="K1298" s="55"/>
      <c r="L1298" s="55"/>
      <c r="M1298" s="55"/>
      <c r="N1298" s="55"/>
      <c r="O1298" s="55"/>
      <c r="P1298" s="55"/>
      <c r="Q1298" s="55"/>
      <c r="R1298" s="55"/>
      <c r="S1298" s="55"/>
      <c r="T1298" s="55"/>
      <c r="U1298" s="55"/>
      <c r="V1298" s="55"/>
      <c r="W1298" s="55"/>
      <c r="X1298" s="55"/>
      <c r="Y1298" s="55"/>
      <c r="Z1298" s="55"/>
      <c r="AA1298" s="55"/>
      <c r="AB1298" s="55"/>
      <c r="AC1298" s="55"/>
      <c r="AD1298" s="55"/>
      <c r="AE1298" s="55"/>
      <c r="AF1298" s="55"/>
      <c r="AG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  <c r="AX1298" s="55"/>
      <c r="AY1298" s="55"/>
      <c r="AZ1298" s="55"/>
      <c r="BA1298" s="55"/>
      <c r="BB1298" s="55"/>
      <c r="BC1298" s="55"/>
      <c r="BD1298" s="55"/>
      <c r="BE1298" s="55"/>
      <c r="BF1298" s="55"/>
      <c r="BG1298" s="55"/>
      <c r="BH1298" s="55"/>
      <c r="BI1298" s="55"/>
      <c r="BJ1298" s="55"/>
      <c r="BK1298" s="55"/>
      <c r="BL1298" s="55"/>
      <c r="BM1298" s="55"/>
      <c r="BN1298" s="55"/>
      <c r="BO1298" s="55"/>
      <c r="BP1298" s="55"/>
      <c r="BQ1298" s="55"/>
      <c r="BR1298" s="55"/>
      <c r="BS1298" s="55"/>
      <c r="BT1298" s="55"/>
      <c r="BU1298" s="55"/>
      <c r="BV1298" s="55"/>
      <c r="BW1298" s="55"/>
      <c r="BX1298" s="55"/>
      <c r="BY1298" s="55"/>
      <c r="BZ1298" s="55"/>
      <c r="CA1298" s="55"/>
      <c r="CB1298" s="55"/>
      <c r="CC1298" s="55"/>
      <c r="CD1298" s="55"/>
      <c r="CE1298" s="55"/>
      <c r="CF1298" s="55"/>
      <c r="CG1298" s="55"/>
      <c r="CH1298" s="55"/>
      <c r="CI1298" s="55"/>
      <c r="CJ1298" s="55"/>
      <c r="CK1298" s="55"/>
      <c r="CL1298" s="55"/>
      <c r="CM1298" s="55"/>
      <c r="CN1298" s="55"/>
      <c r="CO1298" s="55"/>
      <c r="CP1298" s="55"/>
      <c r="CQ1298" s="55"/>
      <c r="CR1298" s="55"/>
      <c r="CS1298" s="55"/>
      <c r="CT1298" s="55"/>
      <c r="CU1298" s="55"/>
      <c r="CV1298" s="55"/>
      <c r="CW1298" s="55"/>
      <c r="CX1298" s="55"/>
      <c r="CY1298" s="55"/>
      <c r="CZ1298" s="55"/>
      <c r="DA1298" s="55"/>
      <c r="DB1298" s="55"/>
      <c r="DC1298" s="55"/>
      <c r="DD1298" s="55"/>
      <c r="DE1298" s="55"/>
      <c r="DF1298" s="55"/>
      <c r="DG1298" s="55"/>
      <c r="DH1298" s="55"/>
      <c r="DI1298" s="55"/>
      <c r="DJ1298" s="55"/>
      <c r="DK1298" s="55"/>
      <c r="DL1298" s="55"/>
      <c r="DM1298" s="55"/>
      <c r="DN1298" s="55"/>
      <c r="DO1298" s="55"/>
      <c r="DP1298" s="55"/>
      <c r="DQ1298" s="55"/>
      <c r="DR1298" s="55"/>
      <c r="DS1298" s="55"/>
      <c r="DT1298" s="55"/>
      <c r="DU1298" s="55"/>
      <c r="DV1298" s="55"/>
      <c r="DW1298" s="55"/>
      <c r="DX1298" s="55"/>
      <c r="DY1298" s="55"/>
      <c r="DZ1298" s="55"/>
      <c r="EA1298" s="55"/>
      <c r="EB1298" s="55"/>
      <c r="EC1298" s="55"/>
      <c r="ED1298" s="55"/>
      <c r="EE1298" s="55"/>
      <c r="EF1298" s="55"/>
      <c r="EG1298" s="55"/>
      <c r="EH1298" s="55"/>
      <c r="EI1298" s="55"/>
      <c r="EJ1298" s="55"/>
      <c r="EK1298" s="55"/>
      <c r="EL1298" s="55"/>
      <c r="EM1298" s="55"/>
      <c r="EN1298" s="55"/>
      <c r="EO1298" s="55"/>
      <c r="EP1298" s="55"/>
      <c r="EQ1298" s="55"/>
      <c r="ER1298" s="55"/>
      <c r="ES1298" s="55"/>
      <c r="ET1298" s="55"/>
      <c r="EU1298" s="55"/>
      <c r="EV1298" s="55"/>
      <c r="EW1298" s="55"/>
      <c r="EX1298" s="55"/>
      <c r="EY1298" s="55"/>
      <c r="EZ1298" s="55"/>
      <c r="FA1298" s="55"/>
      <c r="FB1298" s="55"/>
      <c r="FC1298" s="55"/>
      <c r="FD1298" s="55"/>
      <c r="FE1298" s="55"/>
      <c r="FF1298" s="55"/>
      <c r="FG1298" s="55"/>
      <c r="FH1298" s="55"/>
      <c r="FI1298" s="55"/>
      <c r="FJ1298" s="55"/>
      <c r="FK1298" s="55"/>
      <c r="FL1298" s="55"/>
      <c r="FM1298" s="55"/>
      <c r="FN1298" s="55"/>
      <c r="FO1298" s="55"/>
      <c r="FP1298" s="55"/>
      <c r="FQ1298" s="55"/>
      <c r="FR1298" s="55"/>
      <c r="FS1298" s="55"/>
      <c r="FT1298" s="55"/>
      <c r="FU1298" s="55"/>
      <c r="FV1298" s="55"/>
      <c r="FW1298" s="55"/>
      <c r="FX1298" s="55"/>
      <c r="FY1298" s="55"/>
      <c r="FZ1298" s="55"/>
      <c r="GA1298" s="55"/>
      <c r="GB1298" s="55"/>
      <c r="GC1298" s="55"/>
      <c r="GD1298" s="55"/>
      <c r="GE1298" s="55"/>
      <c r="GF1298" s="55"/>
      <c r="GG1298" s="55"/>
      <c r="GH1298" s="55"/>
      <c r="GI1298" s="55"/>
      <c r="GJ1298" s="55"/>
      <c r="GK1298" s="55"/>
      <c r="GL1298" s="55"/>
      <c r="GM1298" s="55"/>
      <c r="GN1298" s="55"/>
      <c r="GO1298" s="55"/>
      <c r="GP1298" s="55"/>
      <c r="GQ1298" s="55"/>
      <c r="GR1298" s="55"/>
      <c r="GS1298" s="55"/>
      <c r="GT1298" s="55"/>
      <c r="GU1298" s="55"/>
      <c r="GV1298" s="55"/>
      <c r="GW1298" s="55"/>
      <c r="GX1298" s="55"/>
      <c r="GY1298" s="55"/>
      <c r="GZ1298" s="55"/>
      <c r="HA1298" s="55"/>
      <c r="HB1298" s="55"/>
      <c r="HC1298" s="55"/>
      <c r="HD1298" s="55"/>
      <c r="HE1298" s="55"/>
      <c r="HF1298" s="55"/>
      <c r="HG1298" s="55"/>
      <c r="HH1298" s="55"/>
      <c r="HI1298" s="55"/>
      <c r="HJ1298" s="55"/>
      <c r="HK1298" s="55"/>
      <c r="HL1298" s="55"/>
      <c r="HM1298" s="55"/>
      <c r="HN1298" s="55"/>
      <c r="HO1298" s="55"/>
      <c r="HP1298" s="55"/>
      <c r="HQ1298" s="55"/>
      <c r="HR1298" s="55"/>
      <c r="HS1298" s="55"/>
      <c r="HT1298" s="55"/>
      <c r="HU1298" s="55"/>
      <c r="HV1298" s="55"/>
      <c r="HW1298" s="55"/>
      <c r="HX1298" s="55"/>
      <c r="HY1298" s="55"/>
      <c r="HZ1298" s="55"/>
      <c r="IA1298" s="55"/>
      <c r="IB1298" s="55"/>
      <c r="IC1298" s="55"/>
      <c r="ID1298" s="55"/>
      <c r="IE1298" s="55"/>
      <c r="IF1298" s="55"/>
      <c r="IG1298" s="55"/>
      <c r="IH1298" s="55"/>
      <c r="II1298" s="55"/>
      <c r="IJ1298" s="55"/>
      <c r="IK1298" s="55"/>
      <c r="IL1298" s="55"/>
      <c r="IM1298" s="55"/>
      <c r="IN1298" s="55"/>
      <c r="IO1298" s="55"/>
      <c r="IP1298" s="55"/>
      <c r="IQ1298" s="55"/>
      <c r="IR1298" s="55"/>
      <c r="IS1298" s="55"/>
      <c r="IT1298" s="55"/>
      <c r="IU1298" s="55"/>
      <c r="IV1298" s="55"/>
      <c r="IW1298" s="55"/>
      <c r="IX1298" s="55"/>
      <c r="IY1298" s="55"/>
      <c r="IZ1298" s="55"/>
      <c r="JA1298" s="55"/>
      <c r="JB1298" s="55"/>
      <c r="JC1298" s="55"/>
      <c r="JD1298" s="55"/>
      <c r="JE1298" s="55"/>
      <c r="JF1298" s="55"/>
      <c r="JG1298" s="55"/>
      <c r="JH1298" s="55"/>
      <c r="JI1298" s="55"/>
      <c r="JJ1298" s="55"/>
      <c r="JK1298" s="55"/>
      <c r="JL1298" s="55"/>
      <c r="JM1298" s="55"/>
      <c r="JN1298" s="55"/>
      <c r="JO1298" s="55"/>
      <c r="JP1298" s="55"/>
      <c r="JQ1298" s="55"/>
      <c r="JR1298" s="55"/>
      <c r="JS1298" s="55"/>
      <c r="JT1298" s="55"/>
      <c r="JU1298" s="55"/>
      <c r="JV1298" s="55"/>
      <c r="JW1298" s="55"/>
      <c r="JX1298" s="55"/>
      <c r="JY1298" s="55"/>
      <c r="JZ1298" s="55"/>
      <c r="KA1298" s="55"/>
      <c r="KB1298" s="55"/>
      <c r="KC1298" s="55"/>
      <c r="KD1298" s="55"/>
      <c r="KE1298" s="55"/>
      <c r="KF1298" s="55"/>
      <c r="KG1298" s="55"/>
      <c r="KH1298" s="55"/>
      <c r="KI1298" s="55"/>
      <c r="KJ1298" s="55"/>
      <c r="KK1298" s="55"/>
      <c r="KL1298" s="55"/>
      <c r="KM1298" s="55"/>
      <c r="KN1298" s="55"/>
      <c r="KO1298" s="55"/>
      <c r="KP1298" s="55"/>
      <c r="KQ1298" s="55"/>
      <c r="KR1298" s="55"/>
      <c r="KS1298" s="55"/>
      <c r="KT1298" s="55"/>
      <c r="KU1298" s="55"/>
      <c r="KV1298" s="55"/>
      <c r="KW1298" s="55"/>
      <c r="KX1298" s="55"/>
      <c r="KY1298" s="55"/>
      <c r="KZ1298" s="55"/>
      <c r="LA1298" s="55"/>
      <c r="LB1298" s="55"/>
      <c r="LC1298" s="55"/>
      <c r="LD1298" s="55"/>
      <c r="LE1298" s="55"/>
      <c r="LF1298" s="55"/>
      <c r="LG1298" s="55"/>
      <c r="LH1298" s="55"/>
      <c r="LI1298" s="55"/>
      <c r="LJ1298" s="55"/>
      <c r="LK1298" s="55"/>
      <c r="LL1298" s="55"/>
      <c r="LM1298" s="55"/>
      <c r="LN1298" s="55"/>
      <c r="LO1298" s="55"/>
      <c r="LP1298" s="55"/>
      <c r="LQ1298" s="55"/>
      <c r="LR1298" s="55"/>
      <c r="LS1298" s="55"/>
      <c r="LT1298" s="55"/>
      <c r="LU1298" s="55"/>
      <c r="LV1298" s="55"/>
      <c r="LW1298" s="55"/>
      <c r="LX1298" s="55"/>
      <c r="LY1298" s="55"/>
      <c r="LZ1298" s="55"/>
      <c r="MA1298" s="55"/>
      <c r="MB1298" s="55"/>
      <c r="MC1298" s="55"/>
      <c r="MD1298" s="55"/>
      <c r="ME1298" s="55"/>
      <c r="MF1298" s="55"/>
      <c r="MG1298" s="55"/>
      <c r="MH1298" s="55"/>
      <c r="MI1298" s="55"/>
    </row>
    <row r="1299" spans="1:347" x14ac:dyDescent="0.15">
      <c r="A1299" s="170"/>
      <c r="B1299" s="99"/>
      <c r="C1299" s="171"/>
      <c r="D1299" s="42" t="s">
        <v>1062</v>
      </c>
      <c r="E1299" s="173"/>
      <c r="F1299" s="6">
        <v>2</v>
      </c>
      <c r="G1299" s="172"/>
      <c r="H1299" s="55"/>
      <c r="I1299" s="55"/>
      <c r="J1299" s="55"/>
      <c r="K1299" s="55"/>
      <c r="L1299" s="55"/>
      <c r="M1299" s="55"/>
      <c r="N1299" s="55"/>
      <c r="O1299" s="55"/>
      <c r="P1299" s="55"/>
      <c r="Q1299" s="55"/>
      <c r="R1299" s="55"/>
      <c r="S1299" s="55"/>
      <c r="T1299" s="55"/>
      <c r="U1299" s="55"/>
      <c r="V1299" s="55"/>
      <c r="W1299" s="55"/>
      <c r="X1299" s="55"/>
      <c r="Y1299" s="55"/>
      <c r="Z1299" s="55"/>
      <c r="AA1299" s="55"/>
      <c r="AB1299" s="55"/>
      <c r="AC1299" s="55"/>
      <c r="AD1299" s="55"/>
      <c r="AE1299" s="55"/>
      <c r="AF1299" s="55"/>
      <c r="AG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  <c r="AX1299" s="55"/>
      <c r="AY1299" s="55"/>
      <c r="AZ1299" s="55"/>
      <c r="BA1299" s="55"/>
      <c r="BB1299" s="55"/>
      <c r="BC1299" s="55"/>
      <c r="BD1299" s="55"/>
      <c r="BE1299" s="55"/>
      <c r="BF1299" s="55"/>
      <c r="BG1299" s="55"/>
      <c r="BH1299" s="55"/>
      <c r="BI1299" s="55"/>
      <c r="BJ1299" s="55"/>
      <c r="BK1299" s="55"/>
      <c r="BL1299" s="55"/>
      <c r="BM1299" s="55"/>
      <c r="BN1299" s="55"/>
      <c r="BO1299" s="55"/>
      <c r="BP1299" s="55"/>
      <c r="BQ1299" s="55"/>
      <c r="BR1299" s="55"/>
      <c r="BS1299" s="55"/>
      <c r="BT1299" s="55"/>
      <c r="BU1299" s="55"/>
      <c r="BV1299" s="55"/>
      <c r="BW1299" s="55"/>
      <c r="BX1299" s="55"/>
      <c r="BY1299" s="55"/>
      <c r="BZ1299" s="55"/>
      <c r="CA1299" s="55"/>
      <c r="CB1299" s="55"/>
      <c r="CC1299" s="55"/>
      <c r="CD1299" s="55"/>
      <c r="CE1299" s="55"/>
      <c r="CF1299" s="55"/>
      <c r="CG1299" s="55"/>
      <c r="CH1299" s="55"/>
      <c r="CI1299" s="55"/>
      <c r="CJ1299" s="55"/>
      <c r="CK1299" s="55"/>
      <c r="CL1299" s="55"/>
      <c r="CM1299" s="55"/>
      <c r="CN1299" s="55"/>
      <c r="CO1299" s="55"/>
      <c r="CP1299" s="55"/>
      <c r="CQ1299" s="55"/>
      <c r="CR1299" s="55"/>
      <c r="CS1299" s="55"/>
      <c r="CT1299" s="55"/>
      <c r="CU1299" s="55"/>
      <c r="CV1299" s="55"/>
      <c r="CW1299" s="55"/>
      <c r="CX1299" s="55"/>
      <c r="CY1299" s="55"/>
      <c r="CZ1299" s="55"/>
      <c r="DA1299" s="55"/>
      <c r="DB1299" s="55"/>
      <c r="DC1299" s="55"/>
      <c r="DD1299" s="55"/>
      <c r="DE1299" s="55"/>
      <c r="DF1299" s="55"/>
      <c r="DG1299" s="55"/>
      <c r="DH1299" s="55"/>
      <c r="DI1299" s="55"/>
      <c r="DJ1299" s="55"/>
      <c r="DK1299" s="55"/>
      <c r="DL1299" s="55"/>
      <c r="DM1299" s="55"/>
      <c r="DN1299" s="55"/>
      <c r="DO1299" s="55"/>
      <c r="DP1299" s="55"/>
      <c r="DQ1299" s="55"/>
      <c r="DR1299" s="55"/>
      <c r="DS1299" s="55"/>
      <c r="DT1299" s="55"/>
      <c r="DU1299" s="55"/>
      <c r="DV1299" s="55"/>
      <c r="DW1299" s="55"/>
      <c r="DX1299" s="55"/>
      <c r="DY1299" s="55"/>
      <c r="DZ1299" s="55"/>
      <c r="EA1299" s="55"/>
      <c r="EB1299" s="55"/>
      <c r="EC1299" s="55"/>
      <c r="ED1299" s="55"/>
      <c r="EE1299" s="55"/>
      <c r="EF1299" s="55"/>
      <c r="EG1299" s="55"/>
      <c r="EH1299" s="55"/>
      <c r="EI1299" s="55"/>
      <c r="EJ1299" s="55"/>
      <c r="EK1299" s="55"/>
      <c r="EL1299" s="55"/>
      <c r="EM1299" s="55"/>
      <c r="EN1299" s="55"/>
      <c r="EO1299" s="55"/>
      <c r="EP1299" s="55"/>
      <c r="EQ1299" s="55"/>
      <c r="ER1299" s="55"/>
      <c r="ES1299" s="55"/>
      <c r="ET1299" s="55"/>
      <c r="EU1299" s="55"/>
      <c r="EV1299" s="55"/>
      <c r="EW1299" s="55"/>
      <c r="EX1299" s="55"/>
      <c r="EY1299" s="55"/>
      <c r="EZ1299" s="55"/>
      <c r="FA1299" s="55"/>
      <c r="FB1299" s="55"/>
      <c r="FC1299" s="55"/>
      <c r="FD1299" s="55"/>
      <c r="FE1299" s="55"/>
      <c r="FF1299" s="55"/>
      <c r="FG1299" s="55"/>
      <c r="FH1299" s="55"/>
      <c r="FI1299" s="55"/>
      <c r="FJ1299" s="55"/>
      <c r="FK1299" s="55"/>
      <c r="FL1299" s="55"/>
      <c r="FM1299" s="55"/>
      <c r="FN1299" s="55"/>
      <c r="FO1299" s="55"/>
      <c r="FP1299" s="55"/>
      <c r="FQ1299" s="55"/>
      <c r="FR1299" s="55"/>
      <c r="FS1299" s="55"/>
      <c r="FT1299" s="55"/>
      <c r="FU1299" s="55"/>
      <c r="FV1299" s="55"/>
      <c r="FW1299" s="55"/>
      <c r="FX1299" s="55"/>
      <c r="FY1299" s="55"/>
      <c r="FZ1299" s="55"/>
      <c r="GA1299" s="55"/>
      <c r="GB1299" s="55"/>
      <c r="GC1299" s="55"/>
      <c r="GD1299" s="55"/>
      <c r="GE1299" s="55"/>
      <c r="GF1299" s="55"/>
      <c r="GG1299" s="55"/>
      <c r="GH1299" s="55"/>
      <c r="GI1299" s="55"/>
      <c r="GJ1299" s="55"/>
      <c r="GK1299" s="55"/>
      <c r="GL1299" s="55"/>
      <c r="GM1299" s="55"/>
      <c r="GN1299" s="55"/>
      <c r="GO1299" s="55"/>
      <c r="GP1299" s="55"/>
      <c r="GQ1299" s="55"/>
      <c r="GR1299" s="55"/>
      <c r="GS1299" s="55"/>
      <c r="GT1299" s="55"/>
      <c r="GU1299" s="55"/>
      <c r="GV1299" s="55"/>
      <c r="GW1299" s="55"/>
      <c r="GX1299" s="55"/>
      <c r="GY1299" s="55"/>
      <c r="GZ1299" s="55"/>
      <c r="HA1299" s="55"/>
      <c r="HB1299" s="55"/>
      <c r="HC1299" s="55"/>
      <c r="HD1299" s="55"/>
      <c r="HE1299" s="55"/>
      <c r="HF1299" s="55"/>
      <c r="HG1299" s="55"/>
      <c r="HH1299" s="55"/>
      <c r="HI1299" s="55"/>
      <c r="HJ1299" s="55"/>
      <c r="HK1299" s="55"/>
      <c r="HL1299" s="55"/>
      <c r="HM1299" s="55"/>
      <c r="HN1299" s="55"/>
      <c r="HO1299" s="55"/>
      <c r="HP1299" s="55"/>
      <c r="HQ1299" s="55"/>
      <c r="HR1299" s="55"/>
      <c r="HS1299" s="55"/>
      <c r="HT1299" s="55"/>
      <c r="HU1299" s="55"/>
      <c r="HV1299" s="55"/>
      <c r="HW1299" s="55"/>
      <c r="HX1299" s="55"/>
      <c r="HY1299" s="55"/>
      <c r="HZ1299" s="55"/>
      <c r="IA1299" s="55"/>
      <c r="IB1299" s="55"/>
      <c r="IC1299" s="55"/>
      <c r="ID1299" s="55"/>
      <c r="IE1299" s="55"/>
      <c r="IF1299" s="55"/>
      <c r="IG1299" s="55"/>
      <c r="IH1299" s="55"/>
      <c r="II1299" s="55"/>
      <c r="IJ1299" s="55"/>
      <c r="IK1299" s="55"/>
      <c r="IL1299" s="55"/>
      <c r="IM1299" s="55"/>
      <c r="IN1299" s="55"/>
      <c r="IO1299" s="55"/>
      <c r="IP1299" s="55"/>
      <c r="IQ1299" s="55"/>
      <c r="IR1299" s="55"/>
      <c r="IS1299" s="55"/>
      <c r="IT1299" s="55"/>
      <c r="IU1299" s="55"/>
      <c r="IV1299" s="55"/>
      <c r="IW1299" s="55"/>
      <c r="IX1299" s="55"/>
      <c r="IY1299" s="55"/>
      <c r="IZ1299" s="55"/>
      <c r="JA1299" s="55"/>
      <c r="JB1299" s="55"/>
      <c r="JC1299" s="55"/>
      <c r="JD1299" s="55"/>
      <c r="JE1299" s="55"/>
      <c r="JF1299" s="55"/>
      <c r="JG1299" s="55"/>
      <c r="JH1299" s="55"/>
      <c r="JI1299" s="55"/>
      <c r="JJ1299" s="55"/>
      <c r="JK1299" s="55"/>
      <c r="JL1299" s="55"/>
      <c r="JM1299" s="55"/>
      <c r="JN1299" s="55"/>
      <c r="JO1299" s="55"/>
      <c r="JP1299" s="55"/>
      <c r="JQ1299" s="55"/>
      <c r="JR1299" s="55"/>
      <c r="JS1299" s="55"/>
      <c r="JT1299" s="55"/>
      <c r="JU1299" s="55"/>
      <c r="JV1299" s="55"/>
      <c r="JW1299" s="55"/>
      <c r="JX1299" s="55"/>
      <c r="JY1299" s="55"/>
      <c r="JZ1299" s="55"/>
      <c r="KA1299" s="55"/>
      <c r="KB1299" s="55"/>
      <c r="KC1299" s="55"/>
      <c r="KD1299" s="55"/>
      <c r="KE1299" s="55"/>
      <c r="KF1299" s="55"/>
      <c r="KG1299" s="55"/>
      <c r="KH1299" s="55"/>
      <c r="KI1299" s="55"/>
      <c r="KJ1299" s="55"/>
      <c r="KK1299" s="55"/>
      <c r="KL1299" s="55"/>
      <c r="KM1299" s="55"/>
      <c r="KN1299" s="55"/>
      <c r="KO1299" s="55"/>
      <c r="KP1299" s="55"/>
      <c r="KQ1299" s="55"/>
      <c r="KR1299" s="55"/>
      <c r="KS1299" s="55"/>
      <c r="KT1299" s="55"/>
      <c r="KU1299" s="55"/>
      <c r="KV1299" s="55"/>
      <c r="KW1299" s="55"/>
      <c r="KX1299" s="55"/>
      <c r="KY1299" s="55"/>
      <c r="KZ1299" s="55"/>
      <c r="LA1299" s="55"/>
      <c r="LB1299" s="55"/>
      <c r="LC1299" s="55"/>
      <c r="LD1299" s="55"/>
      <c r="LE1299" s="55"/>
      <c r="LF1299" s="55"/>
      <c r="LG1299" s="55"/>
      <c r="LH1299" s="55"/>
      <c r="LI1299" s="55"/>
      <c r="LJ1299" s="55"/>
      <c r="LK1299" s="55"/>
      <c r="LL1299" s="55"/>
      <c r="LM1299" s="55"/>
      <c r="LN1299" s="55"/>
      <c r="LO1299" s="55"/>
      <c r="LP1299" s="55"/>
      <c r="LQ1299" s="55"/>
      <c r="LR1299" s="55"/>
      <c r="LS1299" s="55"/>
      <c r="LT1299" s="55"/>
      <c r="LU1299" s="55"/>
      <c r="LV1299" s="55"/>
      <c r="LW1299" s="55"/>
      <c r="LX1299" s="55"/>
      <c r="LY1299" s="55"/>
      <c r="LZ1299" s="55"/>
      <c r="MA1299" s="55"/>
      <c r="MB1299" s="55"/>
      <c r="MC1299" s="55"/>
      <c r="MD1299" s="55"/>
      <c r="ME1299" s="55"/>
      <c r="MF1299" s="55"/>
      <c r="MG1299" s="55"/>
      <c r="MH1299" s="55"/>
      <c r="MI1299" s="55"/>
    </row>
    <row r="1300" spans="1:347" x14ac:dyDescent="0.15">
      <c r="A1300" s="170"/>
      <c r="B1300" s="99" t="s">
        <v>1914</v>
      </c>
      <c r="C1300" s="171"/>
      <c r="D1300" s="42" t="s">
        <v>887</v>
      </c>
      <c r="E1300" s="173"/>
      <c r="F1300" s="6">
        <v>2</v>
      </c>
      <c r="G1300" s="172"/>
      <c r="H1300" s="55"/>
      <c r="I1300" s="55"/>
      <c r="J1300" s="55"/>
      <c r="K1300" s="55"/>
      <c r="L1300" s="55"/>
      <c r="M1300" s="55"/>
      <c r="N1300" s="55"/>
      <c r="O1300" s="55"/>
      <c r="P1300" s="55"/>
      <c r="Q1300" s="55"/>
      <c r="R1300" s="55"/>
      <c r="S1300" s="55"/>
      <c r="T1300" s="55"/>
      <c r="U1300" s="55"/>
      <c r="V1300" s="55"/>
      <c r="W1300" s="55"/>
      <c r="X1300" s="55"/>
      <c r="Y1300" s="55"/>
      <c r="Z1300" s="55"/>
      <c r="AA1300" s="55"/>
      <c r="AB1300" s="55"/>
      <c r="AC1300" s="55"/>
      <c r="AD1300" s="55"/>
      <c r="AE1300" s="55"/>
      <c r="AF1300" s="55"/>
      <c r="AG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  <c r="AX1300" s="55"/>
      <c r="AY1300" s="55"/>
      <c r="AZ1300" s="55"/>
      <c r="BA1300" s="55"/>
      <c r="BB1300" s="55"/>
      <c r="BC1300" s="55"/>
      <c r="BD1300" s="55"/>
      <c r="BE1300" s="55"/>
      <c r="BF1300" s="55"/>
      <c r="BG1300" s="55"/>
      <c r="BH1300" s="55"/>
      <c r="BI1300" s="55"/>
      <c r="BJ1300" s="55"/>
      <c r="BK1300" s="55"/>
      <c r="BL1300" s="55"/>
      <c r="BM1300" s="55"/>
      <c r="BN1300" s="55"/>
      <c r="BO1300" s="55"/>
      <c r="BP1300" s="55"/>
      <c r="BQ1300" s="55"/>
      <c r="BR1300" s="55"/>
      <c r="BS1300" s="55"/>
      <c r="BT1300" s="55"/>
      <c r="BU1300" s="55"/>
      <c r="BV1300" s="55"/>
      <c r="BW1300" s="55"/>
      <c r="BX1300" s="55"/>
      <c r="BY1300" s="55"/>
      <c r="BZ1300" s="55"/>
      <c r="CA1300" s="55"/>
      <c r="CB1300" s="55"/>
      <c r="CC1300" s="55"/>
      <c r="CD1300" s="55"/>
      <c r="CE1300" s="55"/>
      <c r="CF1300" s="55"/>
      <c r="CG1300" s="55"/>
      <c r="CH1300" s="55"/>
      <c r="CI1300" s="55"/>
      <c r="CJ1300" s="55"/>
      <c r="CK1300" s="55"/>
      <c r="CL1300" s="55"/>
      <c r="CM1300" s="55"/>
      <c r="CN1300" s="55"/>
      <c r="CO1300" s="55"/>
      <c r="CP1300" s="55"/>
      <c r="CQ1300" s="55"/>
      <c r="CR1300" s="55"/>
      <c r="CS1300" s="55"/>
      <c r="CT1300" s="55"/>
      <c r="CU1300" s="55"/>
      <c r="CV1300" s="55"/>
      <c r="CW1300" s="55"/>
      <c r="CX1300" s="55"/>
      <c r="CY1300" s="55"/>
      <c r="CZ1300" s="55"/>
      <c r="DA1300" s="55"/>
      <c r="DB1300" s="55"/>
      <c r="DC1300" s="55"/>
      <c r="DD1300" s="55"/>
      <c r="DE1300" s="55"/>
      <c r="DF1300" s="55"/>
      <c r="DG1300" s="55"/>
      <c r="DH1300" s="55"/>
      <c r="DI1300" s="55"/>
      <c r="DJ1300" s="55"/>
      <c r="DK1300" s="55"/>
      <c r="DL1300" s="55"/>
      <c r="DM1300" s="55"/>
      <c r="DN1300" s="55"/>
      <c r="DO1300" s="55"/>
      <c r="DP1300" s="55"/>
      <c r="DQ1300" s="55"/>
      <c r="DR1300" s="55"/>
      <c r="DS1300" s="55"/>
      <c r="DT1300" s="55"/>
      <c r="DU1300" s="55"/>
      <c r="DV1300" s="55"/>
      <c r="DW1300" s="55"/>
      <c r="DX1300" s="55"/>
      <c r="DY1300" s="55"/>
      <c r="DZ1300" s="55"/>
      <c r="EA1300" s="55"/>
      <c r="EB1300" s="55"/>
      <c r="EC1300" s="55"/>
      <c r="ED1300" s="55"/>
      <c r="EE1300" s="55"/>
      <c r="EF1300" s="55"/>
      <c r="EG1300" s="55"/>
      <c r="EH1300" s="55"/>
      <c r="EI1300" s="55"/>
      <c r="EJ1300" s="55"/>
      <c r="EK1300" s="55"/>
      <c r="EL1300" s="55"/>
      <c r="EM1300" s="55"/>
      <c r="EN1300" s="55"/>
      <c r="EO1300" s="55"/>
      <c r="EP1300" s="55"/>
      <c r="EQ1300" s="55"/>
      <c r="ER1300" s="55"/>
      <c r="ES1300" s="55"/>
      <c r="ET1300" s="55"/>
      <c r="EU1300" s="55"/>
      <c r="EV1300" s="55"/>
      <c r="EW1300" s="55"/>
      <c r="EX1300" s="55"/>
      <c r="EY1300" s="55"/>
      <c r="EZ1300" s="55"/>
      <c r="FA1300" s="55"/>
      <c r="FB1300" s="55"/>
      <c r="FC1300" s="55"/>
      <c r="FD1300" s="55"/>
      <c r="FE1300" s="55"/>
      <c r="FF1300" s="55"/>
      <c r="FG1300" s="55"/>
      <c r="FH1300" s="55"/>
      <c r="FI1300" s="55"/>
      <c r="FJ1300" s="55"/>
      <c r="FK1300" s="55"/>
      <c r="FL1300" s="55"/>
      <c r="FM1300" s="55"/>
      <c r="FN1300" s="55"/>
      <c r="FO1300" s="55"/>
      <c r="FP1300" s="55"/>
      <c r="FQ1300" s="55"/>
      <c r="FR1300" s="55"/>
      <c r="FS1300" s="55"/>
      <c r="FT1300" s="55"/>
      <c r="FU1300" s="55"/>
      <c r="FV1300" s="55"/>
      <c r="FW1300" s="55"/>
      <c r="FX1300" s="55"/>
      <c r="FY1300" s="55"/>
      <c r="FZ1300" s="55"/>
      <c r="GA1300" s="55"/>
      <c r="GB1300" s="55"/>
      <c r="GC1300" s="55"/>
      <c r="GD1300" s="55"/>
      <c r="GE1300" s="55"/>
      <c r="GF1300" s="55"/>
      <c r="GG1300" s="55"/>
      <c r="GH1300" s="55"/>
      <c r="GI1300" s="55"/>
      <c r="GJ1300" s="55"/>
      <c r="GK1300" s="55"/>
      <c r="GL1300" s="55"/>
      <c r="GM1300" s="55"/>
      <c r="GN1300" s="55"/>
      <c r="GO1300" s="55"/>
      <c r="GP1300" s="55"/>
      <c r="GQ1300" s="55"/>
      <c r="GR1300" s="55"/>
      <c r="GS1300" s="55"/>
      <c r="GT1300" s="55"/>
      <c r="GU1300" s="55"/>
      <c r="GV1300" s="55"/>
      <c r="GW1300" s="55"/>
      <c r="GX1300" s="55"/>
      <c r="GY1300" s="55"/>
      <c r="GZ1300" s="55"/>
      <c r="HA1300" s="55"/>
      <c r="HB1300" s="55"/>
      <c r="HC1300" s="55"/>
      <c r="HD1300" s="55"/>
      <c r="HE1300" s="55"/>
      <c r="HF1300" s="55"/>
      <c r="HG1300" s="55"/>
      <c r="HH1300" s="55"/>
      <c r="HI1300" s="55"/>
      <c r="HJ1300" s="55"/>
      <c r="HK1300" s="55"/>
      <c r="HL1300" s="55"/>
      <c r="HM1300" s="55"/>
      <c r="HN1300" s="55"/>
      <c r="HO1300" s="55"/>
      <c r="HP1300" s="55"/>
      <c r="HQ1300" s="55"/>
      <c r="HR1300" s="55"/>
      <c r="HS1300" s="55"/>
      <c r="HT1300" s="55"/>
      <c r="HU1300" s="55"/>
      <c r="HV1300" s="55"/>
      <c r="HW1300" s="55"/>
      <c r="HX1300" s="55"/>
      <c r="HY1300" s="55"/>
      <c r="HZ1300" s="55"/>
      <c r="IA1300" s="55"/>
      <c r="IB1300" s="55"/>
      <c r="IC1300" s="55"/>
      <c r="ID1300" s="55"/>
      <c r="IE1300" s="55"/>
      <c r="IF1300" s="55"/>
      <c r="IG1300" s="55"/>
      <c r="IH1300" s="55"/>
      <c r="II1300" s="55"/>
      <c r="IJ1300" s="55"/>
      <c r="IK1300" s="55"/>
      <c r="IL1300" s="55"/>
      <c r="IM1300" s="55"/>
      <c r="IN1300" s="55"/>
      <c r="IO1300" s="55"/>
      <c r="IP1300" s="55"/>
      <c r="IQ1300" s="55"/>
      <c r="IR1300" s="55"/>
      <c r="IS1300" s="55"/>
      <c r="IT1300" s="55"/>
      <c r="IU1300" s="55"/>
      <c r="IV1300" s="55"/>
      <c r="IW1300" s="55"/>
      <c r="IX1300" s="55"/>
      <c r="IY1300" s="55"/>
      <c r="IZ1300" s="55"/>
      <c r="JA1300" s="55"/>
      <c r="JB1300" s="55"/>
      <c r="JC1300" s="55"/>
      <c r="JD1300" s="55"/>
      <c r="JE1300" s="55"/>
      <c r="JF1300" s="55"/>
      <c r="JG1300" s="55"/>
      <c r="JH1300" s="55"/>
      <c r="JI1300" s="55"/>
      <c r="JJ1300" s="55"/>
      <c r="JK1300" s="55"/>
      <c r="JL1300" s="55"/>
      <c r="JM1300" s="55"/>
      <c r="JN1300" s="55"/>
      <c r="JO1300" s="55"/>
      <c r="JP1300" s="55"/>
      <c r="JQ1300" s="55"/>
      <c r="JR1300" s="55"/>
      <c r="JS1300" s="55"/>
      <c r="JT1300" s="55"/>
      <c r="JU1300" s="55"/>
      <c r="JV1300" s="55"/>
      <c r="JW1300" s="55"/>
      <c r="JX1300" s="55"/>
      <c r="JY1300" s="55"/>
      <c r="JZ1300" s="55"/>
      <c r="KA1300" s="55"/>
      <c r="KB1300" s="55"/>
      <c r="KC1300" s="55"/>
      <c r="KD1300" s="55"/>
      <c r="KE1300" s="55"/>
      <c r="KF1300" s="55"/>
      <c r="KG1300" s="55"/>
      <c r="KH1300" s="55"/>
      <c r="KI1300" s="55"/>
      <c r="KJ1300" s="55"/>
      <c r="KK1300" s="55"/>
      <c r="KL1300" s="55"/>
      <c r="KM1300" s="55"/>
      <c r="KN1300" s="55"/>
      <c r="KO1300" s="55"/>
      <c r="KP1300" s="55"/>
      <c r="KQ1300" s="55"/>
      <c r="KR1300" s="55"/>
      <c r="KS1300" s="55"/>
      <c r="KT1300" s="55"/>
      <c r="KU1300" s="55"/>
      <c r="KV1300" s="55"/>
      <c r="KW1300" s="55"/>
      <c r="KX1300" s="55"/>
      <c r="KY1300" s="55"/>
      <c r="KZ1300" s="55"/>
      <c r="LA1300" s="55"/>
      <c r="LB1300" s="55"/>
      <c r="LC1300" s="55"/>
      <c r="LD1300" s="55"/>
      <c r="LE1300" s="55"/>
      <c r="LF1300" s="55"/>
      <c r="LG1300" s="55"/>
      <c r="LH1300" s="55"/>
      <c r="LI1300" s="55"/>
      <c r="LJ1300" s="55"/>
      <c r="LK1300" s="55"/>
      <c r="LL1300" s="55"/>
      <c r="LM1300" s="55"/>
      <c r="LN1300" s="55"/>
      <c r="LO1300" s="55"/>
      <c r="LP1300" s="55"/>
      <c r="LQ1300" s="55"/>
      <c r="LR1300" s="55"/>
      <c r="LS1300" s="55"/>
      <c r="LT1300" s="55"/>
      <c r="LU1300" s="55"/>
      <c r="LV1300" s="55"/>
      <c r="LW1300" s="55"/>
      <c r="LX1300" s="55"/>
      <c r="LY1300" s="55"/>
      <c r="LZ1300" s="55"/>
      <c r="MA1300" s="55"/>
      <c r="MB1300" s="55"/>
      <c r="MC1300" s="55"/>
      <c r="MD1300" s="55"/>
      <c r="ME1300" s="55"/>
      <c r="MF1300" s="55"/>
      <c r="MG1300" s="55"/>
      <c r="MH1300" s="55"/>
      <c r="MI1300" s="55"/>
    </row>
    <row r="1301" spans="1:347" x14ac:dyDescent="0.15">
      <c r="A1301" s="164"/>
      <c r="B1301" s="107"/>
      <c r="C1301" s="166"/>
      <c r="D1301" s="35" t="s">
        <v>700</v>
      </c>
      <c r="E1301" s="174"/>
      <c r="F1301" s="10">
        <v>1</v>
      </c>
      <c r="G1301" s="168"/>
      <c r="H1301" s="55"/>
      <c r="I1301" s="55"/>
      <c r="J1301" s="55"/>
      <c r="K1301" s="55"/>
      <c r="L1301" s="55"/>
      <c r="M1301" s="55"/>
      <c r="N1301" s="55"/>
      <c r="O1301" s="55"/>
      <c r="P1301" s="55"/>
      <c r="Q1301" s="55"/>
      <c r="R1301" s="55"/>
      <c r="S1301" s="55"/>
      <c r="T1301" s="55"/>
      <c r="U1301" s="55"/>
      <c r="V1301" s="55"/>
      <c r="W1301" s="55"/>
      <c r="X1301" s="55"/>
      <c r="Y1301" s="55"/>
      <c r="Z1301" s="55"/>
      <c r="AA1301" s="55"/>
      <c r="AB1301" s="55"/>
      <c r="AC1301" s="55"/>
      <c r="AD1301" s="55"/>
      <c r="AE1301" s="55"/>
      <c r="AF1301" s="55"/>
      <c r="AG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  <c r="AX1301" s="55"/>
      <c r="AY1301" s="55"/>
      <c r="AZ1301" s="55"/>
      <c r="BA1301" s="55"/>
      <c r="BB1301" s="55"/>
      <c r="BC1301" s="55"/>
      <c r="BD1301" s="55"/>
      <c r="BE1301" s="55"/>
      <c r="BF1301" s="55"/>
      <c r="BG1301" s="55"/>
      <c r="BH1301" s="55"/>
      <c r="BI1301" s="55"/>
      <c r="BJ1301" s="55"/>
      <c r="BK1301" s="55"/>
      <c r="BL1301" s="55"/>
      <c r="BM1301" s="55"/>
      <c r="BN1301" s="55"/>
      <c r="BO1301" s="55"/>
      <c r="BP1301" s="55"/>
      <c r="BQ1301" s="55"/>
      <c r="BR1301" s="55"/>
      <c r="BS1301" s="55"/>
      <c r="BT1301" s="55"/>
      <c r="BU1301" s="55"/>
      <c r="BV1301" s="55"/>
      <c r="BW1301" s="55"/>
      <c r="BX1301" s="55"/>
      <c r="BY1301" s="55"/>
      <c r="BZ1301" s="55"/>
      <c r="CA1301" s="55"/>
      <c r="CB1301" s="55"/>
      <c r="CC1301" s="55"/>
      <c r="CD1301" s="55"/>
      <c r="CE1301" s="55"/>
      <c r="CF1301" s="55"/>
      <c r="CG1301" s="55"/>
      <c r="CH1301" s="55"/>
      <c r="CI1301" s="55"/>
      <c r="CJ1301" s="55"/>
      <c r="CK1301" s="55"/>
      <c r="CL1301" s="55"/>
      <c r="CM1301" s="55"/>
      <c r="CN1301" s="55"/>
      <c r="CO1301" s="55"/>
      <c r="CP1301" s="55"/>
      <c r="CQ1301" s="55"/>
      <c r="CR1301" s="55"/>
      <c r="CS1301" s="55"/>
      <c r="CT1301" s="55"/>
      <c r="CU1301" s="55"/>
      <c r="CV1301" s="55"/>
      <c r="CW1301" s="55"/>
      <c r="CX1301" s="55"/>
      <c r="CY1301" s="55"/>
      <c r="CZ1301" s="55"/>
      <c r="DA1301" s="55"/>
      <c r="DB1301" s="55"/>
      <c r="DC1301" s="55"/>
      <c r="DD1301" s="55"/>
      <c r="DE1301" s="55"/>
      <c r="DF1301" s="55"/>
      <c r="DG1301" s="55"/>
      <c r="DH1301" s="55"/>
      <c r="DI1301" s="55"/>
      <c r="DJ1301" s="55"/>
      <c r="DK1301" s="55"/>
      <c r="DL1301" s="55"/>
      <c r="DM1301" s="55"/>
      <c r="DN1301" s="55"/>
      <c r="DO1301" s="55"/>
      <c r="DP1301" s="55"/>
      <c r="DQ1301" s="55"/>
      <c r="DR1301" s="55"/>
      <c r="DS1301" s="55"/>
      <c r="DT1301" s="55"/>
      <c r="DU1301" s="55"/>
      <c r="DV1301" s="55"/>
      <c r="DW1301" s="55"/>
      <c r="DX1301" s="55"/>
      <c r="DY1301" s="55"/>
      <c r="DZ1301" s="55"/>
      <c r="EA1301" s="55"/>
      <c r="EB1301" s="55"/>
      <c r="EC1301" s="55"/>
      <c r="ED1301" s="55"/>
      <c r="EE1301" s="55"/>
      <c r="EF1301" s="55"/>
      <c r="EG1301" s="55"/>
      <c r="EH1301" s="55"/>
      <c r="EI1301" s="55"/>
      <c r="EJ1301" s="55"/>
      <c r="EK1301" s="55"/>
      <c r="EL1301" s="55"/>
      <c r="EM1301" s="55"/>
      <c r="EN1301" s="55"/>
      <c r="EO1301" s="55"/>
      <c r="EP1301" s="55"/>
      <c r="EQ1301" s="55"/>
      <c r="ER1301" s="55"/>
      <c r="ES1301" s="55"/>
      <c r="ET1301" s="55"/>
      <c r="EU1301" s="55"/>
      <c r="EV1301" s="55"/>
      <c r="EW1301" s="55"/>
      <c r="EX1301" s="55"/>
      <c r="EY1301" s="55"/>
      <c r="EZ1301" s="55"/>
      <c r="FA1301" s="55"/>
      <c r="FB1301" s="55"/>
      <c r="FC1301" s="55"/>
      <c r="FD1301" s="55"/>
      <c r="FE1301" s="55"/>
      <c r="FF1301" s="55"/>
      <c r="FG1301" s="55"/>
      <c r="FH1301" s="55"/>
      <c r="FI1301" s="55"/>
      <c r="FJ1301" s="55"/>
      <c r="FK1301" s="55"/>
      <c r="FL1301" s="55"/>
      <c r="FM1301" s="55"/>
      <c r="FN1301" s="55"/>
      <c r="FO1301" s="55"/>
      <c r="FP1301" s="55"/>
      <c r="FQ1301" s="55"/>
      <c r="FR1301" s="55"/>
      <c r="FS1301" s="55"/>
      <c r="FT1301" s="55"/>
      <c r="FU1301" s="55"/>
      <c r="FV1301" s="55"/>
      <c r="FW1301" s="55"/>
      <c r="FX1301" s="55"/>
      <c r="FY1301" s="55"/>
      <c r="FZ1301" s="55"/>
      <c r="GA1301" s="55"/>
      <c r="GB1301" s="55"/>
      <c r="GC1301" s="55"/>
      <c r="GD1301" s="55"/>
      <c r="GE1301" s="55"/>
      <c r="GF1301" s="55"/>
      <c r="GG1301" s="55"/>
      <c r="GH1301" s="55"/>
      <c r="GI1301" s="55"/>
      <c r="GJ1301" s="55"/>
      <c r="GK1301" s="55"/>
      <c r="GL1301" s="55"/>
      <c r="GM1301" s="55"/>
      <c r="GN1301" s="55"/>
      <c r="GO1301" s="55"/>
      <c r="GP1301" s="55"/>
      <c r="GQ1301" s="55"/>
      <c r="GR1301" s="55"/>
      <c r="GS1301" s="55"/>
      <c r="GT1301" s="55"/>
      <c r="GU1301" s="55"/>
      <c r="GV1301" s="55"/>
      <c r="GW1301" s="55"/>
      <c r="GX1301" s="55"/>
      <c r="GY1301" s="55"/>
      <c r="GZ1301" s="55"/>
      <c r="HA1301" s="55"/>
      <c r="HB1301" s="55"/>
      <c r="HC1301" s="55"/>
      <c r="HD1301" s="55"/>
      <c r="HE1301" s="55"/>
      <c r="HF1301" s="55"/>
      <c r="HG1301" s="55"/>
      <c r="HH1301" s="55"/>
      <c r="HI1301" s="55"/>
      <c r="HJ1301" s="55"/>
      <c r="HK1301" s="55"/>
      <c r="HL1301" s="55"/>
      <c r="HM1301" s="55"/>
      <c r="HN1301" s="55"/>
      <c r="HO1301" s="55"/>
      <c r="HP1301" s="55"/>
      <c r="HQ1301" s="55"/>
      <c r="HR1301" s="55"/>
      <c r="HS1301" s="55"/>
      <c r="HT1301" s="55"/>
      <c r="HU1301" s="55"/>
      <c r="HV1301" s="55"/>
      <c r="HW1301" s="55"/>
      <c r="HX1301" s="55"/>
      <c r="HY1301" s="55"/>
      <c r="HZ1301" s="55"/>
      <c r="IA1301" s="55"/>
      <c r="IB1301" s="55"/>
      <c r="IC1301" s="55"/>
      <c r="ID1301" s="55"/>
      <c r="IE1301" s="55"/>
      <c r="IF1301" s="55"/>
      <c r="IG1301" s="55"/>
      <c r="IH1301" s="55"/>
      <c r="II1301" s="55"/>
      <c r="IJ1301" s="55"/>
      <c r="IK1301" s="55"/>
      <c r="IL1301" s="55"/>
      <c r="IM1301" s="55"/>
      <c r="IN1301" s="55"/>
      <c r="IO1301" s="55"/>
      <c r="IP1301" s="55"/>
      <c r="IQ1301" s="55"/>
      <c r="IR1301" s="55"/>
      <c r="IS1301" s="55"/>
      <c r="IT1301" s="55"/>
      <c r="IU1301" s="55"/>
      <c r="IV1301" s="55"/>
      <c r="IW1301" s="55"/>
      <c r="IX1301" s="55"/>
      <c r="IY1301" s="55"/>
      <c r="IZ1301" s="55"/>
      <c r="JA1301" s="55"/>
      <c r="JB1301" s="55"/>
      <c r="JC1301" s="55"/>
      <c r="JD1301" s="55"/>
      <c r="JE1301" s="55"/>
      <c r="JF1301" s="55"/>
      <c r="JG1301" s="55"/>
      <c r="JH1301" s="55"/>
      <c r="JI1301" s="55"/>
      <c r="JJ1301" s="55"/>
      <c r="JK1301" s="55"/>
      <c r="JL1301" s="55"/>
      <c r="JM1301" s="55"/>
      <c r="JN1301" s="55"/>
      <c r="JO1301" s="55"/>
      <c r="JP1301" s="55"/>
      <c r="JQ1301" s="55"/>
      <c r="JR1301" s="55"/>
      <c r="JS1301" s="55"/>
      <c r="JT1301" s="55"/>
      <c r="JU1301" s="55"/>
      <c r="JV1301" s="55"/>
      <c r="JW1301" s="55"/>
      <c r="JX1301" s="55"/>
      <c r="JY1301" s="55"/>
      <c r="JZ1301" s="55"/>
      <c r="KA1301" s="55"/>
      <c r="KB1301" s="55"/>
      <c r="KC1301" s="55"/>
      <c r="KD1301" s="55"/>
      <c r="KE1301" s="55"/>
      <c r="KF1301" s="55"/>
      <c r="KG1301" s="55"/>
      <c r="KH1301" s="55"/>
      <c r="KI1301" s="55"/>
      <c r="KJ1301" s="55"/>
      <c r="KK1301" s="55"/>
      <c r="KL1301" s="55"/>
      <c r="KM1301" s="55"/>
      <c r="KN1301" s="55"/>
      <c r="KO1301" s="55"/>
      <c r="KP1301" s="55"/>
      <c r="KQ1301" s="55"/>
      <c r="KR1301" s="55"/>
      <c r="KS1301" s="55"/>
      <c r="KT1301" s="55"/>
      <c r="KU1301" s="55"/>
      <c r="KV1301" s="55"/>
      <c r="KW1301" s="55"/>
      <c r="KX1301" s="55"/>
      <c r="KY1301" s="55"/>
      <c r="KZ1301" s="55"/>
      <c r="LA1301" s="55"/>
      <c r="LB1301" s="55"/>
      <c r="LC1301" s="55"/>
      <c r="LD1301" s="55"/>
      <c r="LE1301" s="55"/>
      <c r="LF1301" s="55"/>
      <c r="LG1301" s="55"/>
      <c r="LH1301" s="55"/>
      <c r="LI1301" s="55"/>
      <c r="LJ1301" s="55"/>
      <c r="LK1301" s="55"/>
      <c r="LL1301" s="55"/>
      <c r="LM1301" s="55"/>
      <c r="LN1301" s="55"/>
      <c r="LO1301" s="55"/>
      <c r="LP1301" s="55"/>
      <c r="LQ1301" s="55"/>
      <c r="LR1301" s="55"/>
      <c r="LS1301" s="55"/>
      <c r="LT1301" s="55"/>
      <c r="LU1301" s="55"/>
      <c r="LV1301" s="55"/>
      <c r="LW1301" s="55"/>
      <c r="LX1301" s="55"/>
      <c r="LY1301" s="55"/>
      <c r="LZ1301" s="55"/>
      <c r="MA1301" s="55"/>
      <c r="MB1301" s="55"/>
      <c r="MC1301" s="55"/>
      <c r="MD1301" s="55"/>
      <c r="ME1301" s="55"/>
      <c r="MF1301" s="55"/>
      <c r="MG1301" s="55"/>
      <c r="MH1301" s="55"/>
      <c r="MI1301" s="55"/>
    </row>
    <row r="1302" spans="1:347" ht="10.8" customHeight="1" x14ac:dyDescent="0.15">
      <c r="A1302" s="170" t="s">
        <v>2072</v>
      </c>
      <c r="B1302" s="107" t="s">
        <v>1944</v>
      </c>
      <c r="C1302" s="171" t="s">
        <v>1319</v>
      </c>
      <c r="D1302" s="42" t="s">
        <v>1942</v>
      </c>
      <c r="E1302" s="174" t="s">
        <v>159</v>
      </c>
      <c r="F1302" s="6">
        <v>1</v>
      </c>
      <c r="G1302" s="172"/>
      <c r="H1302" s="55"/>
      <c r="I1302" s="55"/>
      <c r="J1302" s="55"/>
      <c r="K1302" s="55"/>
      <c r="L1302" s="55"/>
      <c r="M1302" s="55"/>
      <c r="N1302" s="55"/>
      <c r="O1302" s="55"/>
      <c r="P1302" s="55"/>
      <c r="Q1302" s="55"/>
      <c r="R1302" s="55"/>
      <c r="S1302" s="55"/>
      <c r="T1302" s="55"/>
      <c r="U1302" s="55"/>
      <c r="V1302" s="55"/>
      <c r="W1302" s="55"/>
      <c r="X1302" s="55"/>
      <c r="Y1302" s="55"/>
      <c r="Z1302" s="55"/>
      <c r="AA1302" s="55"/>
      <c r="AB1302" s="55"/>
      <c r="AC1302" s="55"/>
      <c r="AD1302" s="55"/>
      <c r="AE1302" s="55"/>
      <c r="AF1302" s="55"/>
      <c r="AG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  <c r="AX1302" s="55"/>
      <c r="AY1302" s="55"/>
      <c r="AZ1302" s="55"/>
      <c r="BA1302" s="55"/>
      <c r="BB1302" s="55"/>
      <c r="BC1302" s="55"/>
      <c r="BD1302" s="55"/>
      <c r="BE1302" s="55"/>
      <c r="BF1302" s="55"/>
      <c r="BG1302" s="55"/>
      <c r="BH1302" s="55"/>
      <c r="BI1302" s="55"/>
      <c r="BJ1302" s="55"/>
      <c r="BK1302" s="55"/>
      <c r="BL1302" s="55"/>
      <c r="BM1302" s="55"/>
      <c r="BN1302" s="55"/>
      <c r="BO1302" s="55"/>
      <c r="BP1302" s="55"/>
      <c r="BQ1302" s="55"/>
      <c r="BR1302" s="55"/>
      <c r="BS1302" s="55"/>
      <c r="BT1302" s="55"/>
      <c r="BU1302" s="55"/>
      <c r="BV1302" s="55"/>
      <c r="BW1302" s="55"/>
      <c r="BX1302" s="55"/>
      <c r="BY1302" s="55"/>
      <c r="BZ1302" s="55"/>
      <c r="CA1302" s="55"/>
      <c r="CB1302" s="55"/>
      <c r="CC1302" s="55"/>
      <c r="CD1302" s="55"/>
      <c r="CE1302" s="55"/>
      <c r="CF1302" s="55"/>
      <c r="CG1302" s="55"/>
      <c r="CH1302" s="55"/>
      <c r="CI1302" s="55"/>
      <c r="CJ1302" s="55"/>
      <c r="CK1302" s="55"/>
      <c r="CL1302" s="55"/>
      <c r="CM1302" s="55"/>
      <c r="CN1302" s="55"/>
      <c r="CO1302" s="55"/>
      <c r="CP1302" s="55"/>
      <c r="CQ1302" s="55"/>
      <c r="CR1302" s="55"/>
      <c r="CS1302" s="55"/>
      <c r="CT1302" s="55"/>
      <c r="CU1302" s="55"/>
      <c r="CV1302" s="55"/>
      <c r="CW1302" s="55"/>
      <c r="CX1302" s="55"/>
      <c r="CY1302" s="55"/>
      <c r="CZ1302" s="55"/>
      <c r="DA1302" s="55"/>
      <c r="DB1302" s="55"/>
      <c r="DC1302" s="55"/>
      <c r="DD1302" s="55"/>
      <c r="DE1302" s="55"/>
      <c r="DF1302" s="55"/>
      <c r="DG1302" s="55"/>
      <c r="DH1302" s="55"/>
      <c r="DI1302" s="55"/>
      <c r="DJ1302" s="55"/>
      <c r="DK1302" s="55"/>
      <c r="DL1302" s="55"/>
      <c r="DM1302" s="55"/>
      <c r="DN1302" s="55"/>
      <c r="DO1302" s="55"/>
      <c r="DP1302" s="55"/>
      <c r="DQ1302" s="55"/>
      <c r="DR1302" s="55"/>
      <c r="DS1302" s="55"/>
      <c r="DT1302" s="55"/>
      <c r="DU1302" s="55"/>
      <c r="DV1302" s="55"/>
      <c r="DW1302" s="55"/>
      <c r="DX1302" s="55"/>
      <c r="DY1302" s="55"/>
      <c r="DZ1302" s="55"/>
      <c r="EA1302" s="55"/>
      <c r="EB1302" s="55"/>
      <c r="EC1302" s="55"/>
      <c r="ED1302" s="55"/>
      <c r="EE1302" s="55"/>
      <c r="EF1302" s="55"/>
      <c r="EG1302" s="55"/>
      <c r="EH1302" s="55"/>
      <c r="EI1302" s="55"/>
      <c r="EJ1302" s="55"/>
      <c r="EK1302" s="55"/>
      <c r="EL1302" s="55"/>
      <c r="EM1302" s="55"/>
      <c r="EN1302" s="55"/>
      <c r="EO1302" s="55"/>
      <c r="EP1302" s="55"/>
      <c r="EQ1302" s="55"/>
      <c r="ER1302" s="55"/>
      <c r="ES1302" s="55"/>
      <c r="ET1302" s="55"/>
      <c r="EU1302" s="55"/>
      <c r="EV1302" s="55"/>
      <c r="EW1302" s="55"/>
      <c r="EX1302" s="55"/>
      <c r="EY1302" s="55"/>
      <c r="EZ1302" s="55"/>
      <c r="FA1302" s="55"/>
      <c r="FB1302" s="55"/>
      <c r="FC1302" s="55"/>
      <c r="FD1302" s="55"/>
      <c r="FE1302" s="55"/>
      <c r="FF1302" s="55"/>
      <c r="FG1302" s="55"/>
      <c r="FH1302" s="55"/>
      <c r="FI1302" s="55"/>
      <c r="FJ1302" s="55"/>
      <c r="FK1302" s="55"/>
      <c r="FL1302" s="55"/>
      <c r="FM1302" s="55"/>
      <c r="FN1302" s="55"/>
      <c r="FO1302" s="55"/>
      <c r="FP1302" s="55"/>
      <c r="FQ1302" s="55"/>
      <c r="FR1302" s="55"/>
      <c r="FS1302" s="55"/>
      <c r="FT1302" s="55"/>
      <c r="FU1302" s="55"/>
      <c r="FV1302" s="55"/>
      <c r="FW1302" s="55"/>
      <c r="FX1302" s="55"/>
      <c r="FY1302" s="55"/>
      <c r="FZ1302" s="55"/>
      <c r="GA1302" s="55"/>
      <c r="GB1302" s="55"/>
      <c r="GC1302" s="55"/>
      <c r="GD1302" s="55"/>
      <c r="GE1302" s="55"/>
      <c r="GF1302" s="55"/>
      <c r="GG1302" s="55"/>
      <c r="GH1302" s="55"/>
      <c r="GI1302" s="55"/>
      <c r="GJ1302" s="55"/>
      <c r="GK1302" s="55"/>
      <c r="GL1302" s="55"/>
      <c r="GM1302" s="55"/>
      <c r="GN1302" s="55"/>
      <c r="GO1302" s="55"/>
      <c r="GP1302" s="55"/>
      <c r="GQ1302" s="55"/>
      <c r="GR1302" s="55"/>
      <c r="GS1302" s="55"/>
      <c r="GT1302" s="55"/>
      <c r="GU1302" s="55"/>
      <c r="GV1302" s="55"/>
      <c r="GW1302" s="55"/>
      <c r="GX1302" s="55"/>
      <c r="GY1302" s="55"/>
      <c r="GZ1302" s="55"/>
      <c r="HA1302" s="55"/>
      <c r="HB1302" s="55"/>
      <c r="HC1302" s="55"/>
      <c r="HD1302" s="55"/>
      <c r="HE1302" s="55"/>
      <c r="HF1302" s="55"/>
      <c r="HG1302" s="55"/>
      <c r="HH1302" s="55"/>
      <c r="HI1302" s="55"/>
      <c r="HJ1302" s="55"/>
      <c r="HK1302" s="55"/>
      <c r="HL1302" s="55"/>
      <c r="HM1302" s="55"/>
      <c r="HN1302" s="55"/>
      <c r="HO1302" s="55"/>
      <c r="HP1302" s="55"/>
      <c r="HQ1302" s="55"/>
      <c r="HR1302" s="55"/>
      <c r="HS1302" s="55"/>
      <c r="HT1302" s="55"/>
      <c r="HU1302" s="55"/>
      <c r="HV1302" s="55"/>
      <c r="HW1302" s="55"/>
      <c r="HX1302" s="55"/>
      <c r="HY1302" s="55"/>
      <c r="HZ1302" s="55"/>
      <c r="IA1302" s="55"/>
      <c r="IB1302" s="55"/>
      <c r="IC1302" s="55"/>
      <c r="ID1302" s="55"/>
      <c r="IE1302" s="55"/>
      <c r="IF1302" s="55"/>
      <c r="IG1302" s="55"/>
      <c r="IH1302" s="55"/>
      <c r="II1302" s="55"/>
      <c r="IJ1302" s="55"/>
      <c r="IK1302" s="55"/>
      <c r="IL1302" s="55"/>
      <c r="IM1302" s="55"/>
      <c r="IN1302" s="55"/>
      <c r="IO1302" s="55"/>
      <c r="IP1302" s="55"/>
      <c r="IQ1302" s="55"/>
      <c r="IR1302" s="55"/>
      <c r="IS1302" s="55"/>
      <c r="IT1302" s="55"/>
      <c r="IU1302" s="55"/>
      <c r="IV1302" s="55"/>
      <c r="IW1302" s="55"/>
      <c r="IX1302" s="55"/>
      <c r="IY1302" s="55"/>
      <c r="IZ1302" s="55"/>
      <c r="JA1302" s="55"/>
      <c r="JB1302" s="55"/>
      <c r="JC1302" s="55"/>
      <c r="JD1302" s="55"/>
      <c r="JE1302" s="55"/>
      <c r="JF1302" s="55"/>
      <c r="JG1302" s="55"/>
      <c r="JH1302" s="55"/>
      <c r="JI1302" s="55"/>
      <c r="JJ1302" s="55"/>
      <c r="JK1302" s="55"/>
      <c r="JL1302" s="55"/>
      <c r="JM1302" s="55"/>
      <c r="JN1302" s="55"/>
      <c r="JO1302" s="55"/>
      <c r="JP1302" s="55"/>
      <c r="JQ1302" s="55"/>
      <c r="JR1302" s="55"/>
      <c r="JS1302" s="55"/>
      <c r="JT1302" s="55"/>
      <c r="JU1302" s="55"/>
      <c r="JV1302" s="55"/>
      <c r="JW1302" s="55"/>
      <c r="JX1302" s="55"/>
      <c r="JY1302" s="55"/>
      <c r="JZ1302" s="55"/>
      <c r="KA1302" s="55"/>
      <c r="KB1302" s="55"/>
      <c r="KC1302" s="55"/>
      <c r="KD1302" s="55"/>
      <c r="KE1302" s="55"/>
      <c r="KF1302" s="55"/>
      <c r="KG1302" s="55"/>
      <c r="KH1302" s="55"/>
      <c r="KI1302" s="55"/>
      <c r="KJ1302" s="55"/>
      <c r="KK1302" s="55"/>
      <c r="KL1302" s="55"/>
      <c r="KM1302" s="55"/>
      <c r="KN1302" s="55"/>
      <c r="KO1302" s="55"/>
      <c r="KP1302" s="55"/>
      <c r="KQ1302" s="55"/>
      <c r="KR1302" s="55"/>
      <c r="KS1302" s="55"/>
      <c r="KT1302" s="55"/>
      <c r="KU1302" s="55"/>
      <c r="KV1302" s="55"/>
      <c r="KW1302" s="55"/>
      <c r="KX1302" s="55"/>
      <c r="KY1302" s="55"/>
      <c r="KZ1302" s="55"/>
      <c r="LA1302" s="55"/>
      <c r="LB1302" s="55"/>
      <c r="LC1302" s="55"/>
      <c r="LD1302" s="55"/>
      <c r="LE1302" s="55"/>
      <c r="LF1302" s="55"/>
      <c r="LG1302" s="55"/>
      <c r="LH1302" s="55"/>
      <c r="LI1302" s="55"/>
      <c r="LJ1302" s="55"/>
      <c r="LK1302" s="55"/>
      <c r="LL1302" s="55"/>
      <c r="LM1302" s="55"/>
      <c r="LN1302" s="55"/>
      <c r="LO1302" s="55"/>
      <c r="LP1302" s="55"/>
      <c r="LQ1302" s="55"/>
      <c r="LR1302" s="55"/>
      <c r="LS1302" s="55"/>
      <c r="LT1302" s="55"/>
      <c r="LU1302" s="55"/>
      <c r="LV1302" s="55"/>
      <c r="LW1302" s="55"/>
      <c r="LX1302" s="55"/>
      <c r="LY1302" s="55"/>
      <c r="LZ1302" s="55"/>
      <c r="MA1302" s="55"/>
      <c r="MB1302" s="55"/>
      <c r="MC1302" s="55"/>
      <c r="MD1302" s="55"/>
      <c r="ME1302" s="55"/>
      <c r="MF1302" s="55"/>
      <c r="MG1302" s="55"/>
      <c r="MH1302" s="55"/>
      <c r="MI1302" s="55"/>
    </row>
    <row r="1303" spans="1:347" x14ac:dyDescent="0.15">
      <c r="A1303" s="170"/>
      <c r="B1303" s="108"/>
      <c r="C1303" s="171"/>
      <c r="D1303" s="42" t="s">
        <v>1154</v>
      </c>
      <c r="E1303" s="175"/>
      <c r="F1303" s="6">
        <v>2</v>
      </c>
      <c r="G1303" s="172"/>
      <c r="H1303" s="55"/>
      <c r="I1303" s="55"/>
      <c r="J1303" s="55"/>
      <c r="K1303" s="55"/>
      <c r="L1303" s="55"/>
      <c r="M1303" s="55"/>
      <c r="N1303" s="55"/>
      <c r="O1303" s="55"/>
      <c r="P1303" s="55"/>
      <c r="Q1303" s="55"/>
      <c r="R1303" s="55"/>
      <c r="S1303" s="55"/>
      <c r="T1303" s="55"/>
      <c r="U1303" s="55"/>
      <c r="V1303" s="55"/>
      <c r="W1303" s="55"/>
      <c r="X1303" s="55"/>
      <c r="Y1303" s="55"/>
      <c r="Z1303" s="55"/>
      <c r="AA1303" s="55"/>
      <c r="AB1303" s="55"/>
      <c r="AC1303" s="55"/>
      <c r="AD1303" s="55"/>
      <c r="AE1303" s="55"/>
      <c r="AF1303" s="55"/>
      <c r="AG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  <c r="AX1303" s="55"/>
      <c r="AY1303" s="55"/>
      <c r="AZ1303" s="55"/>
      <c r="BA1303" s="55"/>
      <c r="BB1303" s="55"/>
      <c r="BC1303" s="55"/>
      <c r="BD1303" s="55"/>
      <c r="BE1303" s="55"/>
      <c r="BF1303" s="55"/>
      <c r="BG1303" s="55"/>
      <c r="BH1303" s="55"/>
      <c r="BI1303" s="55"/>
      <c r="BJ1303" s="55"/>
      <c r="BK1303" s="55"/>
      <c r="BL1303" s="55"/>
      <c r="BM1303" s="55"/>
      <c r="BN1303" s="55"/>
      <c r="BO1303" s="55"/>
      <c r="BP1303" s="55"/>
      <c r="BQ1303" s="55"/>
      <c r="BR1303" s="55"/>
      <c r="BS1303" s="55"/>
      <c r="BT1303" s="55"/>
      <c r="BU1303" s="55"/>
      <c r="BV1303" s="55"/>
      <c r="BW1303" s="55"/>
      <c r="BX1303" s="55"/>
      <c r="BY1303" s="55"/>
      <c r="BZ1303" s="55"/>
      <c r="CA1303" s="55"/>
      <c r="CB1303" s="55"/>
      <c r="CC1303" s="55"/>
      <c r="CD1303" s="55"/>
      <c r="CE1303" s="55"/>
      <c r="CF1303" s="55"/>
      <c r="CG1303" s="55"/>
      <c r="CH1303" s="55"/>
      <c r="CI1303" s="55"/>
      <c r="CJ1303" s="55"/>
      <c r="CK1303" s="55"/>
      <c r="CL1303" s="55"/>
      <c r="CM1303" s="55"/>
      <c r="CN1303" s="55"/>
      <c r="CO1303" s="55"/>
      <c r="CP1303" s="55"/>
      <c r="CQ1303" s="55"/>
      <c r="CR1303" s="55"/>
      <c r="CS1303" s="55"/>
      <c r="CT1303" s="55"/>
      <c r="CU1303" s="55"/>
      <c r="CV1303" s="55"/>
      <c r="CW1303" s="55"/>
      <c r="CX1303" s="55"/>
      <c r="CY1303" s="55"/>
      <c r="CZ1303" s="55"/>
      <c r="DA1303" s="55"/>
      <c r="DB1303" s="55"/>
      <c r="DC1303" s="55"/>
      <c r="DD1303" s="55"/>
      <c r="DE1303" s="55"/>
      <c r="DF1303" s="55"/>
      <c r="DG1303" s="55"/>
      <c r="DH1303" s="55"/>
      <c r="DI1303" s="55"/>
      <c r="DJ1303" s="55"/>
      <c r="DK1303" s="55"/>
      <c r="DL1303" s="55"/>
      <c r="DM1303" s="55"/>
      <c r="DN1303" s="55"/>
      <c r="DO1303" s="55"/>
      <c r="DP1303" s="55"/>
      <c r="DQ1303" s="55"/>
      <c r="DR1303" s="55"/>
      <c r="DS1303" s="55"/>
      <c r="DT1303" s="55"/>
      <c r="DU1303" s="55"/>
      <c r="DV1303" s="55"/>
      <c r="DW1303" s="55"/>
      <c r="DX1303" s="55"/>
      <c r="DY1303" s="55"/>
      <c r="DZ1303" s="55"/>
      <c r="EA1303" s="55"/>
      <c r="EB1303" s="55"/>
      <c r="EC1303" s="55"/>
      <c r="ED1303" s="55"/>
      <c r="EE1303" s="55"/>
      <c r="EF1303" s="55"/>
      <c r="EG1303" s="55"/>
      <c r="EH1303" s="55"/>
      <c r="EI1303" s="55"/>
      <c r="EJ1303" s="55"/>
      <c r="EK1303" s="55"/>
      <c r="EL1303" s="55"/>
      <c r="EM1303" s="55"/>
      <c r="EN1303" s="55"/>
      <c r="EO1303" s="55"/>
      <c r="EP1303" s="55"/>
      <c r="EQ1303" s="55"/>
      <c r="ER1303" s="55"/>
      <c r="ES1303" s="55"/>
      <c r="ET1303" s="55"/>
      <c r="EU1303" s="55"/>
      <c r="EV1303" s="55"/>
      <c r="EW1303" s="55"/>
      <c r="EX1303" s="55"/>
      <c r="EY1303" s="55"/>
      <c r="EZ1303" s="55"/>
      <c r="FA1303" s="55"/>
      <c r="FB1303" s="55"/>
      <c r="FC1303" s="55"/>
      <c r="FD1303" s="55"/>
      <c r="FE1303" s="55"/>
      <c r="FF1303" s="55"/>
      <c r="FG1303" s="55"/>
      <c r="FH1303" s="55"/>
      <c r="FI1303" s="55"/>
      <c r="FJ1303" s="55"/>
      <c r="FK1303" s="55"/>
      <c r="FL1303" s="55"/>
      <c r="FM1303" s="55"/>
      <c r="FN1303" s="55"/>
      <c r="FO1303" s="55"/>
      <c r="FP1303" s="55"/>
      <c r="FQ1303" s="55"/>
      <c r="FR1303" s="55"/>
      <c r="FS1303" s="55"/>
      <c r="FT1303" s="55"/>
      <c r="FU1303" s="55"/>
      <c r="FV1303" s="55"/>
      <c r="FW1303" s="55"/>
      <c r="FX1303" s="55"/>
      <c r="FY1303" s="55"/>
      <c r="FZ1303" s="55"/>
      <c r="GA1303" s="55"/>
      <c r="GB1303" s="55"/>
      <c r="GC1303" s="55"/>
      <c r="GD1303" s="55"/>
      <c r="GE1303" s="55"/>
      <c r="GF1303" s="55"/>
      <c r="GG1303" s="55"/>
      <c r="GH1303" s="55"/>
      <c r="GI1303" s="55"/>
      <c r="GJ1303" s="55"/>
      <c r="GK1303" s="55"/>
      <c r="GL1303" s="55"/>
      <c r="GM1303" s="55"/>
      <c r="GN1303" s="55"/>
      <c r="GO1303" s="55"/>
      <c r="GP1303" s="55"/>
      <c r="GQ1303" s="55"/>
      <c r="GR1303" s="55"/>
      <c r="GS1303" s="55"/>
      <c r="GT1303" s="55"/>
      <c r="GU1303" s="55"/>
      <c r="GV1303" s="55"/>
      <c r="GW1303" s="55"/>
      <c r="GX1303" s="55"/>
      <c r="GY1303" s="55"/>
      <c r="GZ1303" s="55"/>
      <c r="HA1303" s="55"/>
      <c r="HB1303" s="55"/>
      <c r="HC1303" s="55"/>
      <c r="HD1303" s="55"/>
      <c r="HE1303" s="55"/>
      <c r="HF1303" s="55"/>
      <c r="HG1303" s="55"/>
      <c r="HH1303" s="55"/>
      <c r="HI1303" s="55"/>
      <c r="HJ1303" s="55"/>
      <c r="HK1303" s="55"/>
      <c r="HL1303" s="55"/>
      <c r="HM1303" s="55"/>
      <c r="HN1303" s="55"/>
      <c r="HO1303" s="55"/>
      <c r="HP1303" s="55"/>
      <c r="HQ1303" s="55"/>
      <c r="HR1303" s="55"/>
      <c r="HS1303" s="55"/>
      <c r="HT1303" s="55"/>
      <c r="HU1303" s="55"/>
      <c r="HV1303" s="55"/>
      <c r="HW1303" s="55"/>
      <c r="HX1303" s="55"/>
      <c r="HY1303" s="55"/>
      <c r="HZ1303" s="55"/>
      <c r="IA1303" s="55"/>
      <c r="IB1303" s="55"/>
      <c r="IC1303" s="55"/>
      <c r="ID1303" s="55"/>
      <c r="IE1303" s="55"/>
      <c r="IF1303" s="55"/>
      <c r="IG1303" s="55"/>
      <c r="IH1303" s="55"/>
      <c r="II1303" s="55"/>
      <c r="IJ1303" s="55"/>
      <c r="IK1303" s="55"/>
      <c r="IL1303" s="55"/>
      <c r="IM1303" s="55"/>
      <c r="IN1303" s="55"/>
      <c r="IO1303" s="55"/>
      <c r="IP1303" s="55"/>
      <c r="IQ1303" s="55"/>
      <c r="IR1303" s="55"/>
      <c r="IS1303" s="55"/>
      <c r="IT1303" s="55"/>
      <c r="IU1303" s="55"/>
      <c r="IV1303" s="55"/>
      <c r="IW1303" s="55"/>
      <c r="IX1303" s="55"/>
      <c r="IY1303" s="55"/>
      <c r="IZ1303" s="55"/>
      <c r="JA1303" s="55"/>
      <c r="JB1303" s="55"/>
      <c r="JC1303" s="55"/>
      <c r="JD1303" s="55"/>
      <c r="JE1303" s="55"/>
      <c r="JF1303" s="55"/>
      <c r="JG1303" s="55"/>
      <c r="JH1303" s="55"/>
      <c r="JI1303" s="55"/>
      <c r="JJ1303" s="55"/>
      <c r="JK1303" s="55"/>
      <c r="JL1303" s="55"/>
      <c r="JM1303" s="55"/>
      <c r="JN1303" s="55"/>
      <c r="JO1303" s="55"/>
      <c r="JP1303" s="55"/>
      <c r="JQ1303" s="55"/>
      <c r="JR1303" s="55"/>
      <c r="JS1303" s="55"/>
      <c r="JT1303" s="55"/>
      <c r="JU1303" s="55"/>
      <c r="JV1303" s="55"/>
      <c r="JW1303" s="55"/>
      <c r="JX1303" s="55"/>
      <c r="JY1303" s="55"/>
      <c r="JZ1303" s="55"/>
      <c r="KA1303" s="55"/>
      <c r="KB1303" s="55"/>
      <c r="KC1303" s="55"/>
      <c r="KD1303" s="55"/>
      <c r="KE1303" s="55"/>
      <c r="KF1303" s="55"/>
      <c r="KG1303" s="55"/>
      <c r="KH1303" s="55"/>
      <c r="KI1303" s="55"/>
      <c r="KJ1303" s="55"/>
      <c r="KK1303" s="55"/>
      <c r="KL1303" s="55"/>
      <c r="KM1303" s="55"/>
      <c r="KN1303" s="55"/>
      <c r="KO1303" s="55"/>
      <c r="KP1303" s="55"/>
      <c r="KQ1303" s="55"/>
      <c r="KR1303" s="55"/>
      <c r="KS1303" s="55"/>
      <c r="KT1303" s="55"/>
      <c r="KU1303" s="55"/>
      <c r="KV1303" s="55"/>
      <c r="KW1303" s="55"/>
      <c r="KX1303" s="55"/>
      <c r="KY1303" s="55"/>
      <c r="KZ1303" s="55"/>
      <c r="LA1303" s="55"/>
      <c r="LB1303" s="55"/>
      <c r="LC1303" s="55"/>
      <c r="LD1303" s="55"/>
      <c r="LE1303" s="55"/>
      <c r="LF1303" s="55"/>
      <c r="LG1303" s="55"/>
      <c r="LH1303" s="55"/>
      <c r="LI1303" s="55"/>
      <c r="LJ1303" s="55"/>
      <c r="LK1303" s="55"/>
      <c r="LL1303" s="55"/>
      <c r="LM1303" s="55"/>
      <c r="LN1303" s="55"/>
      <c r="LO1303" s="55"/>
      <c r="LP1303" s="55"/>
      <c r="LQ1303" s="55"/>
      <c r="LR1303" s="55"/>
      <c r="LS1303" s="55"/>
      <c r="LT1303" s="55"/>
      <c r="LU1303" s="55"/>
      <c r="LV1303" s="55"/>
      <c r="LW1303" s="55"/>
      <c r="LX1303" s="55"/>
      <c r="LY1303" s="55"/>
      <c r="LZ1303" s="55"/>
      <c r="MA1303" s="55"/>
      <c r="MB1303" s="55"/>
      <c r="MC1303" s="55"/>
      <c r="MD1303" s="55"/>
      <c r="ME1303" s="55"/>
      <c r="MF1303" s="55"/>
      <c r="MG1303" s="55"/>
      <c r="MH1303" s="55"/>
      <c r="MI1303" s="55"/>
    </row>
    <row r="1304" spans="1:347" x14ac:dyDescent="0.15">
      <c r="A1304" s="170"/>
      <c r="B1304" s="108"/>
      <c r="C1304" s="171"/>
      <c r="D1304" s="42" t="s">
        <v>1943</v>
      </c>
      <c r="E1304" s="175"/>
      <c r="F1304" s="6">
        <v>2</v>
      </c>
      <c r="G1304" s="172"/>
      <c r="H1304" s="55"/>
      <c r="I1304" s="55"/>
      <c r="J1304" s="55"/>
      <c r="K1304" s="55"/>
      <c r="L1304" s="55"/>
      <c r="M1304" s="55"/>
      <c r="N1304" s="55"/>
      <c r="O1304" s="55"/>
      <c r="P1304" s="55"/>
      <c r="Q1304" s="55"/>
      <c r="R1304" s="55"/>
      <c r="S1304" s="55"/>
      <c r="T1304" s="55"/>
      <c r="U1304" s="55"/>
      <c r="V1304" s="55"/>
      <c r="W1304" s="55"/>
      <c r="X1304" s="55"/>
      <c r="Y1304" s="55"/>
      <c r="Z1304" s="55"/>
      <c r="AA1304" s="55"/>
      <c r="AB1304" s="55"/>
      <c r="AC1304" s="55"/>
      <c r="AD1304" s="55"/>
      <c r="AE1304" s="55"/>
      <c r="AF1304" s="55"/>
      <c r="AG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  <c r="AX1304" s="55"/>
      <c r="AY1304" s="55"/>
      <c r="AZ1304" s="55"/>
      <c r="BA1304" s="55"/>
      <c r="BB1304" s="55"/>
      <c r="BC1304" s="55"/>
      <c r="BD1304" s="55"/>
      <c r="BE1304" s="55"/>
      <c r="BF1304" s="55"/>
      <c r="BG1304" s="55"/>
      <c r="BH1304" s="55"/>
      <c r="BI1304" s="55"/>
      <c r="BJ1304" s="55"/>
      <c r="BK1304" s="55"/>
      <c r="BL1304" s="55"/>
      <c r="BM1304" s="55"/>
      <c r="BN1304" s="55"/>
      <c r="BO1304" s="55"/>
      <c r="BP1304" s="55"/>
      <c r="BQ1304" s="55"/>
      <c r="BR1304" s="55"/>
      <c r="BS1304" s="55"/>
      <c r="BT1304" s="55"/>
      <c r="BU1304" s="55"/>
      <c r="BV1304" s="55"/>
      <c r="BW1304" s="55"/>
      <c r="BX1304" s="55"/>
      <c r="BY1304" s="55"/>
      <c r="BZ1304" s="55"/>
      <c r="CA1304" s="55"/>
      <c r="CB1304" s="55"/>
      <c r="CC1304" s="55"/>
      <c r="CD1304" s="55"/>
      <c r="CE1304" s="55"/>
      <c r="CF1304" s="55"/>
      <c r="CG1304" s="55"/>
      <c r="CH1304" s="55"/>
      <c r="CI1304" s="55"/>
      <c r="CJ1304" s="55"/>
      <c r="CK1304" s="55"/>
      <c r="CL1304" s="55"/>
      <c r="CM1304" s="55"/>
      <c r="CN1304" s="55"/>
      <c r="CO1304" s="55"/>
      <c r="CP1304" s="55"/>
      <c r="CQ1304" s="55"/>
      <c r="CR1304" s="55"/>
      <c r="CS1304" s="55"/>
      <c r="CT1304" s="55"/>
      <c r="CU1304" s="55"/>
      <c r="CV1304" s="55"/>
      <c r="CW1304" s="55"/>
      <c r="CX1304" s="55"/>
      <c r="CY1304" s="55"/>
      <c r="CZ1304" s="55"/>
      <c r="DA1304" s="55"/>
      <c r="DB1304" s="55"/>
      <c r="DC1304" s="55"/>
      <c r="DD1304" s="55"/>
      <c r="DE1304" s="55"/>
      <c r="DF1304" s="55"/>
      <c r="DG1304" s="55"/>
      <c r="DH1304" s="55"/>
      <c r="DI1304" s="55"/>
      <c r="DJ1304" s="55"/>
      <c r="DK1304" s="55"/>
      <c r="DL1304" s="55"/>
      <c r="DM1304" s="55"/>
      <c r="DN1304" s="55"/>
      <c r="DO1304" s="55"/>
      <c r="DP1304" s="55"/>
      <c r="DQ1304" s="55"/>
      <c r="DR1304" s="55"/>
      <c r="DS1304" s="55"/>
      <c r="DT1304" s="55"/>
      <c r="DU1304" s="55"/>
      <c r="DV1304" s="55"/>
      <c r="DW1304" s="55"/>
      <c r="DX1304" s="55"/>
      <c r="DY1304" s="55"/>
      <c r="DZ1304" s="55"/>
      <c r="EA1304" s="55"/>
      <c r="EB1304" s="55"/>
      <c r="EC1304" s="55"/>
      <c r="ED1304" s="55"/>
      <c r="EE1304" s="55"/>
      <c r="EF1304" s="55"/>
      <c r="EG1304" s="55"/>
      <c r="EH1304" s="55"/>
      <c r="EI1304" s="55"/>
      <c r="EJ1304" s="55"/>
      <c r="EK1304" s="55"/>
      <c r="EL1304" s="55"/>
      <c r="EM1304" s="55"/>
      <c r="EN1304" s="55"/>
      <c r="EO1304" s="55"/>
      <c r="EP1304" s="55"/>
      <c r="EQ1304" s="55"/>
      <c r="ER1304" s="55"/>
      <c r="ES1304" s="55"/>
      <c r="ET1304" s="55"/>
      <c r="EU1304" s="55"/>
      <c r="EV1304" s="55"/>
      <c r="EW1304" s="55"/>
      <c r="EX1304" s="55"/>
      <c r="EY1304" s="55"/>
      <c r="EZ1304" s="55"/>
      <c r="FA1304" s="55"/>
      <c r="FB1304" s="55"/>
      <c r="FC1304" s="55"/>
      <c r="FD1304" s="55"/>
      <c r="FE1304" s="55"/>
      <c r="FF1304" s="55"/>
      <c r="FG1304" s="55"/>
      <c r="FH1304" s="55"/>
      <c r="FI1304" s="55"/>
      <c r="FJ1304" s="55"/>
      <c r="FK1304" s="55"/>
      <c r="FL1304" s="55"/>
      <c r="FM1304" s="55"/>
      <c r="FN1304" s="55"/>
      <c r="FO1304" s="55"/>
      <c r="FP1304" s="55"/>
      <c r="FQ1304" s="55"/>
      <c r="FR1304" s="55"/>
      <c r="FS1304" s="55"/>
      <c r="FT1304" s="55"/>
      <c r="FU1304" s="55"/>
      <c r="FV1304" s="55"/>
      <c r="FW1304" s="55"/>
      <c r="FX1304" s="55"/>
      <c r="FY1304" s="55"/>
      <c r="FZ1304" s="55"/>
      <c r="GA1304" s="55"/>
      <c r="GB1304" s="55"/>
      <c r="GC1304" s="55"/>
      <c r="GD1304" s="55"/>
      <c r="GE1304" s="55"/>
      <c r="GF1304" s="55"/>
      <c r="GG1304" s="55"/>
      <c r="GH1304" s="55"/>
      <c r="GI1304" s="55"/>
      <c r="GJ1304" s="55"/>
      <c r="GK1304" s="55"/>
      <c r="GL1304" s="55"/>
      <c r="GM1304" s="55"/>
      <c r="GN1304" s="55"/>
      <c r="GO1304" s="55"/>
      <c r="GP1304" s="55"/>
      <c r="GQ1304" s="55"/>
      <c r="GR1304" s="55"/>
      <c r="GS1304" s="55"/>
      <c r="GT1304" s="55"/>
      <c r="GU1304" s="55"/>
      <c r="GV1304" s="55"/>
      <c r="GW1304" s="55"/>
      <c r="GX1304" s="55"/>
      <c r="GY1304" s="55"/>
      <c r="GZ1304" s="55"/>
      <c r="HA1304" s="55"/>
      <c r="HB1304" s="55"/>
      <c r="HC1304" s="55"/>
      <c r="HD1304" s="55"/>
      <c r="HE1304" s="55"/>
      <c r="HF1304" s="55"/>
      <c r="HG1304" s="55"/>
      <c r="HH1304" s="55"/>
      <c r="HI1304" s="55"/>
      <c r="HJ1304" s="55"/>
      <c r="HK1304" s="55"/>
      <c r="HL1304" s="55"/>
      <c r="HM1304" s="55"/>
      <c r="HN1304" s="55"/>
      <c r="HO1304" s="55"/>
      <c r="HP1304" s="55"/>
      <c r="HQ1304" s="55"/>
      <c r="HR1304" s="55"/>
      <c r="HS1304" s="55"/>
      <c r="HT1304" s="55"/>
      <c r="HU1304" s="55"/>
      <c r="HV1304" s="55"/>
      <c r="HW1304" s="55"/>
      <c r="HX1304" s="55"/>
      <c r="HY1304" s="55"/>
      <c r="HZ1304" s="55"/>
      <c r="IA1304" s="55"/>
      <c r="IB1304" s="55"/>
      <c r="IC1304" s="55"/>
      <c r="ID1304" s="55"/>
      <c r="IE1304" s="55"/>
      <c r="IF1304" s="55"/>
      <c r="IG1304" s="55"/>
      <c r="IH1304" s="55"/>
      <c r="II1304" s="55"/>
      <c r="IJ1304" s="55"/>
      <c r="IK1304" s="55"/>
      <c r="IL1304" s="55"/>
      <c r="IM1304" s="55"/>
      <c r="IN1304" s="55"/>
      <c r="IO1304" s="55"/>
      <c r="IP1304" s="55"/>
      <c r="IQ1304" s="55"/>
      <c r="IR1304" s="55"/>
      <c r="IS1304" s="55"/>
      <c r="IT1304" s="55"/>
      <c r="IU1304" s="55"/>
      <c r="IV1304" s="55"/>
      <c r="IW1304" s="55"/>
      <c r="IX1304" s="55"/>
      <c r="IY1304" s="55"/>
      <c r="IZ1304" s="55"/>
      <c r="JA1304" s="55"/>
      <c r="JB1304" s="55"/>
      <c r="JC1304" s="55"/>
      <c r="JD1304" s="55"/>
      <c r="JE1304" s="55"/>
      <c r="JF1304" s="55"/>
      <c r="JG1304" s="55"/>
      <c r="JH1304" s="55"/>
      <c r="JI1304" s="55"/>
      <c r="JJ1304" s="55"/>
      <c r="JK1304" s="55"/>
      <c r="JL1304" s="55"/>
      <c r="JM1304" s="55"/>
      <c r="JN1304" s="55"/>
      <c r="JO1304" s="55"/>
      <c r="JP1304" s="55"/>
      <c r="JQ1304" s="55"/>
      <c r="JR1304" s="55"/>
      <c r="JS1304" s="55"/>
      <c r="JT1304" s="55"/>
      <c r="JU1304" s="55"/>
      <c r="JV1304" s="55"/>
      <c r="JW1304" s="55"/>
      <c r="JX1304" s="55"/>
      <c r="JY1304" s="55"/>
      <c r="JZ1304" s="55"/>
      <c r="KA1304" s="55"/>
      <c r="KB1304" s="55"/>
      <c r="KC1304" s="55"/>
      <c r="KD1304" s="55"/>
      <c r="KE1304" s="55"/>
      <c r="KF1304" s="55"/>
      <c r="KG1304" s="55"/>
      <c r="KH1304" s="55"/>
      <c r="KI1304" s="55"/>
      <c r="KJ1304" s="55"/>
      <c r="KK1304" s="55"/>
      <c r="KL1304" s="55"/>
      <c r="KM1304" s="55"/>
      <c r="KN1304" s="55"/>
      <c r="KO1304" s="55"/>
      <c r="KP1304" s="55"/>
      <c r="KQ1304" s="55"/>
      <c r="KR1304" s="55"/>
      <c r="KS1304" s="55"/>
      <c r="KT1304" s="55"/>
      <c r="KU1304" s="55"/>
      <c r="KV1304" s="55"/>
      <c r="KW1304" s="55"/>
      <c r="KX1304" s="55"/>
      <c r="KY1304" s="55"/>
      <c r="KZ1304" s="55"/>
      <c r="LA1304" s="55"/>
      <c r="LB1304" s="55"/>
      <c r="LC1304" s="55"/>
      <c r="LD1304" s="55"/>
      <c r="LE1304" s="55"/>
      <c r="LF1304" s="55"/>
      <c r="LG1304" s="55"/>
      <c r="LH1304" s="55"/>
      <c r="LI1304" s="55"/>
      <c r="LJ1304" s="55"/>
      <c r="LK1304" s="55"/>
      <c r="LL1304" s="55"/>
      <c r="LM1304" s="55"/>
      <c r="LN1304" s="55"/>
      <c r="LO1304" s="55"/>
      <c r="LP1304" s="55"/>
      <c r="LQ1304" s="55"/>
      <c r="LR1304" s="55"/>
      <c r="LS1304" s="55"/>
      <c r="LT1304" s="55"/>
      <c r="LU1304" s="55"/>
      <c r="LV1304" s="55"/>
      <c r="LW1304" s="55"/>
      <c r="LX1304" s="55"/>
      <c r="LY1304" s="55"/>
      <c r="LZ1304" s="55"/>
      <c r="MA1304" s="55"/>
      <c r="MB1304" s="55"/>
      <c r="MC1304" s="55"/>
      <c r="MD1304" s="55"/>
      <c r="ME1304" s="55"/>
      <c r="MF1304" s="55"/>
      <c r="MG1304" s="55"/>
      <c r="MH1304" s="55"/>
      <c r="MI1304" s="55"/>
    </row>
    <row r="1305" spans="1:347" x14ac:dyDescent="0.15">
      <c r="A1305" s="170"/>
      <c r="B1305" s="108"/>
      <c r="C1305" s="171"/>
      <c r="D1305" s="42" t="s">
        <v>297</v>
      </c>
      <c r="E1305" s="175"/>
      <c r="F1305" s="6">
        <v>4</v>
      </c>
      <c r="G1305" s="172"/>
      <c r="H1305" s="55"/>
      <c r="I1305" s="55"/>
      <c r="J1305" s="55"/>
      <c r="K1305" s="55"/>
      <c r="L1305" s="55"/>
      <c r="M1305" s="55"/>
      <c r="N1305" s="55"/>
      <c r="O1305" s="55"/>
      <c r="P1305" s="55"/>
      <c r="Q1305" s="55"/>
      <c r="R1305" s="55"/>
      <c r="S1305" s="55"/>
      <c r="T1305" s="55"/>
      <c r="U1305" s="55"/>
      <c r="V1305" s="55"/>
      <c r="W1305" s="55"/>
      <c r="X1305" s="55"/>
      <c r="Y1305" s="55"/>
      <c r="Z1305" s="55"/>
      <c r="AA1305" s="55"/>
      <c r="AB1305" s="55"/>
      <c r="AC1305" s="55"/>
      <c r="AD1305" s="55"/>
      <c r="AE1305" s="55"/>
      <c r="AF1305" s="55"/>
      <c r="AG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  <c r="AX1305" s="55"/>
      <c r="AY1305" s="55"/>
      <c r="AZ1305" s="55"/>
      <c r="BA1305" s="55"/>
      <c r="BB1305" s="55"/>
      <c r="BC1305" s="55"/>
      <c r="BD1305" s="55"/>
      <c r="BE1305" s="55"/>
      <c r="BF1305" s="55"/>
      <c r="BG1305" s="55"/>
      <c r="BH1305" s="55"/>
      <c r="BI1305" s="55"/>
      <c r="BJ1305" s="55"/>
      <c r="BK1305" s="55"/>
      <c r="BL1305" s="55"/>
      <c r="BM1305" s="55"/>
      <c r="BN1305" s="55"/>
      <c r="BO1305" s="55"/>
      <c r="BP1305" s="55"/>
      <c r="BQ1305" s="55"/>
      <c r="BR1305" s="55"/>
      <c r="BS1305" s="55"/>
      <c r="BT1305" s="55"/>
      <c r="BU1305" s="55"/>
      <c r="BV1305" s="55"/>
      <c r="BW1305" s="55"/>
      <c r="BX1305" s="55"/>
      <c r="BY1305" s="55"/>
      <c r="BZ1305" s="55"/>
      <c r="CA1305" s="55"/>
      <c r="CB1305" s="55"/>
      <c r="CC1305" s="55"/>
      <c r="CD1305" s="55"/>
      <c r="CE1305" s="55"/>
      <c r="CF1305" s="55"/>
      <c r="CG1305" s="55"/>
      <c r="CH1305" s="55"/>
      <c r="CI1305" s="55"/>
      <c r="CJ1305" s="55"/>
      <c r="CK1305" s="55"/>
      <c r="CL1305" s="55"/>
      <c r="CM1305" s="55"/>
      <c r="CN1305" s="55"/>
      <c r="CO1305" s="55"/>
      <c r="CP1305" s="55"/>
      <c r="CQ1305" s="55"/>
      <c r="CR1305" s="55"/>
      <c r="CS1305" s="55"/>
      <c r="CT1305" s="55"/>
      <c r="CU1305" s="55"/>
      <c r="CV1305" s="55"/>
      <c r="CW1305" s="55"/>
      <c r="CX1305" s="55"/>
      <c r="CY1305" s="55"/>
      <c r="CZ1305" s="55"/>
      <c r="DA1305" s="55"/>
      <c r="DB1305" s="55"/>
      <c r="DC1305" s="55"/>
      <c r="DD1305" s="55"/>
      <c r="DE1305" s="55"/>
      <c r="DF1305" s="55"/>
      <c r="DG1305" s="55"/>
      <c r="DH1305" s="55"/>
      <c r="DI1305" s="55"/>
      <c r="DJ1305" s="55"/>
      <c r="DK1305" s="55"/>
      <c r="DL1305" s="55"/>
      <c r="DM1305" s="55"/>
      <c r="DN1305" s="55"/>
      <c r="DO1305" s="55"/>
      <c r="DP1305" s="55"/>
      <c r="DQ1305" s="55"/>
      <c r="DR1305" s="55"/>
      <c r="DS1305" s="55"/>
      <c r="DT1305" s="55"/>
      <c r="DU1305" s="55"/>
      <c r="DV1305" s="55"/>
      <c r="DW1305" s="55"/>
      <c r="DX1305" s="55"/>
      <c r="DY1305" s="55"/>
      <c r="DZ1305" s="55"/>
      <c r="EA1305" s="55"/>
      <c r="EB1305" s="55"/>
      <c r="EC1305" s="55"/>
      <c r="ED1305" s="55"/>
      <c r="EE1305" s="55"/>
      <c r="EF1305" s="55"/>
      <c r="EG1305" s="55"/>
      <c r="EH1305" s="55"/>
      <c r="EI1305" s="55"/>
      <c r="EJ1305" s="55"/>
      <c r="EK1305" s="55"/>
      <c r="EL1305" s="55"/>
      <c r="EM1305" s="55"/>
      <c r="EN1305" s="55"/>
      <c r="EO1305" s="55"/>
      <c r="EP1305" s="55"/>
      <c r="EQ1305" s="55"/>
      <c r="ER1305" s="55"/>
      <c r="ES1305" s="55"/>
      <c r="ET1305" s="55"/>
      <c r="EU1305" s="55"/>
      <c r="EV1305" s="55"/>
      <c r="EW1305" s="55"/>
      <c r="EX1305" s="55"/>
      <c r="EY1305" s="55"/>
      <c r="EZ1305" s="55"/>
      <c r="FA1305" s="55"/>
      <c r="FB1305" s="55"/>
      <c r="FC1305" s="55"/>
      <c r="FD1305" s="55"/>
      <c r="FE1305" s="55"/>
      <c r="FF1305" s="55"/>
      <c r="FG1305" s="55"/>
      <c r="FH1305" s="55"/>
      <c r="FI1305" s="55"/>
      <c r="FJ1305" s="55"/>
      <c r="FK1305" s="55"/>
      <c r="FL1305" s="55"/>
      <c r="FM1305" s="55"/>
      <c r="FN1305" s="55"/>
      <c r="FO1305" s="55"/>
      <c r="FP1305" s="55"/>
      <c r="FQ1305" s="55"/>
      <c r="FR1305" s="55"/>
      <c r="FS1305" s="55"/>
      <c r="FT1305" s="55"/>
      <c r="FU1305" s="55"/>
      <c r="FV1305" s="55"/>
      <c r="FW1305" s="55"/>
      <c r="FX1305" s="55"/>
      <c r="FY1305" s="55"/>
      <c r="FZ1305" s="55"/>
      <c r="GA1305" s="55"/>
      <c r="GB1305" s="55"/>
      <c r="GC1305" s="55"/>
      <c r="GD1305" s="55"/>
      <c r="GE1305" s="55"/>
      <c r="GF1305" s="55"/>
      <c r="GG1305" s="55"/>
      <c r="GH1305" s="55"/>
      <c r="GI1305" s="55"/>
      <c r="GJ1305" s="55"/>
      <c r="GK1305" s="55"/>
      <c r="GL1305" s="55"/>
      <c r="GM1305" s="55"/>
      <c r="GN1305" s="55"/>
      <c r="GO1305" s="55"/>
      <c r="GP1305" s="55"/>
      <c r="GQ1305" s="55"/>
      <c r="GR1305" s="55"/>
      <c r="GS1305" s="55"/>
      <c r="GT1305" s="55"/>
      <c r="GU1305" s="55"/>
      <c r="GV1305" s="55"/>
      <c r="GW1305" s="55"/>
      <c r="GX1305" s="55"/>
      <c r="GY1305" s="55"/>
      <c r="GZ1305" s="55"/>
      <c r="HA1305" s="55"/>
      <c r="HB1305" s="55"/>
      <c r="HC1305" s="55"/>
      <c r="HD1305" s="55"/>
      <c r="HE1305" s="55"/>
      <c r="HF1305" s="55"/>
      <c r="HG1305" s="55"/>
      <c r="HH1305" s="55"/>
      <c r="HI1305" s="55"/>
      <c r="HJ1305" s="55"/>
      <c r="HK1305" s="55"/>
      <c r="HL1305" s="55"/>
      <c r="HM1305" s="55"/>
      <c r="HN1305" s="55"/>
      <c r="HO1305" s="55"/>
      <c r="HP1305" s="55"/>
      <c r="HQ1305" s="55"/>
      <c r="HR1305" s="55"/>
      <c r="HS1305" s="55"/>
      <c r="HT1305" s="55"/>
      <c r="HU1305" s="55"/>
      <c r="HV1305" s="55"/>
      <c r="HW1305" s="55"/>
      <c r="HX1305" s="55"/>
      <c r="HY1305" s="55"/>
      <c r="HZ1305" s="55"/>
      <c r="IA1305" s="55"/>
      <c r="IB1305" s="55"/>
      <c r="IC1305" s="55"/>
      <c r="ID1305" s="55"/>
      <c r="IE1305" s="55"/>
      <c r="IF1305" s="55"/>
      <c r="IG1305" s="55"/>
      <c r="IH1305" s="55"/>
      <c r="II1305" s="55"/>
      <c r="IJ1305" s="55"/>
      <c r="IK1305" s="55"/>
      <c r="IL1305" s="55"/>
      <c r="IM1305" s="55"/>
      <c r="IN1305" s="55"/>
      <c r="IO1305" s="55"/>
      <c r="IP1305" s="55"/>
      <c r="IQ1305" s="55"/>
      <c r="IR1305" s="55"/>
      <c r="IS1305" s="55"/>
      <c r="IT1305" s="55"/>
      <c r="IU1305" s="55"/>
      <c r="IV1305" s="55"/>
      <c r="IW1305" s="55"/>
      <c r="IX1305" s="55"/>
      <c r="IY1305" s="55"/>
      <c r="IZ1305" s="55"/>
      <c r="JA1305" s="55"/>
      <c r="JB1305" s="55"/>
      <c r="JC1305" s="55"/>
      <c r="JD1305" s="55"/>
      <c r="JE1305" s="55"/>
      <c r="JF1305" s="55"/>
      <c r="JG1305" s="55"/>
      <c r="JH1305" s="55"/>
      <c r="JI1305" s="55"/>
      <c r="JJ1305" s="55"/>
      <c r="JK1305" s="55"/>
      <c r="JL1305" s="55"/>
      <c r="JM1305" s="55"/>
      <c r="JN1305" s="55"/>
      <c r="JO1305" s="55"/>
      <c r="JP1305" s="55"/>
      <c r="JQ1305" s="55"/>
      <c r="JR1305" s="55"/>
      <c r="JS1305" s="55"/>
      <c r="JT1305" s="55"/>
      <c r="JU1305" s="55"/>
      <c r="JV1305" s="55"/>
      <c r="JW1305" s="55"/>
      <c r="JX1305" s="55"/>
      <c r="JY1305" s="55"/>
      <c r="JZ1305" s="55"/>
      <c r="KA1305" s="55"/>
      <c r="KB1305" s="55"/>
      <c r="KC1305" s="55"/>
      <c r="KD1305" s="55"/>
      <c r="KE1305" s="55"/>
      <c r="KF1305" s="55"/>
      <c r="KG1305" s="55"/>
      <c r="KH1305" s="55"/>
      <c r="KI1305" s="55"/>
      <c r="KJ1305" s="55"/>
      <c r="KK1305" s="55"/>
      <c r="KL1305" s="55"/>
      <c r="KM1305" s="55"/>
      <c r="KN1305" s="55"/>
      <c r="KO1305" s="55"/>
      <c r="KP1305" s="55"/>
      <c r="KQ1305" s="55"/>
      <c r="KR1305" s="55"/>
      <c r="KS1305" s="55"/>
      <c r="KT1305" s="55"/>
      <c r="KU1305" s="55"/>
      <c r="KV1305" s="55"/>
      <c r="KW1305" s="55"/>
      <c r="KX1305" s="55"/>
      <c r="KY1305" s="55"/>
      <c r="KZ1305" s="55"/>
      <c r="LA1305" s="55"/>
      <c r="LB1305" s="55"/>
      <c r="LC1305" s="55"/>
      <c r="LD1305" s="55"/>
      <c r="LE1305" s="55"/>
      <c r="LF1305" s="55"/>
      <c r="LG1305" s="55"/>
      <c r="LH1305" s="55"/>
      <c r="LI1305" s="55"/>
      <c r="LJ1305" s="55"/>
      <c r="LK1305" s="55"/>
      <c r="LL1305" s="55"/>
      <c r="LM1305" s="55"/>
      <c r="LN1305" s="55"/>
      <c r="LO1305" s="55"/>
      <c r="LP1305" s="55"/>
      <c r="LQ1305" s="55"/>
      <c r="LR1305" s="55"/>
      <c r="LS1305" s="55"/>
      <c r="LT1305" s="55"/>
      <c r="LU1305" s="55"/>
      <c r="LV1305" s="55"/>
      <c r="LW1305" s="55"/>
      <c r="LX1305" s="55"/>
      <c r="LY1305" s="55"/>
      <c r="LZ1305" s="55"/>
      <c r="MA1305" s="55"/>
      <c r="MB1305" s="55"/>
      <c r="MC1305" s="55"/>
      <c r="MD1305" s="55"/>
      <c r="ME1305" s="55"/>
      <c r="MF1305" s="55"/>
      <c r="MG1305" s="55"/>
      <c r="MH1305" s="55"/>
      <c r="MI1305" s="55"/>
    </row>
    <row r="1306" spans="1:347" x14ac:dyDescent="0.15">
      <c r="A1306" s="170"/>
      <c r="B1306" s="108"/>
      <c r="C1306" s="171"/>
      <c r="D1306" s="42" t="s">
        <v>1060</v>
      </c>
      <c r="E1306" s="175"/>
      <c r="F1306" s="6">
        <v>2</v>
      </c>
      <c r="G1306" s="172"/>
      <c r="H1306" s="55"/>
      <c r="I1306" s="55"/>
      <c r="J1306" s="55"/>
      <c r="K1306" s="55"/>
      <c r="L1306" s="55"/>
      <c r="M1306" s="55"/>
      <c r="N1306" s="55"/>
      <c r="O1306" s="55"/>
      <c r="P1306" s="55"/>
      <c r="Q1306" s="55"/>
      <c r="R1306" s="55"/>
      <c r="S1306" s="55"/>
      <c r="T1306" s="55"/>
      <c r="U1306" s="55"/>
      <c r="V1306" s="55"/>
      <c r="W1306" s="55"/>
      <c r="X1306" s="55"/>
      <c r="Y1306" s="55"/>
      <c r="Z1306" s="55"/>
      <c r="AA1306" s="55"/>
      <c r="AB1306" s="55"/>
      <c r="AC1306" s="55"/>
      <c r="AD1306" s="55"/>
      <c r="AE1306" s="55"/>
      <c r="AF1306" s="55"/>
      <c r="AG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  <c r="AX1306" s="55"/>
      <c r="AY1306" s="55"/>
      <c r="AZ1306" s="55"/>
      <c r="BA1306" s="55"/>
      <c r="BB1306" s="55"/>
      <c r="BC1306" s="55"/>
      <c r="BD1306" s="55"/>
      <c r="BE1306" s="55"/>
      <c r="BF1306" s="55"/>
      <c r="BG1306" s="55"/>
      <c r="BH1306" s="55"/>
      <c r="BI1306" s="55"/>
      <c r="BJ1306" s="55"/>
      <c r="BK1306" s="55"/>
      <c r="BL1306" s="55"/>
      <c r="BM1306" s="55"/>
      <c r="BN1306" s="55"/>
      <c r="BO1306" s="55"/>
      <c r="BP1306" s="55"/>
      <c r="BQ1306" s="55"/>
      <c r="BR1306" s="55"/>
      <c r="BS1306" s="55"/>
      <c r="BT1306" s="55"/>
      <c r="BU1306" s="55"/>
      <c r="BV1306" s="55"/>
      <c r="BW1306" s="55"/>
      <c r="BX1306" s="55"/>
      <c r="BY1306" s="55"/>
      <c r="BZ1306" s="55"/>
      <c r="CA1306" s="55"/>
      <c r="CB1306" s="55"/>
      <c r="CC1306" s="55"/>
      <c r="CD1306" s="55"/>
      <c r="CE1306" s="55"/>
      <c r="CF1306" s="55"/>
      <c r="CG1306" s="55"/>
      <c r="CH1306" s="55"/>
      <c r="CI1306" s="55"/>
      <c r="CJ1306" s="55"/>
      <c r="CK1306" s="55"/>
      <c r="CL1306" s="55"/>
      <c r="CM1306" s="55"/>
      <c r="CN1306" s="55"/>
      <c r="CO1306" s="55"/>
      <c r="CP1306" s="55"/>
      <c r="CQ1306" s="55"/>
      <c r="CR1306" s="55"/>
      <c r="CS1306" s="55"/>
      <c r="CT1306" s="55"/>
      <c r="CU1306" s="55"/>
      <c r="CV1306" s="55"/>
      <c r="CW1306" s="55"/>
      <c r="CX1306" s="55"/>
      <c r="CY1306" s="55"/>
      <c r="CZ1306" s="55"/>
      <c r="DA1306" s="55"/>
      <c r="DB1306" s="55"/>
      <c r="DC1306" s="55"/>
      <c r="DD1306" s="55"/>
      <c r="DE1306" s="55"/>
      <c r="DF1306" s="55"/>
      <c r="DG1306" s="55"/>
      <c r="DH1306" s="55"/>
      <c r="DI1306" s="55"/>
      <c r="DJ1306" s="55"/>
      <c r="DK1306" s="55"/>
      <c r="DL1306" s="55"/>
      <c r="DM1306" s="55"/>
      <c r="DN1306" s="55"/>
      <c r="DO1306" s="55"/>
      <c r="DP1306" s="55"/>
      <c r="DQ1306" s="55"/>
      <c r="DR1306" s="55"/>
      <c r="DS1306" s="55"/>
      <c r="DT1306" s="55"/>
      <c r="DU1306" s="55"/>
      <c r="DV1306" s="55"/>
      <c r="DW1306" s="55"/>
      <c r="DX1306" s="55"/>
      <c r="DY1306" s="55"/>
      <c r="DZ1306" s="55"/>
      <c r="EA1306" s="55"/>
      <c r="EB1306" s="55"/>
      <c r="EC1306" s="55"/>
      <c r="ED1306" s="55"/>
      <c r="EE1306" s="55"/>
      <c r="EF1306" s="55"/>
      <c r="EG1306" s="55"/>
      <c r="EH1306" s="55"/>
      <c r="EI1306" s="55"/>
      <c r="EJ1306" s="55"/>
      <c r="EK1306" s="55"/>
      <c r="EL1306" s="55"/>
      <c r="EM1306" s="55"/>
      <c r="EN1306" s="55"/>
      <c r="EO1306" s="55"/>
      <c r="EP1306" s="55"/>
      <c r="EQ1306" s="55"/>
      <c r="ER1306" s="55"/>
      <c r="ES1306" s="55"/>
      <c r="ET1306" s="55"/>
      <c r="EU1306" s="55"/>
      <c r="EV1306" s="55"/>
      <c r="EW1306" s="55"/>
      <c r="EX1306" s="55"/>
      <c r="EY1306" s="55"/>
      <c r="EZ1306" s="55"/>
      <c r="FA1306" s="55"/>
      <c r="FB1306" s="55"/>
      <c r="FC1306" s="55"/>
      <c r="FD1306" s="55"/>
      <c r="FE1306" s="55"/>
      <c r="FF1306" s="55"/>
      <c r="FG1306" s="55"/>
      <c r="FH1306" s="55"/>
      <c r="FI1306" s="55"/>
      <c r="FJ1306" s="55"/>
      <c r="FK1306" s="55"/>
      <c r="FL1306" s="55"/>
      <c r="FM1306" s="55"/>
      <c r="FN1306" s="55"/>
      <c r="FO1306" s="55"/>
      <c r="FP1306" s="55"/>
      <c r="FQ1306" s="55"/>
      <c r="FR1306" s="55"/>
      <c r="FS1306" s="55"/>
      <c r="FT1306" s="55"/>
      <c r="FU1306" s="55"/>
      <c r="FV1306" s="55"/>
      <c r="FW1306" s="55"/>
      <c r="FX1306" s="55"/>
      <c r="FY1306" s="55"/>
      <c r="FZ1306" s="55"/>
      <c r="GA1306" s="55"/>
      <c r="GB1306" s="55"/>
      <c r="GC1306" s="55"/>
      <c r="GD1306" s="55"/>
      <c r="GE1306" s="55"/>
      <c r="GF1306" s="55"/>
      <c r="GG1306" s="55"/>
      <c r="GH1306" s="55"/>
      <c r="GI1306" s="55"/>
      <c r="GJ1306" s="55"/>
      <c r="GK1306" s="55"/>
      <c r="GL1306" s="55"/>
      <c r="GM1306" s="55"/>
      <c r="GN1306" s="55"/>
      <c r="GO1306" s="55"/>
      <c r="GP1306" s="55"/>
      <c r="GQ1306" s="55"/>
      <c r="GR1306" s="55"/>
      <c r="GS1306" s="55"/>
      <c r="GT1306" s="55"/>
      <c r="GU1306" s="55"/>
      <c r="GV1306" s="55"/>
      <c r="GW1306" s="55"/>
      <c r="GX1306" s="55"/>
      <c r="GY1306" s="55"/>
      <c r="GZ1306" s="55"/>
      <c r="HA1306" s="55"/>
      <c r="HB1306" s="55"/>
      <c r="HC1306" s="55"/>
      <c r="HD1306" s="55"/>
      <c r="HE1306" s="55"/>
      <c r="HF1306" s="55"/>
      <c r="HG1306" s="55"/>
      <c r="HH1306" s="55"/>
      <c r="HI1306" s="55"/>
      <c r="HJ1306" s="55"/>
      <c r="HK1306" s="55"/>
      <c r="HL1306" s="55"/>
      <c r="HM1306" s="55"/>
      <c r="HN1306" s="55"/>
      <c r="HO1306" s="55"/>
      <c r="HP1306" s="55"/>
      <c r="HQ1306" s="55"/>
      <c r="HR1306" s="55"/>
      <c r="HS1306" s="55"/>
      <c r="HT1306" s="55"/>
      <c r="HU1306" s="55"/>
      <c r="HV1306" s="55"/>
      <c r="HW1306" s="55"/>
      <c r="HX1306" s="55"/>
      <c r="HY1306" s="55"/>
      <c r="HZ1306" s="55"/>
      <c r="IA1306" s="55"/>
      <c r="IB1306" s="55"/>
      <c r="IC1306" s="55"/>
      <c r="ID1306" s="55"/>
      <c r="IE1306" s="55"/>
      <c r="IF1306" s="55"/>
      <c r="IG1306" s="55"/>
      <c r="IH1306" s="55"/>
      <c r="II1306" s="55"/>
      <c r="IJ1306" s="55"/>
      <c r="IK1306" s="55"/>
      <c r="IL1306" s="55"/>
      <c r="IM1306" s="55"/>
      <c r="IN1306" s="55"/>
      <c r="IO1306" s="55"/>
      <c r="IP1306" s="55"/>
      <c r="IQ1306" s="55"/>
      <c r="IR1306" s="55"/>
      <c r="IS1306" s="55"/>
      <c r="IT1306" s="55"/>
      <c r="IU1306" s="55"/>
      <c r="IV1306" s="55"/>
      <c r="IW1306" s="55"/>
      <c r="IX1306" s="55"/>
      <c r="IY1306" s="55"/>
      <c r="IZ1306" s="55"/>
      <c r="JA1306" s="55"/>
      <c r="JB1306" s="55"/>
      <c r="JC1306" s="55"/>
      <c r="JD1306" s="55"/>
      <c r="JE1306" s="55"/>
      <c r="JF1306" s="55"/>
      <c r="JG1306" s="55"/>
      <c r="JH1306" s="55"/>
      <c r="JI1306" s="55"/>
      <c r="JJ1306" s="55"/>
      <c r="JK1306" s="55"/>
      <c r="JL1306" s="55"/>
      <c r="JM1306" s="55"/>
      <c r="JN1306" s="55"/>
      <c r="JO1306" s="55"/>
      <c r="JP1306" s="55"/>
      <c r="JQ1306" s="55"/>
      <c r="JR1306" s="55"/>
      <c r="JS1306" s="55"/>
      <c r="JT1306" s="55"/>
      <c r="JU1306" s="55"/>
      <c r="JV1306" s="55"/>
      <c r="JW1306" s="55"/>
      <c r="JX1306" s="55"/>
      <c r="JY1306" s="55"/>
      <c r="JZ1306" s="55"/>
      <c r="KA1306" s="55"/>
      <c r="KB1306" s="55"/>
      <c r="KC1306" s="55"/>
      <c r="KD1306" s="55"/>
      <c r="KE1306" s="55"/>
      <c r="KF1306" s="55"/>
      <c r="KG1306" s="55"/>
      <c r="KH1306" s="55"/>
      <c r="KI1306" s="55"/>
      <c r="KJ1306" s="55"/>
      <c r="KK1306" s="55"/>
      <c r="KL1306" s="55"/>
      <c r="KM1306" s="55"/>
      <c r="KN1306" s="55"/>
      <c r="KO1306" s="55"/>
      <c r="KP1306" s="55"/>
      <c r="KQ1306" s="55"/>
      <c r="KR1306" s="55"/>
      <c r="KS1306" s="55"/>
      <c r="KT1306" s="55"/>
      <c r="KU1306" s="55"/>
      <c r="KV1306" s="55"/>
      <c r="KW1306" s="55"/>
      <c r="KX1306" s="55"/>
      <c r="KY1306" s="55"/>
      <c r="KZ1306" s="55"/>
      <c r="LA1306" s="55"/>
      <c r="LB1306" s="55"/>
      <c r="LC1306" s="55"/>
      <c r="LD1306" s="55"/>
      <c r="LE1306" s="55"/>
      <c r="LF1306" s="55"/>
      <c r="LG1306" s="55"/>
      <c r="LH1306" s="55"/>
      <c r="LI1306" s="55"/>
      <c r="LJ1306" s="55"/>
      <c r="LK1306" s="55"/>
      <c r="LL1306" s="55"/>
      <c r="LM1306" s="55"/>
      <c r="LN1306" s="55"/>
      <c r="LO1306" s="55"/>
      <c r="LP1306" s="55"/>
      <c r="LQ1306" s="55"/>
      <c r="LR1306" s="55"/>
      <c r="LS1306" s="55"/>
      <c r="LT1306" s="55"/>
      <c r="LU1306" s="55"/>
      <c r="LV1306" s="55"/>
      <c r="LW1306" s="55"/>
      <c r="LX1306" s="55"/>
      <c r="LY1306" s="55"/>
      <c r="LZ1306" s="55"/>
      <c r="MA1306" s="55"/>
      <c r="MB1306" s="55"/>
      <c r="MC1306" s="55"/>
      <c r="MD1306" s="55"/>
      <c r="ME1306" s="55"/>
      <c r="MF1306" s="55"/>
      <c r="MG1306" s="55"/>
      <c r="MH1306" s="55"/>
      <c r="MI1306" s="55"/>
    </row>
    <row r="1307" spans="1:347" x14ac:dyDescent="0.15">
      <c r="A1307" s="170"/>
      <c r="B1307" s="108"/>
      <c r="C1307" s="171"/>
      <c r="D1307" s="42" t="s">
        <v>299</v>
      </c>
      <c r="E1307" s="175"/>
      <c r="F1307" s="6">
        <v>2</v>
      </c>
      <c r="G1307" s="172"/>
      <c r="H1307" s="55"/>
      <c r="I1307" s="55"/>
      <c r="J1307" s="55"/>
      <c r="K1307" s="55"/>
      <c r="L1307" s="55"/>
      <c r="M1307" s="55"/>
      <c r="N1307" s="55"/>
      <c r="O1307" s="55"/>
      <c r="P1307" s="55"/>
      <c r="Q1307" s="55"/>
      <c r="R1307" s="55"/>
      <c r="S1307" s="55"/>
      <c r="T1307" s="55"/>
      <c r="U1307" s="55"/>
      <c r="V1307" s="55"/>
      <c r="W1307" s="55"/>
      <c r="X1307" s="55"/>
      <c r="Y1307" s="55"/>
      <c r="Z1307" s="55"/>
      <c r="AA1307" s="55"/>
      <c r="AB1307" s="55"/>
      <c r="AC1307" s="55"/>
      <c r="AD1307" s="55"/>
      <c r="AE1307" s="55"/>
      <c r="AF1307" s="55"/>
      <c r="AG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  <c r="AX1307" s="55"/>
      <c r="AY1307" s="55"/>
      <c r="AZ1307" s="55"/>
      <c r="BA1307" s="55"/>
      <c r="BB1307" s="55"/>
      <c r="BC1307" s="55"/>
      <c r="BD1307" s="55"/>
      <c r="BE1307" s="55"/>
      <c r="BF1307" s="55"/>
      <c r="BG1307" s="55"/>
      <c r="BH1307" s="55"/>
      <c r="BI1307" s="55"/>
      <c r="BJ1307" s="55"/>
      <c r="BK1307" s="55"/>
      <c r="BL1307" s="55"/>
      <c r="BM1307" s="55"/>
      <c r="BN1307" s="55"/>
      <c r="BO1307" s="55"/>
      <c r="BP1307" s="55"/>
      <c r="BQ1307" s="55"/>
      <c r="BR1307" s="55"/>
      <c r="BS1307" s="55"/>
      <c r="BT1307" s="55"/>
      <c r="BU1307" s="55"/>
      <c r="BV1307" s="55"/>
      <c r="BW1307" s="55"/>
      <c r="BX1307" s="55"/>
      <c r="BY1307" s="55"/>
      <c r="BZ1307" s="55"/>
      <c r="CA1307" s="55"/>
      <c r="CB1307" s="55"/>
      <c r="CC1307" s="55"/>
      <c r="CD1307" s="55"/>
      <c r="CE1307" s="55"/>
      <c r="CF1307" s="55"/>
      <c r="CG1307" s="55"/>
      <c r="CH1307" s="55"/>
      <c r="CI1307" s="55"/>
      <c r="CJ1307" s="55"/>
      <c r="CK1307" s="55"/>
      <c r="CL1307" s="55"/>
      <c r="CM1307" s="55"/>
      <c r="CN1307" s="55"/>
      <c r="CO1307" s="55"/>
      <c r="CP1307" s="55"/>
      <c r="CQ1307" s="55"/>
      <c r="CR1307" s="55"/>
      <c r="CS1307" s="55"/>
      <c r="CT1307" s="55"/>
      <c r="CU1307" s="55"/>
      <c r="CV1307" s="55"/>
      <c r="CW1307" s="55"/>
      <c r="CX1307" s="55"/>
      <c r="CY1307" s="55"/>
      <c r="CZ1307" s="55"/>
      <c r="DA1307" s="55"/>
      <c r="DB1307" s="55"/>
      <c r="DC1307" s="55"/>
      <c r="DD1307" s="55"/>
      <c r="DE1307" s="55"/>
      <c r="DF1307" s="55"/>
      <c r="DG1307" s="55"/>
      <c r="DH1307" s="55"/>
      <c r="DI1307" s="55"/>
      <c r="DJ1307" s="55"/>
      <c r="DK1307" s="55"/>
      <c r="DL1307" s="55"/>
      <c r="DM1307" s="55"/>
      <c r="DN1307" s="55"/>
      <c r="DO1307" s="55"/>
      <c r="DP1307" s="55"/>
      <c r="DQ1307" s="55"/>
      <c r="DR1307" s="55"/>
      <c r="DS1307" s="55"/>
      <c r="DT1307" s="55"/>
      <c r="DU1307" s="55"/>
      <c r="DV1307" s="55"/>
      <c r="DW1307" s="55"/>
      <c r="DX1307" s="55"/>
      <c r="DY1307" s="55"/>
      <c r="DZ1307" s="55"/>
      <c r="EA1307" s="55"/>
      <c r="EB1307" s="55"/>
      <c r="EC1307" s="55"/>
      <c r="ED1307" s="55"/>
      <c r="EE1307" s="55"/>
      <c r="EF1307" s="55"/>
      <c r="EG1307" s="55"/>
      <c r="EH1307" s="55"/>
      <c r="EI1307" s="55"/>
      <c r="EJ1307" s="55"/>
      <c r="EK1307" s="55"/>
      <c r="EL1307" s="55"/>
      <c r="EM1307" s="55"/>
      <c r="EN1307" s="55"/>
      <c r="EO1307" s="55"/>
      <c r="EP1307" s="55"/>
      <c r="EQ1307" s="55"/>
      <c r="ER1307" s="55"/>
      <c r="ES1307" s="55"/>
      <c r="ET1307" s="55"/>
      <c r="EU1307" s="55"/>
      <c r="EV1307" s="55"/>
      <c r="EW1307" s="55"/>
      <c r="EX1307" s="55"/>
      <c r="EY1307" s="55"/>
      <c r="EZ1307" s="55"/>
      <c r="FA1307" s="55"/>
      <c r="FB1307" s="55"/>
      <c r="FC1307" s="55"/>
      <c r="FD1307" s="55"/>
      <c r="FE1307" s="55"/>
      <c r="FF1307" s="55"/>
      <c r="FG1307" s="55"/>
      <c r="FH1307" s="55"/>
      <c r="FI1307" s="55"/>
      <c r="FJ1307" s="55"/>
      <c r="FK1307" s="55"/>
      <c r="FL1307" s="55"/>
      <c r="FM1307" s="55"/>
      <c r="FN1307" s="55"/>
      <c r="FO1307" s="55"/>
      <c r="FP1307" s="55"/>
      <c r="FQ1307" s="55"/>
      <c r="FR1307" s="55"/>
      <c r="FS1307" s="55"/>
      <c r="FT1307" s="55"/>
      <c r="FU1307" s="55"/>
      <c r="FV1307" s="55"/>
      <c r="FW1307" s="55"/>
      <c r="FX1307" s="55"/>
      <c r="FY1307" s="55"/>
      <c r="FZ1307" s="55"/>
      <c r="GA1307" s="55"/>
      <c r="GB1307" s="55"/>
      <c r="GC1307" s="55"/>
      <c r="GD1307" s="55"/>
      <c r="GE1307" s="55"/>
      <c r="GF1307" s="55"/>
      <c r="GG1307" s="55"/>
      <c r="GH1307" s="55"/>
      <c r="GI1307" s="55"/>
      <c r="GJ1307" s="55"/>
      <c r="GK1307" s="55"/>
      <c r="GL1307" s="55"/>
      <c r="GM1307" s="55"/>
      <c r="GN1307" s="55"/>
      <c r="GO1307" s="55"/>
      <c r="GP1307" s="55"/>
      <c r="GQ1307" s="55"/>
      <c r="GR1307" s="55"/>
      <c r="GS1307" s="55"/>
      <c r="GT1307" s="55"/>
      <c r="GU1307" s="55"/>
      <c r="GV1307" s="55"/>
      <c r="GW1307" s="55"/>
      <c r="GX1307" s="55"/>
      <c r="GY1307" s="55"/>
      <c r="GZ1307" s="55"/>
      <c r="HA1307" s="55"/>
      <c r="HB1307" s="55"/>
      <c r="HC1307" s="55"/>
      <c r="HD1307" s="55"/>
      <c r="HE1307" s="55"/>
      <c r="HF1307" s="55"/>
      <c r="HG1307" s="55"/>
      <c r="HH1307" s="55"/>
      <c r="HI1307" s="55"/>
      <c r="HJ1307" s="55"/>
      <c r="HK1307" s="55"/>
      <c r="HL1307" s="55"/>
      <c r="HM1307" s="55"/>
      <c r="HN1307" s="55"/>
      <c r="HO1307" s="55"/>
      <c r="HP1307" s="55"/>
      <c r="HQ1307" s="55"/>
      <c r="HR1307" s="55"/>
      <c r="HS1307" s="55"/>
      <c r="HT1307" s="55"/>
      <c r="HU1307" s="55"/>
      <c r="HV1307" s="55"/>
      <c r="HW1307" s="55"/>
      <c r="HX1307" s="55"/>
      <c r="HY1307" s="55"/>
      <c r="HZ1307" s="55"/>
      <c r="IA1307" s="55"/>
      <c r="IB1307" s="55"/>
      <c r="IC1307" s="55"/>
      <c r="ID1307" s="55"/>
      <c r="IE1307" s="55"/>
      <c r="IF1307" s="55"/>
      <c r="IG1307" s="55"/>
      <c r="IH1307" s="55"/>
      <c r="II1307" s="55"/>
      <c r="IJ1307" s="55"/>
      <c r="IK1307" s="55"/>
      <c r="IL1307" s="55"/>
      <c r="IM1307" s="55"/>
      <c r="IN1307" s="55"/>
      <c r="IO1307" s="55"/>
      <c r="IP1307" s="55"/>
      <c r="IQ1307" s="55"/>
      <c r="IR1307" s="55"/>
      <c r="IS1307" s="55"/>
      <c r="IT1307" s="55"/>
      <c r="IU1307" s="55"/>
      <c r="IV1307" s="55"/>
      <c r="IW1307" s="55"/>
      <c r="IX1307" s="55"/>
      <c r="IY1307" s="55"/>
      <c r="IZ1307" s="55"/>
      <c r="JA1307" s="55"/>
      <c r="JB1307" s="55"/>
      <c r="JC1307" s="55"/>
      <c r="JD1307" s="55"/>
      <c r="JE1307" s="55"/>
      <c r="JF1307" s="55"/>
      <c r="JG1307" s="55"/>
      <c r="JH1307" s="55"/>
      <c r="JI1307" s="55"/>
      <c r="JJ1307" s="55"/>
      <c r="JK1307" s="55"/>
      <c r="JL1307" s="55"/>
      <c r="JM1307" s="55"/>
      <c r="JN1307" s="55"/>
      <c r="JO1307" s="55"/>
      <c r="JP1307" s="55"/>
      <c r="JQ1307" s="55"/>
      <c r="JR1307" s="55"/>
      <c r="JS1307" s="55"/>
      <c r="JT1307" s="55"/>
      <c r="JU1307" s="55"/>
      <c r="JV1307" s="55"/>
      <c r="JW1307" s="55"/>
      <c r="JX1307" s="55"/>
      <c r="JY1307" s="55"/>
      <c r="JZ1307" s="55"/>
      <c r="KA1307" s="55"/>
      <c r="KB1307" s="55"/>
      <c r="KC1307" s="55"/>
      <c r="KD1307" s="55"/>
      <c r="KE1307" s="55"/>
      <c r="KF1307" s="55"/>
      <c r="KG1307" s="55"/>
      <c r="KH1307" s="55"/>
      <c r="KI1307" s="55"/>
      <c r="KJ1307" s="55"/>
      <c r="KK1307" s="55"/>
      <c r="KL1307" s="55"/>
      <c r="KM1307" s="55"/>
      <c r="KN1307" s="55"/>
      <c r="KO1307" s="55"/>
      <c r="KP1307" s="55"/>
      <c r="KQ1307" s="55"/>
      <c r="KR1307" s="55"/>
      <c r="KS1307" s="55"/>
      <c r="KT1307" s="55"/>
      <c r="KU1307" s="55"/>
      <c r="KV1307" s="55"/>
      <c r="KW1307" s="55"/>
      <c r="KX1307" s="55"/>
      <c r="KY1307" s="55"/>
      <c r="KZ1307" s="55"/>
      <c r="LA1307" s="55"/>
      <c r="LB1307" s="55"/>
      <c r="LC1307" s="55"/>
      <c r="LD1307" s="55"/>
      <c r="LE1307" s="55"/>
      <c r="LF1307" s="55"/>
      <c r="LG1307" s="55"/>
      <c r="LH1307" s="55"/>
      <c r="LI1307" s="55"/>
      <c r="LJ1307" s="55"/>
      <c r="LK1307" s="55"/>
      <c r="LL1307" s="55"/>
      <c r="LM1307" s="55"/>
      <c r="LN1307" s="55"/>
      <c r="LO1307" s="55"/>
      <c r="LP1307" s="55"/>
      <c r="LQ1307" s="55"/>
      <c r="LR1307" s="55"/>
      <c r="LS1307" s="55"/>
      <c r="LT1307" s="55"/>
      <c r="LU1307" s="55"/>
      <c r="LV1307" s="55"/>
      <c r="LW1307" s="55"/>
      <c r="LX1307" s="55"/>
      <c r="LY1307" s="55"/>
      <c r="LZ1307" s="55"/>
      <c r="MA1307" s="55"/>
      <c r="MB1307" s="55"/>
      <c r="MC1307" s="55"/>
      <c r="MD1307" s="55"/>
      <c r="ME1307" s="55"/>
      <c r="MF1307" s="55"/>
      <c r="MG1307" s="55"/>
      <c r="MH1307" s="55"/>
      <c r="MI1307" s="55"/>
    </row>
    <row r="1308" spans="1:347" x14ac:dyDescent="0.15">
      <c r="A1308" s="170"/>
      <c r="B1308" s="108"/>
      <c r="C1308" s="171"/>
      <c r="D1308" s="42" t="s">
        <v>1926</v>
      </c>
      <c r="E1308" s="175"/>
      <c r="F1308" s="6">
        <v>3</v>
      </c>
      <c r="G1308" s="172"/>
      <c r="H1308" s="55"/>
      <c r="I1308" s="55"/>
      <c r="J1308" s="55"/>
      <c r="K1308" s="55"/>
      <c r="L1308" s="55"/>
      <c r="M1308" s="55"/>
      <c r="N1308" s="55"/>
      <c r="O1308" s="55"/>
      <c r="P1308" s="55"/>
      <c r="Q1308" s="55"/>
      <c r="R1308" s="55"/>
      <c r="S1308" s="55"/>
      <c r="T1308" s="55"/>
      <c r="U1308" s="55"/>
      <c r="V1308" s="55"/>
      <c r="W1308" s="55"/>
      <c r="X1308" s="55"/>
      <c r="Y1308" s="55"/>
      <c r="Z1308" s="55"/>
      <c r="AA1308" s="55"/>
      <c r="AB1308" s="55"/>
      <c r="AC1308" s="55"/>
      <c r="AD1308" s="55"/>
      <c r="AE1308" s="55"/>
      <c r="AF1308" s="55"/>
      <c r="AG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  <c r="AX1308" s="55"/>
      <c r="AY1308" s="55"/>
      <c r="AZ1308" s="55"/>
      <c r="BA1308" s="55"/>
      <c r="BB1308" s="55"/>
      <c r="BC1308" s="55"/>
      <c r="BD1308" s="55"/>
      <c r="BE1308" s="55"/>
      <c r="BF1308" s="55"/>
      <c r="BG1308" s="55"/>
      <c r="BH1308" s="55"/>
      <c r="BI1308" s="55"/>
      <c r="BJ1308" s="55"/>
      <c r="BK1308" s="55"/>
      <c r="BL1308" s="55"/>
      <c r="BM1308" s="55"/>
      <c r="BN1308" s="55"/>
      <c r="BO1308" s="55"/>
      <c r="BP1308" s="55"/>
      <c r="BQ1308" s="55"/>
      <c r="BR1308" s="55"/>
      <c r="BS1308" s="55"/>
      <c r="BT1308" s="55"/>
      <c r="BU1308" s="55"/>
      <c r="BV1308" s="55"/>
      <c r="BW1308" s="55"/>
      <c r="BX1308" s="55"/>
      <c r="BY1308" s="55"/>
      <c r="BZ1308" s="55"/>
      <c r="CA1308" s="55"/>
      <c r="CB1308" s="55"/>
      <c r="CC1308" s="55"/>
      <c r="CD1308" s="55"/>
      <c r="CE1308" s="55"/>
      <c r="CF1308" s="55"/>
      <c r="CG1308" s="55"/>
      <c r="CH1308" s="55"/>
      <c r="CI1308" s="55"/>
      <c r="CJ1308" s="55"/>
      <c r="CK1308" s="55"/>
      <c r="CL1308" s="55"/>
      <c r="CM1308" s="55"/>
      <c r="CN1308" s="55"/>
      <c r="CO1308" s="55"/>
      <c r="CP1308" s="55"/>
      <c r="CQ1308" s="55"/>
      <c r="CR1308" s="55"/>
      <c r="CS1308" s="55"/>
      <c r="CT1308" s="55"/>
      <c r="CU1308" s="55"/>
      <c r="CV1308" s="55"/>
      <c r="CW1308" s="55"/>
      <c r="CX1308" s="55"/>
      <c r="CY1308" s="55"/>
      <c r="CZ1308" s="55"/>
      <c r="DA1308" s="55"/>
      <c r="DB1308" s="55"/>
      <c r="DC1308" s="55"/>
      <c r="DD1308" s="55"/>
      <c r="DE1308" s="55"/>
      <c r="DF1308" s="55"/>
      <c r="DG1308" s="55"/>
      <c r="DH1308" s="55"/>
      <c r="DI1308" s="55"/>
      <c r="DJ1308" s="55"/>
      <c r="DK1308" s="55"/>
      <c r="DL1308" s="55"/>
      <c r="DM1308" s="55"/>
      <c r="DN1308" s="55"/>
      <c r="DO1308" s="55"/>
      <c r="DP1308" s="55"/>
      <c r="DQ1308" s="55"/>
      <c r="DR1308" s="55"/>
      <c r="DS1308" s="55"/>
      <c r="DT1308" s="55"/>
      <c r="DU1308" s="55"/>
      <c r="DV1308" s="55"/>
      <c r="DW1308" s="55"/>
      <c r="DX1308" s="55"/>
      <c r="DY1308" s="55"/>
      <c r="DZ1308" s="55"/>
      <c r="EA1308" s="55"/>
      <c r="EB1308" s="55"/>
      <c r="EC1308" s="55"/>
      <c r="ED1308" s="55"/>
      <c r="EE1308" s="55"/>
      <c r="EF1308" s="55"/>
      <c r="EG1308" s="55"/>
      <c r="EH1308" s="55"/>
      <c r="EI1308" s="55"/>
      <c r="EJ1308" s="55"/>
      <c r="EK1308" s="55"/>
      <c r="EL1308" s="55"/>
      <c r="EM1308" s="55"/>
      <c r="EN1308" s="55"/>
      <c r="EO1308" s="55"/>
      <c r="EP1308" s="55"/>
      <c r="EQ1308" s="55"/>
      <c r="ER1308" s="55"/>
      <c r="ES1308" s="55"/>
      <c r="ET1308" s="55"/>
      <c r="EU1308" s="55"/>
      <c r="EV1308" s="55"/>
      <c r="EW1308" s="55"/>
      <c r="EX1308" s="55"/>
      <c r="EY1308" s="55"/>
      <c r="EZ1308" s="55"/>
      <c r="FA1308" s="55"/>
      <c r="FB1308" s="55"/>
      <c r="FC1308" s="55"/>
      <c r="FD1308" s="55"/>
      <c r="FE1308" s="55"/>
      <c r="FF1308" s="55"/>
      <c r="FG1308" s="55"/>
      <c r="FH1308" s="55"/>
      <c r="FI1308" s="55"/>
      <c r="FJ1308" s="55"/>
      <c r="FK1308" s="55"/>
      <c r="FL1308" s="55"/>
      <c r="FM1308" s="55"/>
      <c r="FN1308" s="55"/>
      <c r="FO1308" s="55"/>
      <c r="FP1308" s="55"/>
      <c r="FQ1308" s="55"/>
      <c r="FR1308" s="55"/>
      <c r="FS1308" s="55"/>
      <c r="FT1308" s="55"/>
      <c r="FU1308" s="55"/>
      <c r="FV1308" s="55"/>
      <c r="FW1308" s="55"/>
      <c r="FX1308" s="55"/>
      <c r="FY1308" s="55"/>
      <c r="FZ1308" s="55"/>
      <c r="GA1308" s="55"/>
      <c r="GB1308" s="55"/>
      <c r="GC1308" s="55"/>
      <c r="GD1308" s="55"/>
      <c r="GE1308" s="55"/>
      <c r="GF1308" s="55"/>
      <c r="GG1308" s="55"/>
      <c r="GH1308" s="55"/>
      <c r="GI1308" s="55"/>
      <c r="GJ1308" s="55"/>
      <c r="GK1308" s="55"/>
      <c r="GL1308" s="55"/>
      <c r="GM1308" s="55"/>
      <c r="GN1308" s="55"/>
      <c r="GO1308" s="55"/>
      <c r="GP1308" s="55"/>
      <c r="GQ1308" s="55"/>
      <c r="GR1308" s="55"/>
      <c r="GS1308" s="55"/>
      <c r="GT1308" s="55"/>
      <c r="GU1308" s="55"/>
      <c r="GV1308" s="55"/>
      <c r="GW1308" s="55"/>
      <c r="GX1308" s="55"/>
      <c r="GY1308" s="55"/>
      <c r="GZ1308" s="55"/>
      <c r="HA1308" s="55"/>
      <c r="HB1308" s="55"/>
      <c r="HC1308" s="55"/>
      <c r="HD1308" s="55"/>
      <c r="HE1308" s="55"/>
      <c r="HF1308" s="55"/>
      <c r="HG1308" s="55"/>
      <c r="HH1308" s="55"/>
      <c r="HI1308" s="55"/>
      <c r="HJ1308" s="55"/>
      <c r="HK1308" s="55"/>
      <c r="HL1308" s="55"/>
      <c r="HM1308" s="55"/>
      <c r="HN1308" s="55"/>
      <c r="HO1308" s="55"/>
      <c r="HP1308" s="55"/>
      <c r="HQ1308" s="55"/>
      <c r="HR1308" s="55"/>
      <c r="HS1308" s="55"/>
      <c r="HT1308" s="55"/>
      <c r="HU1308" s="55"/>
      <c r="HV1308" s="55"/>
      <c r="HW1308" s="55"/>
      <c r="HX1308" s="55"/>
      <c r="HY1308" s="55"/>
      <c r="HZ1308" s="55"/>
      <c r="IA1308" s="55"/>
      <c r="IB1308" s="55"/>
      <c r="IC1308" s="55"/>
      <c r="ID1308" s="55"/>
      <c r="IE1308" s="55"/>
      <c r="IF1308" s="55"/>
      <c r="IG1308" s="55"/>
      <c r="IH1308" s="55"/>
      <c r="II1308" s="55"/>
      <c r="IJ1308" s="55"/>
      <c r="IK1308" s="55"/>
      <c r="IL1308" s="55"/>
      <c r="IM1308" s="55"/>
      <c r="IN1308" s="55"/>
      <c r="IO1308" s="55"/>
      <c r="IP1308" s="55"/>
      <c r="IQ1308" s="55"/>
      <c r="IR1308" s="55"/>
      <c r="IS1308" s="55"/>
      <c r="IT1308" s="55"/>
      <c r="IU1308" s="55"/>
      <c r="IV1308" s="55"/>
      <c r="IW1308" s="55"/>
      <c r="IX1308" s="55"/>
      <c r="IY1308" s="55"/>
      <c r="IZ1308" s="55"/>
      <c r="JA1308" s="55"/>
      <c r="JB1308" s="55"/>
      <c r="JC1308" s="55"/>
      <c r="JD1308" s="55"/>
      <c r="JE1308" s="55"/>
      <c r="JF1308" s="55"/>
      <c r="JG1308" s="55"/>
      <c r="JH1308" s="55"/>
      <c r="JI1308" s="55"/>
      <c r="JJ1308" s="55"/>
      <c r="JK1308" s="55"/>
      <c r="JL1308" s="55"/>
      <c r="JM1308" s="55"/>
      <c r="JN1308" s="55"/>
      <c r="JO1308" s="55"/>
      <c r="JP1308" s="55"/>
      <c r="JQ1308" s="55"/>
      <c r="JR1308" s="55"/>
      <c r="JS1308" s="55"/>
      <c r="JT1308" s="55"/>
      <c r="JU1308" s="55"/>
      <c r="JV1308" s="55"/>
      <c r="JW1308" s="55"/>
      <c r="JX1308" s="55"/>
      <c r="JY1308" s="55"/>
      <c r="JZ1308" s="55"/>
      <c r="KA1308" s="55"/>
      <c r="KB1308" s="55"/>
      <c r="KC1308" s="55"/>
      <c r="KD1308" s="55"/>
      <c r="KE1308" s="55"/>
      <c r="KF1308" s="55"/>
      <c r="KG1308" s="55"/>
      <c r="KH1308" s="55"/>
      <c r="KI1308" s="55"/>
      <c r="KJ1308" s="55"/>
      <c r="KK1308" s="55"/>
      <c r="KL1308" s="55"/>
      <c r="KM1308" s="55"/>
      <c r="KN1308" s="55"/>
      <c r="KO1308" s="55"/>
      <c r="KP1308" s="55"/>
      <c r="KQ1308" s="55"/>
      <c r="KR1308" s="55"/>
      <c r="KS1308" s="55"/>
      <c r="KT1308" s="55"/>
      <c r="KU1308" s="55"/>
      <c r="KV1308" s="55"/>
      <c r="KW1308" s="55"/>
      <c r="KX1308" s="55"/>
      <c r="KY1308" s="55"/>
      <c r="KZ1308" s="55"/>
      <c r="LA1308" s="55"/>
      <c r="LB1308" s="55"/>
      <c r="LC1308" s="55"/>
      <c r="LD1308" s="55"/>
      <c r="LE1308" s="55"/>
      <c r="LF1308" s="55"/>
      <c r="LG1308" s="55"/>
      <c r="LH1308" s="55"/>
      <c r="LI1308" s="55"/>
      <c r="LJ1308" s="55"/>
      <c r="LK1308" s="55"/>
      <c r="LL1308" s="55"/>
      <c r="LM1308" s="55"/>
      <c r="LN1308" s="55"/>
      <c r="LO1308" s="55"/>
      <c r="LP1308" s="55"/>
      <c r="LQ1308" s="55"/>
      <c r="LR1308" s="55"/>
      <c r="LS1308" s="55"/>
      <c r="LT1308" s="55"/>
      <c r="LU1308" s="55"/>
      <c r="LV1308" s="55"/>
      <c r="LW1308" s="55"/>
      <c r="LX1308" s="55"/>
      <c r="LY1308" s="55"/>
      <c r="LZ1308" s="55"/>
      <c r="MA1308" s="55"/>
      <c r="MB1308" s="55"/>
      <c r="MC1308" s="55"/>
      <c r="MD1308" s="55"/>
      <c r="ME1308" s="55"/>
      <c r="MF1308" s="55"/>
      <c r="MG1308" s="55"/>
      <c r="MH1308" s="55"/>
      <c r="MI1308" s="55"/>
    </row>
    <row r="1309" spans="1:347" x14ac:dyDescent="0.15">
      <c r="A1309" s="170"/>
      <c r="B1309" s="108"/>
      <c r="C1309" s="171"/>
      <c r="D1309" s="42" t="s">
        <v>1062</v>
      </c>
      <c r="E1309" s="175"/>
      <c r="F1309" s="6">
        <v>3</v>
      </c>
      <c r="G1309" s="172"/>
      <c r="H1309" s="55"/>
      <c r="I1309" s="55"/>
      <c r="J1309" s="55"/>
      <c r="K1309" s="55"/>
      <c r="L1309" s="55"/>
      <c r="M1309" s="55"/>
      <c r="N1309" s="55"/>
      <c r="O1309" s="55"/>
      <c r="P1309" s="55"/>
      <c r="Q1309" s="55"/>
      <c r="R1309" s="55"/>
      <c r="S1309" s="55"/>
      <c r="T1309" s="55"/>
      <c r="U1309" s="55"/>
      <c r="V1309" s="55"/>
      <c r="W1309" s="55"/>
      <c r="X1309" s="55"/>
      <c r="Y1309" s="55"/>
      <c r="Z1309" s="55"/>
      <c r="AA1309" s="55"/>
      <c r="AB1309" s="55"/>
      <c r="AC1309" s="55"/>
      <c r="AD1309" s="55"/>
      <c r="AE1309" s="55"/>
      <c r="AF1309" s="55"/>
      <c r="AG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  <c r="AX1309" s="55"/>
      <c r="AY1309" s="55"/>
      <c r="AZ1309" s="55"/>
      <c r="BA1309" s="55"/>
      <c r="BB1309" s="55"/>
      <c r="BC1309" s="55"/>
      <c r="BD1309" s="55"/>
      <c r="BE1309" s="55"/>
      <c r="BF1309" s="55"/>
      <c r="BG1309" s="55"/>
      <c r="BH1309" s="55"/>
      <c r="BI1309" s="55"/>
      <c r="BJ1309" s="55"/>
      <c r="BK1309" s="55"/>
      <c r="BL1309" s="55"/>
      <c r="BM1309" s="55"/>
      <c r="BN1309" s="55"/>
      <c r="BO1309" s="55"/>
      <c r="BP1309" s="55"/>
      <c r="BQ1309" s="55"/>
      <c r="BR1309" s="55"/>
      <c r="BS1309" s="55"/>
      <c r="BT1309" s="55"/>
      <c r="BU1309" s="55"/>
      <c r="BV1309" s="55"/>
      <c r="BW1309" s="55"/>
      <c r="BX1309" s="55"/>
      <c r="BY1309" s="55"/>
      <c r="BZ1309" s="55"/>
      <c r="CA1309" s="55"/>
      <c r="CB1309" s="55"/>
      <c r="CC1309" s="55"/>
      <c r="CD1309" s="55"/>
      <c r="CE1309" s="55"/>
      <c r="CF1309" s="55"/>
      <c r="CG1309" s="55"/>
      <c r="CH1309" s="55"/>
      <c r="CI1309" s="55"/>
      <c r="CJ1309" s="55"/>
      <c r="CK1309" s="55"/>
      <c r="CL1309" s="55"/>
      <c r="CM1309" s="55"/>
      <c r="CN1309" s="55"/>
      <c r="CO1309" s="55"/>
      <c r="CP1309" s="55"/>
      <c r="CQ1309" s="55"/>
      <c r="CR1309" s="55"/>
      <c r="CS1309" s="55"/>
      <c r="CT1309" s="55"/>
      <c r="CU1309" s="55"/>
      <c r="CV1309" s="55"/>
      <c r="CW1309" s="55"/>
      <c r="CX1309" s="55"/>
      <c r="CY1309" s="55"/>
      <c r="CZ1309" s="55"/>
      <c r="DA1309" s="55"/>
      <c r="DB1309" s="55"/>
      <c r="DC1309" s="55"/>
      <c r="DD1309" s="55"/>
      <c r="DE1309" s="55"/>
      <c r="DF1309" s="55"/>
      <c r="DG1309" s="55"/>
      <c r="DH1309" s="55"/>
      <c r="DI1309" s="55"/>
      <c r="DJ1309" s="55"/>
      <c r="DK1309" s="55"/>
      <c r="DL1309" s="55"/>
      <c r="DM1309" s="55"/>
      <c r="DN1309" s="55"/>
      <c r="DO1309" s="55"/>
      <c r="DP1309" s="55"/>
      <c r="DQ1309" s="55"/>
      <c r="DR1309" s="55"/>
      <c r="DS1309" s="55"/>
      <c r="DT1309" s="55"/>
      <c r="DU1309" s="55"/>
      <c r="DV1309" s="55"/>
      <c r="DW1309" s="55"/>
      <c r="DX1309" s="55"/>
      <c r="DY1309" s="55"/>
      <c r="DZ1309" s="55"/>
      <c r="EA1309" s="55"/>
      <c r="EB1309" s="55"/>
      <c r="EC1309" s="55"/>
      <c r="ED1309" s="55"/>
      <c r="EE1309" s="55"/>
      <c r="EF1309" s="55"/>
      <c r="EG1309" s="55"/>
      <c r="EH1309" s="55"/>
      <c r="EI1309" s="55"/>
      <c r="EJ1309" s="55"/>
      <c r="EK1309" s="55"/>
      <c r="EL1309" s="55"/>
      <c r="EM1309" s="55"/>
      <c r="EN1309" s="55"/>
      <c r="EO1309" s="55"/>
      <c r="EP1309" s="55"/>
      <c r="EQ1309" s="55"/>
      <c r="ER1309" s="55"/>
      <c r="ES1309" s="55"/>
      <c r="ET1309" s="55"/>
      <c r="EU1309" s="55"/>
      <c r="EV1309" s="55"/>
      <c r="EW1309" s="55"/>
      <c r="EX1309" s="55"/>
      <c r="EY1309" s="55"/>
      <c r="EZ1309" s="55"/>
      <c r="FA1309" s="55"/>
      <c r="FB1309" s="55"/>
      <c r="FC1309" s="55"/>
      <c r="FD1309" s="55"/>
      <c r="FE1309" s="55"/>
      <c r="FF1309" s="55"/>
      <c r="FG1309" s="55"/>
      <c r="FH1309" s="55"/>
      <c r="FI1309" s="55"/>
      <c r="FJ1309" s="55"/>
      <c r="FK1309" s="55"/>
      <c r="FL1309" s="55"/>
      <c r="FM1309" s="55"/>
      <c r="FN1309" s="55"/>
      <c r="FO1309" s="55"/>
      <c r="FP1309" s="55"/>
      <c r="FQ1309" s="55"/>
      <c r="FR1309" s="55"/>
      <c r="FS1309" s="55"/>
      <c r="FT1309" s="55"/>
      <c r="FU1309" s="55"/>
      <c r="FV1309" s="55"/>
      <c r="FW1309" s="55"/>
      <c r="FX1309" s="55"/>
      <c r="FY1309" s="55"/>
      <c r="FZ1309" s="55"/>
      <c r="GA1309" s="55"/>
      <c r="GB1309" s="55"/>
      <c r="GC1309" s="55"/>
      <c r="GD1309" s="55"/>
      <c r="GE1309" s="55"/>
      <c r="GF1309" s="55"/>
      <c r="GG1309" s="55"/>
      <c r="GH1309" s="55"/>
      <c r="GI1309" s="55"/>
      <c r="GJ1309" s="55"/>
      <c r="GK1309" s="55"/>
      <c r="GL1309" s="55"/>
      <c r="GM1309" s="55"/>
      <c r="GN1309" s="55"/>
      <c r="GO1309" s="55"/>
      <c r="GP1309" s="55"/>
      <c r="GQ1309" s="55"/>
      <c r="GR1309" s="55"/>
      <c r="GS1309" s="55"/>
      <c r="GT1309" s="55"/>
      <c r="GU1309" s="55"/>
      <c r="GV1309" s="55"/>
      <c r="GW1309" s="55"/>
      <c r="GX1309" s="55"/>
      <c r="GY1309" s="55"/>
      <c r="GZ1309" s="55"/>
      <c r="HA1309" s="55"/>
      <c r="HB1309" s="55"/>
      <c r="HC1309" s="55"/>
      <c r="HD1309" s="55"/>
      <c r="HE1309" s="55"/>
      <c r="HF1309" s="55"/>
      <c r="HG1309" s="55"/>
      <c r="HH1309" s="55"/>
      <c r="HI1309" s="55"/>
      <c r="HJ1309" s="55"/>
      <c r="HK1309" s="55"/>
      <c r="HL1309" s="55"/>
      <c r="HM1309" s="55"/>
      <c r="HN1309" s="55"/>
      <c r="HO1309" s="55"/>
      <c r="HP1309" s="55"/>
      <c r="HQ1309" s="55"/>
      <c r="HR1309" s="55"/>
      <c r="HS1309" s="55"/>
      <c r="HT1309" s="55"/>
      <c r="HU1309" s="55"/>
      <c r="HV1309" s="55"/>
      <c r="HW1309" s="55"/>
      <c r="HX1309" s="55"/>
      <c r="HY1309" s="55"/>
      <c r="HZ1309" s="55"/>
      <c r="IA1309" s="55"/>
      <c r="IB1309" s="55"/>
      <c r="IC1309" s="55"/>
      <c r="ID1309" s="55"/>
      <c r="IE1309" s="55"/>
      <c r="IF1309" s="55"/>
      <c r="IG1309" s="55"/>
      <c r="IH1309" s="55"/>
      <c r="II1309" s="55"/>
      <c r="IJ1309" s="55"/>
      <c r="IK1309" s="55"/>
      <c r="IL1309" s="55"/>
      <c r="IM1309" s="55"/>
      <c r="IN1309" s="55"/>
      <c r="IO1309" s="55"/>
      <c r="IP1309" s="55"/>
      <c r="IQ1309" s="55"/>
      <c r="IR1309" s="55"/>
      <c r="IS1309" s="55"/>
      <c r="IT1309" s="55"/>
      <c r="IU1309" s="55"/>
      <c r="IV1309" s="55"/>
      <c r="IW1309" s="55"/>
      <c r="IX1309" s="55"/>
      <c r="IY1309" s="55"/>
      <c r="IZ1309" s="55"/>
      <c r="JA1309" s="55"/>
      <c r="JB1309" s="55"/>
      <c r="JC1309" s="55"/>
      <c r="JD1309" s="55"/>
      <c r="JE1309" s="55"/>
      <c r="JF1309" s="55"/>
      <c r="JG1309" s="55"/>
      <c r="JH1309" s="55"/>
      <c r="JI1309" s="55"/>
      <c r="JJ1309" s="55"/>
      <c r="JK1309" s="55"/>
      <c r="JL1309" s="55"/>
      <c r="JM1309" s="55"/>
      <c r="JN1309" s="55"/>
      <c r="JO1309" s="55"/>
      <c r="JP1309" s="55"/>
      <c r="JQ1309" s="55"/>
      <c r="JR1309" s="55"/>
      <c r="JS1309" s="55"/>
      <c r="JT1309" s="55"/>
      <c r="JU1309" s="55"/>
      <c r="JV1309" s="55"/>
      <c r="JW1309" s="55"/>
      <c r="JX1309" s="55"/>
      <c r="JY1309" s="55"/>
      <c r="JZ1309" s="55"/>
      <c r="KA1309" s="55"/>
      <c r="KB1309" s="55"/>
      <c r="KC1309" s="55"/>
      <c r="KD1309" s="55"/>
      <c r="KE1309" s="55"/>
      <c r="KF1309" s="55"/>
      <c r="KG1309" s="55"/>
      <c r="KH1309" s="55"/>
      <c r="KI1309" s="55"/>
      <c r="KJ1309" s="55"/>
      <c r="KK1309" s="55"/>
      <c r="KL1309" s="55"/>
      <c r="KM1309" s="55"/>
      <c r="KN1309" s="55"/>
      <c r="KO1309" s="55"/>
      <c r="KP1309" s="55"/>
      <c r="KQ1309" s="55"/>
      <c r="KR1309" s="55"/>
      <c r="KS1309" s="55"/>
      <c r="KT1309" s="55"/>
      <c r="KU1309" s="55"/>
      <c r="KV1309" s="55"/>
      <c r="KW1309" s="55"/>
      <c r="KX1309" s="55"/>
      <c r="KY1309" s="55"/>
      <c r="KZ1309" s="55"/>
      <c r="LA1309" s="55"/>
      <c r="LB1309" s="55"/>
      <c r="LC1309" s="55"/>
      <c r="LD1309" s="55"/>
      <c r="LE1309" s="55"/>
      <c r="LF1309" s="55"/>
      <c r="LG1309" s="55"/>
      <c r="LH1309" s="55"/>
      <c r="LI1309" s="55"/>
      <c r="LJ1309" s="55"/>
      <c r="LK1309" s="55"/>
      <c r="LL1309" s="55"/>
      <c r="LM1309" s="55"/>
      <c r="LN1309" s="55"/>
      <c r="LO1309" s="55"/>
      <c r="LP1309" s="55"/>
      <c r="LQ1309" s="55"/>
      <c r="LR1309" s="55"/>
      <c r="LS1309" s="55"/>
      <c r="LT1309" s="55"/>
      <c r="LU1309" s="55"/>
      <c r="LV1309" s="55"/>
      <c r="LW1309" s="55"/>
      <c r="LX1309" s="55"/>
      <c r="LY1309" s="55"/>
      <c r="LZ1309" s="55"/>
      <c r="MA1309" s="55"/>
      <c r="MB1309" s="55"/>
      <c r="MC1309" s="55"/>
      <c r="MD1309" s="55"/>
      <c r="ME1309" s="55"/>
      <c r="MF1309" s="55"/>
      <c r="MG1309" s="55"/>
      <c r="MH1309" s="55"/>
      <c r="MI1309" s="55"/>
    </row>
    <row r="1310" spans="1:347" x14ac:dyDescent="0.15">
      <c r="A1310" s="170"/>
      <c r="B1310" s="108"/>
      <c r="C1310" s="171"/>
      <c r="D1310" s="42" t="s">
        <v>887</v>
      </c>
      <c r="E1310" s="175"/>
      <c r="F1310" s="6">
        <v>2</v>
      </c>
      <c r="G1310" s="172"/>
      <c r="H1310" s="55"/>
      <c r="I1310" s="55"/>
      <c r="J1310" s="55"/>
      <c r="K1310" s="55"/>
      <c r="L1310" s="55"/>
      <c r="M1310" s="55"/>
      <c r="N1310" s="55"/>
      <c r="O1310" s="55"/>
      <c r="P1310" s="55"/>
      <c r="Q1310" s="55"/>
      <c r="R1310" s="55"/>
      <c r="S1310" s="55"/>
      <c r="T1310" s="55"/>
      <c r="U1310" s="55"/>
      <c r="V1310" s="55"/>
      <c r="W1310" s="55"/>
      <c r="X1310" s="55"/>
      <c r="Y1310" s="55"/>
      <c r="Z1310" s="55"/>
      <c r="AA1310" s="55"/>
      <c r="AB1310" s="55"/>
      <c r="AC1310" s="55"/>
      <c r="AD1310" s="55"/>
      <c r="AE1310" s="55"/>
      <c r="AF1310" s="55"/>
      <c r="AG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  <c r="AX1310" s="55"/>
      <c r="AY1310" s="55"/>
      <c r="AZ1310" s="55"/>
      <c r="BA1310" s="55"/>
      <c r="BB1310" s="55"/>
      <c r="BC1310" s="55"/>
      <c r="BD1310" s="55"/>
      <c r="BE1310" s="55"/>
      <c r="BF1310" s="55"/>
      <c r="BG1310" s="55"/>
      <c r="BH1310" s="55"/>
      <c r="BI1310" s="55"/>
      <c r="BJ1310" s="55"/>
      <c r="BK1310" s="55"/>
      <c r="BL1310" s="55"/>
      <c r="BM1310" s="55"/>
      <c r="BN1310" s="55"/>
      <c r="BO1310" s="55"/>
      <c r="BP1310" s="55"/>
      <c r="BQ1310" s="55"/>
      <c r="BR1310" s="55"/>
      <c r="BS1310" s="55"/>
      <c r="BT1310" s="55"/>
      <c r="BU1310" s="55"/>
      <c r="BV1310" s="55"/>
      <c r="BW1310" s="55"/>
      <c r="BX1310" s="55"/>
      <c r="BY1310" s="55"/>
      <c r="BZ1310" s="55"/>
      <c r="CA1310" s="55"/>
      <c r="CB1310" s="55"/>
      <c r="CC1310" s="55"/>
      <c r="CD1310" s="55"/>
      <c r="CE1310" s="55"/>
      <c r="CF1310" s="55"/>
      <c r="CG1310" s="55"/>
      <c r="CH1310" s="55"/>
      <c r="CI1310" s="55"/>
      <c r="CJ1310" s="55"/>
      <c r="CK1310" s="55"/>
      <c r="CL1310" s="55"/>
      <c r="CM1310" s="55"/>
      <c r="CN1310" s="55"/>
      <c r="CO1310" s="55"/>
      <c r="CP1310" s="55"/>
      <c r="CQ1310" s="55"/>
      <c r="CR1310" s="55"/>
      <c r="CS1310" s="55"/>
      <c r="CT1310" s="55"/>
      <c r="CU1310" s="55"/>
      <c r="CV1310" s="55"/>
      <c r="CW1310" s="55"/>
      <c r="CX1310" s="55"/>
      <c r="CY1310" s="55"/>
      <c r="CZ1310" s="55"/>
      <c r="DA1310" s="55"/>
      <c r="DB1310" s="55"/>
      <c r="DC1310" s="55"/>
      <c r="DD1310" s="55"/>
      <c r="DE1310" s="55"/>
      <c r="DF1310" s="55"/>
      <c r="DG1310" s="55"/>
      <c r="DH1310" s="55"/>
      <c r="DI1310" s="55"/>
      <c r="DJ1310" s="55"/>
      <c r="DK1310" s="55"/>
      <c r="DL1310" s="55"/>
      <c r="DM1310" s="55"/>
      <c r="DN1310" s="55"/>
      <c r="DO1310" s="55"/>
      <c r="DP1310" s="55"/>
      <c r="DQ1310" s="55"/>
      <c r="DR1310" s="55"/>
      <c r="DS1310" s="55"/>
      <c r="DT1310" s="55"/>
      <c r="DU1310" s="55"/>
      <c r="DV1310" s="55"/>
      <c r="DW1310" s="55"/>
      <c r="DX1310" s="55"/>
      <c r="DY1310" s="55"/>
      <c r="DZ1310" s="55"/>
      <c r="EA1310" s="55"/>
      <c r="EB1310" s="55"/>
      <c r="EC1310" s="55"/>
      <c r="ED1310" s="55"/>
      <c r="EE1310" s="55"/>
      <c r="EF1310" s="55"/>
      <c r="EG1310" s="55"/>
      <c r="EH1310" s="55"/>
      <c r="EI1310" s="55"/>
      <c r="EJ1310" s="55"/>
      <c r="EK1310" s="55"/>
      <c r="EL1310" s="55"/>
      <c r="EM1310" s="55"/>
      <c r="EN1310" s="55"/>
      <c r="EO1310" s="55"/>
      <c r="EP1310" s="55"/>
      <c r="EQ1310" s="55"/>
      <c r="ER1310" s="55"/>
      <c r="ES1310" s="55"/>
      <c r="ET1310" s="55"/>
      <c r="EU1310" s="55"/>
      <c r="EV1310" s="55"/>
      <c r="EW1310" s="55"/>
      <c r="EX1310" s="55"/>
      <c r="EY1310" s="55"/>
      <c r="EZ1310" s="55"/>
      <c r="FA1310" s="55"/>
      <c r="FB1310" s="55"/>
      <c r="FC1310" s="55"/>
      <c r="FD1310" s="55"/>
      <c r="FE1310" s="55"/>
      <c r="FF1310" s="55"/>
      <c r="FG1310" s="55"/>
      <c r="FH1310" s="55"/>
      <c r="FI1310" s="55"/>
      <c r="FJ1310" s="55"/>
      <c r="FK1310" s="55"/>
      <c r="FL1310" s="55"/>
      <c r="FM1310" s="55"/>
      <c r="FN1310" s="55"/>
      <c r="FO1310" s="55"/>
      <c r="FP1310" s="55"/>
      <c r="FQ1310" s="55"/>
      <c r="FR1310" s="55"/>
      <c r="FS1310" s="55"/>
      <c r="FT1310" s="55"/>
      <c r="FU1310" s="55"/>
      <c r="FV1310" s="55"/>
      <c r="FW1310" s="55"/>
      <c r="FX1310" s="55"/>
      <c r="FY1310" s="55"/>
      <c r="FZ1310" s="55"/>
      <c r="GA1310" s="55"/>
      <c r="GB1310" s="55"/>
      <c r="GC1310" s="55"/>
      <c r="GD1310" s="55"/>
      <c r="GE1310" s="55"/>
      <c r="GF1310" s="55"/>
      <c r="GG1310" s="55"/>
      <c r="GH1310" s="55"/>
      <c r="GI1310" s="55"/>
      <c r="GJ1310" s="55"/>
      <c r="GK1310" s="55"/>
      <c r="GL1310" s="55"/>
      <c r="GM1310" s="55"/>
      <c r="GN1310" s="55"/>
      <c r="GO1310" s="55"/>
      <c r="GP1310" s="55"/>
      <c r="GQ1310" s="55"/>
      <c r="GR1310" s="55"/>
      <c r="GS1310" s="55"/>
      <c r="GT1310" s="55"/>
      <c r="GU1310" s="55"/>
      <c r="GV1310" s="55"/>
      <c r="GW1310" s="55"/>
      <c r="GX1310" s="55"/>
      <c r="GY1310" s="55"/>
      <c r="GZ1310" s="55"/>
      <c r="HA1310" s="55"/>
      <c r="HB1310" s="55"/>
      <c r="HC1310" s="55"/>
      <c r="HD1310" s="55"/>
      <c r="HE1310" s="55"/>
      <c r="HF1310" s="55"/>
      <c r="HG1310" s="55"/>
      <c r="HH1310" s="55"/>
      <c r="HI1310" s="55"/>
      <c r="HJ1310" s="55"/>
      <c r="HK1310" s="55"/>
      <c r="HL1310" s="55"/>
      <c r="HM1310" s="55"/>
      <c r="HN1310" s="55"/>
      <c r="HO1310" s="55"/>
      <c r="HP1310" s="55"/>
      <c r="HQ1310" s="55"/>
      <c r="HR1310" s="55"/>
      <c r="HS1310" s="55"/>
      <c r="HT1310" s="55"/>
      <c r="HU1310" s="55"/>
      <c r="HV1310" s="55"/>
      <c r="HW1310" s="55"/>
      <c r="HX1310" s="55"/>
      <c r="HY1310" s="55"/>
      <c r="HZ1310" s="55"/>
      <c r="IA1310" s="55"/>
      <c r="IB1310" s="55"/>
      <c r="IC1310" s="55"/>
      <c r="ID1310" s="55"/>
      <c r="IE1310" s="55"/>
      <c r="IF1310" s="55"/>
      <c r="IG1310" s="55"/>
      <c r="IH1310" s="55"/>
      <c r="II1310" s="55"/>
      <c r="IJ1310" s="55"/>
      <c r="IK1310" s="55"/>
      <c r="IL1310" s="55"/>
      <c r="IM1310" s="55"/>
      <c r="IN1310" s="55"/>
      <c r="IO1310" s="55"/>
      <c r="IP1310" s="55"/>
      <c r="IQ1310" s="55"/>
      <c r="IR1310" s="55"/>
      <c r="IS1310" s="55"/>
      <c r="IT1310" s="55"/>
      <c r="IU1310" s="55"/>
      <c r="IV1310" s="55"/>
      <c r="IW1310" s="55"/>
      <c r="IX1310" s="55"/>
      <c r="IY1310" s="55"/>
      <c r="IZ1310" s="55"/>
      <c r="JA1310" s="55"/>
      <c r="JB1310" s="55"/>
      <c r="JC1310" s="55"/>
      <c r="JD1310" s="55"/>
      <c r="JE1310" s="55"/>
      <c r="JF1310" s="55"/>
      <c r="JG1310" s="55"/>
      <c r="JH1310" s="55"/>
      <c r="JI1310" s="55"/>
      <c r="JJ1310" s="55"/>
      <c r="JK1310" s="55"/>
      <c r="JL1310" s="55"/>
      <c r="JM1310" s="55"/>
      <c r="JN1310" s="55"/>
      <c r="JO1310" s="55"/>
      <c r="JP1310" s="55"/>
      <c r="JQ1310" s="55"/>
      <c r="JR1310" s="55"/>
      <c r="JS1310" s="55"/>
      <c r="JT1310" s="55"/>
      <c r="JU1310" s="55"/>
      <c r="JV1310" s="55"/>
      <c r="JW1310" s="55"/>
      <c r="JX1310" s="55"/>
      <c r="JY1310" s="55"/>
      <c r="JZ1310" s="55"/>
      <c r="KA1310" s="55"/>
      <c r="KB1310" s="55"/>
      <c r="KC1310" s="55"/>
      <c r="KD1310" s="55"/>
      <c r="KE1310" s="55"/>
      <c r="KF1310" s="55"/>
      <c r="KG1310" s="55"/>
      <c r="KH1310" s="55"/>
      <c r="KI1310" s="55"/>
      <c r="KJ1310" s="55"/>
      <c r="KK1310" s="55"/>
      <c r="KL1310" s="55"/>
      <c r="KM1310" s="55"/>
      <c r="KN1310" s="55"/>
      <c r="KO1310" s="55"/>
      <c r="KP1310" s="55"/>
      <c r="KQ1310" s="55"/>
      <c r="KR1310" s="55"/>
      <c r="KS1310" s="55"/>
      <c r="KT1310" s="55"/>
      <c r="KU1310" s="55"/>
      <c r="KV1310" s="55"/>
      <c r="KW1310" s="55"/>
      <c r="KX1310" s="55"/>
      <c r="KY1310" s="55"/>
      <c r="KZ1310" s="55"/>
      <c r="LA1310" s="55"/>
      <c r="LB1310" s="55"/>
      <c r="LC1310" s="55"/>
      <c r="LD1310" s="55"/>
      <c r="LE1310" s="55"/>
      <c r="LF1310" s="55"/>
      <c r="LG1310" s="55"/>
      <c r="LH1310" s="55"/>
      <c r="LI1310" s="55"/>
      <c r="LJ1310" s="55"/>
      <c r="LK1310" s="55"/>
      <c r="LL1310" s="55"/>
      <c r="LM1310" s="55"/>
      <c r="LN1310" s="55"/>
      <c r="LO1310" s="55"/>
      <c r="LP1310" s="55"/>
      <c r="LQ1310" s="55"/>
      <c r="LR1310" s="55"/>
      <c r="LS1310" s="55"/>
      <c r="LT1310" s="55"/>
      <c r="LU1310" s="55"/>
      <c r="LV1310" s="55"/>
      <c r="LW1310" s="55"/>
      <c r="LX1310" s="55"/>
      <c r="LY1310" s="55"/>
      <c r="LZ1310" s="55"/>
      <c r="MA1310" s="55"/>
      <c r="MB1310" s="55"/>
      <c r="MC1310" s="55"/>
      <c r="MD1310" s="55"/>
      <c r="ME1310" s="55"/>
      <c r="MF1310" s="55"/>
      <c r="MG1310" s="55"/>
      <c r="MH1310" s="55"/>
      <c r="MI1310" s="55"/>
    </row>
    <row r="1311" spans="1:347" x14ac:dyDescent="0.15">
      <c r="A1311" s="170"/>
      <c r="B1311" s="108"/>
      <c r="C1311" s="171"/>
      <c r="D1311" s="42" t="s">
        <v>1718</v>
      </c>
      <c r="E1311" s="175"/>
      <c r="F1311" s="6">
        <v>1</v>
      </c>
      <c r="G1311" s="172"/>
      <c r="H1311" s="55"/>
      <c r="I1311" s="55"/>
      <c r="J1311" s="55"/>
      <c r="K1311" s="55"/>
      <c r="L1311" s="55"/>
      <c r="M1311" s="55"/>
      <c r="N1311" s="55"/>
      <c r="O1311" s="55"/>
      <c r="P1311" s="55"/>
      <c r="Q1311" s="55"/>
      <c r="R1311" s="55"/>
      <c r="S1311" s="55"/>
      <c r="T1311" s="55"/>
      <c r="U1311" s="55"/>
      <c r="V1311" s="55"/>
      <c r="W1311" s="55"/>
      <c r="X1311" s="55"/>
      <c r="Y1311" s="55"/>
      <c r="Z1311" s="55"/>
      <c r="AA1311" s="55"/>
      <c r="AB1311" s="55"/>
      <c r="AC1311" s="55"/>
      <c r="AD1311" s="55"/>
      <c r="AE1311" s="55"/>
      <c r="AF1311" s="55"/>
      <c r="AG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  <c r="AX1311" s="55"/>
      <c r="AY1311" s="55"/>
      <c r="AZ1311" s="55"/>
      <c r="BA1311" s="55"/>
      <c r="BB1311" s="55"/>
      <c r="BC1311" s="55"/>
      <c r="BD1311" s="55"/>
      <c r="BE1311" s="55"/>
      <c r="BF1311" s="55"/>
      <c r="BG1311" s="55"/>
      <c r="BH1311" s="55"/>
      <c r="BI1311" s="55"/>
      <c r="BJ1311" s="55"/>
      <c r="BK1311" s="55"/>
      <c r="BL1311" s="55"/>
      <c r="BM1311" s="55"/>
      <c r="BN1311" s="55"/>
      <c r="BO1311" s="55"/>
      <c r="BP1311" s="55"/>
      <c r="BQ1311" s="55"/>
      <c r="BR1311" s="55"/>
      <c r="BS1311" s="55"/>
      <c r="BT1311" s="55"/>
      <c r="BU1311" s="55"/>
      <c r="BV1311" s="55"/>
      <c r="BW1311" s="55"/>
      <c r="BX1311" s="55"/>
      <c r="BY1311" s="55"/>
      <c r="BZ1311" s="55"/>
      <c r="CA1311" s="55"/>
      <c r="CB1311" s="55"/>
      <c r="CC1311" s="55"/>
      <c r="CD1311" s="55"/>
      <c r="CE1311" s="55"/>
      <c r="CF1311" s="55"/>
      <c r="CG1311" s="55"/>
      <c r="CH1311" s="55"/>
      <c r="CI1311" s="55"/>
      <c r="CJ1311" s="55"/>
      <c r="CK1311" s="55"/>
      <c r="CL1311" s="55"/>
      <c r="CM1311" s="55"/>
      <c r="CN1311" s="55"/>
      <c r="CO1311" s="55"/>
      <c r="CP1311" s="55"/>
      <c r="CQ1311" s="55"/>
      <c r="CR1311" s="55"/>
      <c r="CS1311" s="55"/>
      <c r="CT1311" s="55"/>
      <c r="CU1311" s="55"/>
      <c r="CV1311" s="55"/>
      <c r="CW1311" s="55"/>
      <c r="CX1311" s="55"/>
      <c r="CY1311" s="55"/>
      <c r="CZ1311" s="55"/>
      <c r="DA1311" s="55"/>
      <c r="DB1311" s="55"/>
      <c r="DC1311" s="55"/>
      <c r="DD1311" s="55"/>
      <c r="DE1311" s="55"/>
      <c r="DF1311" s="55"/>
      <c r="DG1311" s="55"/>
      <c r="DH1311" s="55"/>
      <c r="DI1311" s="55"/>
      <c r="DJ1311" s="55"/>
      <c r="DK1311" s="55"/>
      <c r="DL1311" s="55"/>
      <c r="DM1311" s="55"/>
      <c r="DN1311" s="55"/>
      <c r="DO1311" s="55"/>
      <c r="DP1311" s="55"/>
      <c r="DQ1311" s="55"/>
      <c r="DR1311" s="55"/>
      <c r="DS1311" s="55"/>
      <c r="DT1311" s="55"/>
      <c r="DU1311" s="55"/>
      <c r="DV1311" s="55"/>
      <c r="DW1311" s="55"/>
      <c r="DX1311" s="55"/>
      <c r="DY1311" s="55"/>
      <c r="DZ1311" s="55"/>
      <c r="EA1311" s="55"/>
      <c r="EB1311" s="55"/>
      <c r="EC1311" s="55"/>
      <c r="ED1311" s="55"/>
      <c r="EE1311" s="55"/>
      <c r="EF1311" s="55"/>
      <c r="EG1311" s="55"/>
      <c r="EH1311" s="55"/>
      <c r="EI1311" s="55"/>
      <c r="EJ1311" s="55"/>
      <c r="EK1311" s="55"/>
      <c r="EL1311" s="55"/>
      <c r="EM1311" s="55"/>
      <c r="EN1311" s="55"/>
      <c r="EO1311" s="55"/>
      <c r="EP1311" s="55"/>
      <c r="EQ1311" s="55"/>
      <c r="ER1311" s="55"/>
      <c r="ES1311" s="55"/>
      <c r="ET1311" s="55"/>
      <c r="EU1311" s="55"/>
      <c r="EV1311" s="55"/>
      <c r="EW1311" s="55"/>
      <c r="EX1311" s="55"/>
      <c r="EY1311" s="55"/>
      <c r="EZ1311" s="55"/>
      <c r="FA1311" s="55"/>
      <c r="FB1311" s="55"/>
      <c r="FC1311" s="55"/>
      <c r="FD1311" s="55"/>
      <c r="FE1311" s="55"/>
      <c r="FF1311" s="55"/>
      <c r="FG1311" s="55"/>
      <c r="FH1311" s="55"/>
      <c r="FI1311" s="55"/>
      <c r="FJ1311" s="55"/>
      <c r="FK1311" s="55"/>
      <c r="FL1311" s="55"/>
      <c r="FM1311" s="55"/>
      <c r="FN1311" s="55"/>
      <c r="FO1311" s="55"/>
      <c r="FP1311" s="55"/>
      <c r="FQ1311" s="55"/>
      <c r="FR1311" s="55"/>
      <c r="FS1311" s="55"/>
      <c r="FT1311" s="55"/>
      <c r="FU1311" s="55"/>
      <c r="FV1311" s="55"/>
      <c r="FW1311" s="55"/>
      <c r="FX1311" s="55"/>
      <c r="FY1311" s="55"/>
      <c r="FZ1311" s="55"/>
      <c r="GA1311" s="55"/>
      <c r="GB1311" s="55"/>
      <c r="GC1311" s="55"/>
      <c r="GD1311" s="55"/>
      <c r="GE1311" s="55"/>
      <c r="GF1311" s="55"/>
      <c r="GG1311" s="55"/>
      <c r="GH1311" s="55"/>
      <c r="GI1311" s="55"/>
      <c r="GJ1311" s="55"/>
      <c r="GK1311" s="55"/>
      <c r="GL1311" s="55"/>
      <c r="GM1311" s="55"/>
      <c r="GN1311" s="55"/>
      <c r="GO1311" s="55"/>
      <c r="GP1311" s="55"/>
      <c r="GQ1311" s="55"/>
      <c r="GR1311" s="55"/>
      <c r="GS1311" s="55"/>
      <c r="GT1311" s="55"/>
      <c r="GU1311" s="55"/>
      <c r="GV1311" s="55"/>
      <c r="GW1311" s="55"/>
      <c r="GX1311" s="55"/>
      <c r="GY1311" s="55"/>
      <c r="GZ1311" s="55"/>
      <c r="HA1311" s="55"/>
      <c r="HB1311" s="55"/>
      <c r="HC1311" s="55"/>
      <c r="HD1311" s="55"/>
      <c r="HE1311" s="55"/>
      <c r="HF1311" s="55"/>
      <c r="HG1311" s="55"/>
      <c r="HH1311" s="55"/>
      <c r="HI1311" s="55"/>
      <c r="HJ1311" s="55"/>
      <c r="HK1311" s="55"/>
      <c r="HL1311" s="55"/>
      <c r="HM1311" s="55"/>
      <c r="HN1311" s="55"/>
      <c r="HO1311" s="55"/>
      <c r="HP1311" s="55"/>
      <c r="HQ1311" s="55"/>
      <c r="HR1311" s="55"/>
      <c r="HS1311" s="55"/>
      <c r="HT1311" s="55"/>
      <c r="HU1311" s="55"/>
      <c r="HV1311" s="55"/>
      <c r="HW1311" s="55"/>
      <c r="HX1311" s="55"/>
      <c r="HY1311" s="55"/>
      <c r="HZ1311" s="55"/>
      <c r="IA1311" s="55"/>
      <c r="IB1311" s="55"/>
      <c r="IC1311" s="55"/>
      <c r="ID1311" s="55"/>
      <c r="IE1311" s="55"/>
      <c r="IF1311" s="55"/>
      <c r="IG1311" s="55"/>
      <c r="IH1311" s="55"/>
      <c r="II1311" s="55"/>
      <c r="IJ1311" s="55"/>
      <c r="IK1311" s="55"/>
      <c r="IL1311" s="55"/>
      <c r="IM1311" s="55"/>
      <c r="IN1311" s="55"/>
      <c r="IO1311" s="55"/>
      <c r="IP1311" s="55"/>
      <c r="IQ1311" s="55"/>
      <c r="IR1311" s="55"/>
      <c r="IS1311" s="55"/>
      <c r="IT1311" s="55"/>
      <c r="IU1311" s="55"/>
      <c r="IV1311" s="55"/>
      <c r="IW1311" s="55"/>
      <c r="IX1311" s="55"/>
      <c r="IY1311" s="55"/>
      <c r="IZ1311" s="55"/>
      <c r="JA1311" s="55"/>
      <c r="JB1311" s="55"/>
      <c r="JC1311" s="55"/>
      <c r="JD1311" s="55"/>
      <c r="JE1311" s="55"/>
      <c r="JF1311" s="55"/>
      <c r="JG1311" s="55"/>
      <c r="JH1311" s="55"/>
      <c r="JI1311" s="55"/>
      <c r="JJ1311" s="55"/>
      <c r="JK1311" s="55"/>
      <c r="JL1311" s="55"/>
      <c r="JM1311" s="55"/>
      <c r="JN1311" s="55"/>
      <c r="JO1311" s="55"/>
      <c r="JP1311" s="55"/>
      <c r="JQ1311" s="55"/>
      <c r="JR1311" s="55"/>
      <c r="JS1311" s="55"/>
      <c r="JT1311" s="55"/>
      <c r="JU1311" s="55"/>
      <c r="JV1311" s="55"/>
      <c r="JW1311" s="55"/>
      <c r="JX1311" s="55"/>
      <c r="JY1311" s="55"/>
      <c r="JZ1311" s="55"/>
      <c r="KA1311" s="55"/>
      <c r="KB1311" s="55"/>
      <c r="KC1311" s="55"/>
      <c r="KD1311" s="55"/>
      <c r="KE1311" s="55"/>
      <c r="KF1311" s="55"/>
      <c r="KG1311" s="55"/>
      <c r="KH1311" s="55"/>
      <c r="KI1311" s="55"/>
      <c r="KJ1311" s="55"/>
      <c r="KK1311" s="55"/>
      <c r="KL1311" s="55"/>
      <c r="KM1311" s="55"/>
      <c r="KN1311" s="55"/>
      <c r="KO1311" s="55"/>
      <c r="KP1311" s="55"/>
      <c r="KQ1311" s="55"/>
      <c r="KR1311" s="55"/>
      <c r="KS1311" s="55"/>
      <c r="KT1311" s="55"/>
      <c r="KU1311" s="55"/>
      <c r="KV1311" s="55"/>
      <c r="KW1311" s="55"/>
      <c r="KX1311" s="55"/>
      <c r="KY1311" s="55"/>
      <c r="KZ1311" s="55"/>
      <c r="LA1311" s="55"/>
      <c r="LB1311" s="55"/>
      <c r="LC1311" s="55"/>
      <c r="LD1311" s="55"/>
      <c r="LE1311" s="55"/>
      <c r="LF1311" s="55"/>
      <c r="LG1311" s="55"/>
      <c r="LH1311" s="55"/>
      <c r="LI1311" s="55"/>
      <c r="LJ1311" s="55"/>
      <c r="LK1311" s="55"/>
      <c r="LL1311" s="55"/>
      <c r="LM1311" s="55"/>
      <c r="LN1311" s="55"/>
      <c r="LO1311" s="55"/>
      <c r="LP1311" s="55"/>
      <c r="LQ1311" s="55"/>
      <c r="LR1311" s="55"/>
      <c r="LS1311" s="55"/>
      <c r="LT1311" s="55"/>
      <c r="LU1311" s="55"/>
      <c r="LV1311" s="55"/>
      <c r="LW1311" s="55"/>
      <c r="LX1311" s="55"/>
      <c r="LY1311" s="55"/>
      <c r="LZ1311" s="55"/>
      <c r="MA1311" s="55"/>
      <c r="MB1311" s="55"/>
      <c r="MC1311" s="55"/>
      <c r="MD1311" s="55"/>
      <c r="ME1311" s="55"/>
      <c r="MF1311" s="55"/>
      <c r="MG1311" s="55"/>
      <c r="MH1311" s="55"/>
      <c r="MI1311" s="55"/>
    </row>
    <row r="1312" spans="1:347" x14ac:dyDescent="0.15">
      <c r="A1312" s="170"/>
      <c r="B1312" s="109"/>
      <c r="C1312" s="171"/>
      <c r="D1312" s="42" t="s">
        <v>701</v>
      </c>
      <c r="E1312" s="176"/>
      <c r="F1312" s="6">
        <v>2</v>
      </c>
      <c r="G1312" s="172"/>
      <c r="H1312" s="55"/>
      <c r="I1312" s="55"/>
      <c r="J1312" s="55"/>
      <c r="K1312" s="55"/>
      <c r="L1312" s="55"/>
      <c r="M1312" s="55"/>
      <c r="N1312" s="55"/>
      <c r="O1312" s="55"/>
      <c r="P1312" s="55"/>
      <c r="Q1312" s="55"/>
      <c r="R1312" s="55"/>
      <c r="S1312" s="55"/>
      <c r="T1312" s="55"/>
      <c r="U1312" s="55"/>
      <c r="V1312" s="55"/>
      <c r="W1312" s="55"/>
      <c r="X1312" s="55"/>
      <c r="Y1312" s="55"/>
      <c r="Z1312" s="55"/>
      <c r="AA1312" s="55"/>
      <c r="AB1312" s="55"/>
      <c r="AC1312" s="55"/>
      <c r="AD1312" s="55"/>
      <c r="AE1312" s="55"/>
      <c r="AF1312" s="55"/>
      <c r="AG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  <c r="AX1312" s="55"/>
      <c r="AY1312" s="55"/>
      <c r="AZ1312" s="55"/>
      <c r="BA1312" s="55"/>
      <c r="BB1312" s="55"/>
      <c r="BC1312" s="55"/>
      <c r="BD1312" s="55"/>
      <c r="BE1312" s="55"/>
      <c r="BF1312" s="55"/>
      <c r="BG1312" s="55"/>
      <c r="BH1312" s="55"/>
      <c r="BI1312" s="55"/>
      <c r="BJ1312" s="55"/>
      <c r="BK1312" s="55"/>
      <c r="BL1312" s="55"/>
      <c r="BM1312" s="55"/>
      <c r="BN1312" s="55"/>
      <c r="BO1312" s="55"/>
      <c r="BP1312" s="55"/>
      <c r="BQ1312" s="55"/>
      <c r="BR1312" s="55"/>
      <c r="BS1312" s="55"/>
      <c r="BT1312" s="55"/>
      <c r="BU1312" s="55"/>
      <c r="BV1312" s="55"/>
      <c r="BW1312" s="55"/>
      <c r="BX1312" s="55"/>
      <c r="BY1312" s="55"/>
      <c r="BZ1312" s="55"/>
      <c r="CA1312" s="55"/>
      <c r="CB1312" s="55"/>
      <c r="CC1312" s="55"/>
      <c r="CD1312" s="55"/>
      <c r="CE1312" s="55"/>
      <c r="CF1312" s="55"/>
      <c r="CG1312" s="55"/>
      <c r="CH1312" s="55"/>
      <c r="CI1312" s="55"/>
      <c r="CJ1312" s="55"/>
      <c r="CK1312" s="55"/>
      <c r="CL1312" s="55"/>
      <c r="CM1312" s="55"/>
      <c r="CN1312" s="55"/>
      <c r="CO1312" s="55"/>
      <c r="CP1312" s="55"/>
      <c r="CQ1312" s="55"/>
      <c r="CR1312" s="55"/>
      <c r="CS1312" s="55"/>
      <c r="CT1312" s="55"/>
      <c r="CU1312" s="55"/>
      <c r="CV1312" s="55"/>
      <c r="CW1312" s="55"/>
      <c r="CX1312" s="55"/>
      <c r="CY1312" s="55"/>
      <c r="CZ1312" s="55"/>
      <c r="DA1312" s="55"/>
      <c r="DB1312" s="55"/>
      <c r="DC1312" s="55"/>
      <c r="DD1312" s="55"/>
      <c r="DE1312" s="55"/>
      <c r="DF1312" s="55"/>
      <c r="DG1312" s="55"/>
      <c r="DH1312" s="55"/>
      <c r="DI1312" s="55"/>
      <c r="DJ1312" s="55"/>
      <c r="DK1312" s="55"/>
      <c r="DL1312" s="55"/>
      <c r="DM1312" s="55"/>
      <c r="DN1312" s="55"/>
      <c r="DO1312" s="55"/>
      <c r="DP1312" s="55"/>
      <c r="DQ1312" s="55"/>
      <c r="DR1312" s="55"/>
      <c r="DS1312" s="55"/>
      <c r="DT1312" s="55"/>
      <c r="DU1312" s="55"/>
      <c r="DV1312" s="55"/>
      <c r="DW1312" s="55"/>
      <c r="DX1312" s="55"/>
      <c r="DY1312" s="55"/>
      <c r="DZ1312" s="55"/>
      <c r="EA1312" s="55"/>
      <c r="EB1312" s="55"/>
      <c r="EC1312" s="55"/>
      <c r="ED1312" s="55"/>
      <c r="EE1312" s="55"/>
      <c r="EF1312" s="55"/>
      <c r="EG1312" s="55"/>
      <c r="EH1312" s="55"/>
      <c r="EI1312" s="55"/>
      <c r="EJ1312" s="55"/>
      <c r="EK1312" s="55"/>
      <c r="EL1312" s="55"/>
      <c r="EM1312" s="55"/>
      <c r="EN1312" s="55"/>
      <c r="EO1312" s="55"/>
      <c r="EP1312" s="55"/>
      <c r="EQ1312" s="55"/>
      <c r="ER1312" s="55"/>
      <c r="ES1312" s="55"/>
      <c r="ET1312" s="55"/>
      <c r="EU1312" s="55"/>
      <c r="EV1312" s="55"/>
      <c r="EW1312" s="55"/>
      <c r="EX1312" s="55"/>
      <c r="EY1312" s="55"/>
      <c r="EZ1312" s="55"/>
      <c r="FA1312" s="55"/>
      <c r="FB1312" s="55"/>
      <c r="FC1312" s="55"/>
      <c r="FD1312" s="55"/>
      <c r="FE1312" s="55"/>
      <c r="FF1312" s="55"/>
      <c r="FG1312" s="55"/>
      <c r="FH1312" s="55"/>
      <c r="FI1312" s="55"/>
      <c r="FJ1312" s="55"/>
      <c r="FK1312" s="55"/>
      <c r="FL1312" s="55"/>
      <c r="FM1312" s="55"/>
      <c r="FN1312" s="55"/>
      <c r="FO1312" s="55"/>
      <c r="FP1312" s="55"/>
      <c r="FQ1312" s="55"/>
      <c r="FR1312" s="55"/>
      <c r="FS1312" s="55"/>
      <c r="FT1312" s="55"/>
      <c r="FU1312" s="55"/>
      <c r="FV1312" s="55"/>
      <c r="FW1312" s="55"/>
      <c r="FX1312" s="55"/>
      <c r="FY1312" s="55"/>
      <c r="FZ1312" s="55"/>
      <c r="GA1312" s="55"/>
      <c r="GB1312" s="55"/>
      <c r="GC1312" s="55"/>
      <c r="GD1312" s="55"/>
      <c r="GE1312" s="55"/>
      <c r="GF1312" s="55"/>
      <c r="GG1312" s="55"/>
      <c r="GH1312" s="55"/>
      <c r="GI1312" s="55"/>
      <c r="GJ1312" s="55"/>
      <c r="GK1312" s="55"/>
      <c r="GL1312" s="55"/>
      <c r="GM1312" s="55"/>
      <c r="GN1312" s="55"/>
      <c r="GO1312" s="55"/>
      <c r="GP1312" s="55"/>
      <c r="GQ1312" s="55"/>
      <c r="GR1312" s="55"/>
      <c r="GS1312" s="55"/>
      <c r="GT1312" s="55"/>
      <c r="GU1312" s="55"/>
      <c r="GV1312" s="55"/>
      <c r="GW1312" s="55"/>
      <c r="GX1312" s="55"/>
      <c r="GY1312" s="55"/>
      <c r="GZ1312" s="55"/>
      <c r="HA1312" s="55"/>
      <c r="HB1312" s="55"/>
      <c r="HC1312" s="55"/>
      <c r="HD1312" s="55"/>
      <c r="HE1312" s="55"/>
      <c r="HF1312" s="55"/>
      <c r="HG1312" s="55"/>
      <c r="HH1312" s="55"/>
      <c r="HI1312" s="55"/>
      <c r="HJ1312" s="55"/>
      <c r="HK1312" s="55"/>
      <c r="HL1312" s="55"/>
      <c r="HM1312" s="55"/>
      <c r="HN1312" s="55"/>
      <c r="HO1312" s="55"/>
      <c r="HP1312" s="55"/>
      <c r="HQ1312" s="55"/>
      <c r="HR1312" s="55"/>
      <c r="HS1312" s="55"/>
      <c r="HT1312" s="55"/>
      <c r="HU1312" s="55"/>
      <c r="HV1312" s="55"/>
      <c r="HW1312" s="55"/>
      <c r="HX1312" s="55"/>
      <c r="HY1312" s="55"/>
      <c r="HZ1312" s="55"/>
      <c r="IA1312" s="55"/>
      <c r="IB1312" s="55"/>
      <c r="IC1312" s="55"/>
      <c r="ID1312" s="55"/>
      <c r="IE1312" s="55"/>
      <c r="IF1312" s="55"/>
      <c r="IG1312" s="55"/>
      <c r="IH1312" s="55"/>
      <c r="II1312" s="55"/>
      <c r="IJ1312" s="55"/>
      <c r="IK1312" s="55"/>
      <c r="IL1312" s="55"/>
      <c r="IM1312" s="55"/>
      <c r="IN1312" s="55"/>
      <c r="IO1312" s="55"/>
      <c r="IP1312" s="55"/>
      <c r="IQ1312" s="55"/>
      <c r="IR1312" s="55"/>
      <c r="IS1312" s="55"/>
      <c r="IT1312" s="55"/>
      <c r="IU1312" s="55"/>
      <c r="IV1312" s="55"/>
      <c r="IW1312" s="55"/>
      <c r="IX1312" s="55"/>
      <c r="IY1312" s="55"/>
      <c r="IZ1312" s="55"/>
      <c r="JA1312" s="55"/>
      <c r="JB1312" s="55"/>
      <c r="JC1312" s="55"/>
      <c r="JD1312" s="55"/>
      <c r="JE1312" s="55"/>
      <c r="JF1312" s="55"/>
      <c r="JG1312" s="55"/>
      <c r="JH1312" s="55"/>
      <c r="JI1312" s="55"/>
      <c r="JJ1312" s="55"/>
      <c r="JK1312" s="55"/>
      <c r="JL1312" s="55"/>
      <c r="JM1312" s="55"/>
      <c r="JN1312" s="55"/>
      <c r="JO1312" s="55"/>
      <c r="JP1312" s="55"/>
      <c r="JQ1312" s="55"/>
      <c r="JR1312" s="55"/>
      <c r="JS1312" s="55"/>
      <c r="JT1312" s="55"/>
      <c r="JU1312" s="55"/>
      <c r="JV1312" s="55"/>
      <c r="JW1312" s="55"/>
      <c r="JX1312" s="55"/>
      <c r="JY1312" s="55"/>
      <c r="JZ1312" s="55"/>
      <c r="KA1312" s="55"/>
      <c r="KB1312" s="55"/>
      <c r="KC1312" s="55"/>
      <c r="KD1312" s="55"/>
      <c r="KE1312" s="55"/>
      <c r="KF1312" s="55"/>
      <c r="KG1312" s="55"/>
      <c r="KH1312" s="55"/>
      <c r="KI1312" s="55"/>
      <c r="KJ1312" s="55"/>
      <c r="KK1312" s="55"/>
      <c r="KL1312" s="55"/>
      <c r="KM1312" s="55"/>
      <c r="KN1312" s="55"/>
      <c r="KO1312" s="55"/>
      <c r="KP1312" s="55"/>
      <c r="KQ1312" s="55"/>
      <c r="KR1312" s="55"/>
      <c r="KS1312" s="55"/>
      <c r="KT1312" s="55"/>
      <c r="KU1312" s="55"/>
      <c r="KV1312" s="55"/>
      <c r="KW1312" s="55"/>
      <c r="KX1312" s="55"/>
      <c r="KY1312" s="55"/>
      <c r="KZ1312" s="55"/>
      <c r="LA1312" s="55"/>
      <c r="LB1312" s="55"/>
      <c r="LC1312" s="55"/>
      <c r="LD1312" s="55"/>
      <c r="LE1312" s="55"/>
      <c r="LF1312" s="55"/>
      <c r="LG1312" s="55"/>
      <c r="LH1312" s="55"/>
      <c r="LI1312" s="55"/>
      <c r="LJ1312" s="55"/>
      <c r="LK1312" s="55"/>
      <c r="LL1312" s="55"/>
      <c r="LM1312" s="55"/>
      <c r="LN1312" s="55"/>
      <c r="LO1312" s="55"/>
      <c r="LP1312" s="55"/>
      <c r="LQ1312" s="55"/>
      <c r="LR1312" s="55"/>
      <c r="LS1312" s="55"/>
      <c r="LT1312" s="55"/>
      <c r="LU1312" s="55"/>
      <c r="LV1312" s="55"/>
      <c r="LW1312" s="55"/>
      <c r="LX1312" s="55"/>
      <c r="LY1312" s="55"/>
      <c r="LZ1312" s="55"/>
      <c r="MA1312" s="55"/>
      <c r="MB1312" s="55"/>
      <c r="MC1312" s="55"/>
      <c r="MD1312" s="55"/>
      <c r="ME1312" s="55"/>
      <c r="MF1312" s="55"/>
      <c r="MG1312" s="55"/>
      <c r="MH1312" s="55"/>
      <c r="MI1312" s="55"/>
    </row>
    <row r="1313" spans="1:347" ht="19.2" x14ac:dyDescent="0.15">
      <c r="A1313" s="177" t="s">
        <v>2073</v>
      </c>
      <c r="B1313" s="179" t="s">
        <v>1954</v>
      </c>
      <c r="C1313" s="15" t="s">
        <v>1148</v>
      </c>
      <c r="D1313" s="42" t="s">
        <v>1955</v>
      </c>
      <c r="E1313" s="174" t="s">
        <v>141</v>
      </c>
      <c r="F1313" s="42">
        <v>2</v>
      </c>
      <c r="G1313" s="182"/>
      <c r="H1313" s="55"/>
      <c r="I1313" s="55"/>
      <c r="J1313" s="55"/>
      <c r="K1313" s="55"/>
      <c r="L1313" s="55"/>
      <c r="M1313" s="55"/>
      <c r="N1313" s="55"/>
      <c r="O1313" s="55"/>
      <c r="P1313" s="55"/>
      <c r="Q1313" s="55"/>
      <c r="R1313" s="55"/>
      <c r="S1313" s="55"/>
      <c r="T1313" s="55"/>
      <c r="U1313" s="55"/>
      <c r="V1313" s="55"/>
      <c r="W1313" s="55"/>
      <c r="X1313" s="55"/>
      <c r="Y1313" s="55"/>
      <c r="Z1313" s="55"/>
      <c r="AA1313" s="55"/>
      <c r="AB1313" s="55"/>
      <c r="AC1313" s="55"/>
      <c r="AD1313" s="55"/>
      <c r="AE1313" s="55"/>
      <c r="AF1313" s="55"/>
      <c r="AG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  <c r="AX1313" s="55"/>
      <c r="AY1313" s="55"/>
      <c r="AZ1313" s="55"/>
      <c r="BA1313" s="55"/>
      <c r="BB1313" s="55"/>
      <c r="BC1313" s="55"/>
      <c r="BD1313" s="55"/>
      <c r="BE1313" s="55"/>
      <c r="BF1313" s="55"/>
      <c r="BG1313" s="55"/>
      <c r="BH1313" s="55"/>
      <c r="BI1313" s="55"/>
      <c r="BJ1313" s="55"/>
      <c r="BK1313" s="55"/>
      <c r="BL1313" s="55"/>
      <c r="BM1313" s="55"/>
      <c r="BN1313" s="55"/>
      <c r="BO1313" s="55"/>
      <c r="BP1313" s="55"/>
      <c r="BQ1313" s="55"/>
      <c r="BR1313" s="55"/>
      <c r="BS1313" s="55"/>
      <c r="BT1313" s="55"/>
      <c r="BU1313" s="55"/>
      <c r="BV1313" s="55"/>
      <c r="BW1313" s="55"/>
      <c r="BX1313" s="55"/>
      <c r="BY1313" s="55"/>
      <c r="BZ1313" s="55"/>
      <c r="CA1313" s="55"/>
      <c r="CB1313" s="55"/>
      <c r="CC1313" s="55"/>
      <c r="CD1313" s="55"/>
      <c r="CE1313" s="55"/>
      <c r="CF1313" s="55"/>
      <c r="CG1313" s="55"/>
      <c r="CH1313" s="55"/>
      <c r="CI1313" s="55"/>
      <c r="CJ1313" s="55"/>
      <c r="CK1313" s="55"/>
      <c r="CL1313" s="55"/>
      <c r="CM1313" s="55"/>
      <c r="CN1313" s="55"/>
      <c r="CO1313" s="55"/>
      <c r="CP1313" s="55"/>
      <c r="CQ1313" s="55"/>
      <c r="CR1313" s="55"/>
      <c r="CS1313" s="55"/>
      <c r="CT1313" s="55"/>
      <c r="CU1313" s="55"/>
      <c r="CV1313" s="55"/>
      <c r="CW1313" s="55"/>
      <c r="CX1313" s="55"/>
      <c r="CY1313" s="55"/>
      <c r="CZ1313" s="55"/>
      <c r="DA1313" s="55"/>
      <c r="DB1313" s="55"/>
      <c r="DC1313" s="55"/>
      <c r="DD1313" s="55"/>
      <c r="DE1313" s="55"/>
      <c r="DF1313" s="55"/>
      <c r="DG1313" s="55"/>
      <c r="DH1313" s="55"/>
      <c r="DI1313" s="55"/>
      <c r="DJ1313" s="55"/>
      <c r="DK1313" s="55"/>
      <c r="DL1313" s="55"/>
      <c r="DM1313" s="55"/>
      <c r="DN1313" s="55"/>
      <c r="DO1313" s="55"/>
      <c r="DP1313" s="55"/>
      <c r="DQ1313" s="55"/>
      <c r="DR1313" s="55"/>
      <c r="DS1313" s="55"/>
      <c r="DT1313" s="55"/>
      <c r="DU1313" s="55"/>
      <c r="DV1313" s="55"/>
      <c r="DW1313" s="55"/>
      <c r="DX1313" s="55"/>
      <c r="DY1313" s="55"/>
      <c r="DZ1313" s="55"/>
      <c r="EA1313" s="55"/>
      <c r="EB1313" s="55"/>
      <c r="EC1313" s="55"/>
      <c r="ED1313" s="55"/>
      <c r="EE1313" s="55"/>
      <c r="EF1313" s="55"/>
      <c r="EG1313" s="55"/>
      <c r="EH1313" s="55"/>
      <c r="EI1313" s="55"/>
      <c r="EJ1313" s="55"/>
      <c r="EK1313" s="55"/>
      <c r="EL1313" s="55"/>
      <c r="EM1313" s="55"/>
      <c r="EN1313" s="55"/>
      <c r="EO1313" s="55"/>
      <c r="EP1313" s="55"/>
      <c r="EQ1313" s="55"/>
      <c r="ER1313" s="55"/>
      <c r="ES1313" s="55"/>
      <c r="ET1313" s="55"/>
      <c r="EU1313" s="55"/>
      <c r="EV1313" s="55"/>
      <c r="EW1313" s="55"/>
      <c r="EX1313" s="55"/>
      <c r="EY1313" s="55"/>
      <c r="EZ1313" s="55"/>
      <c r="FA1313" s="55"/>
      <c r="FB1313" s="55"/>
      <c r="FC1313" s="55"/>
      <c r="FD1313" s="55"/>
      <c r="FE1313" s="55"/>
      <c r="FF1313" s="55"/>
      <c r="FG1313" s="55"/>
      <c r="FH1313" s="55"/>
      <c r="FI1313" s="55"/>
      <c r="FJ1313" s="55"/>
      <c r="FK1313" s="55"/>
      <c r="FL1313" s="55"/>
      <c r="FM1313" s="55"/>
      <c r="FN1313" s="55"/>
      <c r="FO1313" s="55"/>
      <c r="FP1313" s="55"/>
      <c r="FQ1313" s="55"/>
      <c r="FR1313" s="55"/>
      <c r="FS1313" s="55"/>
      <c r="FT1313" s="55"/>
      <c r="FU1313" s="55"/>
      <c r="FV1313" s="55"/>
      <c r="FW1313" s="55"/>
      <c r="FX1313" s="55"/>
      <c r="FY1313" s="55"/>
      <c r="FZ1313" s="55"/>
      <c r="GA1313" s="55"/>
      <c r="GB1313" s="55"/>
      <c r="GC1313" s="55"/>
      <c r="GD1313" s="55"/>
      <c r="GE1313" s="55"/>
      <c r="GF1313" s="55"/>
      <c r="GG1313" s="55"/>
      <c r="GH1313" s="55"/>
      <c r="GI1313" s="55"/>
      <c r="GJ1313" s="55"/>
      <c r="GK1313" s="55"/>
      <c r="GL1313" s="55"/>
      <c r="GM1313" s="55"/>
      <c r="GN1313" s="55"/>
      <c r="GO1313" s="55"/>
      <c r="GP1313" s="55"/>
      <c r="GQ1313" s="55"/>
      <c r="GR1313" s="55"/>
      <c r="GS1313" s="55"/>
      <c r="GT1313" s="55"/>
      <c r="GU1313" s="55"/>
      <c r="GV1313" s="55"/>
      <c r="GW1313" s="55"/>
      <c r="GX1313" s="55"/>
      <c r="GY1313" s="55"/>
      <c r="GZ1313" s="55"/>
      <c r="HA1313" s="55"/>
      <c r="HB1313" s="55"/>
      <c r="HC1313" s="55"/>
      <c r="HD1313" s="55"/>
      <c r="HE1313" s="55"/>
      <c r="HF1313" s="55"/>
      <c r="HG1313" s="55"/>
      <c r="HH1313" s="55"/>
      <c r="HI1313" s="55"/>
      <c r="HJ1313" s="55"/>
      <c r="HK1313" s="55"/>
      <c r="HL1313" s="55"/>
      <c r="HM1313" s="55"/>
      <c r="HN1313" s="55"/>
      <c r="HO1313" s="55"/>
      <c r="HP1313" s="55"/>
      <c r="HQ1313" s="55"/>
      <c r="HR1313" s="55"/>
      <c r="HS1313" s="55"/>
      <c r="HT1313" s="55"/>
      <c r="HU1313" s="55"/>
      <c r="HV1313" s="55"/>
      <c r="HW1313" s="55"/>
      <c r="HX1313" s="55"/>
      <c r="HY1313" s="55"/>
      <c r="HZ1313" s="55"/>
      <c r="IA1313" s="55"/>
      <c r="IB1313" s="55"/>
      <c r="IC1313" s="55"/>
      <c r="ID1313" s="55"/>
      <c r="IE1313" s="55"/>
      <c r="IF1313" s="55"/>
      <c r="IG1313" s="55"/>
      <c r="IH1313" s="55"/>
      <c r="II1313" s="55"/>
      <c r="IJ1313" s="55"/>
      <c r="IK1313" s="55"/>
      <c r="IL1313" s="55"/>
      <c r="IM1313" s="55"/>
      <c r="IN1313" s="55"/>
      <c r="IO1313" s="55"/>
      <c r="IP1313" s="55"/>
      <c r="IQ1313" s="55"/>
      <c r="IR1313" s="55"/>
      <c r="IS1313" s="55"/>
      <c r="IT1313" s="55"/>
      <c r="IU1313" s="55"/>
      <c r="IV1313" s="55"/>
      <c r="IW1313" s="55"/>
      <c r="IX1313" s="55"/>
      <c r="IY1313" s="55"/>
      <c r="IZ1313" s="55"/>
      <c r="JA1313" s="55"/>
      <c r="JB1313" s="55"/>
      <c r="JC1313" s="55"/>
      <c r="JD1313" s="55"/>
      <c r="JE1313" s="55"/>
      <c r="JF1313" s="55"/>
      <c r="JG1313" s="55"/>
      <c r="JH1313" s="55"/>
      <c r="JI1313" s="55"/>
      <c r="JJ1313" s="55"/>
      <c r="JK1313" s="55"/>
      <c r="JL1313" s="55"/>
      <c r="JM1313" s="55"/>
      <c r="JN1313" s="55"/>
      <c r="JO1313" s="55"/>
      <c r="JP1313" s="55"/>
      <c r="JQ1313" s="55"/>
      <c r="JR1313" s="55"/>
      <c r="JS1313" s="55"/>
      <c r="JT1313" s="55"/>
      <c r="JU1313" s="55"/>
      <c r="JV1313" s="55"/>
      <c r="JW1313" s="55"/>
      <c r="JX1313" s="55"/>
      <c r="JY1313" s="55"/>
      <c r="JZ1313" s="55"/>
      <c r="KA1313" s="55"/>
      <c r="KB1313" s="55"/>
      <c r="KC1313" s="55"/>
      <c r="KD1313" s="55"/>
      <c r="KE1313" s="55"/>
      <c r="KF1313" s="55"/>
      <c r="KG1313" s="55"/>
      <c r="KH1313" s="55"/>
      <c r="KI1313" s="55"/>
      <c r="KJ1313" s="55"/>
      <c r="KK1313" s="55"/>
      <c r="KL1313" s="55"/>
      <c r="KM1313" s="55"/>
      <c r="KN1313" s="55"/>
      <c r="KO1313" s="55"/>
      <c r="KP1313" s="55"/>
      <c r="KQ1313" s="55"/>
      <c r="KR1313" s="55"/>
      <c r="KS1313" s="55"/>
      <c r="KT1313" s="55"/>
      <c r="KU1313" s="55"/>
      <c r="KV1313" s="55"/>
      <c r="KW1313" s="55"/>
      <c r="KX1313" s="55"/>
      <c r="KY1313" s="55"/>
      <c r="KZ1313" s="55"/>
      <c r="LA1313" s="55"/>
      <c r="LB1313" s="55"/>
      <c r="LC1313" s="55"/>
      <c r="LD1313" s="55"/>
      <c r="LE1313" s="55"/>
      <c r="LF1313" s="55"/>
      <c r="LG1313" s="55"/>
      <c r="LH1313" s="55"/>
      <c r="LI1313" s="55"/>
      <c r="LJ1313" s="55"/>
      <c r="LK1313" s="55"/>
      <c r="LL1313" s="55"/>
      <c r="LM1313" s="55"/>
      <c r="LN1313" s="55"/>
      <c r="LO1313" s="55"/>
      <c r="LP1313" s="55"/>
      <c r="LQ1313" s="55"/>
      <c r="LR1313" s="55"/>
      <c r="LS1313" s="55"/>
      <c r="LT1313" s="55"/>
      <c r="LU1313" s="55"/>
      <c r="LV1313" s="55"/>
      <c r="LW1313" s="55"/>
      <c r="LX1313" s="55"/>
      <c r="LY1313" s="55"/>
      <c r="LZ1313" s="55"/>
      <c r="MA1313" s="55"/>
      <c r="MB1313" s="55"/>
      <c r="MC1313" s="55"/>
      <c r="MD1313" s="55"/>
      <c r="ME1313" s="55"/>
      <c r="MF1313" s="55"/>
      <c r="MG1313" s="55"/>
      <c r="MH1313" s="55"/>
      <c r="MI1313" s="55"/>
    </row>
    <row r="1314" spans="1:347" x14ac:dyDescent="0.15">
      <c r="A1314" s="178"/>
      <c r="B1314" s="99"/>
      <c r="C1314" s="15" t="s">
        <v>1582</v>
      </c>
      <c r="D1314" s="42" t="s">
        <v>1956</v>
      </c>
      <c r="E1314" s="175"/>
      <c r="F1314" s="42">
        <v>1</v>
      </c>
      <c r="G1314" s="183"/>
      <c r="H1314" s="55"/>
      <c r="I1314" s="55"/>
      <c r="J1314" s="55"/>
      <c r="K1314" s="55"/>
      <c r="L1314" s="55"/>
      <c r="M1314" s="55"/>
      <c r="N1314" s="55"/>
      <c r="O1314" s="55"/>
      <c r="P1314" s="55"/>
      <c r="Q1314" s="55"/>
      <c r="R1314" s="55"/>
      <c r="S1314" s="55"/>
      <c r="T1314" s="55"/>
      <c r="U1314" s="55"/>
      <c r="V1314" s="55"/>
      <c r="W1314" s="55"/>
      <c r="X1314" s="55"/>
      <c r="Y1314" s="55"/>
      <c r="Z1314" s="55"/>
      <c r="AA1314" s="55"/>
      <c r="AB1314" s="55"/>
      <c r="AC1314" s="55"/>
      <c r="AD1314" s="55"/>
      <c r="AE1314" s="55"/>
      <c r="AF1314" s="55"/>
      <c r="AG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  <c r="AX1314" s="55"/>
      <c r="AY1314" s="55"/>
      <c r="AZ1314" s="55"/>
      <c r="BA1314" s="55"/>
      <c r="BB1314" s="55"/>
      <c r="BC1314" s="55"/>
      <c r="BD1314" s="55"/>
      <c r="BE1314" s="55"/>
      <c r="BF1314" s="55"/>
      <c r="BG1314" s="55"/>
      <c r="BH1314" s="55"/>
      <c r="BI1314" s="55"/>
      <c r="BJ1314" s="55"/>
      <c r="BK1314" s="55"/>
      <c r="BL1314" s="55"/>
      <c r="BM1314" s="55"/>
      <c r="BN1314" s="55"/>
      <c r="BO1314" s="55"/>
      <c r="BP1314" s="55"/>
      <c r="BQ1314" s="55"/>
      <c r="BR1314" s="55"/>
      <c r="BS1314" s="55"/>
      <c r="BT1314" s="55"/>
      <c r="BU1314" s="55"/>
      <c r="BV1314" s="55"/>
      <c r="BW1314" s="55"/>
      <c r="BX1314" s="55"/>
      <c r="BY1314" s="55"/>
      <c r="BZ1314" s="55"/>
      <c r="CA1314" s="55"/>
      <c r="CB1314" s="55"/>
      <c r="CC1314" s="55"/>
      <c r="CD1314" s="55"/>
      <c r="CE1314" s="55"/>
      <c r="CF1314" s="55"/>
      <c r="CG1314" s="55"/>
      <c r="CH1314" s="55"/>
      <c r="CI1314" s="55"/>
      <c r="CJ1314" s="55"/>
      <c r="CK1314" s="55"/>
      <c r="CL1314" s="55"/>
      <c r="CM1314" s="55"/>
      <c r="CN1314" s="55"/>
      <c r="CO1314" s="55"/>
      <c r="CP1314" s="55"/>
      <c r="CQ1314" s="55"/>
      <c r="CR1314" s="55"/>
      <c r="CS1314" s="55"/>
      <c r="CT1314" s="55"/>
      <c r="CU1314" s="55"/>
      <c r="CV1314" s="55"/>
      <c r="CW1314" s="55"/>
      <c r="CX1314" s="55"/>
      <c r="CY1314" s="55"/>
      <c r="CZ1314" s="55"/>
      <c r="DA1314" s="55"/>
      <c r="DB1314" s="55"/>
      <c r="DC1314" s="55"/>
      <c r="DD1314" s="55"/>
      <c r="DE1314" s="55"/>
      <c r="DF1314" s="55"/>
      <c r="DG1314" s="55"/>
      <c r="DH1314" s="55"/>
      <c r="DI1314" s="55"/>
      <c r="DJ1314" s="55"/>
      <c r="DK1314" s="55"/>
      <c r="DL1314" s="55"/>
      <c r="DM1314" s="55"/>
      <c r="DN1314" s="55"/>
      <c r="DO1314" s="55"/>
      <c r="DP1314" s="55"/>
      <c r="DQ1314" s="55"/>
      <c r="DR1314" s="55"/>
      <c r="DS1314" s="55"/>
      <c r="DT1314" s="55"/>
      <c r="DU1314" s="55"/>
      <c r="DV1314" s="55"/>
      <c r="DW1314" s="55"/>
      <c r="DX1314" s="55"/>
      <c r="DY1314" s="55"/>
      <c r="DZ1314" s="55"/>
      <c r="EA1314" s="55"/>
      <c r="EB1314" s="55"/>
      <c r="EC1314" s="55"/>
      <c r="ED1314" s="55"/>
      <c r="EE1314" s="55"/>
      <c r="EF1314" s="55"/>
      <c r="EG1314" s="55"/>
      <c r="EH1314" s="55"/>
      <c r="EI1314" s="55"/>
      <c r="EJ1314" s="55"/>
      <c r="EK1314" s="55"/>
      <c r="EL1314" s="55"/>
      <c r="EM1314" s="55"/>
      <c r="EN1314" s="55"/>
      <c r="EO1314" s="55"/>
      <c r="EP1314" s="55"/>
      <c r="EQ1314" s="55"/>
      <c r="ER1314" s="55"/>
      <c r="ES1314" s="55"/>
      <c r="ET1314" s="55"/>
      <c r="EU1314" s="55"/>
      <c r="EV1314" s="55"/>
      <c r="EW1314" s="55"/>
      <c r="EX1314" s="55"/>
      <c r="EY1314" s="55"/>
      <c r="EZ1314" s="55"/>
      <c r="FA1314" s="55"/>
      <c r="FB1314" s="55"/>
      <c r="FC1314" s="55"/>
      <c r="FD1314" s="55"/>
      <c r="FE1314" s="55"/>
      <c r="FF1314" s="55"/>
      <c r="FG1314" s="55"/>
      <c r="FH1314" s="55"/>
      <c r="FI1314" s="55"/>
      <c r="FJ1314" s="55"/>
      <c r="FK1314" s="55"/>
      <c r="FL1314" s="55"/>
      <c r="FM1314" s="55"/>
      <c r="FN1314" s="55"/>
      <c r="FO1314" s="55"/>
      <c r="FP1314" s="55"/>
      <c r="FQ1314" s="55"/>
      <c r="FR1314" s="55"/>
      <c r="FS1314" s="55"/>
      <c r="FT1314" s="55"/>
      <c r="FU1314" s="55"/>
      <c r="FV1314" s="55"/>
      <c r="FW1314" s="55"/>
      <c r="FX1314" s="55"/>
      <c r="FY1314" s="55"/>
      <c r="FZ1314" s="55"/>
      <c r="GA1314" s="55"/>
      <c r="GB1314" s="55"/>
      <c r="GC1314" s="55"/>
      <c r="GD1314" s="55"/>
      <c r="GE1314" s="55"/>
      <c r="GF1314" s="55"/>
      <c r="GG1314" s="55"/>
      <c r="GH1314" s="55"/>
      <c r="GI1314" s="55"/>
      <c r="GJ1314" s="55"/>
      <c r="GK1314" s="55"/>
      <c r="GL1314" s="55"/>
      <c r="GM1314" s="55"/>
      <c r="GN1314" s="55"/>
      <c r="GO1314" s="55"/>
      <c r="GP1314" s="55"/>
      <c r="GQ1314" s="55"/>
      <c r="GR1314" s="55"/>
      <c r="GS1314" s="55"/>
      <c r="GT1314" s="55"/>
      <c r="GU1314" s="55"/>
      <c r="GV1314" s="55"/>
      <c r="GW1314" s="55"/>
      <c r="GX1314" s="55"/>
      <c r="GY1314" s="55"/>
      <c r="GZ1314" s="55"/>
      <c r="HA1314" s="55"/>
      <c r="HB1314" s="55"/>
      <c r="HC1314" s="55"/>
      <c r="HD1314" s="55"/>
      <c r="HE1314" s="55"/>
      <c r="HF1314" s="55"/>
      <c r="HG1314" s="55"/>
      <c r="HH1314" s="55"/>
      <c r="HI1314" s="55"/>
      <c r="HJ1314" s="55"/>
      <c r="HK1314" s="55"/>
      <c r="HL1314" s="55"/>
      <c r="HM1314" s="55"/>
      <c r="HN1314" s="55"/>
      <c r="HO1314" s="55"/>
      <c r="HP1314" s="55"/>
      <c r="HQ1314" s="55"/>
      <c r="HR1314" s="55"/>
      <c r="HS1314" s="55"/>
      <c r="HT1314" s="55"/>
      <c r="HU1314" s="55"/>
      <c r="HV1314" s="55"/>
      <c r="HW1314" s="55"/>
      <c r="HX1314" s="55"/>
      <c r="HY1314" s="55"/>
      <c r="HZ1314" s="55"/>
      <c r="IA1314" s="55"/>
      <c r="IB1314" s="55"/>
      <c r="IC1314" s="55"/>
      <c r="ID1314" s="55"/>
      <c r="IE1314" s="55"/>
      <c r="IF1314" s="55"/>
      <c r="IG1314" s="55"/>
      <c r="IH1314" s="55"/>
      <c r="II1314" s="55"/>
      <c r="IJ1314" s="55"/>
      <c r="IK1314" s="55"/>
      <c r="IL1314" s="55"/>
      <c r="IM1314" s="55"/>
      <c r="IN1314" s="55"/>
      <c r="IO1314" s="55"/>
      <c r="IP1314" s="55"/>
      <c r="IQ1314" s="55"/>
      <c r="IR1314" s="55"/>
      <c r="IS1314" s="55"/>
      <c r="IT1314" s="55"/>
      <c r="IU1314" s="55"/>
      <c r="IV1314" s="55"/>
      <c r="IW1314" s="55"/>
      <c r="IX1314" s="55"/>
      <c r="IY1314" s="55"/>
      <c r="IZ1314" s="55"/>
      <c r="JA1314" s="55"/>
      <c r="JB1314" s="55"/>
      <c r="JC1314" s="55"/>
      <c r="JD1314" s="55"/>
      <c r="JE1314" s="55"/>
      <c r="JF1314" s="55"/>
      <c r="JG1314" s="55"/>
      <c r="JH1314" s="55"/>
      <c r="JI1314" s="55"/>
      <c r="JJ1314" s="55"/>
      <c r="JK1314" s="55"/>
      <c r="JL1314" s="55"/>
      <c r="JM1314" s="55"/>
      <c r="JN1314" s="55"/>
      <c r="JO1314" s="55"/>
      <c r="JP1314" s="55"/>
      <c r="JQ1314" s="55"/>
      <c r="JR1314" s="55"/>
      <c r="JS1314" s="55"/>
      <c r="JT1314" s="55"/>
      <c r="JU1314" s="55"/>
      <c r="JV1314" s="55"/>
      <c r="JW1314" s="55"/>
      <c r="JX1314" s="55"/>
      <c r="JY1314" s="55"/>
      <c r="JZ1314" s="55"/>
      <c r="KA1314" s="55"/>
      <c r="KB1314" s="55"/>
      <c r="KC1314" s="55"/>
      <c r="KD1314" s="55"/>
      <c r="KE1314" s="55"/>
      <c r="KF1314" s="55"/>
      <c r="KG1314" s="55"/>
      <c r="KH1314" s="55"/>
      <c r="KI1314" s="55"/>
      <c r="KJ1314" s="55"/>
      <c r="KK1314" s="55"/>
      <c r="KL1314" s="55"/>
      <c r="KM1314" s="55"/>
      <c r="KN1314" s="55"/>
      <c r="KO1314" s="55"/>
      <c r="KP1314" s="55"/>
      <c r="KQ1314" s="55"/>
      <c r="KR1314" s="55"/>
      <c r="KS1314" s="55"/>
      <c r="KT1314" s="55"/>
      <c r="KU1314" s="55"/>
      <c r="KV1314" s="55"/>
      <c r="KW1314" s="55"/>
      <c r="KX1314" s="55"/>
      <c r="KY1314" s="55"/>
      <c r="KZ1314" s="55"/>
      <c r="LA1314" s="55"/>
      <c r="LB1314" s="55"/>
      <c r="LC1314" s="55"/>
      <c r="LD1314" s="55"/>
      <c r="LE1314" s="55"/>
      <c r="LF1314" s="55"/>
      <c r="LG1314" s="55"/>
      <c r="LH1314" s="55"/>
      <c r="LI1314" s="55"/>
      <c r="LJ1314" s="55"/>
      <c r="LK1314" s="55"/>
      <c r="LL1314" s="55"/>
      <c r="LM1314" s="55"/>
      <c r="LN1314" s="55"/>
      <c r="LO1314" s="55"/>
      <c r="LP1314" s="55"/>
      <c r="LQ1314" s="55"/>
      <c r="LR1314" s="55"/>
      <c r="LS1314" s="55"/>
      <c r="LT1314" s="55"/>
      <c r="LU1314" s="55"/>
      <c r="LV1314" s="55"/>
      <c r="LW1314" s="55"/>
      <c r="LX1314" s="55"/>
      <c r="LY1314" s="55"/>
      <c r="LZ1314" s="55"/>
      <c r="MA1314" s="55"/>
      <c r="MB1314" s="55"/>
      <c r="MC1314" s="55"/>
      <c r="MD1314" s="55"/>
      <c r="ME1314" s="55"/>
      <c r="MF1314" s="55"/>
      <c r="MG1314" s="55"/>
      <c r="MH1314" s="55"/>
      <c r="MI1314" s="55"/>
    </row>
    <row r="1315" spans="1:347" x14ac:dyDescent="0.15">
      <c r="A1315" s="178"/>
      <c r="B1315" s="99"/>
      <c r="C1315" s="15" t="s">
        <v>239</v>
      </c>
      <c r="D1315" s="42" t="s">
        <v>1957</v>
      </c>
      <c r="E1315" s="175"/>
      <c r="F1315" s="42">
        <v>1</v>
      </c>
      <c r="G1315" s="183"/>
      <c r="H1315" s="55"/>
      <c r="I1315" s="55"/>
      <c r="J1315" s="55"/>
      <c r="K1315" s="55"/>
      <c r="L1315" s="55"/>
      <c r="M1315" s="55"/>
      <c r="N1315" s="55"/>
      <c r="O1315" s="55"/>
      <c r="P1315" s="55"/>
      <c r="Q1315" s="55"/>
      <c r="R1315" s="55"/>
      <c r="S1315" s="55"/>
      <c r="T1315" s="55"/>
      <c r="U1315" s="55"/>
      <c r="V1315" s="55"/>
      <c r="W1315" s="55"/>
      <c r="X1315" s="55"/>
      <c r="Y1315" s="55"/>
      <c r="Z1315" s="55"/>
      <c r="AA1315" s="55"/>
      <c r="AB1315" s="55"/>
      <c r="AC1315" s="55"/>
      <c r="AD1315" s="55"/>
      <c r="AE1315" s="55"/>
      <c r="AF1315" s="55"/>
      <c r="AG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  <c r="AX1315" s="55"/>
      <c r="AY1315" s="55"/>
      <c r="AZ1315" s="55"/>
      <c r="BA1315" s="55"/>
      <c r="BB1315" s="55"/>
      <c r="BC1315" s="55"/>
      <c r="BD1315" s="55"/>
      <c r="BE1315" s="55"/>
      <c r="BF1315" s="55"/>
      <c r="BG1315" s="55"/>
      <c r="BH1315" s="55"/>
      <c r="BI1315" s="55"/>
      <c r="BJ1315" s="55"/>
      <c r="BK1315" s="55"/>
      <c r="BL1315" s="55"/>
      <c r="BM1315" s="55"/>
      <c r="BN1315" s="55"/>
      <c r="BO1315" s="55"/>
      <c r="BP1315" s="55"/>
      <c r="BQ1315" s="55"/>
      <c r="BR1315" s="55"/>
      <c r="BS1315" s="55"/>
      <c r="BT1315" s="55"/>
      <c r="BU1315" s="55"/>
      <c r="BV1315" s="55"/>
      <c r="BW1315" s="55"/>
      <c r="BX1315" s="55"/>
      <c r="BY1315" s="55"/>
      <c r="BZ1315" s="55"/>
      <c r="CA1315" s="55"/>
      <c r="CB1315" s="55"/>
      <c r="CC1315" s="55"/>
      <c r="CD1315" s="55"/>
      <c r="CE1315" s="55"/>
      <c r="CF1315" s="55"/>
      <c r="CG1315" s="55"/>
      <c r="CH1315" s="55"/>
      <c r="CI1315" s="55"/>
      <c r="CJ1315" s="55"/>
      <c r="CK1315" s="55"/>
      <c r="CL1315" s="55"/>
      <c r="CM1315" s="55"/>
      <c r="CN1315" s="55"/>
      <c r="CO1315" s="55"/>
      <c r="CP1315" s="55"/>
      <c r="CQ1315" s="55"/>
      <c r="CR1315" s="55"/>
      <c r="CS1315" s="55"/>
      <c r="CT1315" s="55"/>
      <c r="CU1315" s="55"/>
      <c r="CV1315" s="55"/>
      <c r="CW1315" s="55"/>
      <c r="CX1315" s="55"/>
      <c r="CY1315" s="55"/>
      <c r="CZ1315" s="55"/>
      <c r="DA1315" s="55"/>
      <c r="DB1315" s="55"/>
      <c r="DC1315" s="55"/>
      <c r="DD1315" s="55"/>
      <c r="DE1315" s="55"/>
      <c r="DF1315" s="55"/>
      <c r="DG1315" s="55"/>
      <c r="DH1315" s="55"/>
      <c r="DI1315" s="55"/>
      <c r="DJ1315" s="55"/>
      <c r="DK1315" s="55"/>
      <c r="DL1315" s="55"/>
      <c r="DM1315" s="55"/>
      <c r="DN1315" s="55"/>
      <c r="DO1315" s="55"/>
      <c r="DP1315" s="55"/>
      <c r="DQ1315" s="55"/>
      <c r="DR1315" s="55"/>
      <c r="DS1315" s="55"/>
      <c r="DT1315" s="55"/>
      <c r="DU1315" s="55"/>
      <c r="DV1315" s="55"/>
      <c r="DW1315" s="55"/>
      <c r="DX1315" s="55"/>
      <c r="DY1315" s="55"/>
      <c r="DZ1315" s="55"/>
      <c r="EA1315" s="55"/>
      <c r="EB1315" s="55"/>
      <c r="EC1315" s="55"/>
      <c r="ED1315" s="55"/>
      <c r="EE1315" s="55"/>
      <c r="EF1315" s="55"/>
      <c r="EG1315" s="55"/>
      <c r="EH1315" s="55"/>
      <c r="EI1315" s="55"/>
      <c r="EJ1315" s="55"/>
      <c r="EK1315" s="55"/>
      <c r="EL1315" s="55"/>
      <c r="EM1315" s="55"/>
      <c r="EN1315" s="55"/>
      <c r="EO1315" s="55"/>
      <c r="EP1315" s="55"/>
      <c r="EQ1315" s="55"/>
      <c r="ER1315" s="55"/>
      <c r="ES1315" s="55"/>
      <c r="ET1315" s="55"/>
      <c r="EU1315" s="55"/>
      <c r="EV1315" s="55"/>
      <c r="EW1315" s="55"/>
      <c r="EX1315" s="55"/>
      <c r="EY1315" s="55"/>
      <c r="EZ1315" s="55"/>
      <c r="FA1315" s="55"/>
      <c r="FB1315" s="55"/>
      <c r="FC1315" s="55"/>
      <c r="FD1315" s="55"/>
      <c r="FE1315" s="55"/>
      <c r="FF1315" s="55"/>
      <c r="FG1315" s="55"/>
      <c r="FH1315" s="55"/>
      <c r="FI1315" s="55"/>
      <c r="FJ1315" s="55"/>
      <c r="FK1315" s="55"/>
      <c r="FL1315" s="55"/>
      <c r="FM1315" s="55"/>
      <c r="FN1315" s="55"/>
      <c r="FO1315" s="55"/>
      <c r="FP1315" s="55"/>
      <c r="FQ1315" s="55"/>
      <c r="FR1315" s="55"/>
      <c r="FS1315" s="55"/>
      <c r="FT1315" s="55"/>
      <c r="FU1315" s="55"/>
      <c r="FV1315" s="55"/>
      <c r="FW1315" s="55"/>
      <c r="FX1315" s="55"/>
      <c r="FY1315" s="55"/>
      <c r="FZ1315" s="55"/>
      <c r="GA1315" s="55"/>
      <c r="GB1315" s="55"/>
      <c r="GC1315" s="55"/>
      <c r="GD1315" s="55"/>
      <c r="GE1315" s="55"/>
      <c r="GF1315" s="55"/>
      <c r="GG1315" s="55"/>
      <c r="GH1315" s="55"/>
      <c r="GI1315" s="55"/>
      <c r="GJ1315" s="55"/>
      <c r="GK1315" s="55"/>
      <c r="GL1315" s="55"/>
      <c r="GM1315" s="55"/>
      <c r="GN1315" s="55"/>
      <c r="GO1315" s="55"/>
      <c r="GP1315" s="55"/>
      <c r="GQ1315" s="55"/>
      <c r="GR1315" s="55"/>
      <c r="GS1315" s="55"/>
      <c r="GT1315" s="55"/>
      <c r="GU1315" s="55"/>
      <c r="GV1315" s="55"/>
      <c r="GW1315" s="55"/>
      <c r="GX1315" s="55"/>
      <c r="GY1315" s="55"/>
      <c r="GZ1315" s="55"/>
      <c r="HA1315" s="55"/>
      <c r="HB1315" s="55"/>
      <c r="HC1315" s="55"/>
      <c r="HD1315" s="55"/>
      <c r="HE1315" s="55"/>
      <c r="HF1315" s="55"/>
      <c r="HG1315" s="55"/>
      <c r="HH1315" s="55"/>
      <c r="HI1315" s="55"/>
      <c r="HJ1315" s="55"/>
      <c r="HK1315" s="55"/>
      <c r="HL1315" s="55"/>
      <c r="HM1315" s="55"/>
      <c r="HN1315" s="55"/>
      <c r="HO1315" s="55"/>
      <c r="HP1315" s="55"/>
      <c r="HQ1315" s="55"/>
      <c r="HR1315" s="55"/>
      <c r="HS1315" s="55"/>
      <c r="HT1315" s="55"/>
      <c r="HU1315" s="55"/>
      <c r="HV1315" s="55"/>
      <c r="HW1315" s="55"/>
      <c r="HX1315" s="55"/>
      <c r="HY1315" s="55"/>
      <c r="HZ1315" s="55"/>
      <c r="IA1315" s="55"/>
      <c r="IB1315" s="55"/>
      <c r="IC1315" s="55"/>
      <c r="ID1315" s="55"/>
      <c r="IE1315" s="55"/>
      <c r="IF1315" s="55"/>
      <c r="IG1315" s="55"/>
      <c r="IH1315" s="55"/>
      <c r="II1315" s="55"/>
      <c r="IJ1315" s="55"/>
      <c r="IK1315" s="55"/>
      <c r="IL1315" s="55"/>
      <c r="IM1315" s="55"/>
      <c r="IN1315" s="55"/>
      <c r="IO1315" s="55"/>
      <c r="IP1315" s="55"/>
      <c r="IQ1315" s="55"/>
      <c r="IR1315" s="55"/>
      <c r="IS1315" s="55"/>
      <c r="IT1315" s="55"/>
      <c r="IU1315" s="55"/>
      <c r="IV1315" s="55"/>
      <c r="IW1315" s="55"/>
      <c r="IX1315" s="55"/>
      <c r="IY1315" s="55"/>
      <c r="IZ1315" s="55"/>
      <c r="JA1315" s="55"/>
      <c r="JB1315" s="55"/>
      <c r="JC1315" s="55"/>
      <c r="JD1315" s="55"/>
      <c r="JE1315" s="55"/>
      <c r="JF1315" s="55"/>
      <c r="JG1315" s="55"/>
      <c r="JH1315" s="55"/>
      <c r="JI1315" s="55"/>
      <c r="JJ1315" s="55"/>
      <c r="JK1315" s="55"/>
      <c r="JL1315" s="55"/>
      <c r="JM1315" s="55"/>
      <c r="JN1315" s="55"/>
      <c r="JO1315" s="55"/>
      <c r="JP1315" s="55"/>
      <c r="JQ1315" s="55"/>
      <c r="JR1315" s="55"/>
      <c r="JS1315" s="55"/>
      <c r="JT1315" s="55"/>
      <c r="JU1315" s="55"/>
      <c r="JV1315" s="55"/>
      <c r="JW1315" s="55"/>
      <c r="JX1315" s="55"/>
      <c r="JY1315" s="55"/>
      <c r="JZ1315" s="55"/>
      <c r="KA1315" s="55"/>
      <c r="KB1315" s="55"/>
      <c r="KC1315" s="55"/>
      <c r="KD1315" s="55"/>
      <c r="KE1315" s="55"/>
      <c r="KF1315" s="55"/>
      <c r="KG1315" s="55"/>
      <c r="KH1315" s="55"/>
      <c r="KI1315" s="55"/>
      <c r="KJ1315" s="55"/>
      <c r="KK1315" s="55"/>
      <c r="KL1315" s="55"/>
      <c r="KM1315" s="55"/>
      <c r="KN1315" s="55"/>
      <c r="KO1315" s="55"/>
      <c r="KP1315" s="55"/>
      <c r="KQ1315" s="55"/>
      <c r="KR1315" s="55"/>
      <c r="KS1315" s="55"/>
      <c r="KT1315" s="55"/>
      <c r="KU1315" s="55"/>
      <c r="KV1315" s="55"/>
      <c r="KW1315" s="55"/>
      <c r="KX1315" s="55"/>
      <c r="KY1315" s="55"/>
      <c r="KZ1315" s="55"/>
      <c r="LA1315" s="55"/>
      <c r="LB1315" s="55"/>
      <c r="LC1315" s="55"/>
      <c r="LD1315" s="55"/>
      <c r="LE1315" s="55"/>
      <c r="LF1315" s="55"/>
      <c r="LG1315" s="55"/>
      <c r="LH1315" s="55"/>
      <c r="LI1315" s="55"/>
      <c r="LJ1315" s="55"/>
      <c r="LK1315" s="55"/>
      <c r="LL1315" s="55"/>
      <c r="LM1315" s="55"/>
      <c r="LN1315" s="55"/>
      <c r="LO1315" s="55"/>
      <c r="LP1315" s="55"/>
      <c r="LQ1315" s="55"/>
      <c r="LR1315" s="55"/>
      <c r="LS1315" s="55"/>
      <c r="LT1315" s="55"/>
      <c r="LU1315" s="55"/>
      <c r="LV1315" s="55"/>
      <c r="LW1315" s="55"/>
      <c r="LX1315" s="55"/>
      <c r="LY1315" s="55"/>
      <c r="LZ1315" s="55"/>
      <c r="MA1315" s="55"/>
      <c r="MB1315" s="55"/>
      <c r="MC1315" s="55"/>
      <c r="MD1315" s="55"/>
      <c r="ME1315" s="55"/>
      <c r="MF1315" s="55"/>
      <c r="MG1315" s="55"/>
      <c r="MH1315" s="55"/>
      <c r="MI1315" s="55"/>
    </row>
    <row r="1316" spans="1:347" x14ac:dyDescent="0.15">
      <c r="A1316" s="178"/>
      <c r="B1316" s="99"/>
      <c r="C1316" s="15" t="s">
        <v>41</v>
      </c>
      <c r="D1316" s="42" t="s">
        <v>1958</v>
      </c>
      <c r="E1316" s="175"/>
      <c r="F1316" s="42">
        <v>2</v>
      </c>
      <c r="G1316" s="183"/>
      <c r="H1316" s="55"/>
      <c r="I1316" s="55"/>
      <c r="J1316" s="55"/>
      <c r="K1316" s="55"/>
      <c r="L1316" s="55"/>
      <c r="M1316" s="55"/>
      <c r="N1316" s="55"/>
      <c r="O1316" s="55"/>
      <c r="P1316" s="55"/>
      <c r="Q1316" s="55"/>
      <c r="R1316" s="55"/>
      <c r="S1316" s="55"/>
      <c r="T1316" s="55"/>
      <c r="U1316" s="55"/>
      <c r="V1316" s="55"/>
      <c r="W1316" s="55"/>
      <c r="X1316" s="55"/>
      <c r="Y1316" s="55"/>
      <c r="Z1316" s="55"/>
      <c r="AA1316" s="55"/>
      <c r="AB1316" s="55"/>
      <c r="AC1316" s="55"/>
      <c r="AD1316" s="55"/>
      <c r="AE1316" s="55"/>
      <c r="AF1316" s="55"/>
      <c r="AG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  <c r="AX1316" s="55"/>
      <c r="AY1316" s="55"/>
      <c r="AZ1316" s="55"/>
      <c r="BA1316" s="55"/>
      <c r="BB1316" s="55"/>
      <c r="BC1316" s="55"/>
      <c r="BD1316" s="55"/>
      <c r="BE1316" s="55"/>
      <c r="BF1316" s="55"/>
      <c r="BG1316" s="55"/>
      <c r="BH1316" s="55"/>
      <c r="BI1316" s="55"/>
      <c r="BJ1316" s="55"/>
      <c r="BK1316" s="55"/>
      <c r="BL1316" s="55"/>
      <c r="BM1316" s="55"/>
      <c r="BN1316" s="55"/>
      <c r="BO1316" s="55"/>
      <c r="BP1316" s="55"/>
      <c r="BQ1316" s="55"/>
      <c r="BR1316" s="55"/>
      <c r="BS1316" s="55"/>
      <c r="BT1316" s="55"/>
      <c r="BU1316" s="55"/>
      <c r="BV1316" s="55"/>
      <c r="BW1316" s="55"/>
      <c r="BX1316" s="55"/>
      <c r="BY1316" s="55"/>
      <c r="BZ1316" s="55"/>
      <c r="CA1316" s="55"/>
      <c r="CB1316" s="55"/>
      <c r="CC1316" s="55"/>
      <c r="CD1316" s="55"/>
      <c r="CE1316" s="55"/>
      <c r="CF1316" s="55"/>
      <c r="CG1316" s="55"/>
      <c r="CH1316" s="55"/>
      <c r="CI1316" s="55"/>
      <c r="CJ1316" s="55"/>
      <c r="CK1316" s="55"/>
      <c r="CL1316" s="55"/>
      <c r="CM1316" s="55"/>
      <c r="CN1316" s="55"/>
      <c r="CO1316" s="55"/>
      <c r="CP1316" s="55"/>
      <c r="CQ1316" s="55"/>
      <c r="CR1316" s="55"/>
      <c r="CS1316" s="55"/>
      <c r="CT1316" s="55"/>
      <c r="CU1316" s="55"/>
      <c r="CV1316" s="55"/>
      <c r="CW1316" s="55"/>
      <c r="CX1316" s="55"/>
      <c r="CY1316" s="55"/>
      <c r="CZ1316" s="55"/>
      <c r="DA1316" s="55"/>
      <c r="DB1316" s="55"/>
      <c r="DC1316" s="55"/>
      <c r="DD1316" s="55"/>
      <c r="DE1316" s="55"/>
      <c r="DF1316" s="55"/>
      <c r="DG1316" s="55"/>
      <c r="DH1316" s="55"/>
      <c r="DI1316" s="55"/>
      <c r="DJ1316" s="55"/>
      <c r="DK1316" s="55"/>
      <c r="DL1316" s="55"/>
      <c r="DM1316" s="55"/>
      <c r="DN1316" s="55"/>
      <c r="DO1316" s="55"/>
      <c r="DP1316" s="55"/>
      <c r="DQ1316" s="55"/>
      <c r="DR1316" s="55"/>
      <c r="DS1316" s="55"/>
      <c r="DT1316" s="55"/>
      <c r="DU1316" s="55"/>
      <c r="DV1316" s="55"/>
      <c r="DW1316" s="55"/>
      <c r="DX1316" s="55"/>
      <c r="DY1316" s="55"/>
      <c r="DZ1316" s="55"/>
      <c r="EA1316" s="55"/>
      <c r="EB1316" s="55"/>
      <c r="EC1316" s="55"/>
      <c r="ED1316" s="55"/>
      <c r="EE1316" s="55"/>
      <c r="EF1316" s="55"/>
      <c r="EG1316" s="55"/>
      <c r="EH1316" s="55"/>
      <c r="EI1316" s="55"/>
      <c r="EJ1316" s="55"/>
      <c r="EK1316" s="55"/>
      <c r="EL1316" s="55"/>
      <c r="EM1316" s="55"/>
      <c r="EN1316" s="55"/>
      <c r="EO1316" s="55"/>
      <c r="EP1316" s="55"/>
      <c r="EQ1316" s="55"/>
      <c r="ER1316" s="55"/>
      <c r="ES1316" s="55"/>
      <c r="ET1316" s="55"/>
      <c r="EU1316" s="55"/>
      <c r="EV1316" s="55"/>
      <c r="EW1316" s="55"/>
      <c r="EX1316" s="55"/>
      <c r="EY1316" s="55"/>
      <c r="EZ1316" s="55"/>
      <c r="FA1316" s="55"/>
      <c r="FB1316" s="55"/>
      <c r="FC1316" s="55"/>
      <c r="FD1316" s="55"/>
      <c r="FE1316" s="55"/>
      <c r="FF1316" s="55"/>
      <c r="FG1316" s="55"/>
      <c r="FH1316" s="55"/>
      <c r="FI1316" s="55"/>
      <c r="FJ1316" s="55"/>
      <c r="FK1316" s="55"/>
      <c r="FL1316" s="55"/>
      <c r="FM1316" s="55"/>
      <c r="FN1316" s="55"/>
      <c r="FO1316" s="55"/>
      <c r="FP1316" s="55"/>
      <c r="FQ1316" s="55"/>
      <c r="FR1316" s="55"/>
      <c r="FS1316" s="55"/>
      <c r="FT1316" s="55"/>
      <c r="FU1316" s="55"/>
      <c r="FV1316" s="55"/>
      <c r="FW1316" s="55"/>
      <c r="FX1316" s="55"/>
      <c r="FY1316" s="55"/>
      <c r="FZ1316" s="55"/>
      <c r="GA1316" s="55"/>
      <c r="GB1316" s="55"/>
      <c r="GC1316" s="55"/>
      <c r="GD1316" s="55"/>
      <c r="GE1316" s="55"/>
      <c r="GF1316" s="55"/>
      <c r="GG1316" s="55"/>
      <c r="GH1316" s="55"/>
      <c r="GI1316" s="55"/>
      <c r="GJ1316" s="55"/>
      <c r="GK1316" s="55"/>
      <c r="GL1316" s="55"/>
      <c r="GM1316" s="55"/>
      <c r="GN1316" s="55"/>
      <c r="GO1316" s="55"/>
      <c r="GP1316" s="55"/>
      <c r="GQ1316" s="55"/>
      <c r="GR1316" s="55"/>
      <c r="GS1316" s="55"/>
      <c r="GT1316" s="55"/>
      <c r="GU1316" s="55"/>
      <c r="GV1316" s="55"/>
      <c r="GW1316" s="55"/>
      <c r="GX1316" s="55"/>
      <c r="GY1316" s="55"/>
      <c r="GZ1316" s="55"/>
      <c r="HA1316" s="55"/>
      <c r="HB1316" s="55"/>
      <c r="HC1316" s="55"/>
      <c r="HD1316" s="55"/>
      <c r="HE1316" s="55"/>
      <c r="HF1316" s="55"/>
      <c r="HG1316" s="55"/>
      <c r="HH1316" s="55"/>
      <c r="HI1316" s="55"/>
      <c r="HJ1316" s="55"/>
      <c r="HK1316" s="55"/>
      <c r="HL1316" s="55"/>
      <c r="HM1316" s="55"/>
      <c r="HN1316" s="55"/>
      <c r="HO1316" s="55"/>
      <c r="HP1316" s="55"/>
      <c r="HQ1316" s="55"/>
      <c r="HR1316" s="55"/>
      <c r="HS1316" s="55"/>
      <c r="HT1316" s="55"/>
      <c r="HU1316" s="55"/>
      <c r="HV1316" s="55"/>
      <c r="HW1316" s="55"/>
      <c r="HX1316" s="55"/>
      <c r="HY1316" s="55"/>
      <c r="HZ1316" s="55"/>
      <c r="IA1316" s="55"/>
      <c r="IB1316" s="55"/>
      <c r="IC1316" s="55"/>
      <c r="ID1316" s="55"/>
      <c r="IE1316" s="55"/>
      <c r="IF1316" s="55"/>
      <c r="IG1316" s="55"/>
      <c r="IH1316" s="55"/>
      <c r="II1316" s="55"/>
      <c r="IJ1316" s="55"/>
      <c r="IK1316" s="55"/>
      <c r="IL1316" s="55"/>
      <c r="IM1316" s="55"/>
      <c r="IN1316" s="55"/>
      <c r="IO1316" s="55"/>
      <c r="IP1316" s="55"/>
      <c r="IQ1316" s="55"/>
      <c r="IR1316" s="55"/>
      <c r="IS1316" s="55"/>
      <c r="IT1316" s="55"/>
      <c r="IU1316" s="55"/>
      <c r="IV1316" s="55"/>
      <c r="IW1316" s="55"/>
      <c r="IX1316" s="55"/>
      <c r="IY1316" s="55"/>
      <c r="IZ1316" s="55"/>
      <c r="JA1316" s="55"/>
      <c r="JB1316" s="55"/>
      <c r="JC1316" s="55"/>
      <c r="JD1316" s="55"/>
      <c r="JE1316" s="55"/>
      <c r="JF1316" s="55"/>
      <c r="JG1316" s="55"/>
      <c r="JH1316" s="55"/>
      <c r="JI1316" s="55"/>
      <c r="JJ1316" s="55"/>
      <c r="JK1316" s="55"/>
      <c r="JL1316" s="55"/>
      <c r="JM1316" s="55"/>
      <c r="JN1316" s="55"/>
      <c r="JO1316" s="55"/>
      <c r="JP1316" s="55"/>
      <c r="JQ1316" s="55"/>
      <c r="JR1316" s="55"/>
      <c r="JS1316" s="55"/>
      <c r="JT1316" s="55"/>
      <c r="JU1316" s="55"/>
      <c r="JV1316" s="55"/>
      <c r="JW1316" s="55"/>
      <c r="JX1316" s="55"/>
      <c r="JY1316" s="55"/>
      <c r="JZ1316" s="55"/>
      <c r="KA1316" s="55"/>
      <c r="KB1316" s="55"/>
      <c r="KC1316" s="55"/>
      <c r="KD1316" s="55"/>
      <c r="KE1316" s="55"/>
      <c r="KF1316" s="55"/>
      <c r="KG1316" s="55"/>
      <c r="KH1316" s="55"/>
      <c r="KI1316" s="55"/>
      <c r="KJ1316" s="55"/>
      <c r="KK1316" s="55"/>
      <c r="KL1316" s="55"/>
      <c r="KM1316" s="55"/>
      <c r="KN1316" s="55"/>
      <c r="KO1316" s="55"/>
      <c r="KP1316" s="55"/>
      <c r="KQ1316" s="55"/>
      <c r="KR1316" s="55"/>
      <c r="KS1316" s="55"/>
      <c r="KT1316" s="55"/>
      <c r="KU1316" s="55"/>
      <c r="KV1316" s="55"/>
      <c r="KW1316" s="55"/>
      <c r="KX1316" s="55"/>
      <c r="KY1316" s="55"/>
      <c r="KZ1316" s="55"/>
      <c r="LA1316" s="55"/>
      <c r="LB1316" s="55"/>
      <c r="LC1316" s="55"/>
      <c r="LD1316" s="55"/>
      <c r="LE1316" s="55"/>
      <c r="LF1316" s="55"/>
      <c r="LG1316" s="55"/>
      <c r="LH1316" s="55"/>
      <c r="LI1316" s="55"/>
      <c r="LJ1316" s="55"/>
      <c r="LK1316" s="55"/>
      <c r="LL1316" s="55"/>
      <c r="LM1316" s="55"/>
      <c r="LN1316" s="55"/>
      <c r="LO1316" s="55"/>
      <c r="LP1316" s="55"/>
      <c r="LQ1316" s="55"/>
      <c r="LR1316" s="55"/>
      <c r="LS1316" s="55"/>
      <c r="LT1316" s="55"/>
      <c r="LU1316" s="55"/>
      <c r="LV1316" s="55"/>
      <c r="LW1316" s="55"/>
      <c r="LX1316" s="55"/>
      <c r="LY1316" s="55"/>
      <c r="LZ1316" s="55"/>
      <c r="MA1316" s="55"/>
      <c r="MB1316" s="55"/>
      <c r="MC1316" s="55"/>
      <c r="MD1316" s="55"/>
      <c r="ME1316" s="55"/>
      <c r="MF1316" s="55"/>
      <c r="MG1316" s="55"/>
      <c r="MH1316" s="55"/>
      <c r="MI1316" s="55"/>
    </row>
    <row r="1317" spans="1:347" ht="19.2" x14ac:dyDescent="0.15">
      <c r="A1317" s="178"/>
      <c r="B1317" s="99"/>
      <c r="C1317" s="15" t="s">
        <v>233</v>
      </c>
      <c r="D1317" s="42" t="s">
        <v>1959</v>
      </c>
      <c r="E1317" s="175"/>
      <c r="F1317" s="42">
        <v>2</v>
      </c>
      <c r="G1317" s="183"/>
      <c r="H1317" s="55"/>
      <c r="I1317" s="55"/>
      <c r="J1317" s="55"/>
      <c r="K1317" s="55"/>
      <c r="L1317" s="55"/>
      <c r="M1317" s="55"/>
      <c r="N1317" s="55"/>
      <c r="O1317" s="55"/>
      <c r="P1317" s="55"/>
      <c r="Q1317" s="55"/>
      <c r="R1317" s="55"/>
      <c r="S1317" s="55"/>
      <c r="T1317" s="55"/>
      <c r="U1317" s="55"/>
      <c r="V1317" s="55"/>
      <c r="W1317" s="55"/>
      <c r="X1317" s="55"/>
      <c r="Y1317" s="55"/>
      <c r="Z1317" s="55"/>
      <c r="AA1317" s="55"/>
      <c r="AB1317" s="55"/>
      <c r="AC1317" s="55"/>
      <c r="AD1317" s="55"/>
      <c r="AE1317" s="55"/>
      <c r="AF1317" s="55"/>
      <c r="AG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  <c r="AX1317" s="55"/>
      <c r="AY1317" s="55"/>
      <c r="AZ1317" s="55"/>
      <c r="BA1317" s="55"/>
      <c r="BB1317" s="55"/>
      <c r="BC1317" s="55"/>
      <c r="BD1317" s="55"/>
      <c r="BE1317" s="55"/>
      <c r="BF1317" s="55"/>
      <c r="BG1317" s="55"/>
      <c r="BH1317" s="55"/>
      <c r="BI1317" s="55"/>
      <c r="BJ1317" s="55"/>
      <c r="BK1317" s="55"/>
      <c r="BL1317" s="55"/>
      <c r="BM1317" s="55"/>
      <c r="BN1317" s="55"/>
      <c r="BO1317" s="55"/>
      <c r="BP1317" s="55"/>
      <c r="BQ1317" s="55"/>
      <c r="BR1317" s="55"/>
      <c r="BS1317" s="55"/>
      <c r="BT1317" s="55"/>
      <c r="BU1317" s="55"/>
      <c r="BV1317" s="55"/>
      <c r="BW1317" s="55"/>
      <c r="BX1317" s="55"/>
      <c r="BY1317" s="55"/>
      <c r="BZ1317" s="55"/>
      <c r="CA1317" s="55"/>
      <c r="CB1317" s="55"/>
      <c r="CC1317" s="55"/>
      <c r="CD1317" s="55"/>
      <c r="CE1317" s="55"/>
      <c r="CF1317" s="55"/>
      <c r="CG1317" s="55"/>
      <c r="CH1317" s="55"/>
      <c r="CI1317" s="55"/>
      <c r="CJ1317" s="55"/>
      <c r="CK1317" s="55"/>
      <c r="CL1317" s="55"/>
      <c r="CM1317" s="55"/>
      <c r="CN1317" s="55"/>
      <c r="CO1317" s="55"/>
      <c r="CP1317" s="55"/>
      <c r="CQ1317" s="55"/>
      <c r="CR1317" s="55"/>
      <c r="CS1317" s="55"/>
      <c r="CT1317" s="55"/>
      <c r="CU1317" s="55"/>
      <c r="CV1317" s="55"/>
      <c r="CW1317" s="55"/>
      <c r="CX1317" s="55"/>
      <c r="CY1317" s="55"/>
      <c r="CZ1317" s="55"/>
      <c r="DA1317" s="55"/>
      <c r="DB1317" s="55"/>
      <c r="DC1317" s="55"/>
      <c r="DD1317" s="55"/>
      <c r="DE1317" s="55"/>
      <c r="DF1317" s="55"/>
      <c r="DG1317" s="55"/>
      <c r="DH1317" s="55"/>
      <c r="DI1317" s="55"/>
      <c r="DJ1317" s="55"/>
      <c r="DK1317" s="55"/>
      <c r="DL1317" s="55"/>
      <c r="DM1317" s="55"/>
      <c r="DN1317" s="55"/>
      <c r="DO1317" s="55"/>
      <c r="DP1317" s="55"/>
      <c r="DQ1317" s="55"/>
      <c r="DR1317" s="55"/>
      <c r="DS1317" s="55"/>
      <c r="DT1317" s="55"/>
      <c r="DU1317" s="55"/>
      <c r="DV1317" s="55"/>
      <c r="DW1317" s="55"/>
      <c r="DX1317" s="55"/>
      <c r="DY1317" s="55"/>
      <c r="DZ1317" s="55"/>
      <c r="EA1317" s="55"/>
      <c r="EB1317" s="55"/>
      <c r="EC1317" s="55"/>
      <c r="ED1317" s="55"/>
      <c r="EE1317" s="55"/>
      <c r="EF1317" s="55"/>
      <c r="EG1317" s="55"/>
      <c r="EH1317" s="55"/>
      <c r="EI1317" s="55"/>
      <c r="EJ1317" s="55"/>
      <c r="EK1317" s="55"/>
      <c r="EL1317" s="55"/>
      <c r="EM1317" s="55"/>
      <c r="EN1317" s="55"/>
      <c r="EO1317" s="55"/>
      <c r="EP1317" s="55"/>
      <c r="EQ1317" s="55"/>
      <c r="ER1317" s="55"/>
      <c r="ES1317" s="55"/>
      <c r="ET1317" s="55"/>
      <c r="EU1317" s="55"/>
      <c r="EV1317" s="55"/>
      <c r="EW1317" s="55"/>
      <c r="EX1317" s="55"/>
      <c r="EY1317" s="55"/>
      <c r="EZ1317" s="55"/>
      <c r="FA1317" s="55"/>
      <c r="FB1317" s="55"/>
      <c r="FC1317" s="55"/>
      <c r="FD1317" s="55"/>
      <c r="FE1317" s="55"/>
      <c r="FF1317" s="55"/>
      <c r="FG1317" s="55"/>
      <c r="FH1317" s="55"/>
      <c r="FI1317" s="55"/>
      <c r="FJ1317" s="55"/>
      <c r="FK1317" s="55"/>
      <c r="FL1317" s="55"/>
      <c r="FM1317" s="55"/>
      <c r="FN1317" s="55"/>
      <c r="FO1317" s="55"/>
      <c r="FP1317" s="55"/>
      <c r="FQ1317" s="55"/>
      <c r="FR1317" s="55"/>
      <c r="FS1317" s="55"/>
      <c r="FT1317" s="55"/>
      <c r="FU1317" s="55"/>
      <c r="FV1317" s="55"/>
      <c r="FW1317" s="55"/>
      <c r="FX1317" s="55"/>
      <c r="FY1317" s="55"/>
      <c r="FZ1317" s="55"/>
      <c r="GA1317" s="55"/>
      <c r="GB1317" s="55"/>
      <c r="GC1317" s="55"/>
      <c r="GD1317" s="55"/>
      <c r="GE1317" s="55"/>
      <c r="GF1317" s="55"/>
      <c r="GG1317" s="55"/>
      <c r="GH1317" s="55"/>
      <c r="GI1317" s="55"/>
      <c r="GJ1317" s="55"/>
      <c r="GK1317" s="55"/>
      <c r="GL1317" s="55"/>
      <c r="GM1317" s="55"/>
      <c r="GN1317" s="55"/>
      <c r="GO1317" s="55"/>
      <c r="GP1317" s="55"/>
      <c r="GQ1317" s="55"/>
      <c r="GR1317" s="55"/>
      <c r="GS1317" s="55"/>
      <c r="GT1317" s="55"/>
      <c r="GU1317" s="55"/>
      <c r="GV1317" s="55"/>
      <c r="GW1317" s="55"/>
      <c r="GX1317" s="55"/>
      <c r="GY1317" s="55"/>
      <c r="GZ1317" s="55"/>
      <c r="HA1317" s="55"/>
      <c r="HB1317" s="55"/>
      <c r="HC1317" s="55"/>
      <c r="HD1317" s="55"/>
      <c r="HE1317" s="55"/>
      <c r="HF1317" s="55"/>
      <c r="HG1317" s="55"/>
      <c r="HH1317" s="55"/>
      <c r="HI1317" s="55"/>
      <c r="HJ1317" s="55"/>
      <c r="HK1317" s="55"/>
      <c r="HL1317" s="55"/>
      <c r="HM1317" s="55"/>
      <c r="HN1317" s="55"/>
      <c r="HO1317" s="55"/>
      <c r="HP1317" s="55"/>
      <c r="HQ1317" s="55"/>
      <c r="HR1317" s="55"/>
      <c r="HS1317" s="55"/>
      <c r="HT1317" s="55"/>
      <c r="HU1317" s="55"/>
      <c r="HV1317" s="55"/>
      <c r="HW1317" s="55"/>
      <c r="HX1317" s="55"/>
      <c r="HY1317" s="55"/>
      <c r="HZ1317" s="55"/>
      <c r="IA1317" s="55"/>
      <c r="IB1317" s="55"/>
      <c r="IC1317" s="55"/>
      <c r="ID1317" s="55"/>
      <c r="IE1317" s="55"/>
      <c r="IF1317" s="55"/>
      <c r="IG1317" s="55"/>
      <c r="IH1317" s="55"/>
      <c r="II1317" s="55"/>
      <c r="IJ1317" s="55"/>
      <c r="IK1317" s="55"/>
      <c r="IL1317" s="55"/>
      <c r="IM1317" s="55"/>
      <c r="IN1317" s="55"/>
      <c r="IO1317" s="55"/>
      <c r="IP1317" s="55"/>
      <c r="IQ1317" s="55"/>
      <c r="IR1317" s="55"/>
      <c r="IS1317" s="55"/>
      <c r="IT1317" s="55"/>
      <c r="IU1317" s="55"/>
      <c r="IV1317" s="55"/>
      <c r="IW1317" s="55"/>
      <c r="IX1317" s="55"/>
      <c r="IY1317" s="55"/>
      <c r="IZ1317" s="55"/>
      <c r="JA1317" s="55"/>
      <c r="JB1317" s="55"/>
      <c r="JC1317" s="55"/>
      <c r="JD1317" s="55"/>
      <c r="JE1317" s="55"/>
      <c r="JF1317" s="55"/>
      <c r="JG1317" s="55"/>
      <c r="JH1317" s="55"/>
      <c r="JI1317" s="55"/>
      <c r="JJ1317" s="55"/>
      <c r="JK1317" s="55"/>
      <c r="JL1317" s="55"/>
      <c r="JM1317" s="55"/>
      <c r="JN1317" s="55"/>
      <c r="JO1317" s="55"/>
      <c r="JP1317" s="55"/>
      <c r="JQ1317" s="55"/>
      <c r="JR1317" s="55"/>
      <c r="JS1317" s="55"/>
      <c r="JT1317" s="55"/>
      <c r="JU1317" s="55"/>
      <c r="JV1317" s="55"/>
      <c r="JW1317" s="55"/>
      <c r="JX1317" s="55"/>
      <c r="JY1317" s="55"/>
      <c r="JZ1317" s="55"/>
      <c r="KA1317" s="55"/>
      <c r="KB1317" s="55"/>
      <c r="KC1317" s="55"/>
      <c r="KD1317" s="55"/>
      <c r="KE1317" s="55"/>
      <c r="KF1317" s="55"/>
      <c r="KG1317" s="55"/>
      <c r="KH1317" s="55"/>
      <c r="KI1317" s="55"/>
      <c r="KJ1317" s="55"/>
      <c r="KK1317" s="55"/>
      <c r="KL1317" s="55"/>
      <c r="KM1317" s="55"/>
      <c r="KN1317" s="55"/>
      <c r="KO1317" s="55"/>
      <c r="KP1317" s="55"/>
      <c r="KQ1317" s="55"/>
      <c r="KR1317" s="55"/>
      <c r="KS1317" s="55"/>
      <c r="KT1317" s="55"/>
      <c r="KU1317" s="55"/>
      <c r="KV1317" s="55"/>
      <c r="KW1317" s="55"/>
      <c r="KX1317" s="55"/>
      <c r="KY1317" s="55"/>
      <c r="KZ1317" s="55"/>
      <c r="LA1317" s="55"/>
      <c r="LB1317" s="55"/>
      <c r="LC1317" s="55"/>
      <c r="LD1317" s="55"/>
      <c r="LE1317" s="55"/>
      <c r="LF1317" s="55"/>
      <c r="LG1317" s="55"/>
      <c r="LH1317" s="55"/>
      <c r="LI1317" s="55"/>
      <c r="LJ1317" s="55"/>
      <c r="LK1317" s="55"/>
      <c r="LL1317" s="55"/>
      <c r="LM1317" s="55"/>
      <c r="LN1317" s="55"/>
      <c r="LO1317" s="55"/>
      <c r="LP1317" s="55"/>
      <c r="LQ1317" s="55"/>
      <c r="LR1317" s="55"/>
      <c r="LS1317" s="55"/>
      <c r="LT1317" s="55"/>
      <c r="LU1317" s="55"/>
      <c r="LV1317" s="55"/>
      <c r="LW1317" s="55"/>
      <c r="LX1317" s="55"/>
      <c r="LY1317" s="55"/>
      <c r="LZ1317" s="55"/>
      <c r="MA1317" s="55"/>
      <c r="MB1317" s="55"/>
      <c r="MC1317" s="55"/>
      <c r="MD1317" s="55"/>
      <c r="ME1317" s="55"/>
      <c r="MF1317" s="55"/>
      <c r="MG1317" s="55"/>
      <c r="MH1317" s="55"/>
      <c r="MI1317" s="55"/>
    </row>
    <row r="1318" spans="1:347" x14ac:dyDescent="0.15">
      <c r="A1318" s="178"/>
      <c r="B1318" s="99"/>
      <c r="C1318" s="15" t="s">
        <v>623</v>
      </c>
      <c r="D1318" s="42" t="s">
        <v>1960</v>
      </c>
      <c r="E1318" s="176"/>
      <c r="F1318" s="42">
        <v>1</v>
      </c>
      <c r="G1318" s="184"/>
      <c r="H1318" s="55"/>
      <c r="I1318" s="55"/>
      <c r="J1318" s="55"/>
      <c r="K1318" s="55"/>
      <c r="L1318" s="55"/>
      <c r="M1318" s="55"/>
      <c r="N1318" s="55"/>
      <c r="O1318" s="55"/>
      <c r="P1318" s="55"/>
      <c r="Q1318" s="55"/>
      <c r="R1318" s="55"/>
      <c r="S1318" s="55"/>
      <c r="T1318" s="55"/>
      <c r="U1318" s="55"/>
      <c r="V1318" s="55"/>
      <c r="W1318" s="55"/>
      <c r="X1318" s="55"/>
      <c r="Y1318" s="55"/>
      <c r="Z1318" s="55"/>
      <c r="AA1318" s="55"/>
      <c r="AB1318" s="55"/>
      <c r="AC1318" s="55"/>
      <c r="AD1318" s="55"/>
      <c r="AE1318" s="55"/>
      <c r="AF1318" s="55"/>
      <c r="AG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  <c r="AX1318" s="55"/>
      <c r="AY1318" s="55"/>
      <c r="AZ1318" s="55"/>
      <c r="BA1318" s="55"/>
      <c r="BB1318" s="55"/>
      <c r="BC1318" s="55"/>
      <c r="BD1318" s="55"/>
      <c r="BE1318" s="55"/>
      <c r="BF1318" s="55"/>
      <c r="BG1318" s="55"/>
      <c r="BH1318" s="55"/>
      <c r="BI1318" s="55"/>
      <c r="BJ1318" s="55"/>
      <c r="BK1318" s="55"/>
      <c r="BL1318" s="55"/>
      <c r="BM1318" s="55"/>
      <c r="BN1318" s="55"/>
      <c r="BO1318" s="55"/>
      <c r="BP1318" s="55"/>
      <c r="BQ1318" s="55"/>
      <c r="BR1318" s="55"/>
      <c r="BS1318" s="55"/>
      <c r="BT1318" s="55"/>
      <c r="BU1318" s="55"/>
      <c r="BV1318" s="55"/>
      <c r="BW1318" s="55"/>
      <c r="BX1318" s="55"/>
      <c r="BY1318" s="55"/>
      <c r="BZ1318" s="55"/>
      <c r="CA1318" s="55"/>
      <c r="CB1318" s="55"/>
      <c r="CC1318" s="55"/>
      <c r="CD1318" s="55"/>
      <c r="CE1318" s="55"/>
      <c r="CF1318" s="55"/>
      <c r="CG1318" s="55"/>
      <c r="CH1318" s="55"/>
      <c r="CI1318" s="55"/>
      <c r="CJ1318" s="55"/>
      <c r="CK1318" s="55"/>
      <c r="CL1318" s="55"/>
      <c r="CM1318" s="55"/>
      <c r="CN1318" s="55"/>
      <c r="CO1318" s="55"/>
      <c r="CP1318" s="55"/>
      <c r="CQ1318" s="55"/>
      <c r="CR1318" s="55"/>
      <c r="CS1318" s="55"/>
      <c r="CT1318" s="55"/>
      <c r="CU1318" s="55"/>
      <c r="CV1318" s="55"/>
      <c r="CW1318" s="55"/>
      <c r="CX1318" s="55"/>
      <c r="CY1318" s="55"/>
      <c r="CZ1318" s="55"/>
      <c r="DA1318" s="55"/>
      <c r="DB1318" s="55"/>
      <c r="DC1318" s="55"/>
      <c r="DD1318" s="55"/>
      <c r="DE1318" s="55"/>
      <c r="DF1318" s="55"/>
      <c r="DG1318" s="55"/>
      <c r="DH1318" s="55"/>
      <c r="DI1318" s="55"/>
      <c r="DJ1318" s="55"/>
      <c r="DK1318" s="55"/>
      <c r="DL1318" s="55"/>
      <c r="DM1318" s="55"/>
      <c r="DN1318" s="55"/>
      <c r="DO1318" s="55"/>
      <c r="DP1318" s="55"/>
      <c r="DQ1318" s="55"/>
      <c r="DR1318" s="55"/>
      <c r="DS1318" s="55"/>
      <c r="DT1318" s="55"/>
      <c r="DU1318" s="55"/>
      <c r="DV1318" s="55"/>
      <c r="DW1318" s="55"/>
      <c r="DX1318" s="55"/>
      <c r="DY1318" s="55"/>
      <c r="DZ1318" s="55"/>
      <c r="EA1318" s="55"/>
      <c r="EB1318" s="55"/>
      <c r="EC1318" s="55"/>
      <c r="ED1318" s="55"/>
      <c r="EE1318" s="55"/>
      <c r="EF1318" s="55"/>
      <c r="EG1318" s="55"/>
      <c r="EH1318" s="55"/>
      <c r="EI1318" s="55"/>
      <c r="EJ1318" s="55"/>
      <c r="EK1318" s="55"/>
      <c r="EL1318" s="55"/>
      <c r="EM1318" s="55"/>
      <c r="EN1318" s="55"/>
      <c r="EO1318" s="55"/>
      <c r="EP1318" s="55"/>
      <c r="EQ1318" s="55"/>
      <c r="ER1318" s="55"/>
      <c r="ES1318" s="55"/>
      <c r="ET1318" s="55"/>
      <c r="EU1318" s="55"/>
      <c r="EV1318" s="55"/>
      <c r="EW1318" s="55"/>
      <c r="EX1318" s="55"/>
      <c r="EY1318" s="55"/>
      <c r="EZ1318" s="55"/>
      <c r="FA1318" s="55"/>
      <c r="FB1318" s="55"/>
      <c r="FC1318" s="55"/>
      <c r="FD1318" s="55"/>
      <c r="FE1318" s="55"/>
      <c r="FF1318" s="55"/>
      <c r="FG1318" s="55"/>
      <c r="FH1318" s="55"/>
      <c r="FI1318" s="55"/>
      <c r="FJ1318" s="55"/>
      <c r="FK1318" s="55"/>
      <c r="FL1318" s="55"/>
      <c r="FM1318" s="55"/>
      <c r="FN1318" s="55"/>
      <c r="FO1318" s="55"/>
      <c r="FP1318" s="55"/>
      <c r="FQ1318" s="55"/>
      <c r="FR1318" s="55"/>
      <c r="FS1318" s="55"/>
      <c r="FT1318" s="55"/>
      <c r="FU1318" s="55"/>
      <c r="FV1318" s="55"/>
      <c r="FW1318" s="55"/>
      <c r="FX1318" s="55"/>
      <c r="FY1318" s="55"/>
      <c r="FZ1318" s="55"/>
      <c r="GA1318" s="55"/>
      <c r="GB1318" s="55"/>
      <c r="GC1318" s="55"/>
      <c r="GD1318" s="55"/>
      <c r="GE1318" s="55"/>
      <c r="GF1318" s="55"/>
      <c r="GG1318" s="55"/>
      <c r="GH1318" s="55"/>
      <c r="GI1318" s="55"/>
      <c r="GJ1318" s="55"/>
      <c r="GK1318" s="55"/>
      <c r="GL1318" s="55"/>
      <c r="GM1318" s="55"/>
      <c r="GN1318" s="55"/>
      <c r="GO1318" s="55"/>
      <c r="GP1318" s="55"/>
      <c r="GQ1318" s="55"/>
      <c r="GR1318" s="55"/>
      <c r="GS1318" s="55"/>
      <c r="GT1318" s="55"/>
      <c r="GU1318" s="55"/>
      <c r="GV1318" s="55"/>
      <c r="GW1318" s="55"/>
      <c r="GX1318" s="55"/>
      <c r="GY1318" s="55"/>
      <c r="GZ1318" s="55"/>
      <c r="HA1318" s="55"/>
      <c r="HB1318" s="55"/>
      <c r="HC1318" s="55"/>
      <c r="HD1318" s="55"/>
      <c r="HE1318" s="55"/>
      <c r="HF1318" s="55"/>
      <c r="HG1318" s="55"/>
      <c r="HH1318" s="55"/>
      <c r="HI1318" s="55"/>
      <c r="HJ1318" s="55"/>
      <c r="HK1318" s="55"/>
      <c r="HL1318" s="55"/>
      <c r="HM1318" s="55"/>
      <c r="HN1318" s="55"/>
      <c r="HO1318" s="55"/>
      <c r="HP1318" s="55"/>
      <c r="HQ1318" s="55"/>
      <c r="HR1318" s="55"/>
      <c r="HS1318" s="55"/>
      <c r="HT1318" s="55"/>
      <c r="HU1318" s="55"/>
      <c r="HV1318" s="55"/>
      <c r="HW1318" s="55"/>
      <c r="HX1318" s="55"/>
      <c r="HY1318" s="55"/>
      <c r="HZ1318" s="55"/>
      <c r="IA1318" s="55"/>
      <c r="IB1318" s="55"/>
      <c r="IC1318" s="55"/>
      <c r="ID1318" s="55"/>
      <c r="IE1318" s="55"/>
      <c r="IF1318" s="55"/>
      <c r="IG1318" s="55"/>
      <c r="IH1318" s="55"/>
      <c r="II1318" s="55"/>
      <c r="IJ1318" s="55"/>
      <c r="IK1318" s="55"/>
      <c r="IL1318" s="55"/>
      <c r="IM1318" s="55"/>
      <c r="IN1318" s="55"/>
      <c r="IO1318" s="55"/>
      <c r="IP1318" s="55"/>
      <c r="IQ1318" s="55"/>
      <c r="IR1318" s="55"/>
      <c r="IS1318" s="55"/>
      <c r="IT1318" s="55"/>
      <c r="IU1318" s="55"/>
      <c r="IV1318" s="55"/>
      <c r="IW1318" s="55"/>
      <c r="IX1318" s="55"/>
      <c r="IY1318" s="55"/>
      <c r="IZ1318" s="55"/>
      <c r="JA1318" s="55"/>
      <c r="JB1318" s="55"/>
      <c r="JC1318" s="55"/>
      <c r="JD1318" s="55"/>
      <c r="JE1318" s="55"/>
      <c r="JF1318" s="55"/>
      <c r="JG1318" s="55"/>
      <c r="JH1318" s="55"/>
      <c r="JI1318" s="55"/>
      <c r="JJ1318" s="55"/>
      <c r="JK1318" s="55"/>
      <c r="JL1318" s="55"/>
      <c r="JM1318" s="55"/>
      <c r="JN1318" s="55"/>
      <c r="JO1318" s="55"/>
      <c r="JP1318" s="55"/>
      <c r="JQ1318" s="55"/>
      <c r="JR1318" s="55"/>
      <c r="JS1318" s="55"/>
      <c r="JT1318" s="55"/>
      <c r="JU1318" s="55"/>
      <c r="JV1318" s="55"/>
      <c r="JW1318" s="55"/>
      <c r="JX1318" s="55"/>
      <c r="JY1318" s="55"/>
      <c r="JZ1318" s="55"/>
      <c r="KA1318" s="55"/>
      <c r="KB1318" s="55"/>
      <c r="KC1318" s="55"/>
      <c r="KD1318" s="55"/>
      <c r="KE1318" s="55"/>
      <c r="KF1318" s="55"/>
      <c r="KG1318" s="55"/>
      <c r="KH1318" s="55"/>
      <c r="KI1318" s="55"/>
      <c r="KJ1318" s="55"/>
      <c r="KK1318" s="55"/>
      <c r="KL1318" s="55"/>
      <c r="KM1318" s="55"/>
      <c r="KN1318" s="55"/>
      <c r="KO1318" s="55"/>
      <c r="KP1318" s="55"/>
      <c r="KQ1318" s="55"/>
      <c r="KR1318" s="55"/>
      <c r="KS1318" s="55"/>
      <c r="KT1318" s="55"/>
      <c r="KU1318" s="55"/>
      <c r="KV1318" s="55"/>
      <c r="KW1318" s="55"/>
      <c r="KX1318" s="55"/>
      <c r="KY1318" s="55"/>
      <c r="KZ1318" s="55"/>
      <c r="LA1318" s="55"/>
      <c r="LB1318" s="55"/>
      <c r="LC1318" s="55"/>
      <c r="LD1318" s="55"/>
      <c r="LE1318" s="55"/>
      <c r="LF1318" s="55"/>
      <c r="LG1318" s="55"/>
      <c r="LH1318" s="55"/>
      <c r="LI1318" s="55"/>
      <c r="LJ1318" s="55"/>
      <c r="LK1318" s="55"/>
      <c r="LL1318" s="55"/>
      <c r="LM1318" s="55"/>
      <c r="LN1318" s="55"/>
      <c r="LO1318" s="55"/>
      <c r="LP1318" s="55"/>
      <c r="LQ1318" s="55"/>
      <c r="LR1318" s="55"/>
      <c r="LS1318" s="55"/>
      <c r="LT1318" s="55"/>
      <c r="LU1318" s="55"/>
      <c r="LV1318" s="55"/>
      <c r="LW1318" s="55"/>
      <c r="LX1318" s="55"/>
      <c r="LY1318" s="55"/>
      <c r="LZ1318" s="55"/>
      <c r="MA1318" s="55"/>
      <c r="MB1318" s="55"/>
      <c r="MC1318" s="55"/>
      <c r="MD1318" s="55"/>
      <c r="ME1318" s="55"/>
      <c r="MF1318" s="55"/>
      <c r="MG1318" s="55"/>
      <c r="MH1318" s="55"/>
      <c r="MI1318" s="55"/>
    </row>
    <row r="1319" spans="1:347" ht="19.8" x14ac:dyDescent="0.15">
      <c r="A1319" s="185" t="s">
        <v>2074</v>
      </c>
      <c r="B1319" s="187" t="s">
        <v>1961</v>
      </c>
      <c r="C1319" s="15" t="s">
        <v>698</v>
      </c>
      <c r="D1319" s="42" t="s">
        <v>1963</v>
      </c>
      <c r="E1319" s="174" t="s">
        <v>1382</v>
      </c>
      <c r="F1319" s="42">
        <v>20</v>
      </c>
      <c r="G1319" s="174"/>
      <c r="H1319" s="55"/>
      <c r="I1319" s="55"/>
      <c r="J1319" s="55"/>
      <c r="K1319" s="55"/>
      <c r="L1319" s="55"/>
      <c r="M1319" s="55"/>
      <c r="N1319" s="55"/>
      <c r="O1319" s="55"/>
      <c r="P1319" s="55"/>
      <c r="Q1319" s="55"/>
      <c r="R1319" s="55"/>
      <c r="S1319" s="55"/>
      <c r="T1319" s="55"/>
      <c r="U1319" s="55"/>
      <c r="V1319" s="55"/>
      <c r="W1319" s="55"/>
      <c r="X1319" s="55"/>
      <c r="Y1319" s="55"/>
      <c r="Z1319" s="55"/>
      <c r="AA1319" s="55"/>
      <c r="AB1319" s="55"/>
      <c r="AC1319" s="55"/>
      <c r="AD1319" s="55"/>
      <c r="AE1319" s="55"/>
      <c r="AF1319" s="55"/>
      <c r="AG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  <c r="AX1319" s="55"/>
      <c r="AY1319" s="55"/>
      <c r="AZ1319" s="55"/>
      <c r="BA1319" s="55"/>
      <c r="BB1319" s="55"/>
      <c r="BC1319" s="55"/>
      <c r="BD1319" s="55"/>
      <c r="BE1319" s="55"/>
      <c r="BF1319" s="55"/>
      <c r="BG1319" s="55"/>
      <c r="BH1319" s="55"/>
      <c r="BI1319" s="55"/>
      <c r="BJ1319" s="55"/>
      <c r="BK1319" s="55"/>
      <c r="BL1319" s="55"/>
      <c r="BM1319" s="55"/>
      <c r="BN1319" s="55"/>
      <c r="BO1319" s="55"/>
      <c r="BP1319" s="55"/>
      <c r="BQ1319" s="55"/>
      <c r="BR1319" s="55"/>
      <c r="BS1319" s="55"/>
      <c r="BT1319" s="55"/>
      <c r="BU1319" s="55"/>
      <c r="BV1319" s="55"/>
      <c r="BW1319" s="55"/>
      <c r="BX1319" s="55"/>
      <c r="BY1319" s="55"/>
      <c r="BZ1319" s="55"/>
      <c r="CA1319" s="55"/>
      <c r="CB1319" s="55"/>
      <c r="CC1319" s="55"/>
      <c r="CD1319" s="55"/>
      <c r="CE1319" s="55"/>
      <c r="CF1319" s="55"/>
      <c r="CG1319" s="55"/>
      <c r="CH1319" s="55"/>
      <c r="CI1319" s="55"/>
      <c r="CJ1319" s="55"/>
      <c r="CK1319" s="55"/>
      <c r="CL1319" s="55"/>
      <c r="CM1319" s="55"/>
      <c r="CN1319" s="55"/>
      <c r="CO1319" s="55"/>
      <c r="CP1319" s="55"/>
      <c r="CQ1319" s="55"/>
      <c r="CR1319" s="55"/>
      <c r="CS1319" s="55"/>
      <c r="CT1319" s="55"/>
      <c r="CU1319" s="55"/>
      <c r="CV1319" s="55"/>
      <c r="CW1319" s="55"/>
      <c r="CX1319" s="55"/>
      <c r="CY1319" s="55"/>
      <c r="CZ1319" s="55"/>
      <c r="DA1319" s="55"/>
      <c r="DB1319" s="55"/>
      <c r="DC1319" s="55"/>
      <c r="DD1319" s="55"/>
      <c r="DE1319" s="55"/>
      <c r="DF1319" s="55"/>
      <c r="DG1319" s="55"/>
      <c r="DH1319" s="55"/>
      <c r="DI1319" s="55"/>
      <c r="DJ1319" s="55"/>
      <c r="DK1319" s="55"/>
      <c r="DL1319" s="55"/>
      <c r="DM1319" s="55"/>
      <c r="DN1319" s="55"/>
      <c r="DO1319" s="55"/>
      <c r="DP1319" s="55"/>
      <c r="DQ1319" s="55"/>
      <c r="DR1319" s="55"/>
      <c r="DS1319" s="55"/>
      <c r="DT1319" s="55"/>
      <c r="DU1319" s="55"/>
      <c r="DV1319" s="55"/>
      <c r="DW1319" s="55"/>
      <c r="DX1319" s="55"/>
      <c r="DY1319" s="55"/>
      <c r="DZ1319" s="55"/>
      <c r="EA1319" s="55"/>
      <c r="EB1319" s="55"/>
      <c r="EC1319" s="55"/>
      <c r="ED1319" s="55"/>
      <c r="EE1319" s="55"/>
      <c r="EF1319" s="55"/>
      <c r="EG1319" s="55"/>
      <c r="EH1319" s="55"/>
      <c r="EI1319" s="55"/>
      <c r="EJ1319" s="55"/>
      <c r="EK1319" s="55"/>
      <c r="EL1319" s="55"/>
      <c r="EM1319" s="55"/>
      <c r="EN1319" s="55"/>
      <c r="EO1319" s="55"/>
      <c r="EP1319" s="55"/>
      <c r="EQ1319" s="55"/>
      <c r="ER1319" s="55"/>
      <c r="ES1319" s="55"/>
      <c r="ET1319" s="55"/>
      <c r="EU1319" s="55"/>
      <c r="EV1319" s="55"/>
      <c r="EW1319" s="55"/>
      <c r="EX1319" s="55"/>
      <c r="EY1319" s="55"/>
      <c r="EZ1319" s="55"/>
      <c r="FA1319" s="55"/>
      <c r="FB1319" s="55"/>
      <c r="FC1319" s="55"/>
      <c r="FD1319" s="55"/>
      <c r="FE1319" s="55"/>
      <c r="FF1319" s="55"/>
      <c r="FG1319" s="55"/>
      <c r="FH1319" s="55"/>
      <c r="FI1319" s="55"/>
      <c r="FJ1319" s="55"/>
      <c r="FK1319" s="55"/>
      <c r="FL1319" s="55"/>
      <c r="FM1319" s="55"/>
      <c r="FN1319" s="55"/>
      <c r="FO1319" s="55"/>
      <c r="FP1319" s="55"/>
      <c r="FQ1319" s="55"/>
      <c r="FR1319" s="55"/>
      <c r="FS1319" s="55"/>
      <c r="FT1319" s="55"/>
      <c r="FU1319" s="55"/>
      <c r="FV1319" s="55"/>
      <c r="FW1319" s="55"/>
      <c r="FX1319" s="55"/>
      <c r="FY1319" s="55"/>
      <c r="FZ1319" s="55"/>
      <c r="GA1319" s="55"/>
      <c r="GB1319" s="55"/>
      <c r="GC1319" s="55"/>
      <c r="GD1319" s="55"/>
      <c r="GE1319" s="55"/>
      <c r="GF1319" s="55"/>
      <c r="GG1319" s="55"/>
      <c r="GH1319" s="55"/>
      <c r="GI1319" s="55"/>
      <c r="GJ1319" s="55"/>
      <c r="GK1319" s="55"/>
      <c r="GL1319" s="55"/>
      <c r="GM1319" s="55"/>
      <c r="GN1319" s="55"/>
      <c r="GO1319" s="55"/>
      <c r="GP1319" s="55"/>
      <c r="GQ1319" s="55"/>
      <c r="GR1319" s="55"/>
      <c r="GS1319" s="55"/>
      <c r="GT1319" s="55"/>
      <c r="GU1319" s="55"/>
      <c r="GV1319" s="55"/>
      <c r="GW1319" s="55"/>
      <c r="GX1319" s="55"/>
      <c r="GY1319" s="55"/>
      <c r="GZ1319" s="55"/>
      <c r="HA1319" s="55"/>
      <c r="HB1319" s="55"/>
      <c r="HC1319" s="55"/>
      <c r="HD1319" s="55"/>
      <c r="HE1319" s="55"/>
      <c r="HF1319" s="55"/>
      <c r="HG1319" s="55"/>
      <c r="HH1319" s="55"/>
      <c r="HI1319" s="55"/>
      <c r="HJ1319" s="55"/>
      <c r="HK1319" s="55"/>
      <c r="HL1319" s="55"/>
      <c r="HM1319" s="55"/>
      <c r="HN1319" s="55"/>
      <c r="HO1319" s="55"/>
      <c r="HP1319" s="55"/>
      <c r="HQ1319" s="55"/>
      <c r="HR1319" s="55"/>
      <c r="HS1319" s="55"/>
      <c r="HT1319" s="55"/>
      <c r="HU1319" s="55"/>
      <c r="HV1319" s="55"/>
      <c r="HW1319" s="55"/>
      <c r="HX1319" s="55"/>
      <c r="HY1319" s="55"/>
      <c r="HZ1319" s="55"/>
      <c r="IA1319" s="55"/>
      <c r="IB1319" s="55"/>
      <c r="IC1319" s="55"/>
      <c r="ID1319" s="55"/>
      <c r="IE1319" s="55"/>
      <c r="IF1319" s="55"/>
      <c r="IG1319" s="55"/>
      <c r="IH1319" s="55"/>
      <c r="II1319" s="55"/>
      <c r="IJ1319" s="55"/>
      <c r="IK1319" s="55"/>
      <c r="IL1319" s="55"/>
      <c r="IM1319" s="55"/>
      <c r="IN1319" s="55"/>
      <c r="IO1319" s="55"/>
      <c r="IP1319" s="55"/>
      <c r="IQ1319" s="55"/>
      <c r="IR1319" s="55"/>
      <c r="IS1319" s="55"/>
      <c r="IT1319" s="55"/>
      <c r="IU1319" s="55"/>
      <c r="IV1319" s="55"/>
      <c r="IW1319" s="55"/>
      <c r="IX1319" s="55"/>
      <c r="IY1319" s="55"/>
      <c r="IZ1319" s="55"/>
      <c r="JA1319" s="55"/>
      <c r="JB1319" s="55"/>
      <c r="JC1319" s="55"/>
      <c r="JD1319" s="55"/>
      <c r="JE1319" s="55"/>
      <c r="JF1319" s="55"/>
      <c r="JG1319" s="55"/>
      <c r="JH1319" s="55"/>
      <c r="JI1319" s="55"/>
      <c r="JJ1319" s="55"/>
      <c r="JK1319" s="55"/>
      <c r="JL1319" s="55"/>
      <c r="JM1319" s="55"/>
      <c r="JN1319" s="55"/>
      <c r="JO1319" s="55"/>
      <c r="JP1319" s="55"/>
      <c r="JQ1319" s="55"/>
      <c r="JR1319" s="55"/>
      <c r="JS1319" s="55"/>
      <c r="JT1319" s="55"/>
      <c r="JU1319" s="55"/>
      <c r="JV1319" s="55"/>
      <c r="JW1319" s="55"/>
      <c r="JX1319" s="55"/>
      <c r="JY1319" s="55"/>
      <c r="JZ1319" s="55"/>
      <c r="KA1319" s="55"/>
      <c r="KB1319" s="55"/>
      <c r="KC1319" s="55"/>
      <c r="KD1319" s="55"/>
      <c r="KE1319" s="55"/>
      <c r="KF1319" s="55"/>
      <c r="KG1319" s="55"/>
      <c r="KH1319" s="55"/>
      <c r="KI1319" s="55"/>
      <c r="KJ1319" s="55"/>
      <c r="KK1319" s="55"/>
      <c r="KL1319" s="55"/>
      <c r="KM1319" s="55"/>
      <c r="KN1319" s="55"/>
      <c r="KO1319" s="55"/>
      <c r="KP1319" s="55"/>
      <c r="KQ1319" s="55"/>
      <c r="KR1319" s="55"/>
      <c r="KS1319" s="55"/>
      <c r="KT1319" s="55"/>
      <c r="KU1319" s="55"/>
      <c r="KV1319" s="55"/>
      <c r="KW1319" s="55"/>
      <c r="KX1319" s="55"/>
      <c r="KY1319" s="55"/>
      <c r="KZ1319" s="55"/>
      <c r="LA1319" s="55"/>
      <c r="LB1319" s="55"/>
      <c r="LC1319" s="55"/>
      <c r="LD1319" s="55"/>
      <c r="LE1319" s="55"/>
      <c r="LF1319" s="55"/>
      <c r="LG1319" s="55"/>
      <c r="LH1319" s="55"/>
      <c r="LI1319" s="55"/>
      <c r="LJ1319" s="55"/>
      <c r="LK1319" s="55"/>
      <c r="LL1319" s="55"/>
      <c r="LM1319" s="55"/>
      <c r="LN1319" s="55"/>
      <c r="LO1319" s="55"/>
      <c r="LP1319" s="55"/>
      <c r="LQ1319" s="55"/>
      <c r="LR1319" s="55"/>
      <c r="LS1319" s="55"/>
      <c r="LT1319" s="55"/>
      <c r="LU1319" s="55"/>
      <c r="LV1319" s="55"/>
      <c r="LW1319" s="55"/>
      <c r="LX1319" s="55"/>
      <c r="LY1319" s="55"/>
      <c r="LZ1319" s="55"/>
      <c r="MA1319" s="55"/>
      <c r="MB1319" s="55"/>
      <c r="MC1319" s="55"/>
      <c r="MD1319" s="55"/>
      <c r="ME1319" s="55"/>
      <c r="MF1319" s="55"/>
      <c r="MG1319" s="55"/>
      <c r="MH1319" s="55"/>
      <c r="MI1319" s="55"/>
    </row>
    <row r="1320" spans="1:347" x14ac:dyDescent="0.15">
      <c r="A1320" s="186"/>
      <c r="B1320" s="188"/>
      <c r="C1320" s="15" t="s">
        <v>1240</v>
      </c>
      <c r="D1320" s="42" t="s">
        <v>952</v>
      </c>
      <c r="E1320" s="175"/>
      <c r="F1320" s="42">
        <v>20</v>
      </c>
      <c r="G1320" s="175"/>
      <c r="H1320" s="55"/>
      <c r="I1320" s="55"/>
      <c r="J1320" s="55"/>
      <c r="K1320" s="55"/>
      <c r="L1320" s="55"/>
      <c r="M1320" s="55"/>
      <c r="N1320" s="55"/>
      <c r="O1320" s="55"/>
      <c r="P1320" s="55"/>
      <c r="Q1320" s="55"/>
      <c r="R1320" s="55"/>
      <c r="S1320" s="55"/>
      <c r="T1320" s="55"/>
      <c r="U1320" s="55"/>
      <c r="V1320" s="55"/>
      <c r="W1320" s="55"/>
      <c r="X1320" s="55"/>
      <c r="Y1320" s="55"/>
      <c r="Z1320" s="55"/>
      <c r="AA1320" s="55"/>
      <c r="AB1320" s="55"/>
      <c r="AC1320" s="55"/>
      <c r="AD1320" s="55"/>
      <c r="AE1320" s="55"/>
      <c r="AF1320" s="55"/>
      <c r="AG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  <c r="AX1320" s="55"/>
      <c r="AY1320" s="55"/>
      <c r="AZ1320" s="55"/>
      <c r="BA1320" s="55"/>
      <c r="BB1320" s="55"/>
      <c r="BC1320" s="55"/>
      <c r="BD1320" s="55"/>
      <c r="BE1320" s="55"/>
      <c r="BF1320" s="55"/>
      <c r="BG1320" s="55"/>
      <c r="BH1320" s="55"/>
      <c r="BI1320" s="55"/>
      <c r="BJ1320" s="55"/>
      <c r="BK1320" s="55"/>
      <c r="BL1320" s="55"/>
      <c r="BM1320" s="55"/>
      <c r="BN1320" s="55"/>
      <c r="BO1320" s="55"/>
      <c r="BP1320" s="55"/>
      <c r="BQ1320" s="55"/>
      <c r="BR1320" s="55"/>
      <c r="BS1320" s="55"/>
      <c r="BT1320" s="55"/>
      <c r="BU1320" s="55"/>
      <c r="BV1320" s="55"/>
      <c r="BW1320" s="55"/>
      <c r="BX1320" s="55"/>
      <c r="BY1320" s="55"/>
      <c r="BZ1320" s="55"/>
      <c r="CA1320" s="55"/>
      <c r="CB1320" s="55"/>
      <c r="CC1320" s="55"/>
      <c r="CD1320" s="55"/>
      <c r="CE1320" s="55"/>
      <c r="CF1320" s="55"/>
      <c r="CG1320" s="55"/>
      <c r="CH1320" s="55"/>
      <c r="CI1320" s="55"/>
      <c r="CJ1320" s="55"/>
      <c r="CK1320" s="55"/>
      <c r="CL1320" s="55"/>
      <c r="CM1320" s="55"/>
      <c r="CN1320" s="55"/>
      <c r="CO1320" s="55"/>
      <c r="CP1320" s="55"/>
      <c r="CQ1320" s="55"/>
      <c r="CR1320" s="55"/>
      <c r="CS1320" s="55"/>
      <c r="CT1320" s="55"/>
      <c r="CU1320" s="55"/>
      <c r="CV1320" s="55"/>
      <c r="CW1320" s="55"/>
      <c r="CX1320" s="55"/>
      <c r="CY1320" s="55"/>
      <c r="CZ1320" s="55"/>
      <c r="DA1320" s="55"/>
      <c r="DB1320" s="55"/>
      <c r="DC1320" s="55"/>
      <c r="DD1320" s="55"/>
      <c r="DE1320" s="55"/>
      <c r="DF1320" s="55"/>
      <c r="DG1320" s="55"/>
      <c r="DH1320" s="55"/>
      <c r="DI1320" s="55"/>
      <c r="DJ1320" s="55"/>
      <c r="DK1320" s="55"/>
      <c r="DL1320" s="55"/>
      <c r="DM1320" s="55"/>
      <c r="DN1320" s="55"/>
      <c r="DO1320" s="55"/>
      <c r="DP1320" s="55"/>
      <c r="DQ1320" s="55"/>
      <c r="DR1320" s="55"/>
      <c r="DS1320" s="55"/>
      <c r="DT1320" s="55"/>
      <c r="DU1320" s="55"/>
      <c r="DV1320" s="55"/>
      <c r="DW1320" s="55"/>
      <c r="DX1320" s="55"/>
      <c r="DY1320" s="55"/>
      <c r="DZ1320" s="55"/>
      <c r="EA1320" s="55"/>
      <c r="EB1320" s="55"/>
      <c r="EC1320" s="55"/>
      <c r="ED1320" s="55"/>
      <c r="EE1320" s="55"/>
      <c r="EF1320" s="55"/>
      <c r="EG1320" s="55"/>
      <c r="EH1320" s="55"/>
      <c r="EI1320" s="55"/>
      <c r="EJ1320" s="55"/>
      <c r="EK1320" s="55"/>
      <c r="EL1320" s="55"/>
      <c r="EM1320" s="55"/>
      <c r="EN1320" s="55"/>
      <c r="EO1320" s="55"/>
      <c r="EP1320" s="55"/>
      <c r="EQ1320" s="55"/>
      <c r="ER1320" s="55"/>
      <c r="ES1320" s="55"/>
      <c r="ET1320" s="55"/>
      <c r="EU1320" s="55"/>
      <c r="EV1320" s="55"/>
      <c r="EW1320" s="55"/>
      <c r="EX1320" s="55"/>
      <c r="EY1320" s="55"/>
      <c r="EZ1320" s="55"/>
      <c r="FA1320" s="55"/>
      <c r="FB1320" s="55"/>
      <c r="FC1320" s="55"/>
      <c r="FD1320" s="55"/>
      <c r="FE1320" s="55"/>
      <c r="FF1320" s="55"/>
      <c r="FG1320" s="55"/>
      <c r="FH1320" s="55"/>
      <c r="FI1320" s="55"/>
      <c r="FJ1320" s="55"/>
      <c r="FK1320" s="55"/>
      <c r="FL1320" s="55"/>
      <c r="FM1320" s="55"/>
      <c r="FN1320" s="55"/>
      <c r="FO1320" s="55"/>
      <c r="FP1320" s="55"/>
      <c r="FQ1320" s="55"/>
      <c r="FR1320" s="55"/>
      <c r="FS1320" s="55"/>
      <c r="FT1320" s="55"/>
      <c r="FU1320" s="55"/>
      <c r="FV1320" s="55"/>
      <c r="FW1320" s="55"/>
      <c r="FX1320" s="55"/>
      <c r="FY1320" s="55"/>
      <c r="FZ1320" s="55"/>
      <c r="GA1320" s="55"/>
      <c r="GB1320" s="55"/>
      <c r="GC1320" s="55"/>
      <c r="GD1320" s="55"/>
      <c r="GE1320" s="55"/>
      <c r="GF1320" s="55"/>
      <c r="GG1320" s="55"/>
      <c r="GH1320" s="55"/>
      <c r="GI1320" s="55"/>
      <c r="GJ1320" s="55"/>
      <c r="GK1320" s="55"/>
      <c r="GL1320" s="55"/>
      <c r="GM1320" s="55"/>
      <c r="GN1320" s="55"/>
      <c r="GO1320" s="55"/>
      <c r="GP1320" s="55"/>
      <c r="GQ1320" s="55"/>
      <c r="GR1320" s="55"/>
      <c r="GS1320" s="55"/>
      <c r="GT1320" s="55"/>
      <c r="GU1320" s="55"/>
      <c r="GV1320" s="55"/>
      <c r="GW1320" s="55"/>
      <c r="GX1320" s="55"/>
      <c r="GY1320" s="55"/>
      <c r="GZ1320" s="55"/>
      <c r="HA1320" s="55"/>
      <c r="HB1320" s="55"/>
      <c r="HC1320" s="55"/>
      <c r="HD1320" s="55"/>
      <c r="HE1320" s="55"/>
      <c r="HF1320" s="55"/>
      <c r="HG1320" s="55"/>
      <c r="HH1320" s="55"/>
      <c r="HI1320" s="55"/>
      <c r="HJ1320" s="55"/>
      <c r="HK1320" s="55"/>
      <c r="HL1320" s="55"/>
      <c r="HM1320" s="55"/>
      <c r="HN1320" s="55"/>
      <c r="HO1320" s="55"/>
      <c r="HP1320" s="55"/>
      <c r="HQ1320" s="55"/>
      <c r="HR1320" s="55"/>
      <c r="HS1320" s="55"/>
      <c r="HT1320" s="55"/>
      <c r="HU1320" s="55"/>
      <c r="HV1320" s="55"/>
      <c r="HW1320" s="55"/>
      <c r="HX1320" s="55"/>
      <c r="HY1320" s="55"/>
      <c r="HZ1320" s="55"/>
      <c r="IA1320" s="55"/>
      <c r="IB1320" s="55"/>
      <c r="IC1320" s="55"/>
      <c r="ID1320" s="55"/>
      <c r="IE1320" s="55"/>
      <c r="IF1320" s="55"/>
      <c r="IG1320" s="55"/>
      <c r="IH1320" s="55"/>
      <c r="II1320" s="55"/>
      <c r="IJ1320" s="55"/>
      <c r="IK1320" s="55"/>
      <c r="IL1320" s="55"/>
      <c r="IM1320" s="55"/>
      <c r="IN1320" s="55"/>
      <c r="IO1320" s="55"/>
      <c r="IP1320" s="55"/>
      <c r="IQ1320" s="55"/>
      <c r="IR1320" s="55"/>
      <c r="IS1320" s="55"/>
      <c r="IT1320" s="55"/>
      <c r="IU1320" s="55"/>
      <c r="IV1320" s="55"/>
      <c r="IW1320" s="55"/>
      <c r="IX1320" s="55"/>
      <c r="IY1320" s="55"/>
      <c r="IZ1320" s="55"/>
      <c r="JA1320" s="55"/>
      <c r="JB1320" s="55"/>
      <c r="JC1320" s="55"/>
      <c r="JD1320" s="55"/>
      <c r="JE1320" s="55"/>
      <c r="JF1320" s="55"/>
      <c r="JG1320" s="55"/>
      <c r="JH1320" s="55"/>
      <c r="JI1320" s="55"/>
      <c r="JJ1320" s="55"/>
      <c r="JK1320" s="55"/>
      <c r="JL1320" s="55"/>
      <c r="JM1320" s="55"/>
      <c r="JN1320" s="55"/>
      <c r="JO1320" s="55"/>
      <c r="JP1320" s="55"/>
      <c r="JQ1320" s="55"/>
      <c r="JR1320" s="55"/>
      <c r="JS1320" s="55"/>
      <c r="JT1320" s="55"/>
      <c r="JU1320" s="55"/>
      <c r="JV1320" s="55"/>
      <c r="JW1320" s="55"/>
      <c r="JX1320" s="55"/>
      <c r="JY1320" s="55"/>
      <c r="JZ1320" s="55"/>
      <c r="KA1320" s="55"/>
      <c r="KB1320" s="55"/>
      <c r="KC1320" s="55"/>
      <c r="KD1320" s="55"/>
      <c r="KE1320" s="55"/>
      <c r="KF1320" s="55"/>
      <c r="KG1320" s="55"/>
      <c r="KH1320" s="55"/>
      <c r="KI1320" s="55"/>
      <c r="KJ1320" s="55"/>
      <c r="KK1320" s="55"/>
      <c r="KL1320" s="55"/>
      <c r="KM1320" s="55"/>
      <c r="KN1320" s="55"/>
      <c r="KO1320" s="55"/>
      <c r="KP1320" s="55"/>
      <c r="KQ1320" s="55"/>
      <c r="KR1320" s="55"/>
      <c r="KS1320" s="55"/>
      <c r="KT1320" s="55"/>
      <c r="KU1320" s="55"/>
      <c r="KV1320" s="55"/>
      <c r="KW1320" s="55"/>
      <c r="KX1320" s="55"/>
      <c r="KY1320" s="55"/>
      <c r="KZ1320" s="55"/>
      <c r="LA1320" s="55"/>
      <c r="LB1320" s="55"/>
      <c r="LC1320" s="55"/>
      <c r="LD1320" s="55"/>
      <c r="LE1320" s="55"/>
      <c r="LF1320" s="55"/>
      <c r="LG1320" s="55"/>
      <c r="LH1320" s="55"/>
      <c r="LI1320" s="55"/>
      <c r="LJ1320" s="55"/>
      <c r="LK1320" s="55"/>
      <c r="LL1320" s="55"/>
      <c r="LM1320" s="55"/>
      <c r="LN1320" s="55"/>
      <c r="LO1320" s="55"/>
      <c r="LP1320" s="55"/>
      <c r="LQ1320" s="55"/>
      <c r="LR1320" s="55"/>
      <c r="LS1320" s="55"/>
      <c r="LT1320" s="55"/>
      <c r="LU1320" s="55"/>
      <c r="LV1320" s="55"/>
      <c r="LW1320" s="55"/>
      <c r="LX1320" s="55"/>
      <c r="LY1320" s="55"/>
      <c r="LZ1320" s="55"/>
      <c r="MA1320" s="55"/>
      <c r="MB1320" s="55"/>
      <c r="MC1320" s="55"/>
      <c r="MD1320" s="55"/>
      <c r="ME1320" s="55"/>
      <c r="MF1320" s="55"/>
      <c r="MG1320" s="55"/>
      <c r="MH1320" s="55"/>
      <c r="MI1320" s="55"/>
    </row>
    <row r="1321" spans="1:347" x14ac:dyDescent="0.15">
      <c r="A1321" s="186"/>
      <c r="B1321" s="188"/>
      <c r="C1321" s="20" t="s">
        <v>1962</v>
      </c>
      <c r="D1321" s="35" t="s">
        <v>952</v>
      </c>
      <c r="E1321" s="175"/>
      <c r="F1321" s="35">
        <v>10</v>
      </c>
      <c r="G1321" s="175"/>
      <c r="H1321" s="55"/>
      <c r="I1321" s="55"/>
      <c r="J1321" s="55"/>
      <c r="K1321" s="55"/>
      <c r="L1321" s="55"/>
      <c r="M1321" s="55"/>
      <c r="N1321" s="55"/>
      <c r="O1321" s="55"/>
      <c r="P1321" s="55"/>
      <c r="Q1321" s="55"/>
      <c r="R1321" s="55"/>
      <c r="S1321" s="55"/>
      <c r="T1321" s="55"/>
      <c r="U1321" s="55"/>
      <c r="V1321" s="55"/>
      <c r="W1321" s="55"/>
      <c r="X1321" s="55"/>
      <c r="Y1321" s="55"/>
      <c r="Z1321" s="55"/>
      <c r="AA1321" s="55"/>
      <c r="AB1321" s="55"/>
      <c r="AC1321" s="55"/>
      <c r="AD1321" s="55"/>
      <c r="AE1321" s="55"/>
      <c r="AF1321" s="55"/>
      <c r="AG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  <c r="AX1321" s="55"/>
      <c r="AY1321" s="55"/>
      <c r="AZ1321" s="55"/>
      <c r="BA1321" s="55"/>
      <c r="BB1321" s="55"/>
      <c r="BC1321" s="55"/>
      <c r="BD1321" s="55"/>
      <c r="BE1321" s="55"/>
      <c r="BF1321" s="55"/>
      <c r="BG1321" s="55"/>
      <c r="BH1321" s="55"/>
      <c r="BI1321" s="55"/>
      <c r="BJ1321" s="55"/>
      <c r="BK1321" s="55"/>
      <c r="BL1321" s="55"/>
      <c r="BM1321" s="55"/>
      <c r="BN1321" s="55"/>
      <c r="BO1321" s="55"/>
      <c r="BP1321" s="55"/>
      <c r="BQ1321" s="55"/>
      <c r="BR1321" s="55"/>
      <c r="BS1321" s="55"/>
      <c r="BT1321" s="55"/>
      <c r="BU1321" s="55"/>
      <c r="BV1321" s="55"/>
      <c r="BW1321" s="55"/>
      <c r="BX1321" s="55"/>
      <c r="BY1321" s="55"/>
      <c r="BZ1321" s="55"/>
      <c r="CA1321" s="55"/>
      <c r="CB1321" s="55"/>
      <c r="CC1321" s="55"/>
      <c r="CD1321" s="55"/>
      <c r="CE1321" s="55"/>
      <c r="CF1321" s="55"/>
      <c r="CG1321" s="55"/>
      <c r="CH1321" s="55"/>
      <c r="CI1321" s="55"/>
      <c r="CJ1321" s="55"/>
      <c r="CK1321" s="55"/>
      <c r="CL1321" s="55"/>
      <c r="CM1321" s="55"/>
      <c r="CN1321" s="55"/>
      <c r="CO1321" s="55"/>
      <c r="CP1321" s="55"/>
      <c r="CQ1321" s="55"/>
      <c r="CR1321" s="55"/>
      <c r="CS1321" s="55"/>
      <c r="CT1321" s="55"/>
      <c r="CU1321" s="55"/>
      <c r="CV1321" s="55"/>
      <c r="CW1321" s="55"/>
      <c r="CX1321" s="55"/>
      <c r="CY1321" s="55"/>
      <c r="CZ1321" s="55"/>
      <c r="DA1321" s="55"/>
      <c r="DB1321" s="55"/>
      <c r="DC1321" s="55"/>
      <c r="DD1321" s="55"/>
      <c r="DE1321" s="55"/>
      <c r="DF1321" s="55"/>
      <c r="DG1321" s="55"/>
      <c r="DH1321" s="55"/>
      <c r="DI1321" s="55"/>
      <c r="DJ1321" s="55"/>
      <c r="DK1321" s="55"/>
      <c r="DL1321" s="55"/>
      <c r="DM1321" s="55"/>
      <c r="DN1321" s="55"/>
      <c r="DO1321" s="55"/>
      <c r="DP1321" s="55"/>
      <c r="DQ1321" s="55"/>
      <c r="DR1321" s="55"/>
      <c r="DS1321" s="55"/>
      <c r="DT1321" s="55"/>
      <c r="DU1321" s="55"/>
      <c r="DV1321" s="55"/>
      <c r="DW1321" s="55"/>
      <c r="DX1321" s="55"/>
      <c r="DY1321" s="55"/>
      <c r="DZ1321" s="55"/>
      <c r="EA1321" s="55"/>
      <c r="EB1321" s="55"/>
      <c r="EC1321" s="55"/>
      <c r="ED1321" s="55"/>
      <c r="EE1321" s="55"/>
      <c r="EF1321" s="55"/>
      <c r="EG1321" s="55"/>
      <c r="EH1321" s="55"/>
      <c r="EI1321" s="55"/>
      <c r="EJ1321" s="55"/>
      <c r="EK1321" s="55"/>
      <c r="EL1321" s="55"/>
      <c r="EM1321" s="55"/>
      <c r="EN1321" s="55"/>
      <c r="EO1321" s="55"/>
      <c r="EP1321" s="55"/>
      <c r="EQ1321" s="55"/>
      <c r="ER1321" s="55"/>
      <c r="ES1321" s="55"/>
      <c r="ET1321" s="55"/>
      <c r="EU1321" s="55"/>
      <c r="EV1321" s="55"/>
      <c r="EW1321" s="55"/>
      <c r="EX1321" s="55"/>
      <c r="EY1321" s="55"/>
      <c r="EZ1321" s="55"/>
      <c r="FA1321" s="55"/>
      <c r="FB1321" s="55"/>
      <c r="FC1321" s="55"/>
      <c r="FD1321" s="55"/>
      <c r="FE1321" s="55"/>
      <c r="FF1321" s="55"/>
      <c r="FG1321" s="55"/>
      <c r="FH1321" s="55"/>
      <c r="FI1321" s="55"/>
      <c r="FJ1321" s="55"/>
      <c r="FK1321" s="55"/>
      <c r="FL1321" s="55"/>
      <c r="FM1321" s="55"/>
      <c r="FN1321" s="55"/>
      <c r="FO1321" s="55"/>
      <c r="FP1321" s="55"/>
      <c r="FQ1321" s="55"/>
      <c r="FR1321" s="55"/>
      <c r="FS1321" s="55"/>
      <c r="FT1321" s="55"/>
      <c r="FU1321" s="55"/>
      <c r="FV1321" s="55"/>
      <c r="FW1321" s="55"/>
      <c r="FX1321" s="55"/>
      <c r="FY1321" s="55"/>
      <c r="FZ1321" s="55"/>
      <c r="GA1321" s="55"/>
      <c r="GB1321" s="55"/>
      <c r="GC1321" s="55"/>
      <c r="GD1321" s="55"/>
      <c r="GE1321" s="55"/>
      <c r="GF1321" s="55"/>
      <c r="GG1321" s="55"/>
      <c r="GH1321" s="55"/>
      <c r="GI1321" s="55"/>
      <c r="GJ1321" s="55"/>
      <c r="GK1321" s="55"/>
      <c r="GL1321" s="55"/>
      <c r="GM1321" s="55"/>
      <c r="GN1321" s="55"/>
      <c r="GO1321" s="55"/>
      <c r="GP1321" s="55"/>
      <c r="GQ1321" s="55"/>
      <c r="GR1321" s="55"/>
      <c r="GS1321" s="55"/>
      <c r="GT1321" s="55"/>
      <c r="GU1321" s="55"/>
      <c r="GV1321" s="55"/>
      <c r="GW1321" s="55"/>
      <c r="GX1321" s="55"/>
      <c r="GY1321" s="55"/>
      <c r="GZ1321" s="55"/>
      <c r="HA1321" s="55"/>
      <c r="HB1321" s="55"/>
      <c r="HC1321" s="55"/>
      <c r="HD1321" s="55"/>
      <c r="HE1321" s="55"/>
      <c r="HF1321" s="55"/>
      <c r="HG1321" s="55"/>
      <c r="HH1321" s="55"/>
      <c r="HI1321" s="55"/>
      <c r="HJ1321" s="55"/>
      <c r="HK1321" s="55"/>
      <c r="HL1321" s="55"/>
      <c r="HM1321" s="55"/>
      <c r="HN1321" s="55"/>
      <c r="HO1321" s="55"/>
      <c r="HP1321" s="55"/>
      <c r="HQ1321" s="55"/>
      <c r="HR1321" s="55"/>
      <c r="HS1321" s="55"/>
      <c r="HT1321" s="55"/>
      <c r="HU1321" s="55"/>
      <c r="HV1321" s="55"/>
      <c r="HW1321" s="55"/>
      <c r="HX1321" s="55"/>
      <c r="HY1321" s="55"/>
      <c r="HZ1321" s="55"/>
      <c r="IA1321" s="55"/>
      <c r="IB1321" s="55"/>
      <c r="IC1321" s="55"/>
      <c r="ID1321" s="55"/>
      <c r="IE1321" s="55"/>
      <c r="IF1321" s="55"/>
      <c r="IG1321" s="55"/>
      <c r="IH1321" s="55"/>
      <c r="II1321" s="55"/>
      <c r="IJ1321" s="55"/>
      <c r="IK1321" s="55"/>
      <c r="IL1321" s="55"/>
      <c r="IM1321" s="55"/>
      <c r="IN1321" s="55"/>
      <c r="IO1321" s="55"/>
      <c r="IP1321" s="55"/>
      <c r="IQ1321" s="55"/>
      <c r="IR1321" s="55"/>
      <c r="IS1321" s="55"/>
      <c r="IT1321" s="55"/>
      <c r="IU1321" s="55"/>
      <c r="IV1321" s="55"/>
      <c r="IW1321" s="55"/>
      <c r="IX1321" s="55"/>
      <c r="IY1321" s="55"/>
      <c r="IZ1321" s="55"/>
      <c r="JA1321" s="55"/>
      <c r="JB1321" s="55"/>
      <c r="JC1321" s="55"/>
      <c r="JD1321" s="55"/>
      <c r="JE1321" s="55"/>
      <c r="JF1321" s="55"/>
      <c r="JG1321" s="55"/>
      <c r="JH1321" s="55"/>
      <c r="JI1321" s="55"/>
      <c r="JJ1321" s="55"/>
      <c r="JK1321" s="55"/>
      <c r="JL1321" s="55"/>
      <c r="JM1321" s="55"/>
      <c r="JN1321" s="55"/>
      <c r="JO1321" s="55"/>
      <c r="JP1321" s="55"/>
      <c r="JQ1321" s="55"/>
      <c r="JR1321" s="55"/>
      <c r="JS1321" s="55"/>
      <c r="JT1321" s="55"/>
      <c r="JU1321" s="55"/>
      <c r="JV1321" s="55"/>
      <c r="JW1321" s="55"/>
      <c r="JX1321" s="55"/>
      <c r="JY1321" s="55"/>
      <c r="JZ1321" s="55"/>
      <c r="KA1321" s="55"/>
      <c r="KB1321" s="55"/>
      <c r="KC1321" s="55"/>
      <c r="KD1321" s="55"/>
      <c r="KE1321" s="55"/>
      <c r="KF1321" s="55"/>
      <c r="KG1321" s="55"/>
      <c r="KH1321" s="55"/>
      <c r="KI1321" s="55"/>
      <c r="KJ1321" s="55"/>
      <c r="KK1321" s="55"/>
      <c r="KL1321" s="55"/>
      <c r="KM1321" s="55"/>
      <c r="KN1321" s="55"/>
      <c r="KO1321" s="55"/>
      <c r="KP1321" s="55"/>
      <c r="KQ1321" s="55"/>
      <c r="KR1321" s="55"/>
      <c r="KS1321" s="55"/>
      <c r="KT1321" s="55"/>
      <c r="KU1321" s="55"/>
      <c r="KV1321" s="55"/>
      <c r="KW1321" s="55"/>
      <c r="KX1321" s="55"/>
      <c r="KY1321" s="55"/>
      <c r="KZ1321" s="55"/>
      <c r="LA1321" s="55"/>
      <c r="LB1321" s="55"/>
      <c r="LC1321" s="55"/>
      <c r="LD1321" s="55"/>
      <c r="LE1321" s="55"/>
      <c r="LF1321" s="55"/>
      <c r="LG1321" s="55"/>
      <c r="LH1321" s="55"/>
      <c r="LI1321" s="55"/>
      <c r="LJ1321" s="55"/>
      <c r="LK1321" s="55"/>
      <c r="LL1321" s="55"/>
      <c r="LM1321" s="55"/>
      <c r="LN1321" s="55"/>
      <c r="LO1321" s="55"/>
      <c r="LP1321" s="55"/>
      <c r="LQ1321" s="55"/>
      <c r="LR1321" s="55"/>
      <c r="LS1321" s="55"/>
      <c r="LT1321" s="55"/>
      <c r="LU1321" s="55"/>
      <c r="LV1321" s="55"/>
      <c r="LW1321" s="55"/>
      <c r="LX1321" s="55"/>
      <c r="LY1321" s="55"/>
      <c r="LZ1321" s="55"/>
      <c r="MA1321" s="55"/>
      <c r="MB1321" s="55"/>
      <c r="MC1321" s="55"/>
      <c r="MD1321" s="55"/>
      <c r="ME1321" s="55"/>
      <c r="MF1321" s="55"/>
      <c r="MG1321" s="55"/>
      <c r="MH1321" s="55"/>
      <c r="MI1321" s="55"/>
    </row>
    <row r="1322" spans="1:347" ht="10.8" customHeight="1" x14ac:dyDescent="0.15">
      <c r="A1322" s="189" t="s">
        <v>2075</v>
      </c>
      <c r="B1322" s="189" t="s">
        <v>1984</v>
      </c>
      <c r="C1322" s="19" t="s">
        <v>1985</v>
      </c>
      <c r="D1322" s="26" t="s">
        <v>7</v>
      </c>
      <c r="E1322" s="182" t="s">
        <v>1990</v>
      </c>
      <c r="F1322" s="46">
        <v>1</v>
      </c>
      <c r="G1322" s="13"/>
      <c r="H1322" s="55"/>
      <c r="I1322" s="55"/>
      <c r="J1322" s="55"/>
      <c r="K1322" s="55"/>
      <c r="L1322" s="55"/>
      <c r="M1322" s="55"/>
      <c r="N1322" s="55"/>
      <c r="O1322" s="55"/>
      <c r="P1322" s="55"/>
      <c r="Q1322" s="55"/>
      <c r="R1322" s="55"/>
      <c r="S1322" s="55"/>
      <c r="T1322" s="55"/>
      <c r="U1322" s="55"/>
      <c r="V1322" s="55"/>
      <c r="W1322" s="55"/>
      <c r="X1322" s="55"/>
      <c r="Y1322" s="55"/>
      <c r="Z1322" s="55"/>
      <c r="AA1322" s="55"/>
      <c r="AB1322" s="55"/>
      <c r="AC1322" s="55"/>
      <c r="AD1322" s="55"/>
      <c r="AE1322" s="55"/>
      <c r="AF1322" s="55"/>
      <c r="AG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  <c r="AX1322" s="55"/>
      <c r="AY1322" s="55"/>
      <c r="AZ1322" s="55"/>
      <c r="BA1322" s="55"/>
      <c r="BB1322" s="55"/>
      <c r="BC1322" s="55"/>
      <c r="BD1322" s="55"/>
      <c r="BE1322" s="55"/>
      <c r="BF1322" s="55"/>
      <c r="BG1322" s="55"/>
      <c r="BH1322" s="55"/>
      <c r="BI1322" s="55"/>
      <c r="BJ1322" s="55"/>
      <c r="BK1322" s="55"/>
      <c r="BL1322" s="55"/>
      <c r="BM1322" s="55"/>
      <c r="BN1322" s="55"/>
      <c r="BO1322" s="55"/>
      <c r="BP1322" s="55"/>
      <c r="BQ1322" s="55"/>
      <c r="BR1322" s="55"/>
      <c r="BS1322" s="55"/>
      <c r="BT1322" s="55"/>
      <c r="BU1322" s="55"/>
      <c r="BV1322" s="55"/>
      <c r="BW1322" s="55"/>
      <c r="BX1322" s="55"/>
      <c r="BY1322" s="55"/>
      <c r="BZ1322" s="55"/>
      <c r="CA1322" s="55"/>
      <c r="CB1322" s="55"/>
      <c r="CC1322" s="55"/>
      <c r="CD1322" s="55"/>
      <c r="CE1322" s="55"/>
      <c r="CF1322" s="55"/>
      <c r="CG1322" s="55"/>
      <c r="CH1322" s="55"/>
      <c r="CI1322" s="55"/>
      <c r="CJ1322" s="55"/>
      <c r="CK1322" s="55"/>
      <c r="CL1322" s="55"/>
      <c r="CM1322" s="55"/>
      <c r="CN1322" s="55"/>
      <c r="CO1322" s="55"/>
      <c r="CP1322" s="55"/>
      <c r="CQ1322" s="55"/>
      <c r="CR1322" s="55"/>
      <c r="CS1322" s="55"/>
      <c r="CT1322" s="55"/>
      <c r="CU1322" s="55"/>
      <c r="CV1322" s="55"/>
      <c r="CW1322" s="55"/>
      <c r="CX1322" s="55"/>
      <c r="CY1322" s="55"/>
      <c r="CZ1322" s="55"/>
      <c r="DA1322" s="55"/>
      <c r="DB1322" s="55"/>
      <c r="DC1322" s="55"/>
      <c r="DD1322" s="55"/>
      <c r="DE1322" s="55"/>
      <c r="DF1322" s="55"/>
      <c r="DG1322" s="55"/>
      <c r="DH1322" s="55"/>
      <c r="DI1322" s="55"/>
      <c r="DJ1322" s="55"/>
      <c r="DK1322" s="55"/>
      <c r="DL1322" s="55"/>
      <c r="DM1322" s="55"/>
      <c r="DN1322" s="55"/>
      <c r="DO1322" s="55"/>
      <c r="DP1322" s="55"/>
      <c r="DQ1322" s="55"/>
      <c r="DR1322" s="55"/>
      <c r="DS1322" s="55"/>
      <c r="DT1322" s="55"/>
      <c r="DU1322" s="55"/>
      <c r="DV1322" s="55"/>
      <c r="DW1322" s="55"/>
      <c r="DX1322" s="55"/>
      <c r="DY1322" s="55"/>
      <c r="DZ1322" s="55"/>
      <c r="EA1322" s="55"/>
      <c r="EB1322" s="55"/>
      <c r="EC1322" s="55"/>
      <c r="ED1322" s="55"/>
      <c r="EE1322" s="55"/>
      <c r="EF1322" s="55"/>
      <c r="EG1322" s="55"/>
      <c r="EH1322" s="55"/>
      <c r="EI1322" s="55"/>
      <c r="EJ1322" s="55"/>
      <c r="EK1322" s="55"/>
      <c r="EL1322" s="55"/>
      <c r="EM1322" s="55"/>
      <c r="EN1322" s="55"/>
      <c r="EO1322" s="55"/>
      <c r="EP1322" s="55"/>
      <c r="EQ1322" s="55"/>
      <c r="ER1322" s="55"/>
      <c r="ES1322" s="55"/>
      <c r="ET1322" s="55"/>
      <c r="EU1322" s="55"/>
      <c r="EV1322" s="55"/>
      <c r="EW1322" s="55"/>
      <c r="EX1322" s="55"/>
      <c r="EY1322" s="55"/>
      <c r="EZ1322" s="55"/>
      <c r="FA1322" s="55"/>
      <c r="FB1322" s="55"/>
      <c r="FC1322" s="55"/>
      <c r="FD1322" s="55"/>
      <c r="FE1322" s="55"/>
      <c r="FF1322" s="55"/>
      <c r="FG1322" s="55"/>
      <c r="FH1322" s="55"/>
      <c r="FI1322" s="55"/>
      <c r="FJ1322" s="55"/>
      <c r="FK1322" s="55"/>
      <c r="FL1322" s="55"/>
      <c r="FM1322" s="55"/>
      <c r="FN1322" s="55"/>
      <c r="FO1322" s="55"/>
      <c r="FP1322" s="55"/>
      <c r="FQ1322" s="55"/>
      <c r="FR1322" s="55"/>
      <c r="FS1322" s="55"/>
      <c r="FT1322" s="55"/>
      <c r="FU1322" s="55"/>
      <c r="FV1322" s="55"/>
      <c r="FW1322" s="55"/>
      <c r="FX1322" s="55"/>
      <c r="FY1322" s="55"/>
      <c r="FZ1322" s="55"/>
      <c r="GA1322" s="55"/>
      <c r="GB1322" s="55"/>
      <c r="GC1322" s="55"/>
      <c r="GD1322" s="55"/>
      <c r="GE1322" s="55"/>
      <c r="GF1322" s="55"/>
      <c r="GG1322" s="55"/>
      <c r="GH1322" s="55"/>
      <c r="GI1322" s="55"/>
      <c r="GJ1322" s="55"/>
      <c r="GK1322" s="55"/>
      <c r="GL1322" s="55"/>
      <c r="GM1322" s="55"/>
      <c r="GN1322" s="55"/>
      <c r="GO1322" s="55"/>
      <c r="GP1322" s="55"/>
      <c r="GQ1322" s="55"/>
      <c r="GR1322" s="55"/>
      <c r="GS1322" s="55"/>
      <c r="GT1322" s="55"/>
      <c r="GU1322" s="55"/>
      <c r="GV1322" s="55"/>
      <c r="GW1322" s="55"/>
      <c r="GX1322" s="55"/>
      <c r="GY1322" s="55"/>
      <c r="GZ1322" s="55"/>
      <c r="HA1322" s="55"/>
      <c r="HB1322" s="55"/>
      <c r="HC1322" s="55"/>
      <c r="HD1322" s="55"/>
      <c r="HE1322" s="55"/>
      <c r="HF1322" s="55"/>
      <c r="HG1322" s="55"/>
      <c r="HH1322" s="55"/>
      <c r="HI1322" s="55"/>
      <c r="HJ1322" s="55"/>
      <c r="HK1322" s="55"/>
      <c r="HL1322" s="55"/>
      <c r="HM1322" s="55"/>
      <c r="HN1322" s="55"/>
      <c r="HO1322" s="55"/>
      <c r="HP1322" s="55"/>
      <c r="HQ1322" s="55"/>
      <c r="HR1322" s="55"/>
      <c r="HS1322" s="55"/>
      <c r="HT1322" s="55"/>
      <c r="HU1322" s="55"/>
      <c r="HV1322" s="55"/>
      <c r="HW1322" s="55"/>
      <c r="HX1322" s="55"/>
      <c r="HY1322" s="55"/>
      <c r="HZ1322" s="55"/>
      <c r="IA1322" s="55"/>
      <c r="IB1322" s="55"/>
      <c r="IC1322" s="55"/>
      <c r="ID1322" s="55"/>
      <c r="IE1322" s="55"/>
      <c r="IF1322" s="55"/>
      <c r="IG1322" s="55"/>
      <c r="IH1322" s="55"/>
      <c r="II1322" s="55"/>
      <c r="IJ1322" s="55"/>
      <c r="IK1322" s="55"/>
      <c r="IL1322" s="55"/>
      <c r="IM1322" s="55"/>
      <c r="IN1322" s="55"/>
      <c r="IO1322" s="55"/>
      <c r="IP1322" s="55"/>
      <c r="IQ1322" s="55"/>
      <c r="IR1322" s="55"/>
      <c r="IS1322" s="55"/>
      <c r="IT1322" s="55"/>
      <c r="IU1322" s="55"/>
      <c r="IV1322" s="55"/>
      <c r="IW1322" s="55"/>
      <c r="IX1322" s="55"/>
      <c r="IY1322" s="55"/>
      <c r="IZ1322" s="55"/>
      <c r="JA1322" s="55"/>
      <c r="JB1322" s="55"/>
      <c r="JC1322" s="55"/>
      <c r="JD1322" s="55"/>
      <c r="JE1322" s="55"/>
      <c r="JF1322" s="55"/>
      <c r="JG1322" s="55"/>
      <c r="JH1322" s="55"/>
      <c r="JI1322" s="55"/>
      <c r="JJ1322" s="55"/>
      <c r="JK1322" s="55"/>
      <c r="JL1322" s="55"/>
      <c r="JM1322" s="55"/>
      <c r="JN1322" s="55"/>
      <c r="JO1322" s="55"/>
      <c r="JP1322" s="55"/>
      <c r="JQ1322" s="55"/>
      <c r="JR1322" s="55"/>
      <c r="JS1322" s="55"/>
      <c r="JT1322" s="55"/>
      <c r="JU1322" s="55"/>
      <c r="JV1322" s="55"/>
      <c r="JW1322" s="55"/>
      <c r="JX1322" s="55"/>
      <c r="JY1322" s="55"/>
      <c r="JZ1322" s="55"/>
      <c r="KA1322" s="55"/>
      <c r="KB1322" s="55"/>
      <c r="KC1322" s="55"/>
      <c r="KD1322" s="55"/>
      <c r="KE1322" s="55"/>
      <c r="KF1322" s="55"/>
      <c r="KG1322" s="55"/>
      <c r="KH1322" s="55"/>
      <c r="KI1322" s="55"/>
      <c r="KJ1322" s="55"/>
      <c r="KK1322" s="55"/>
      <c r="KL1322" s="55"/>
      <c r="KM1322" s="55"/>
      <c r="KN1322" s="55"/>
      <c r="KO1322" s="55"/>
      <c r="KP1322" s="55"/>
      <c r="KQ1322" s="55"/>
      <c r="KR1322" s="55"/>
      <c r="KS1322" s="55"/>
      <c r="KT1322" s="55"/>
      <c r="KU1322" s="55"/>
      <c r="KV1322" s="55"/>
      <c r="KW1322" s="55"/>
      <c r="KX1322" s="55"/>
      <c r="KY1322" s="55"/>
      <c r="KZ1322" s="55"/>
      <c r="LA1322" s="55"/>
      <c r="LB1322" s="55"/>
      <c r="LC1322" s="55"/>
      <c r="LD1322" s="55"/>
      <c r="LE1322" s="55"/>
      <c r="LF1322" s="55"/>
      <c r="LG1322" s="55"/>
      <c r="LH1322" s="55"/>
      <c r="LI1322" s="55"/>
      <c r="LJ1322" s="55"/>
      <c r="LK1322" s="55"/>
      <c r="LL1322" s="55"/>
      <c r="LM1322" s="55"/>
      <c r="LN1322" s="55"/>
      <c r="LO1322" s="55"/>
      <c r="LP1322" s="55"/>
      <c r="LQ1322" s="55"/>
      <c r="LR1322" s="55"/>
      <c r="LS1322" s="55"/>
      <c r="LT1322" s="55"/>
      <c r="LU1322" s="55"/>
      <c r="LV1322" s="55"/>
      <c r="LW1322" s="55"/>
      <c r="LX1322" s="55"/>
      <c r="LY1322" s="55"/>
      <c r="LZ1322" s="55"/>
      <c r="MA1322" s="55"/>
      <c r="MB1322" s="55"/>
      <c r="MC1322" s="55"/>
      <c r="MD1322" s="55"/>
      <c r="ME1322" s="55"/>
      <c r="MF1322" s="55"/>
      <c r="MG1322" s="55"/>
      <c r="MH1322" s="55"/>
      <c r="MI1322" s="55"/>
    </row>
    <row r="1323" spans="1:347" x14ac:dyDescent="0.15">
      <c r="A1323" s="190"/>
      <c r="B1323" s="190"/>
      <c r="C1323" s="19" t="s">
        <v>1986</v>
      </c>
      <c r="D1323" s="26" t="s">
        <v>7</v>
      </c>
      <c r="E1323" s="183"/>
      <c r="F1323" s="46">
        <v>1</v>
      </c>
      <c r="G1323" s="4" t="s">
        <v>1991</v>
      </c>
      <c r="H1323" s="55"/>
      <c r="I1323" s="55"/>
      <c r="J1323" s="55"/>
      <c r="K1323" s="55"/>
      <c r="L1323" s="55"/>
      <c r="M1323" s="55"/>
      <c r="N1323" s="55"/>
      <c r="O1323" s="55"/>
      <c r="P1323" s="55"/>
      <c r="Q1323" s="55"/>
      <c r="R1323" s="55"/>
      <c r="S1323" s="55"/>
      <c r="T1323" s="55"/>
      <c r="U1323" s="55"/>
      <c r="V1323" s="55"/>
      <c r="W1323" s="55"/>
      <c r="X1323" s="55"/>
      <c r="Y1323" s="55"/>
      <c r="Z1323" s="55"/>
      <c r="AA1323" s="55"/>
      <c r="AB1323" s="55"/>
      <c r="AC1323" s="55"/>
      <c r="AD1323" s="55"/>
      <c r="AE1323" s="55"/>
      <c r="AF1323" s="55"/>
      <c r="AG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  <c r="AX1323" s="55"/>
      <c r="AY1323" s="55"/>
      <c r="AZ1323" s="55"/>
      <c r="BA1323" s="55"/>
      <c r="BB1323" s="55"/>
      <c r="BC1323" s="55"/>
      <c r="BD1323" s="55"/>
      <c r="BE1323" s="55"/>
      <c r="BF1323" s="55"/>
      <c r="BG1323" s="55"/>
      <c r="BH1323" s="55"/>
      <c r="BI1323" s="55"/>
      <c r="BJ1323" s="55"/>
      <c r="BK1323" s="55"/>
      <c r="BL1323" s="55"/>
      <c r="BM1323" s="55"/>
      <c r="BN1323" s="55"/>
      <c r="BO1323" s="55"/>
      <c r="BP1323" s="55"/>
      <c r="BQ1323" s="55"/>
      <c r="BR1323" s="55"/>
      <c r="BS1323" s="55"/>
      <c r="BT1323" s="55"/>
      <c r="BU1323" s="55"/>
      <c r="BV1323" s="55"/>
      <c r="BW1323" s="55"/>
      <c r="BX1323" s="55"/>
      <c r="BY1323" s="55"/>
      <c r="BZ1323" s="55"/>
      <c r="CA1323" s="55"/>
      <c r="CB1323" s="55"/>
      <c r="CC1323" s="55"/>
      <c r="CD1323" s="55"/>
      <c r="CE1323" s="55"/>
      <c r="CF1323" s="55"/>
      <c r="CG1323" s="55"/>
      <c r="CH1323" s="55"/>
      <c r="CI1323" s="55"/>
      <c r="CJ1323" s="55"/>
      <c r="CK1323" s="55"/>
      <c r="CL1323" s="55"/>
      <c r="CM1323" s="55"/>
      <c r="CN1323" s="55"/>
      <c r="CO1323" s="55"/>
      <c r="CP1323" s="55"/>
      <c r="CQ1323" s="55"/>
      <c r="CR1323" s="55"/>
      <c r="CS1323" s="55"/>
      <c r="CT1323" s="55"/>
      <c r="CU1323" s="55"/>
      <c r="CV1323" s="55"/>
      <c r="CW1323" s="55"/>
      <c r="CX1323" s="55"/>
      <c r="CY1323" s="55"/>
      <c r="CZ1323" s="55"/>
      <c r="DA1323" s="55"/>
      <c r="DB1323" s="55"/>
      <c r="DC1323" s="55"/>
      <c r="DD1323" s="55"/>
      <c r="DE1323" s="55"/>
      <c r="DF1323" s="55"/>
      <c r="DG1323" s="55"/>
      <c r="DH1323" s="55"/>
      <c r="DI1323" s="55"/>
      <c r="DJ1323" s="55"/>
      <c r="DK1323" s="55"/>
      <c r="DL1323" s="55"/>
      <c r="DM1323" s="55"/>
      <c r="DN1323" s="55"/>
      <c r="DO1323" s="55"/>
      <c r="DP1323" s="55"/>
      <c r="DQ1323" s="55"/>
      <c r="DR1323" s="55"/>
      <c r="DS1323" s="55"/>
      <c r="DT1323" s="55"/>
      <c r="DU1323" s="55"/>
      <c r="DV1323" s="55"/>
      <c r="DW1323" s="55"/>
      <c r="DX1323" s="55"/>
      <c r="DY1323" s="55"/>
      <c r="DZ1323" s="55"/>
      <c r="EA1323" s="55"/>
      <c r="EB1323" s="55"/>
      <c r="EC1323" s="55"/>
      <c r="ED1323" s="55"/>
      <c r="EE1323" s="55"/>
      <c r="EF1323" s="55"/>
      <c r="EG1323" s="55"/>
      <c r="EH1323" s="55"/>
      <c r="EI1323" s="55"/>
      <c r="EJ1323" s="55"/>
      <c r="EK1323" s="55"/>
      <c r="EL1323" s="55"/>
      <c r="EM1323" s="55"/>
      <c r="EN1323" s="55"/>
      <c r="EO1323" s="55"/>
      <c r="EP1323" s="55"/>
      <c r="EQ1323" s="55"/>
      <c r="ER1323" s="55"/>
      <c r="ES1323" s="55"/>
      <c r="ET1323" s="55"/>
      <c r="EU1323" s="55"/>
      <c r="EV1323" s="55"/>
      <c r="EW1323" s="55"/>
      <c r="EX1323" s="55"/>
      <c r="EY1323" s="55"/>
      <c r="EZ1323" s="55"/>
      <c r="FA1323" s="55"/>
      <c r="FB1323" s="55"/>
      <c r="FC1323" s="55"/>
      <c r="FD1323" s="55"/>
      <c r="FE1323" s="55"/>
      <c r="FF1323" s="55"/>
      <c r="FG1323" s="55"/>
      <c r="FH1323" s="55"/>
      <c r="FI1323" s="55"/>
      <c r="FJ1323" s="55"/>
      <c r="FK1323" s="55"/>
      <c r="FL1323" s="55"/>
      <c r="FM1323" s="55"/>
      <c r="FN1323" s="55"/>
      <c r="FO1323" s="55"/>
      <c r="FP1323" s="55"/>
      <c r="FQ1323" s="55"/>
      <c r="FR1323" s="55"/>
      <c r="FS1323" s="55"/>
      <c r="FT1323" s="55"/>
      <c r="FU1323" s="55"/>
      <c r="FV1323" s="55"/>
      <c r="FW1323" s="55"/>
      <c r="FX1323" s="55"/>
      <c r="FY1323" s="55"/>
      <c r="FZ1323" s="55"/>
      <c r="GA1323" s="55"/>
      <c r="GB1323" s="55"/>
      <c r="GC1323" s="55"/>
      <c r="GD1323" s="55"/>
      <c r="GE1323" s="55"/>
      <c r="GF1323" s="55"/>
      <c r="GG1323" s="55"/>
      <c r="GH1323" s="55"/>
      <c r="GI1323" s="55"/>
      <c r="GJ1323" s="55"/>
      <c r="GK1323" s="55"/>
      <c r="GL1323" s="55"/>
      <c r="GM1323" s="55"/>
      <c r="GN1323" s="55"/>
      <c r="GO1323" s="55"/>
      <c r="GP1323" s="55"/>
      <c r="GQ1323" s="55"/>
      <c r="GR1323" s="55"/>
      <c r="GS1323" s="55"/>
      <c r="GT1323" s="55"/>
      <c r="GU1323" s="55"/>
      <c r="GV1323" s="55"/>
      <c r="GW1323" s="55"/>
      <c r="GX1323" s="55"/>
      <c r="GY1323" s="55"/>
      <c r="GZ1323" s="55"/>
      <c r="HA1323" s="55"/>
      <c r="HB1323" s="55"/>
      <c r="HC1323" s="55"/>
      <c r="HD1323" s="55"/>
      <c r="HE1323" s="55"/>
      <c r="HF1323" s="55"/>
      <c r="HG1323" s="55"/>
      <c r="HH1323" s="55"/>
      <c r="HI1323" s="55"/>
      <c r="HJ1323" s="55"/>
      <c r="HK1323" s="55"/>
      <c r="HL1323" s="55"/>
      <c r="HM1323" s="55"/>
      <c r="HN1323" s="55"/>
      <c r="HO1323" s="55"/>
      <c r="HP1323" s="55"/>
      <c r="HQ1323" s="55"/>
      <c r="HR1323" s="55"/>
      <c r="HS1323" s="55"/>
      <c r="HT1323" s="55"/>
      <c r="HU1323" s="55"/>
      <c r="HV1323" s="55"/>
      <c r="HW1323" s="55"/>
      <c r="HX1323" s="55"/>
      <c r="HY1323" s="55"/>
      <c r="HZ1323" s="55"/>
      <c r="IA1323" s="55"/>
      <c r="IB1323" s="55"/>
      <c r="IC1323" s="55"/>
      <c r="ID1323" s="55"/>
      <c r="IE1323" s="55"/>
      <c r="IF1323" s="55"/>
      <c r="IG1323" s="55"/>
      <c r="IH1323" s="55"/>
      <c r="II1323" s="55"/>
      <c r="IJ1323" s="55"/>
      <c r="IK1323" s="55"/>
      <c r="IL1323" s="55"/>
      <c r="IM1323" s="55"/>
      <c r="IN1323" s="55"/>
      <c r="IO1323" s="55"/>
      <c r="IP1323" s="55"/>
      <c r="IQ1323" s="55"/>
      <c r="IR1323" s="55"/>
      <c r="IS1323" s="55"/>
      <c r="IT1323" s="55"/>
      <c r="IU1323" s="55"/>
      <c r="IV1323" s="55"/>
      <c r="IW1323" s="55"/>
      <c r="IX1323" s="55"/>
      <c r="IY1323" s="55"/>
      <c r="IZ1323" s="55"/>
      <c r="JA1323" s="55"/>
      <c r="JB1323" s="55"/>
      <c r="JC1323" s="55"/>
      <c r="JD1323" s="55"/>
      <c r="JE1323" s="55"/>
      <c r="JF1323" s="55"/>
      <c r="JG1323" s="55"/>
      <c r="JH1323" s="55"/>
      <c r="JI1323" s="55"/>
      <c r="JJ1323" s="55"/>
      <c r="JK1323" s="55"/>
      <c r="JL1323" s="55"/>
      <c r="JM1323" s="55"/>
      <c r="JN1323" s="55"/>
      <c r="JO1323" s="55"/>
      <c r="JP1323" s="55"/>
      <c r="JQ1323" s="55"/>
      <c r="JR1323" s="55"/>
      <c r="JS1323" s="55"/>
      <c r="JT1323" s="55"/>
      <c r="JU1323" s="55"/>
      <c r="JV1323" s="55"/>
      <c r="JW1323" s="55"/>
      <c r="JX1323" s="55"/>
      <c r="JY1323" s="55"/>
      <c r="JZ1323" s="55"/>
      <c r="KA1323" s="55"/>
      <c r="KB1323" s="55"/>
      <c r="KC1323" s="55"/>
      <c r="KD1323" s="55"/>
      <c r="KE1323" s="55"/>
      <c r="KF1323" s="55"/>
      <c r="KG1323" s="55"/>
      <c r="KH1323" s="55"/>
      <c r="KI1323" s="55"/>
      <c r="KJ1323" s="55"/>
      <c r="KK1323" s="55"/>
      <c r="KL1323" s="55"/>
      <c r="KM1323" s="55"/>
      <c r="KN1323" s="55"/>
      <c r="KO1323" s="55"/>
      <c r="KP1323" s="55"/>
      <c r="KQ1323" s="55"/>
      <c r="KR1323" s="55"/>
      <c r="KS1323" s="55"/>
      <c r="KT1323" s="55"/>
      <c r="KU1323" s="55"/>
      <c r="KV1323" s="55"/>
      <c r="KW1323" s="55"/>
      <c r="KX1323" s="55"/>
      <c r="KY1323" s="55"/>
      <c r="KZ1323" s="55"/>
      <c r="LA1323" s="55"/>
      <c r="LB1323" s="55"/>
      <c r="LC1323" s="55"/>
      <c r="LD1323" s="55"/>
      <c r="LE1323" s="55"/>
      <c r="LF1323" s="55"/>
      <c r="LG1323" s="55"/>
      <c r="LH1323" s="55"/>
      <c r="LI1323" s="55"/>
      <c r="LJ1323" s="55"/>
      <c r="LK1323" s="55"/>
      <c r="LL1323" s="55"/>
      <c r="LM1323" s="55"/>
      <c r="LN1323" s="55"/>
      <c r="LO1323" s="55"/>
      <c r="LP1323" s="55"/>
      <c r="LQ1323" s="55"/>
      <c r="LR1323" s="55"/>
      <c r="LS1323" s="55"/>
      <c r="LT1323" s="55"/>
      <c r="LU1323" s="55"/>
      <c r="LV1323" s="55"/>
      <c r="LW1323" s="55"/>
      <c r="LX1323" s="55"/>
      <c r="LY1323" s="55"/>
      <c r="LZ1323" s="55"/>
      <c r="MA1323" s="55"/>
      <c r="MB1323" s="55"/>
      <c r="MC1323" s="55"/>
      <c r="MD1323" s="55"/>
      <c r="ME1323" s="55"/>
      <c r="MF1323" s="55"/>
      <c r="MG1323" s="55"/>
      <c r="MH1323" s="55"/>
      <c r="MI1323" s="55"/>
    </row>
    <row r="1324" spans="1:347" x14ac:dyDescent="0.15">
      <c r="A1324" s="190"/>
      <c r="B1324" s="190"/>
      <c r="C1324" s="19" t="s">
        <v>1987</v>
      </c>
      <c r="D1324" s="26" t="s">
        <v>7</v>
      </c>
      <c r="E1324" s="183"/>
      <c r="F1324" s="46">
        <v>1</v>
      </c>
      <c r="G1324" s="13"/>
      <c r="H1324" s="55"/>
      <c r="I1324" s="55"/>
      <c r="J1324" s="55"/>
      <c r="K1324" s="55"/>
      <c r="L1324" s="55"/>
      <c r="M1324" s="55"/>
      <c r="N1324" s="55"/>
      <c r="O1324" s="55"/>
      <c r="P1324" s="55"/>
      <c r="Q1324" s="55"/>
      <c r="R1324" s="55"/>
      <c r="S1324" s="55"/>
      <c r="T1324" s="55"/>
      <c r="U1324" s="55"/>
      <c r="V1324" s="55"/>
      <c r="W1324" s="55"/>
      <c r="X1324" s="55"/>
      <c r="Y1324" s="55"/>
      <c r="Z1324" s="55"/>
      <c r="AA1324" s="55"/>
      <c r="AB1324" s="55"/>
      <c r="AC1324" s="55"/>
      <c r="AD1324" s="55"/>
      <c r="AE1324" s="55"/>
      <c r="AF1324" s="55"/>
      <c r="AG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  <c r="AX1324" s="55"/>
      <c r="AY1324" s="55"/>
      <c r="AZ1324" s="55"/>
      <c r="BA1324" s="55"/>
      <c r="BB1324" s="55"/>
      <c r="BC1324" s="55"/>
      <c r="BD1324" s="55"/>
      <c r="BE1324" s="55"/>
      <c r="BF1324" s="55"/>
      <c r="BG1324" s="55"/>
      <c r="BH1324" s="55"/>
      <c r="BI1324" s="55"/>
      <c r="BJ1324" s="55"/>
      <c r="BK1324" s="55"/>
      <c r="BL1324" s="55"/>
      <c r="BM1324" s="55"/>
      <c r="BN1324" s="55"/>
      <c r="BO1324" s="55"/>
      <c r="BP1324" s="55"/>
      <c r="BQ1324" s="55"/>
      <c r="BR1324" s="55"/>
      <c r="BS1324" s="55"/>
      <c r="BT1324" s="55"/>
      <c r="BU1324" s="55"/>
      <c r="BV1324" s="55"/>
      <c r="BW1324" s="55"/>
      <c r="BX1324" s="55"/>
      <c r="BY1324" s="55"/>
      <c r="BZ1324" s="55"/>
      <c r="CA1324" s="55"/>
      <c r="CB1324" s="55"/>
      <c r="CC1324" s="55"/>
      <c r="CD1324" s="55"/>
      <c r="CE1324" s="55"/>
      <c r="CF1324" s="55"/>
      <c r="CG1324" s="55"/>
      <c r="CH1324" s="55"/>
      <c r="CI1324" s="55"/>
      <c r="CJ1324" s="55"/>
      <c r="CK1324" s="55"/>
      <c r="CL1324" s="55"/>
      <c r="CM1324" s="55"/>
      <c r="CN1324" s="55"/>
      <c r="CO1324" s="55"/>
      <c r="CP1324" s="55"/>
      <c r="CQ1324" s="55"/>
      <c r="CR1324" s="55"/>
      <c r="CS1324" s="55"/>
      <c r="CT1324" s="55"/>
      <c r="CU1324" s="55"/>
      <c r="CV1324" s="55"/>
      <c r="CW1324" s="55"/>
      <c r="CX1324" s="55"/>
      <c r="CY1324" s="55"/>
      <c r="CZ1324" s="55"/>
      <c r="DA1324" s="55"/>
      <c r="DB1324" s="55"/>
      <c r="DC1324" s="55"/>
      <c r="DD1324" s="55"/>
      <c r="DE1324" s="55"/>
      <c r="DF1324" s="55"/>
      <c r="DG1324" s="55"/>
      <c r="DH1324" s="55"/>
      <c r="DI1324" s="55"/>
      <c r="DJ1324" s="55"/>
      <c r="DK1324" s="55"/>
      <c r="DL1324" s="55"/>
      <c r="DM1324" s="55"/>
      <c r="DN1324" s="55"/>
      <c r="DO1324" s="55"/>
      <c r="DP1324" s="55"/>
      <c r="DQ1324" s="55"/>
      <c r="DR1324" s="55"/>
      <c r="DS1324" s="55"/>
      <c r="DT1324" s="55"/>
      <c r="DU1324" s="55"/>
      <c r="DV1324" s="55"/>
      <c r="DW1324" s="55"/>
      <c r="DX1324" s="55"/>
      <c r="DY1324" s="55"/>
      <c r="DZ1324" s="55"/>
      <c r="EA1324" s="55"/>
      <c r="EB1324" s="55"/>
      <c r="EC1324" s="55"/>
      <c r="ED1324" s="55"/>
      <c r="EE1324" s="55"/>
      <c r="EF1324" s="55"/>
      <c r="EG1324" s="55"/>
      <c r="EH1324" s="55"/>
      <c r="EI1324" s="55"/>
      <c r="EJ1324" s="55"/>
      <c r="EK1324" s="55"/>
      <c r="EL1324" s="55"/>
      <c r="EM1324" s="55"/>
      <c r="EN1324" s="55"/>
      <c r="EO1324" s="55"/>
      <c r="EP1324" s="55"/>
      <c r="EQ1324" s="55"/>
      <c r="ER1324" s="55"/>
      <c r="ES1324" s="55"/>
      <c r="ET1324" s="55"/>
      <c r="EU1324" s="55"/>
      <c r="EV1324" s="55"/>
      <c r="EW1324" s="55"/>
      <c r="EX1324" s="55"/>
      <c r="EY1324" s="55"/>
      <c r="EZ1324" s="55"/>
      <c r="FA1324" s="55"/>
      <c r="FB1324" s="55"/>
      <c r="FC1324" s="55"/>
      <c r="FD1324" s="55"/>
      <c r="FE1324" s="55"/>
      <c r="FF1324" s="55"/>
      <c r="FG1324" s="55"/>
      <c r="FH1324" s="55"/>
      <c r="FI1324" s="55"/>
      <c r="FJ1324" s="55"/>
      <c r="FK1324" s="55"/>
      <c r="FL1324" s="55"/>
      <c r="FM1324" s="55"/>
      <c r="FN1324" s="55"/>
      <c r="FO1324" s="55"/>
      <c r="FP1324" s="55"/>
      <c r="FQ1324" s="55"/>
      <c r="FR1324" s="55"/>
      <c r="FS1324" s="55"/>
      <c r="FT1324" s="55"/>
      <c r="FU1324" s="55"/>
      <c r="FV1324" s="55"/>
      <c r="FW1324" s="55"/>
      <c r="FX1324" s="55"/>
      <c r="FY1324" s="55"/>
      <c r="FZ1324" s="55"/>
      <c r="GA1324" s="55"/>
      <c r="GB1324" s="55"/>
      <c r="GC1324" s="55"/>
      <c r="GD1324" s="55"/>
      <c r="GE1324" s="55"/>
      <c r="GF1324" s="55"/>
      <c r="GG1324" s="55"/>
      <c r="GH1324" s="55"/>
      <c r="GI1324" s="55"/>
      <c r="GJ1324" s="55"/>
      <c r="GK1324" s="55"/>
      <c r="GL1324" s="55"/>
      <c r="GM1324" s="55"/>
      <c r="GN1324" s="55"/>
      <c r="GO1324" s="55"/>
      <c r="GP1324" s="55"/>
      <c r="GQ1324" s="55"/>
      <c r="GR1324" s="55"/>
      <c r="GS1324" s="55"/>
      <c r="GT1324" s="55"/>
      <c r="GU1324" s="55"/>
      <c r="GV1324" s="55"/>
      <c r="GW1324" s="55"/>
      <c r="GX1324" s="55"/>
      <c r="GY1324" s="55"/>
      <c r="GZ1324" s="55"/>
      <c r="HA1324" s="55"/>
      <c r="HB1324" s="55"/>
      <c r="HC1324" s="55"/>
      <c r="HD1324" s="55"/>
      <c r="HE1324" s="55"/>
      <c r="HF1324" s="55"/>
      <c r="HG1324" s="55"/>
      <c r="HH1324" s="55"/>
      <c r="HI1324" s="55"/>
      <c r="HJ1324" s="55"/>
      <c r="HK1324" s="55"/>
      <c r="HL1324" s="55"/>
      <c r="HM1324" s="55"/>
      <c r="HN1324" s="55"/>
      <c r="HO1324" s="55"/>
      <c r="HP1324" s="55"/>
      <c r="HQ1324" s="55"/>
      <c r="HR1324" s="55"/>
      <c r="HS1324" s="55"/>
      <c r="HT1324" s="55"/>
      <c r="HU1324" s="55"/>
      <c r="HV1324" s="55"/>
      <c r="HW1324" s="55"/>
      <c r="HX1324" s="55"/>
      <c r="HY1324" s="55"/>
      <c r="HZ1324" s="55"/>
      <c r="IA1324" s="55"/>
      <c r="IB1324" s="55"/>
      <c r="IC1324" s="55"/>
      <c r="ID1324" s="55"/>
      <c r="IE1324" s="55"/>
      <c r="IF1324" s="55"/>
      <c r="IG1324" s="55"/>
      <c r="IH1324" s="55"/>
      <c r="II1324" s="55"/>
      <c r="IJ1324" s="55"/>
      <c r="IK1324" s="55"/>
      <c r="IL1324" s="55"/>
      <c r="IM1324" s="55"/>
      <c r="IN1324" s="55"/>
      <c r="IO1324" s="55"/>
      <c r="IP1324" s="55"/>
      <c r="IQ1324" s="55"/>
      <c r="IR1324" s="55"/>
      <c r="IS1324" s="55"/>
      <c r="IT1324" s="55"/>
      <c r="IU1324" s="55"/>
      <c r="IV1324" s="55"/>
      <c r="IW1324" s="55"/>
      <c r="IX1324" s="55"/>
      <c r="IY1324" s="55"/>
      <c r="IZ1324" s="55"/>
      <c r="JA1324" s="55"/>
      <c r="JB1324" s="55"/>
      <c r="JC1324" s="55"/>
      <c r="JD1324" s="55"/>
      <c r="JE1324" s="55"/>
      <c r="JF1324" s="55"/>
      <c r="JG1324" s="55"/>
      <c r="JH1324" s="55"/>
      <c r="JI1324" s="55"/>
      <c r="JJ1324" s="55"/>
      <c r="JK1324" s="55"/>
      <c r="JL1324" s="55"/>
      <c r="JM1324" s="55"/>
      <c r="JN1324" s="55"/>
      <c r="JO1324" s="55"/>
      <c r="JP1324" s="55"/>
      <c r="JQ1324" s="55"/>
      <c r="JR1324" s="55"/>
      <c r="JS1324" s="55"/>
      <c r="JT1324" s="55"/>
      <c r="JU1324" s="55"/>
      <c r="JV1324" s="55"/>
      <c r="JW1324" s="55"/>
      <c r="JX1324" s="55"/>
      <c r="JY1324" s="55"/>
      <c r="JZ1324" s="55"/>
      <c r="KA1324" s="55"/>
      <c r="KB1324" s="55"/>
      <c r="KC1324" s="55"/>
      <c r="KD1324" s="55"/>
      <c r="KE1324" s="55"/>
      <c r="KF1324" s="55"/>
      <c r="KG1324" s="55"/>
      <c r="KH1324" s="55"/>
      <c r="KI1324" s="55"/>
      <c r="KJ1324" s="55"/>
      <c r="KK1324" s="55"/>
      <c r="KL1324" s="55"/>
      <c r="KM1324" s="55"/>
      <c r="KN1324" s="55"/>
      <c r="KO1324" s="55"/>
      <c r="KP1324" s="55"/>
      <c r="KQ1324" s="55"/>
      <c r="KR1324" s="55"/>
      <c r="KS1324" s="55"/>
      <c r="KT1324" s="55"/>
      <c r="KU1324" s="55"/>
      <c r="KV1324" s="55"/>
      <c r="KW1324" s="55"/>
      <c r="KX1324" s="55"/>
      <c r="KY1324" s="55"/>
      <c r="KZ1324" s="55"/>
      <c r="LA1324" s="55"/>
      <c r="LB1324" s="55"/>
      <c r="LC1324" s="55"/>
      <c r="LD1324" s="55"/>
      <c r="LE1324" s="55"/>
      <c r="LF1324" s="55"/>
      <c r="LG1324" s="55"/>
      <c r="LH1324" s="55"/>
      <c r="LI1324" s="55"/>
      <c r="LJ1324" s="55"/>
      <c r="LK1324" s="55"/>
      <c r="LL1324" s="55"/>
      <c r="LM1324" s="55"/>
      <c r="LN1324" s="55"/>
      <c r="LO1324" s="55"/>
      <c r="LP1324" s="55"/>
      <c r="LQ1324" s="55"/>
      <c r="LR1324" s="55"/>
      <c r="LS1324" s="55"/>
      <c r="LT1324" s="55"/>
      <c r="LU1324" s="55"/>
      <c r="LV1324" s="55"/>
      <c r="LW1324" s="55"/>
      <c r="LX1324" s="55"/>
      <c r="LY1324" s="55"/>
      <c r="LZ1324" s="55"/>
      <c r="MA1324" s="55"/>
      <c r="MB1324" s="55"/>
      <c r="MC1324" s="55"/>
      <c r="MD1324" s="55"/>
      <c r="ME1324" s="55"/>
      <c r="MF1324" s="55"/>
      <c r="MG1324" s="55"/>
      <c r="MH1324" s="55"/>
      <c r="MI1324" s="55"/>
    </row>
    <row r="1325" spans="1:347" ht="19.2" x14ac:dyDescent="0.15">
      <c r="A1325" s="191"/>
      <c r="B1325" s="191"/>
      <c r="C1325" s="19" t="s">
        <v>1988</v>
      </c>
      <c r="D1325" s="26" t="s">
        <v>1989</v>
      </c>
      <c r="E1325" s="184"/>
      <c r="F1325" s="17">
        <v>15</v>
      </c>
      <c r="G1325" s="13"/>
      <c r="H1325" s="55"/>
      <c r="I1325" s="55"/>
      <c r="J1325" s="55"/>
      <c r="K1325" s="55"/>
      <c r="L1325" s="55"/>
      <c r="M1325" s="55"/>
      <c r="N1325" s="55"/>
      <c r="O1325" s="55"/>
      <c r="P1325" s="55"/>
      <c r="Q1325" s="55"/>
      <c r="R1325" s="55"/>
      <c r="S1325" s="55"/>
      <c r="T1325" s="55"/>
      <c r="U1325" s="55"/>
      <c r="V1325" s="55"/>
      <c r="W1325" s="55"/>
      <c r="X1325" s="55"/>
      <c r="Y1325" s="55"/>
      <c r="Z1325" s="55"/>
      <c r="AA1325" s="55"/>
      <c r="AB1325" s="55"/>
      <c r="AC1325" s="55"/>
      <c r="AD1325" s="55"/>
      <c r="AE1325" s="55"/>
      <c r="AF1325" s="55"/>
      <c r="AG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  <c r="AX1325" s="55"/>
      <c r="AY1325" s="55"/>
      <c r="AZ1325" s="55"/>
      <c r="BA1325" s="55"/>
      <c r="BB1325" s="55"/>
      <c r="BC1325" s="55"/>
      <c r="BD1325" s="55"/>
      <c r="BE1325" s="55"/>
      <c r="BF1325" s="55"/>
      <c r="BG1325" s="55"/>
      <c r="BH1325" s="55"/>
      <c r="BI1325" s="55"/>
      <c r="BJ1325" s="55"/>
      <c r="BK1325" s="55"/>
      <c r="BL1325" s="55"/>
      <c r="BM1325" s="55"/>
      <c r="BN1325" s="55"/>
      <c r="BO1325" s="55"/>
      <c r="BP1325" s="55"/>
      <c r="BQ1325" s="55"/>
      <c r="BR1325" s="55"/>
      <c r="BS1325" s="55"/>
      <c r="BT1325" s="55"/>
      <c r="BU1325" s="55"/>
      <c r="BV1325" s="55"/>
      <c r="BW1325" s="55"/>
      <c r="BX1325" s="55"/>
      <c r="BY1325" s="55"/>
      <c r="BZ1325" s="55"/>
      <c r="CA1325" s="55"/>
      <c r="CB1325" s="55"/>
      <c r="CC1325" s="55"/>
      <c r="CD1325" s="55"/>
      <c r="CE1325" s="55"/>
      <c r="CF1325" s="55"/>
      <c r="CG1325" s="55"/>
      <c r="CH1325" s="55"/>
      <c r="CI1325" s="55"/>
      <c r="CJ1325" s="55"/>
      <c r="CK1325" s="55"/>
      <c r="CL1325" s="55"/>
      <c r="CM1325" s="55"/>
      <c r="CN1325" s="55"/>
      <c r="CO1325" s="55"/>
      <c r="CP1325" s="55"/>
      <c r="CQ1325" s="55"/>
      <c r="CR1325" s="55"/>
      <c r="CS1325" s="55"/>
      <c r="CT1325" s="55"/>
      <c r="CU1325" s="55"/>
      <c r="CV1325" s="55"/>
      <c r="CW1325" s="55"/>
      <c r="CX1325" s="55"/>
      <c r="CY1325" s="55"/>
      <c r="CZ1325" s="55"/>
      <c r="DA1325" s="55"/>
      <c r="DB1325" s="55"/>
      <c r="DC1325" s="55"/>
      <c r="DD1325" s="55"/>
      <c r="DE1325" s="55"/>
      <c r="DF1325" s="55"/>
      <c r="DG1325" s="55"/>
      <c r="DH1325" s="55"/>
      <c r="DI1325" s="55"/>
      <c r="DJ1325" s="55"/>
      <c r="DK1325" s="55"/>
      <c r="DL1325" s="55"/>
      <c r="DM1325" s="55"/>
      <c r="DN1325" s="55"/>
      <c r="DO1325" s="55"/>
      <c r="DP1325" s="55"/>
      <c r="DQ1325" s="55"/>
      <c r="DR1325" s="55"/>
      <c r="DS1325" s="55"/>
      <c r="DT1325" s="55"/>
      <c r="DU1325" s="55"/>
      <c r="DV1325" s="55"/>
      <c r="DW1325" s="55"/>
      <c r="DX1325" s="55"/>
      <c r="DY1325" s="55"/>
      <c r="DZ1325" s="55"/>
      <c r="EA1325" s="55"/>
      <c r="EB1325" s="55"/>
      <c r="EC1325" s="55"/>
      <c r="ED1325" s="55"/>
      <c r="EE1325" s="55"/>
      <c r="EF1325" s="55"/>
      <c r="EG1325" s="55"/>
      <c r="EH1325" s="55"/>
      <c r="EI1325" s="55"/>
      <c r="EJ1325" s="55"/>
      <c r="EK1325" s="55"/>
      <c r="EL1325" s="55"/>
      <c r="EM1325" s="55"/>
      <c r="EN1325" s="55"/>
      <c r="EO1325" s="55"/>
      <c r="EP1325" s="55"/>
      <c r="EQ1325" s="55"/>
      <c r="ER1325" s="55"/>
      <c r="ES1325" s="55"/>
      <c r="ET1325" s="55"/>
      <c r="EU1325" s="55"/>
      <c r="EV1325" s="55"/>
      <c r="EW1325" s="55"/>
      <c r="EX1325" s="55"/>
      <c r="EY1325" s="55"/>
      <c r="EZ1325" s="55"/>
      <c r="FA1325" s="55"/>
      <c r="FB1325" s="55"/>
      <c r="FC1325" s="55"/>
      <c r="FD1325" s="55"/>
      <c r="FE1325" s="55"/>
      <c r="FF1325" s="55"/>
      <c r="FG1325" s="55"/>
      <c r="FH1325" s="55"/>
      <c r="FI1325" s="55"/>
      <c r="FJ1325" s="55"/>
      <c r="FK1325" s="55"/>
      <c r="FL1325" s="55"/>
      <c r="FM1325" s="55"/>
      <c r="FN1325" s="55"/>
      <c r="FO1325" s="55"/>
      <c r="FP1325" s="55"/>
      <c r="FQ1325" s="55"/>
      <c r="FR1325" s="55"/>
      <c r="FS1325" s="55"/>
      <c r="FT1325" s="55"/>
      <c r="FU1325" s="55"/>
      <c r="FV1325" s="55"/>
      <c r="FW1325" s="55"/>
      <c r="FX1325" s="55"/>
      <c r="FY1325" s="55"/>
      <c r="FZ1325" s="55"/>
      <c r="GA1325" s="55"/>
      <c r="GB1325" s="55"/>
      <c r="GC1325" s="55"/>
      <c r="GD1325" s="55"/>
      <c r="GE1325" s="55"/>
      <c r="GF1325" s="55"/>
      <c r="GG1325" s="55"/>
      <c r="GH1325" s="55"/>
      <c r="GI1325" s="55"/>
      <c r="GJ1325" s="55"/>
      <c r="GK1325" s="55"/>
      <c r="GL1325" s="55"/>
      <c r="GM1325" s="55"/>
      <c r="GN1325" s="55"/>
      <c r="GO1325" s="55"/>
      <c r="GP1325" s="55"/>
      <c r="GQ1325" s="55"/>
      <c r="GR1325" s="55"/>
      <c r="GS1325" s="55"/>
      <c r="GT1325" s="55"/>
      <c r="GU1325" s="55"/>
      <c r="GV1325" s="55"/>
      <c r="GW1325" s="55"/>
      <c r="GX1325" s="55"/>
      <c r="GY1325" s="55"/>
      <c r="GZ1325" s="55"/>
      <c r="HA1325" s="55"/>
      <c r="HB1325" s="55"/>
      <c r="HC1325" s="55"/>
      <c r="HD1325" s="55"/>
      <c r="HE1325" s="55"/>
      <c r="HF1325" s="55"/>
      <c r="HG1325" s="55"/>
      <c r="HH1325" s="55"/>
      <c r="HI1325" s="55"/>
      <c r="HJ1325" s="55"/>
      <c r="HK1325" s="55"/>
      <c r="HL1325" s="55"/>
      <c r="HM1325" s="55"/>
      <c r="HN1325" s="55"/>
      <c r="HO1325" s="55"/>
      <c r="HP1325" s="55"/>
      <c r="HQ1325" s="55"/>
      <c r="HR1325" s="55"/>
      <c r="HS1325" s="55"/>
      <c r="HT1325" s="55"/>
      <c r="HU1325" s="55"/>
      <c r="HV1325" s="55"/>
      <c r="HW1325" s="55"/>
      <c r="HX1325" s="55"/>
      <c r="HY1325" s="55"/>
      <c r="HZ1325" s="55"/>
      <c r="IA1325" s="55"/>
      <c r="IB1325" s="55"/>
      <c r="IC1325" s="55"/>
      <c r="ID1325" s="55"/>
      <c r="IE1325" s="55"/>
      <c r="IF1325" s="55"/>
      <c r="IG1325" s="55"/>
      <c r="IH1325" s="55"/>
      <c r="II1325" s="55"/>
      <c r="IJ1325" s="55"/>
      <c r="IK1325" s="55"/>
      <c r="IL1325" s="55"/>
      <c r="IM1325" s="55"/>
      <c r="IN1325" s="55"/>
      <c r="IO1325" s="55"/>
      <c r="IP1325" s="55"/>
      <c r="IQ1325" s="55"/>
      <c r="IR1325" s="55"/>
      <c r="IS1325" s="55"/>
      <c r="IT1325" s="55"/>
      <c r="IU1325" s="55"/>
      <c r="IV1325" s="55"/>
      <c r="IW1325" s="55"/>
      <c r="IX1325" s="55"/>
      <c r="IY1325" s="55"/>
      <c r="IZ1325" s="55"/>
      <c r="JA1325" s="55"/>
      <c r="JB1325" s="55"/>
      <c r="JC1325" s="55"/>
      <c r="JD1325" s="55"/>
      <c r="JE1325" s="55"/>
      <c r="JF1325" s="55"/>
      <c r="JG1325" s="55"/>
      <c r="JH1325" s="55"/>
      <c r="JI1325" s="55"/>
      <c r="JJ1325" s="55"/>
      <c r="JK1325" s="55"/>
      <c r="JL1325" s="55"/>
      <c r="JM1325" s="55"/>
      <c r="JN1325" s="55"/>
      <c r="JO1325" s="55"/>
      <c r="JP1325" s="55"/>
      <c r="JQ1325" s="55"/>
      <c r="JR1325" s="55"/>
      <c r="JS1325" s="55"/>
      <c r="JT1325" s="55"/>
      <c r="JU1325" s="55"/>
      <c r="JV1325" s="55"/>
      <c r="JW1325" s="55"/>
      <c r="JX1325" s="55"/>
      <c r="JY1325" s="55"/>
      <c r="JZ1325" s="55"/>
      <c r="KA1325" s="55"/>
      <c r="KB1325" s="55"/>
      <c r="KC1325" s="55"/>
      <c r="KD1325" s="55"/>
      <c r="KE1325" s="55"/>
      <c r="KF1325" s="55"/>
      <c r="KG1325" s="55"/>
      <c r="KH1325" s="55"/>
      <c r="KI1325" s="55"/>
      <c r="KJ1325" s="55"/>
      <c r="KK1325" s="55"/>
      <c r="KL1325" s="55"/>
      <c r="KM1325" s="55"/>
      <c r="KN1325" s="55"/>
      <c r="KO1325" s="55"/>
      <c r="KP1325" s="55"/>
      <c r="KQ1325" s="55"/>
      <c r="KR1325" s="55"/>
      <c r="KS1325" s="55"/>
      <c r="KT1325" s="55"/>
      <c r="KU1325" s="55"/>
      <c r="KV1325" s="55"/>
      <c r="KW1325" s="55"/>
      <c r="KX1325" s="55"/>
      <c r="KY1325" s="55"/>
      <c r="KZ1325" s="55"/>
      <c r="LA1325" s="55"/>
      <c r="LB1325" s="55"/>
      <c r="LC1325" s="55"/>
      <c r="LD1325" s="55"/>
      <c r="LE1325" s="55"/>
      <c r="LF1325" s="55"/>
      <c r="LG1325" s="55"/>
      <c r="LH1325" s="55"/>
      <c r="LI1325" s="55"/>
      <c r="LJ1325" s="55"/>
      <c r="LK1325" s="55"/>
      <c r="LL1325" s="55"/>
      <c r="LM1325" s="55"/>
      <c r="LN1325" s="55"/>
      <c r="LO1325" s="55"/>
      <c r="LP1325" s="55"/>
      <c r="LQ1325" s="55"/>
      <c r="LR1325" s="55"/>
      <c r="LS1325" s="55"/>
      <c r="LT1325" s="55"/>
      <c r="LU1325" s="55"/>
      <c r="LV1325" s="55"/>
      <c r="LW1325" s="55"/>
      <c r="LX1325" s="55"/>
      <c r="LY1325" s="55"/>
      <c r="LZ1325" s="55"/>
      <c r="MA1325" s="55"/>
      <c r="MB1325" s="55"/>
      <c r="MC1325" s="55"/>
      <c r="MD1325" s="55"/>
      <c r="ME1325" s="55"/>
      <c r="MF1325" s="55"/>
      <c r="MG1325" s="55"/>
      <c r="MH1325" s="55"/>
      <c r="MI1325" s="55"/>
    </row>
    <row r="1326" spans="1:347" ht="10.8" customHeight="1" x14ac:dyDescent="0.15">
      <c r="A1326" s="177" t="s">
        <v>2076</v>
      </c>
      <c r="B1326" s="181" t="s">
        <v>1882</v>
      </c>
      <c r="C1326" s="31" t="s">
        <v>1885</v>
      </c>
      <c r="D1326" s="182"/>
      <c r="E1326" s="182"/>
      <c r="F1326" s="182"/>
      <c r="G1326" s="181"/>
      <c r="H1326" s="55"/>
      <c r="I1326" s="55"/>
      <c r="J1326" s="55"/>
      <c r="K1326" s="55"/>
      <c r="L1326" s="55"/>
      <c r="M1326" s="55"/>
      <c r="N1326" s="55"/>
      <c r="O1326" s="55"/>
      <c r="P1326" s="55"/>
      <c r="Q1326" s="55"/>
      <c r="R1326" s="55"/>
      <c r="S1326" s="55"/>
      <c r="T1326" s="55"/>
      <c r="U1326" s="55"/>
      <c r="V1326" s="55"/>
      <c r="W1326" s="55"/>
      <c r="X1326" s="55"/>
      <c r="Y1326" s="55"/>
      <c r="Z1326" s="55"/>
      <c r="AA1326" s="55"/>
      <c r="AB1326" s="55"/>
      <c r="AC1326" s="55"/>
      <c r="AD1326" s="55"/>
      <c r="AE1326" s="55"/>
      <c r="AF1326" s="55"/>
      <c r="AG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  <c r="AX1326" s="55"/>
      <c r="AY1326" s="55"/>
      <c r="AZ1326" s="55"/>
      <c r="BA1326" s="55"/>
      <c r="BB1326" s="55"/>
      <c r="BC1326" s="55"/>
      <c r="BD1326" s="55"/>
      <c r="BE1326" s="55"/>
      <c r="BF1326" s="55"/>
      <c r="BG1326" s="55"/>
      <c r="BH1326" s="55"/>
      <c r="BI1326" s="55"/>
      <c r="BJ1326" s="55"/>
      <c r="BK1326" s="55"/>
      <c r="BL1326" s="55"/>
      <c r="BM1326" s="55"/>
      <c r="BN1326" s="55"/>
      <c r="BO1326" s="55"/>
      <c r="BP1326" s="55"/>
      <c r="BQ1326" s="55"/>
      <c r="BR1326" s="55"/>
      <c r="BS1326" s="55"/>
      <c r="BT1326" s="55"/>
      <c r="BU1326" s="55"/>
      <c r="BV1326" s="55"/>
      <c r="BW1326" s="55"/>
      <c r="BX1326" s="55"/>
      <c r="BY1326" s="55"/>
      <c r="BZ1326" s="55"/>
      <c r="CA1326" s="55"/>
      <c r="CB1326" s="55"/>
      <c r="CC1326" s="55"/>
      <c r="CD1326" s="55"/>
      <c r="CE1326" s="55"/>
      <c r="CF1326" s="55"/>
      <c r="CG1326" s="55"/>
      <c r="CH1326" s="55"/>
      <c r="CI1326" s="55"/>
      <c r="CJ1326" s="55"/>
      <c r="CK1326" s="55"/>
      <c r="CL1326" s="55"/>
      <c r="CM1326" s="55"/>
      <c r="CN1326" s="55"/>
      <c r="CO1326" s="55"/>
      <c r="CP1326" s="55"/>
      <c r="CQ1326" s="55"/>
      <c r="CR1326" s="55"/>
      <c r="CS1326" s="55"/>
      <c r="CT1326" s="55"/>
      <c r="CU1326" s="55"/>
      <c r="CV1326" s="55"/>
      <c r="CW1326" s="55"/>
      <c r="CX1326" s="55"/>
      <c r="CY1326" s="55"/>
      <c r="CZ1326" s="55"/>
      <c r="DA1326" s="55"/>
      <c r="DB1326" s="55"/>
      <c r="DC1326" s="55"/>
      <c r="DD1326" s="55"/>
      <c r="DE1326" s="55"/>
      <c r="DF1326" s="55"/>
      <c r="DG1326" s="55"/>
      <c r="DH1326" s="55"/>
      <c r="DI1326" s="55"/>
      <c r="DJ1326" s="55"/>
      <c r="DK1326" s="55"/>
      <c r="DL1326" s="55"/>
      <c r="DM1326" s="55"/>
      <c r="DN1326" s="55"/>
      <c r="DO1326" s="55"/>
      <c r="DP1326" s="55"/>
      <c r="DQ1326" s="55"/>
      <c r="DR1326" s="55"/>
      <c r="DS1326" s="55"/>
      <c r="DT1326" s="55"/>
      <c r="DU1326" s="55"/>
      <c r="DV1326" s="55"/>
      <c r="DW1326" s="55"/>
      <c r="DX1326" s="55"/>
      <c r="DY1326" s="55"/>
      <c r="DZ1326" s="55"/>
      <c r="EA1326" s="55"/>
      <c r="EB1326" s="55"/>
      <c r="EC1326" s="55"/>
      <c r="ED1326" s="55"/>
      <c r="EE1326" s="55"/>
      <c r="EF1326" s="55"/>
      <c r="EG1326" s="55"/>
      <c r="EH1326" s="55"/>
      <c r="EI1326" s="55"/>
      <c r="EJ1326" s="55"/>
      <c r="EK1326" s="55"/>
      <c r="EL1326" s="55"/>
      <c r="EM1326" s="55"/>
      <c r="EN1326" s="55"/>
      <c r="EO1326" s="55"/>
      <c r="EP1326" s="55"/>
      <c r="EQ1326" s="55"/>
      <c r="ER1326" s="55"/>
      <c r="ES1326" s="55"/>
      <c r="ET1326" s="55"/>
      <c r="EU1326" s="55"/>
      <c r="EV1326" s="55"/>
      <c r="EW1326" s="55"/>
      <c r="EX1326" s="55"/>
      <c r="EY1326" s="55"/>
      <c r="EZ1326" s="55"/>
      <c r="FA1326" s="55"/>
      <c r="FB1326" s="55"/>
      <c r="FC1326" s="55"/>
      <c r="FD1326" s="55"/>
      <c r="FE1326" s="55"/>
      <c r="FF1326" s="55"/>
      <c r="FG1326" s="55"/>
      <c r="FH1326" s="55"/>
      <c r="FI1326" s="55"/>
      <c r="FJ1326" s="55"/>
      <c r="FK1326" s="55"/>
      <c r="FL1326" s="55"/>
      <c r="FM1326" s="55"/>
      <c r="FN1326" s="55"/>
      <c r="FO1326" s="55"/>
      <c r="FP1326" s="55"/>
      <c r="FQ1326" s="55"/>
      <c r="FR1326" s="55"/>
      <c r="FS1326" s="55"/>
      <c r="FT1326" s="55"/>
      <c r="FU1326" s="55"/>
      <c r="FV1326" s="55"/>
      <c r="FW1326" s="55"/>
      <c r="FX1326" s="55"/>
      <c r="FY1326" s="55"/>
      <c r="FZ1326" s="55"/>
      <c r="GA1326" s="55"/>
      <c r="GB1326" s="55"/>
      <c r="GC1326" s="55"/>
      <c r="GD1326" s="55"/>
      <c r="GE1326" s="55"/>
      <c r="GF1326" s="55"/>
      <c r="GG1326" s="55"/>
      <c r="GH1326" s="55"/>
      <c r="GI1326" s="55"/>
      <c r="GJ1326" s="55"/>
      <c r="GK1326" s="55"/>
      <c r="GL1326" s="55"/>
      <c r="GM1326" s="55"/>
      <c r="GN1326" s="55"/>
      <c r="GO1326" s="55"/>
      <c r="GP1326" s="55"/>
      <c r="GQ1326" s="55"/>
      <c r="GR1326" s="55"/>
      <c r="GS1326" s="55"/>
      <c r="GT1326" s="55"/>
      <c r="GU1326" s="55"/>
      <c r="GV1326" s="55"/>
      <c r="GW1326" s="55"/>
      <c r="GX1326" s="55"/>
      <c r="GY1326" s="55"/>
      <c r="GZ1326" s="55"/>
      <c r="HA1326" s="55"/>
      <c r="HB1326" s="55"/>
      <c r="HC1326" s="55"/>
      <c r="HD1326" s="55"/>
      <c r="HE1326" s="55"/>
      <c r="HF1326" s="55"/>
      <c r="HG1326" s="55"/>
      <c r="HH1326" s="55"/>
      <c r="HI1326" s="55"/>
      <c r="HJ1326" s="55"/>
      <c r="HK1326" s="55"/>
      <c r="HL1326" s="55"/>
      <c r="HM1326" s="55"/>
      <c r="HN1326" s="55"/>
      <c r="HO1326" s="55"/>
      <c r="HP1326" s="55"/>
      <c r="HQ1326" s="55"/>
      <c r="HR1326" s="55"/>
      <c r="HS1326" s="55"/>
      <c r="HT1326" s="55"/>
      <c r="HU1326" s="55"/>
      <c r="HV1326" s="55"/>
      <c r="HW1326" s="55"/>
      <c r="HX1326" s="55"/>
      <c r="HY1326" s="55"/>
      <c r="HZ1326" s="55"/>
      <c r="IA1326" s="55"/>
      <c r="IB1326" s="55"/>
      <c r="IC1326" s="55"/>
      <c r="ID1326" s="55"/>
      <c r="IE1326" s="55"/>
      <c r="IF1326" s="55"/>
      <c r="IG1326" s="55"/>
      <c r="IH1326" s="55"/>
      <c r="II1326" s="55"/>
      <c r="IJ1326" s="55"/>
      <c r="IK1326" s="55"/>
      <c r="IL1326" s="55"/>
      <c r="IM1326" s="55"/>
      <c r="IN1326" s="55"/>
      <c r="IO1326" s="55"/>
      <c r="IP1326" s="55"/>
      <c r="IQ1326" s="55"/>
      <c r="IR1326" s="55"/>
      <c r="IS1326" s="55"/>
      <c r="IT1326" s="55"/>
      <c r="IU1326" s="55"/>
      <c r="IV1326" s="55"/>
      <c r="IW1326" s="55"/>
      <c r="IX1326" s="55"/>
      <c r="IY1326" s="55"/>
      <c r="IZ1326" s="55"/>
      <c r="JA1326" s="55"/>
      <c r="JB1326" s="55"/>
      <c r="JC1326" s="55"/>
      <c r="JD1326" s="55"/>
      <c r="JE1326" s="55"/>
      <c r="JF1326" s="55"/>
      <c r="JG1326" s="55"/>
      <c r="JH1326" s="55"/>
      <c r="JI1326" s="55"/>
      <c r="JJ1326" s="55"/>
      <c r="JK1326" s="55"/>
      <c r="JL1326" s="55"/>
      <c r="JM1326" s="55"/>
      <c r="JN1326" s="55"/>
      <c r="JO1326" s="55"/>
      <c r="JP1326" s="55"/>
      <c r="JQ1326" s="55"/>
      <c r="JR1326" s="55"/>
      <c r="JS1326" s="55"/>
      <c r="JT1326" s="55"/>
      <c r="JU1326" s="55"/>
      <c r="JV1326" s="55"/>
      <c r="JW1326" s="55"/>
      <c r="JX1326" s="55"/>
      <c r="JY1326" s="55"/>
      <c r="JZ1326" s="55"/>
      <c r="KA1326" s="55"/>
      <c r="KB1326" s="55"/>
      <c r="KC1326" s="55"/>
      <c r="KD1326" s="55"/>
      <c r="KE1326" s="55"/>
      <c r="KF1326" s="55"/>
      <c r="KG1326" s="55"/>
      <c r="KH1326" s="55"/>
      <c r="KI1326" s="55"/>
      <c r="KJ1326" s="55"/>
      <c r="KK1326" s="55"/>
      <c r="KL1326" s="55"/>
      <c r="KM1326" s="55"/>
      <c r="KN1326" s="55"/>
      <c r="KO1326" s="55"/>
      <c r="KP1326" s="55"/>
      <c r="KQ1326" s="55"/>
      <c r="KR1326" s="55"/>
      <c r="KS1326" s="55"/>
      <c r="KT1326" s="55"/>
      <c r="KU1326" s="55"/>
      <c r="KV1326" s="55"/>
      <c r="KW1326" s="55"/>
      <c r="KX1326" s="55"/>
      <c r="KY1326" s="55"/>
      <c r="KZ1326" s="55"/>
      <c r="LA1326" s="55"/>
      <c r="LB1326" s="55"/>
      <c r="LC1326" s="55"/>
      <c r="LD1326" s="55"/>
      <c r="LE1326" s="55"/>
      <c r="LF1326" s="55"/>
      <c r="LG1326" s="55"/>
      <c r="LH1326" s="55"/>
      <c r="LI1326" s="55"/>
      <c r="LJ1326" s="55"/>
      <c r="LK1326" s="55"/>
      <c r="LL1326" s="55"/>
      <c r="LM1326" s="55"/>
      <c r="LN1326" s="55"/>
      <c r="LO1326" s="55"/>
      <c r="LP1326" s="55"/>
      <c r="LQ1326" s="55"/>
      <c r="LR1326" s="55"/>
      <c r="LS1326" s="55"/>
      <c r="LT1326" s="55"/>
      <c r="LU1326" s="55"/>
      <c r="LV1326" s="55"/>
      <c r="LW1326" s="55"/>
      <c r="LX1326" s="55"/>
      <c r="LY1326" s="55"/>
      <c r="LZ1326" s="55"/>
      <c r="MA1326" s="55"/>
      <c r="MB1326" s="55"/>
      <c r="MC1326" s="55"/>
      <c r="MD1326" s="55"/>
      <c r="ME1326" s="55"/>
      <c r="MF1326" s="55"/>
      <c r="MG1326" s="55"/>
      <c r="MH1326" s="55"/>
      <c r="MI1326" s="55"/>
    </row>
    <row r="1327" spans="1:347" x14ac:dyDescent="0.15">
      <c r="A1327" s="177"/>
      <c r="B1327" s="181"/>
      <c r="C1327" s="31" t="s">
        <v>1883</v>
      </c>
      <c r="D1327" s="183"/>
      <c r="E1327" s="183"/>
      <c r="F1327" s="183"/>
      <c r="G1327" s="181"/>
      <c r="H1327" s="55"/>
      <c r="I1327" s="55"/>
      <c r="J1327" s="55"/>
      <c r="K1327" s="55"/>
      <c r="L1327" s="55"/>
      <c r="M1327" s="55"/>
      <c r="N1327" s="55"/>
      <c r="O1327" s="55"/>
      <c r="P1327" s="55"/>
      <c r="Q1327" s="55"/>
      <c r="R1327" s="55"/>
      <c r="S1327" s="55"/>
      <c r="T1327" s="55"/>
      <c r="U1327" s="55"/>
      <c r="V1327" s="55"/>
      <c r="W1327" s="55"/>
      <c r="X1327" s="55"/>
      <c r="Y1327" s="55"/>
      <c r="Z1327" s="55"/>
      <c r="AA1327" s="55"/>
      <c r="AB1327" s="55"/>
      <c r="AC1327" s="55"/>
      <c r="AD1327" s="55"/>
      <c r="AE1327" s="55"/>
      <c r="AF1327" s="55"/>
      <c r="AG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  <c r="AX1327" s="55"/>
      <c r="AY1327" s="55"/>
      <c r="AZ1327" s="55"/>
      <c r="BA1327" s="55"/>
      <c r="BB1327" s="55"/>
      <c r="BC1327" s="55"/>
      <c r="BD1327" s="55"/>
      <c r="BE1327" s="55"/>
      <c r="BF1327" s="55"/>
      <c r="BG1327" s="55"/>
      <c r="BH1327" s="55"/>
      <c r="BI1327" s="55"/>
      <c r="BJ1327" s="55"/>
      <c r="BK1327" s="55"/>
      <c r="BL1327" s="55"/>
      <c r="BM1327" s="55"/>
      <c r="BN1327" s="55"/>
      <c r="BO1327" s="55"/>
      <c r="BP1327" s="55"/>
      <c r="BQ1327" s="55"/>
      <c r="BR1327" s="55"/>
      <c r="BS1327" s="55"/>
      <c r="BT1327" s="55"/>
      <c r="BU1327" s="55"/>
      <c r="BV1327" s="55"/>
      <c r="BW1327" s="55"/>
      <c r="BX1327" s="55"/>
      <c r="BY1327" s="55"/>
      <c r="BZ1327" s="55"/>
      <c r="CA1327" s="55"/>
      <c r="CB1327" s="55"/>
      <c r="CC1327" s="55"/>
      <c r="CD1327" s="55"/>
      <c r="CE1327" s="55"/>
      <c r="CF1327" s="55"/>
      <c r="CG1327" s="55"/>
      <c r="CH1327" s="55"/>
      <c r="CI1327" s="55"/>
      <c r="CJ1327" s="55"/>
      <c r="CK1327" s="55"/>
      <c r="CL1327" s="55"/>
      <c r="CM1327" s="55"/>
      <c r="CN1327" s="55"/>
      <c r="CO1327" s="55"/>
      <c r="CP1327" s="55"/>
      <c r="CQ1327" s="55"/>
      <c r="CR1327" s="55"/>
      <c r="CS1327" s="55"/>
      <c r="CT1327" s="55"/>
      <c r="CU1327" s="55"/>
      <c r="CV1327" s="55"/>
      <c r="CW1327" s="55"/>
      <c r="CX1327" s="55"/>
      <c r="CY1327" s="55"/>
      <c r="CZ1327" s="55"/>
      <c r="DA1327" s="55"/>
      <c r="DB1327" s="55"/>
      <c r="DC1327" s="55"/>
      <c r="DD1327" s="55"/>
      <c r="DE1327" s="55"/>
      <c r="DF1327" s="55"/>
      <c r="DG1327" s="55"/>
      <c r="DH1327" s="55"/>
      <c r="DI1327" s="55"/>
      <c r="DJ1327" s="55"/>
      <c r="DK1327" s="55"/>
      <c r="DL1327" s="55"/>
      <c r="DM1327" s="55"/>
      <c r="DN1327" s="55"/>
      <c r="DO1327" s="55"/>
      <c r="DP1327" s="55"/>
      <c r="DQ1327" s="55"/>
      <c r="DR1327" s="55"/>
      <c r="DS1327" s="55"/>
      <c r="DT1327" s="55"/>
      <c r="DU1327" s="55"/>
      <c r="DV1327" s="55"/>
      <c r="DW1327" s="55"/>
      <c r="DX1327" s="55"/>
      <c r="DY1327" s="55"/>
      <c r="DZ1327" s="55"/>
      <c r="EA1327" s="55"/>
      <c r="EB1327" s="55"/>
      <c r="EC1327" s="55"/>
      <c r="ED1327" s="55"/>
      <c r="EE1327" s="55"/>
      <c r="EF1327" s="55"/>
      <c r="EG1327" s="55"/>
      <c r="EH1327" s="55"/>
      <c r="EI1327" s="55"/>
      <c r="EJ1327" s="55"/>
      <c r="EK1327" s="55"/>
      <c r="EL1327" s="55"/>
      <c r="EM1327" s="55"/>
      <c r="EN1327" s="55"/>
      <c r="EO1327" s="55"/>
      <c r="EP1327" s="55"/>
      <c r="EQ1327" s="55"/>
      <c r="ER1327" s="55"/>
      <c r="ES1327" s="55"/>
      <c r="ET1327" s="55"/>
      <c r="EU1327" s="55"/>
      <c r="EV1327" s="55"/>
      <c r="EW1327" s="55"/>
      <c r="EX1327" s="55"/>
      <c r="EY1327" s="55"/>
      <c r="EZ1327" s="55"/>
      <c r="FA1327" s="55"/>
      <c r="FB1327" s="55"/>
      <c r="FC1327" s="55"/>
      <c r="FD1327" s="55"/>
      <c r="FE1327" s="55"/>
      <c r="FF1327" s="55"/>
      <c r="FG1327" s="55"/>
      <c r="FH1327" s="55"/>
      <c r="FI1327" s="55"/>
      <c r="FJ1327" s="55"/>
      <c r="FK1327" s="55"/>
      <c r="FL1327" s="55"/>
      <c r="FM1327" s="55"/>
      <c r="FN1327" s="55"/>
      <c r="FO1327" s="55"/>
      <c r="FP1327" s="55"/>
      <c r="FQ1327" s="55"/>
      <c r="FR1327" s="55"/>
      <c r="FS1327" s="55"/>
      <c r="FT1327" s="55"/>
      <c r="FU1327" s="55"/>
      <c r="FV1327" s="55"/>
      <c r="FW1327" s="55"/>
      <c r="FX1327" s="55"/>
      <c r="FY1327" s="55"/>
      <c r="FZ1327" s="55"/>
      <c r="GA1327" s="55"/>
      <c r="GB1327" s="55"/>
      <c r="GC1327" s="55"/>
      <c r="GD1327" s="55"/>
      <c r="GE1327" s="55"/>
      <c r="GF1327" s="55"/>
      <c r="GG1327" s="55"/>
      <c r="GH1327" s="55"/>
      <c r="GI1327" s="55"/>
      <c r="GJ1327" s="55"/>
      <c r="GK1327" s="55"/>
      <c r="GL1327" s="55"/>
      <c r="GM1327" s="55"/>
      <c r="GN1327" s="55"/>
      <c r="GO1327" s="55"/>
      <c r="GP1327" s="55"/>
      <c r="GQ1327" s="55"/>
      <c r="GR1327" s="55"/>
      <c r="GS1327" s="55"/>
      <c r="GT1327" s="55"/>
      <c r="GU1327" s="55"/>
      <c r="GV1327" s="55"/>
      <c r="GW1327" s="55"/>
      <c r="GX1327" s="55"/>
      <c r="GY1327" s="55"/>
      <c r="GZ1327" s="55"/>
      <c r="HA1327" s="55"/>
      <c r="HB1327" s="55"/>
      <c r="HC1327" s="55"/>
      <c r="HD1327" s="55"/>
      <c r="HE1327" s="55"/>
      <c r="HF1327" s="55"/>
      <c r="HG1327" s="55"/>
      <c r="HH1327" s="55"/>
      <c r="HI1327" s="55"/>
      <c r="HJ1327" s="55"/>
      <c r="HK1327" s="55"/>
      <c r="HL1327" s="55"/>
      <c r="HM1327" s="55"/>
      <c r="HN1327" s="55"/>
      <c r="HO1327" s="55"/>
      <c r="HP1327" s="55"/>
      <c r="HQ1327" s="55"/>
      <c r="HR1327" s="55"/>
      <c r="HS1327" s="55"/>
      <c r="HT1327" s="55"/>
      <c r="HU1327" s="55"/>
      <c r="HV1327" s="55"/>
      <c r="HW1327" s="55"/>
      <c r="HX1327" s="55"/>
      <c r="HY1327" s="55"/>
      <c r="HZ1327" s="55"/>
      <c r="IA1327" s="55"/>
      <c r="IB1327" s="55"/>
      <c r="IC1327" s="55"/>
      <c r="ID1327" s="55"/>
      <c r="IE1327" s="55"/>
      <c r="IF1327" s="55"/>
      <c r="IG1327" s="55"/>
      <c r="IH1327" s="55"/>
      <c r="II1327" s="55"/>
      <c r="IJ1327" s="55"/>
      <c r="IK1327" s="55"/>
      <c r="IL1327" s="55"/>
      <c r="IM1327" s="55"/>
      <c r="IN1327" s="55"/>
      <c r="IO1327" s="55"/>
      <c r="IP1327" s="55"/>
      <c r="IQ1327" s="55"/>
      <c r="IR1327" s="55"/>
      <c r="IS1327" s="55"/>
      <c r="IT1327" s="55"/>
      <c r="IU1327" s="55"/>
      <c r="IV1327" s="55"/>
      <c r="IW1327" s="55"/>
      <c r="IX1327" s="55"/>
      <c r="IY1327" s="55"/>
      <c r="IZ1327" s="55"/>
      <c r="JA1327" s="55"/>
      <c r="JB1327" s="55"/>
      <c r="JC1327" s="55"/>
      <c r="JD1327" s="55"/>
      <c r="JE1327" s="55"/>
      <c r="JF1327" s="55"/>
      <c r="JG1327" s="55"/>
      <c r="JH1327" s="55"/>
      <c r="JI1327" s="55"/>
      <c r="JJ1327" s="55"/>
      <c r="JK1327" s="55"/>
      <c r="JL1327" s="55"/>
      <c r="JM1327" s="55"/>
      <c r="JN1327" s="55"/>
      <c r="JO1327" s="55"/>
      <c r="JP1327" s="55"/>
      <c r="JQ1327" s="55"/>
      <c r="JR1327" s="55"/>
      <c r="JS1327" s="55"/>
      <c r="JT1327" s="55"/>
      <c r="JU1327" s="55"/>
      <c r="JV1327" s="55"/>
      <c r="JW1327" s="55"/>
      <c r="JX1327" s="55"/>
      <c r="JY1327" s="55"/>
      <c r="JZ1327" s="55"/>
      <c r="KA1327" s="55"/>
      <c r="KB1327" s="55"/>
      <c r="KC1327" s="55"/>
      <c r="KD1327" s="55"/>
      <c r="KE1327" s="55"/>
      <c r="KF1327" s="55"/>
      <c r="KG1327" s="55"/>
      <c r="KH1327" s="55"/>
      <c r="KI1327" s="55"/>
      <c r="KJ1327" s="55"/>
      <c r="KK1327" s="55"/>
      <c r="KL1327" s="55"/>
      <c r="KM1327" s="55"/>
      <c r="KN1327" s="55"/>
      <c r="KO1327" s="55"/>
      <c r="KP1327" s="55"/>
      <c r="KQ1327" s="55"/>
      <c r="KR1327" s="55"/>
      <c r="KS1327" s="55"/>
      <c r="KT1327" s="55"/>
      <c r="KU1327" s="55"/>
      <c r="KV1327" s="55"/>
      <c r="KW1327" s="55"/>
      <c r="KX1327" s="55"/>
      <c r="KY1327" s="55"/>
      <c r="KZ1327" s="55"/>
      <c r="LA1327" s="55"/>
      <c r="LB1327" s="55"/>
      <c r="LC1327" s="55"/>
      <c r="LD1327" s="55"/>
      <c r="LE1327" s="55"/>
      <c r="LF1327" s="55"/>
      <c r="LG1327" s="55"/>
      <c r="LH1327" s="55"/>
      <c r="LI1327" s="55"/>
      <c r="LJ1327" s="55"/>
      <c r="LK1327" s="55"/>
      <c r="LL1327" s="55"/>
      <c r="LM1327" s="55"/>
      <c r="LN1327" s="55"/>
      <c r="LO1327" s="55"/>
      <c r="LP1327" s="55"/>
      <c r="LQ1327" s="55"/>
      <c r="LR1327" s="55"/>
      <c r="LS1327" s="55"/>
      <c r="LT1327" s="55"/>
      <c r="LU1327" s="55"/>
      <c r="LV1327" s="55"/>
      <c r="LW1327" s="55"/>
      <c r="LX1327" s="55"/>
      <c r="LY1327" s="55"/>
      <c r="LZ1327" s="55"/>
      <c r="MA1327" s="55"/>
      <c r="MB1327" s="55"/>
      <c r="MC1327" s="55"/>
      <c r="MD1327" s="55"/>
      <c r="ME1327" s="55"/>
      <c r="MF1327" s="55"/>
      <c r="MG1327" s="55"/>
      <c r="MH1327" s="55"/>
      <c r="MI1327" s="55"/>
    </row>
    <row r="1328" spans="1:347" x14ac:dyDescent="0.15">
      <c r="A1328" s="177"/>
      <c r="B1328" s="181"/>
      <c r="C1328" s="31" t="s">
        <v>1884</v>
      </c>
      <c r="D1328" s="183"/>
      <c r="E1328" s="183"/>
      <c r="F1328" s="183"/>
      <c r="G1328" s="181"/>
      <c r="H1328" s="55"/>
      <c r="I1328" s="55"/>
      <c r="J1328" s="55"/>
      <c r="K1328" s="55"/>
      <c r="L1328" s="55"/>
      <c r="M1328" s="55"/>
      <c r="N1328" s="55"/>
      <c r="O1328" s="55"/>
      <c r="P1328" s="55"/>
      <c r="Q1328" s="55"/>
      <c r="R1328" s="55"/>
      <c r="S1328" s="55"/>
      <c r="T1328" s="55"/>
      <c r="U1328" s="55"/>
      <c r="V1328" s="55"/>
      <c r="W1328" s="55"/>
      <c r="X1328" s="55"/>
      <c r="Y1328" s="55"/>
      <c r="Z1328" s="55"/>
      <c r="AA1328" s="55"/>
      <c r="AB1328" s="55"/>
      <c r="AC1328" s="55"/>
      <c r="AD1328" s="55"/>
      <c r="AE1328" s="55"/>
      <c r="AF1328" s="55"/>
      <c r="AG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  <c r="AX1328" s="55"/>
      <c r="AY1328" s="55"/>
      <c r="AZ1328" s="55"/>
      <c r="BA1328" s="55"/>
      <c r="BB1328" s="55"/>
      <c r="BC1328" s="55"/>
      <c r="BD1328" s="55"/>
      <c r="BE1328" s="55"/>
      <c r="BF1328" s="55"/>
      <c r="BG1328" s="55"/>
      <c r="BH1328" s="55"/>
      <c r="BI1328" s="55"/>
      <c r="BJ1328" s="55"/>
      <c r="BK1328" s="55"/>
      <c r="BL1328" s="55"/>
      <c r="BM1328" s="55"/>
      <c r="BN1328" s="55"/>
      <c r="BO1328" s="55"/>
      <c r="BP1328" s="55"/>
      <c r="BQ1328" s="55"/>
      <c r="BR1328" s="55"/>
      <c r="BS1328" s="55"/>
      <c r="BT1328" s="55"/>
      <c r="BU1328" s="55"/>
      <c r="BV1328" s="55"/>
      <c r="BW1328" s="55"/>
      <c r="BX1328" s="55"/>
      <c r="BY1328" s="55"/>
      <c r="BZ1328" s="55"/>
      <c r="CA1328" s="55"/>
      <c r="CB1328" s="55"/>
      <c r="CC1328" s="55"/>
      <c r="CD1328" s="55"/>
      <c r="CE1328" s="55"/>
      <c r="CF1328" s="55"/>
      <c r="CG1328" s="55"/>
      <c r="CH1328" s="55"/>
      <c r="CI1328" s="55"/>
      <c r="CJ1328" s="55"/>
      <c r="CK1328" s="55"/>
      <c r="CL1328" s="55"/>
      <c r="CM1328" s="55"/>
      <c r="CN1328" s="55"/>
      <c r="CO1328" s="55"/>
      <c r="CP1328" s="55"/>
      <c r="CQ1328" s="55"/>
      <c r="CR1328" s="55"/>
      <c r="CS1328" s="55"/>
      <c r="CT1328" s="55"/>
      <c r="CU1328" s="55"/>
      <c r="CV1328" s="55"/>
      <c r="CW1328" s="55"/>
      <c r="CX1328" s="55"/>
      <c r="CY1328" s="55"/>
      <c r="CZ1328" s="55"/>
      <c r="DA1328" s="55"/>
      <c r="DB1328" s="55"/>
      <c r="DC1328" s="55"/>
      <c r="DD1328" s="55"/>
      <c r="DE1328" s="55"/>
      <c r="DF1328" s="55"/>
      <c r="DG1328" s="55"/>
      <c r="DH1328" s="55"/>
      <c r="DI1328" s="55"/>
      <c r="DJ1328" s="55"/>
      <c r="DK1328" s="55"/>
      <c r="DL1328" s="55"/>
      <c r="DM1328" s="55"/>
      <c r="DN1328" s="55"/>
      <c r="DO1328" s="55"/>
      <c r="DP1328" s="55"/>
      <c r="DQ1328" s="55"/>
      <c r="DR1328" s="55"/>
      <c r="DS1328" s="55"/>
      <c r="DT1328" s="55"/>
      <c r="DU1328" s="55"/>
      <c r="DV1328" s="55"/>
      <c r="DW1328" s="55"/>
      <c r="DX1328" s="55"/>
      <c r="DY1328" s="55"/>
      <c r="DZ1328" s="55"/>
      <c r="EA1328" s="55"/>
      <c r="EB1328" s="55"/>
      <c r="EC1328" s="55"/>
      <c r="ED1328" s="55"/>
      <c r="EE1328" s="55"/>
      <c r="EF1328" s="55"/>
      <c r="EG1328" s="55"/>
      <c r="EH1328" s="55"/>
      <c r="EI1328" s="55"/>
      <c r="EJ1328" s="55"/>
      <c r="EK1328" s="55"/>
      <c r="EL1328" s="55"/>
      <c r="EM1328" s="55"/>
      <c r="EN1328" s="55"/>
      <c r="EO1328" s="55"/>
      <c r="EP1328" s="55"/>
      <c r="EQ1328" s="55"/>
      <c r="ER1328" s="55"/>
      <c r="ES1328" s="55"/>
      <c r="ET1328" s="55"/>
      <c r="EU1328" s="55"/>
      <c r="EV1328" s="55"/>
      <c r="EW1328" s="55"/>
      <c r="EX1328" s="55"/>
      <c r="EY1328" s="55"/>
      <c r="EZ1328" s="55"/>
      <c r="FA1328" s="55"/>
      <c r="FB1328" s="55"/>
      <c r="FC1328" s="55"/>
      <c r="FD1328" s="55"/>
      <c r="FE1328" s="55"/>
      <c r="FF1328" s="55"/>
      <c r="FG1328" s="55"/>
      <c r="FH1328" s="55"/>
      <c r="FI1328" s="55"/>
      <c r="FJ1328" s="55"/>
      <c r="FK1328" s="55"/>
      <c r="FL1328" s="55"/>
      <c r="FM1328" s="55"/>
      <c r="FN1328" s="55"/>
      <c r="FO1328" s="55"/>
      <c r="FP1328" s="55"/>
      <c r="FQ1328" s="55"/>
      <c r="FR1328" s="55"/>
      <c r="FS1328" s="55"/>
      <c r="FT1328" s="55"/>
      <c r="FU1328" s="55"/>
      <c r="FV1328" s="55"/>
      <c r="FW1328" s="55"/>
      <c r="FX1328" s="55"/>
      <c r="FY1328" s="55"/>
      <c r="FZ1328" s="55"/>
      <c r="GA1328" s="55"/>
      <c r="GB1328" s="55"/>
      <c r="GC1328" s="55"/>
      <c r="GD1328" s="55"/>
      <c r="GE1328" s="55"/>
      <c r="GF1328" s="55"/>
      <c r="GG1328" s="55"/>
      <c r="GH1328" s="55"/>
      <c r="GI1328" s="55"/>
      <c r="GJ1328" s="55"/>
      <c r="GK1328" s="55"/>
      <c r="GL1328" s="55"/>
      <c r="GM1328" s="55"/>
      <c r="GN1328" s="55"/>
      <c r="GO1328" s="55"/>
      <c r="GP1328" s="55"/>
      <c r="GQ1328" s="55"/>
      <c r="GR1328" s="55"/>
      <c r="GS1328" s="55"/>
      <c r="GT1328" s="55"/>
      <c r="GU1328" s="55"/>
      <c r="GV1328" s="55"/>
      <c r="GW1328" s="55"/>
      <c r="GX1328" s="55"/>
      <c r="GY1328" s="55"/>
      <c r="GZ1328" s="55"/>
      <c r="HA1328" s="55"/>
      <c r="HB1328" s="55"/>
      <c r="HC1328" s="55"/>
      <c r="HD1328" s="55"/>
      <c r="HE1328" s="55"/>
      <c r="HF1328" s="55"/>
      <c r="HG1328" s="55"/>
      <c r="HH1328" s="55"/>
      <c r="HI1328" s="55"/>
      <c r="HJ1328" s="55"/>
      <c r="HK1328" s="55"/>
      <c r="HL1328" s="55"/>
      <c r="HM1328" s="55"/>
      <c r="HN1328" s="55"/>
      <c r="HO1328" s="55"/>
      <c r="HP1328" s="55"/>
      <c r="HQ1328" s="55"/>
      <c r="HR1328" s="55"/>
      <c r="HS1328" s="55"/>
      <c r="HT1328" s="55"/>
      <c r="HU1328" s="55"/>
      <c r="HV1328" s="55"/>
      <c r="HW1328" s="55"/>
      <c r="HX1328" s="55"/>
      <c r="HY1328" s="55"/>
      <c r="HZ1328" s="55"/>
      <c r="IA1328" s="55"/>
      <c r="IB1328" s="55"/>
      <c r="IC1328" s="55"/>
      <c r="ID1328" s="55"/>
      <c r="IE1328" s="55"/>
      <c r="IF1328" s="55"/>
      <c r="IG1328" s="55"/>
      <c r="IH1328" s="55"/>
      <c r="II1328" s="55"/>
      <c r="IJ1328" s="55"/>
      <c r="IK1328" s="55"/>
      <c r="IL1328" s="55"/>
      <c r="IM1328" s="55"/>
      <c r="IN1328" s="55"/>
      <c r="IO1328" s="55"/>
      <c r="IP1328" s="55"/>
      <c r="IQ1328" s="55"/>
      <c r="IR1328" s="55"/>
      <c r="IS1328" s="55"/>
      <c r="IT1328" s="55"/>
      <c r="IU1328" s="55"/>
      <c r="IV1328" s="55"/>
      <c r="IW1328" s="55"/>
      <c r="IX1328" s="55"/>
      <c r="IY1328" s="55"/>
      <c r="IZ1328" s="55"/>
      <c r="JA1328" s="55"/>
      <c r="JB1328" s="55"/>
      <c r="JC1328" s="55"/>
      <c r="JD1328" s="55"/>
      <c r="JE1328" s="55"/>
      <c r="JF1328" s="55"/>
      <c r="JG1328" s="55"/>
      <c r="JH1328" s="55"/>
      <c r="JI1328" s="55"/>
      <c r="JJ1328" s="55"/>
      <c r="JK1328" s="55"/>
      <c r="JL1328" s="55"/>
      <c r="JM1328" s="55"/>
      <c r="JN1328" s="55"/>
      <c r="JO1328" s="55"/>
      <c r="JP1328" s="55"/>
      <c r="JQ1328" s="55"/>
      <c r="JR1328" s="55"/>
      <c r="JS1328" s="55"/>
      <c r="JT1328" s="55"/>
      <c r="JU1328" s="55"/>
      <c r="JV1328" s="55"/>
      <c r="JW1328" s="55"/>
      <c r="JX1328" s="55"/>
      <c r="JY1328" s="55"/>
      <c r="JZ1328" s="55"/>
      <c r="KA1328" s="55"/>
      <c r="KB1328" s="55"/>
      <c r="KC1328" s="55"/>
      <c r="KD1328" s="55"/>
      <c r="KE1328" s="55"/>
      <c r="KF1328" s="55"/>
      <c r="KG1328" s="55"/>
      <c r="KH1328" s="55"/>
      <c r="KI1328" s="55"/>
      <c r="KJ1328" s="55"/>
      <c r="KK1328" s="55"/>
      <c r="KL1328" s="55"/>
      <c r="KM1328" s="55"/>
      <c r="KN1328" s="55"/>
      <c r="KO1328" s="55"/>
      <c r="KP1328" s="55"/>
      <c r="KQ1328" s="55"/>
      <c r="KR1328" s="55"/>
      <c r="KS1328" s="55"/>
      <c r="KT1328" s="55"/>
      <c r="KU1328" s="55"/>
      <c r="KV1328" s="55"/>
      <c r="KW1328" s="55"/>
      <c r="KX1328" s="55"/>
      <c r="KY1328" s="55"/>
      <c r="KZ1328" s="55"/>
      <c r="LA1328" s="55"/>
      <c r="LB1328" s="55"/>
      <c r="LC1328" s="55"/>
      <c r="LD1328" s="55"/>
      <c r="LE1328" s="55"/>
      <c r="LF1328" s="55"/>
      <c r="LG1328" s="55"/>
      <c r="LH1328" s="55"/>
      <c r="LI1328" s="55"/>
      <c r="LJ1328" s="55"/>
      <c r="LK1328" s="55"/>
      <c r="LL1328" s="55"/>
      <c r="LM1328" s="55"/>
      <c r="LN1328" s="55"/>
      <c r="LO1328" s="55"/>
      <c r="LP1328" s="55"/>
      <c r="LQ1328" s="55"/>
      <c r="LR1328" s="55"/>
      <c r="LS1328" s="55"/>
      <c r="LT1328" s="55"/>
      <c r="LU1328" s="55"/>
      <c r="LV1328" s="55"/>
      <c r="LW1328" s="55"/>
      <c r="LX1328" s="55"/>
      <c r="LY1328" s="55"/>
      <c r="LZ1328" s="55"/>
      <c r="MA1328" s="55"/>
      <c r="MB1328" s="55"/>
      <c r="MC1328" s="55"/>
      <c r="MD1328" s="55"/>
      <c r="ME1328" s="55"/>
      <c r="MF1328" s="55"/>
      <c r="MG1328" s="55"/>
      <c r="MH1328" s="55"/>
      <c r="MI1328" s="55"/>
    </row>
    <row r="1329" spans="1:347" x14ac:dyDescent="0.15">
      <c r="A1329" s="177"/>
      <c r="B1329" s="181"/>
      <c r="C1329" s="31" t="s">
        <v>923</v>
      </c>
      <c r="D1329" s="184"/>
      <c r="E1329" s="184"/>
      <c r="F1329" s="184"/>
      <c r="G1329" s="181"/>
      <c r="H1329" s="55"/>
      <c r="I1329" s="55"/>
      <c r="J1329" s="55"/>
      <c r="K1329" s="55"/>
      <c r="L1329" s="55"/>
      <c r="M1329" s="55"/>
      <c r="N1329" s="55"/>
      <c r="O1329" s="55"/>
      <c r="P1329" s="55"/>
      <c r="Q1329" s="55"/>
      <c r="R1329" s="55"/>
      <c r="S1329" s="55"/>
      <c r="T1329" s="55"/>
      <c r="U1329" s="55"/>
      <c r="V1329" s="55"/>
      <c r="W1329" s="55"/>
      <c r="X1329" s="55"/>
      <c r="Y1329" s="55"/>
      <c r="Z1329" s="55"/>
      <c r="AA1329" s="55"/>
      <c r="AB1329" s="55"/>
      <c r="AC1329" s="55"/>
      <c r="AD1329" s="55"/>
      <c r="AE1329" s="55"/>
      <c r="AF1329" s="55"/>
      <c r="AG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  <c r="AX1329" s="55"/>
      <c r="AY1329" s="55"/>
      <c r="AZ1329" s="55"/>
      <c r="BA1329" s="55"/>
      <c r="BB1329" s="55"/>
      <c r="BC1329" s="55"/>
      <c r="BD1329" s="55"/>
      <c r="BE1329" s="55"/>
      <c r="BF1329" s="55"/>
      <c r="BG1329" s="55"/>
      <c r="BH1329" s="55"/>
      <c r="BI1329" s="55"/>
      <c r="BJ1329" s="55"/>
      <c r="BK1329" s="55"/>
      <c r="BL1329" s="55"/>
      <c r="BM1329" s="55"/>
      <c r="BN1329" s="55"/>
      <c r="BO1329" s="55"/>
      <c r="BP1329" s="55"/>
      <c r="BQ1329" s="55"/>
      <c r="BR1329" s="55"/>
      <c r="BS1329" s="55"/>
      <c r="BT1329" s="55"/>
      <c r="BU1329" s="55"/>
      <c r="BV1329" s="55"/>
      <c r="BW1329" s="55"/>
      <c r="BX1329" s="55"/>
      <c r="BY1329" s="55"/>
      <c r="BZ1329" s="55"/>
      <c r="CA1329" s="55"/>
      <c r="CB1329" s="55"/>
      <c r="CC1329" s="55"/>
      <c r="CD1329" s="55"/>
      <c r="CE1329" s="55"/>
      <c r="CF1329" s="55"/>
      <c r="CG1329" s="55"/>
      <c r="CH1329" s="55"/>
      <c r="CI1329" s="55"/>
      <c r="CJ1329" s="55"/>
      <c r="CK1329" s="55"/>
      <c r="CL1329" s="55"/>
      <c r="CM1329" s="55"/>
      <c r="CN1329" s="55"/>
      <c r="CO1329" s="55"/>
      <c r="CP1329" s="55"/>
      <c r="CQ1329" s="55"/>
      <c r="CR1329" s="55"/>
      <c r="CS1329" s="55"/>
      <c r="CT1329" s="55"/>
      <c r="CU1329" s="55"/>
      <c r="CV1329" s="55"/>
      <c r="CW1329" s="55"/>
      <c r="CX1329" s="55"/>
      <c r="CY1329" s="55"/>
      <c r="CZ1329" s="55"/>
      <c r="DA1329" s="55"/>
      <c r="DB1329" s="55"/>
      <c r="DC1329" s="55"/>
      <c r="DD1329" s="55"/>
      <c r="DE1329" s="55"/>
      <c r="DF1329" s="55"/>
      <c r="DG1329" s="55"/>
      <c r="DH1329" s="55"/>
      <c r="DI1329" s="55"/>
      <c r="DJ1329" s="55"/>
      <c r="DK1329" s="55"/>
      <c r="DL1329" s="55"/>
      <c r="DM1329" s="55"/>
      <c r="DN1329" s="55"/>
      <c r="DO1329" s="55"/>
      <c r="DP1329" s="55"/>
      <c r="DQ1329" s="55"/>
      <c r="DR1329" s="55"/>
      <c r="DS1329" s="55"/>
      <c r="DT1329" s="55"/>
      <c r="DU1329" s="55"/>
      <c r="DV1329" s="55"/>
      <c r="DW1329" s="55"/>
      <c r="DX1329" s="55"/>
      <c r="DY1329" s="55"/>
      <c r="DZ1329" s="55"/>
      <c r="EA1329" s="55"/>
      <c r="EB1329" s="55"/>
      <c r="EC1329" s="55"/>
      <c r="ED1329" s="55"/>
      <c r="EE1329" s="55"/>
      <c r="EF1329" s="55"/>
      <c r="EG1329" s="55"/>
      <c r="EH1329" s="55"/>
      <c r="EI1329" s="55"/>
      <c r="EJ1329" s="55"/>
      <c r="EK1329" s="55"/>
      <c r="EL1329" s="55"/>
      <c r="EM1329" s="55"/>
      <c r="EN1329" s="55"/>
      <c r="EO1329" s="55"/>
      <c r="EP1329" s="55"/>
      <c r="EQ1329" s="55"/>
      <c r="ER1329" s="55"/>
      <c r="ES1329" s="55"/>
      <c r="ET1329" s="55"/>
      <c r="EU1329" s="55"/>
      <c r="EV1329" s="55"/>
      <c r="EW1329" s="55"/>
      <c r="EX1329" s="55"/>
      <c r="EY1329" s="55"/>
      <c r="EZ1329" s="55"/>
      <c r="FA1329" s="55"/>
      <c r="FB1329" s="55"/>
      <c r="FC1329" s="55"/>
      <c r="FD1329" s="55"/>
      <c r="FE1329" s="55"/>
      <c r="FF1329" s="55"/>
      <c r="FG1329" s="55"/>
      <c r="FH1329" s="55"/>
      <c r="FI1329" s="55"/>
      <c r="FJ1329" s="55"/>
      <c r="FK1329" s="55"/>
      <c r="FL1329" s="55"/>
      <c r="FM1329" s="55"/>
      <c r="FN1329" s="55"/>
      <c r="FO1329" s="55"/>
      <c r="FP1329" s="55"/>
      <c r="FQ1329" s="55"/>
      <c r="FR1329" s="55"/>
      <c r="FS1329" s="55"/>
      <c r="FT1329" s="55"/>
      <c r="FU1329" s="55"/>
      <c r="FV1329" s="55"/>
      <c r="FW1329" s="55"/>
      <c r="FX1329" s="55"/>
      <c r="FY1329" s="55"/>
      <c r="FZ1329" s="55"/>
      <c r="GA1329" s="55"/>
      <c r="GB1329" s="55"/>
      <c r="GC1329" s="55"/>
      <c r="GD1329" s="55"/>
      <c r="GE1329" s="55"/>
      <c r="GF1329" s="55"/>
      <c r="GG1329" s="55"/>
      <c r="GH1329" s="55"/>
      <c r="GI1329" s="55"/>
      <c r="GJ1329" s="55"/>
      <c r="GK1329" s="55"/>
      <c r="GL1329" s="55"/>
      <c r="GM1329" s="55"/>
      <c r="GN1329" s="55"/>
      <c r="GO1329" s="55"/>
      <c r="GP1329" s="55"/>
      <c r="GQ1329" s="55"/>
      <c r="GR1329" s="55"/>
      <c r="GS1329" s="55"/>
      <c r="GT1329" s="55"/>
      <c r="GU1329" s="55"/>
      <c r="GV1329" s="55"/>
      <c r="GW1329" s="55"/>
      <c r="GX1329" s="55"/>
      <c r="GY1329" s="55"/>
      <c r="GZ1329" s="55"/>
      <c r="HA1329" s="55"/>
      <c r="HB1329" s="55"/>
      <c r="HC1329" s="55"/>
      <c r="HD1329" s="55"/>
      <c r="HE1329" s="55"/>
      <c r="HF1329" s="55"/>
      <c r="HG1329" s="55"/>
      <c r="HH1329" s="55"/>
      <c r="HI1329" s="55"/>
      <c r="HJ1329" s="55"/>
      <c r="HK1329" s="55"/>
      <c r="HL1329" s="55"/>
      <c r="HM1329" s="55"/>
      <c r="HN1329" s="55"/>
      <c r="HO1329" s="55"/>
      <c r="HP1329" s="55"/>
      <c r="HQ1329" s="55"/>
      <c r="HR1329" s="55"/>
      <c r="HS1329" s="55"/>
      <c r="HT1329" s="55"/>
      <c r="HU1329" s="55"/>
      <c r="HV1329" s="55"/>
      <c r="HW1329" s="55"/>
      <c r="HX1329" s="55"/>
      <c r="HY1329" s="55"/>
      <c r="HZ1329" s="55"/>
      <c r="IA1329" s="55"/>
      <c r="IB1329" s="55"/>
      <c r="IC1329" s="55"/>
      <c r="ID1329" s="55"/>
      <c r="IE1329" s="55"/>
      <c r="IF1329" s="55"/>
      <c r="IG1329" s="55"/>
      <c r="IH1329" s="55"/>
      <c r="II1329" s="55"/>
      <c r="IJ1329" s="55"/>
      <c r="IK1329" s="55"/>
      <c r="IL1329" s="55"/>
      <c r="IM1329" s="55"/>
      <c r="IN1329" s="55"/>
      <c r="IO1329" s="55"/>
      <c r="IP1329" s="55"/>
      <c r="IQ1329" s="55"/>
      <c r="IR1329" s="55"/>
      <c r="IS1329" s="55"/>
      <c r="IT1329" s="55"/>
      <c r="IU1329" s="55"/>
      <c r="IV1329" s="55"/>
      <c r="IW1329" s="55"/>
      <c r="IX1329" s="55"/>
      <c r="IY1329" s="55"/>
      <c r="IZ1329" s="55"/>
      <c r="JA1329" s="55"/>
      <c r="JB1329" s="55"/>
      <c r="JC1329" s="55"/>
      <c r="JD1329" s="55"/>
      <c r="JE1329" s="55"/>
      <c r="JF1329" s="55"/>
      <c r="JG1329" s="55"/>
      <c r="JH1329" s="55"/>
      <c r="JI1329" s="55"/>
      <c r="JJ1329" s="55"/>
      <c r="JK1329" s="55"/>
      <c r="JL1329" s="55"/>
      <c r="JM1329" s="55"/>
      <c r="JN1329" s="55"/>
      <c r="JO1329" s="55"/>
      <c r="JP1329" s="55"/>
      <c r="JQ1329" s="55"/>
      <c r="JR1329" s="55"/>
      <c r="JS1329" s="55"/>
      <c r="JT1329" s="55"/>
      <c r="JU1329" s="55"/>
      <c r="JV1329" s="55"/>
      <c r="JW1329" s="55"/>
      <c r="JX1329" s="55"/>
      <c r="JY1329" s="55"/>
      <c r="JZ1329" s="55"/>
      <c r="KA1329" s="55"/>
      <c r="KB1329" s="55"/>
      <c r="KC1329" s="55"/>
      <c r="KD1329" s="55"/>
      <c r="KE1329" s="55"/>
      <c r="KF1329" s="55"/>
      <c r="KG1329" s="55"/>
      <c r="KH1329" s="55"/>
      <c r="KI1329" s="55"/>
      <c r="KJ1329" s="55"/>
      <c r="KK1329" s="55"/>
      <c r="KL1329" s="55"/>
      <c r="KM1329" s="55"/>
      <c r="KN1329" s="55"/>
      <c r="KO1329" s="55"/>
      <c r="KP1329" s="55"/>
      <c r="KQ1329" s="55"/>
      <c r="KR1329" s="55"/>
      <c r="KS1329" s="55"/>
      <c r="KT1329" s="55"/>
      <c r="KU1329" s="55"/>
      <c r="KV1329" s="55"/>
      <c r="KW1329" s="55"/>
      <c r="KX1329" s="55"/>
      <c r="KY1329" s="55"/>
      <c r="KZ1329" s="55"/>
      <c r="LA1329" s="55"/>
      <c r="LB1329" s="55"/>
      <c r="LC1329" s="55"/>
      <c r="LD1329" s="55"/>
      <c r="LE1329" s="55"/>
      <c r="LF1329" s="55"/>
      <c r="LG1329" s="55"/>
      <c r="LH1329" s="55"/>
      <c r="LI1329" s="55"/>
      <c r="LJ1329" s="55"/>
      <c r="LK1329" s="55"/>
      <c r="LL1329" s="55"/>
      <c r="LM1329" s="55"/>
      <c r="LN1329" s="55"/>
      <c r="LO1329" s="55"/>
      <c r="LP1329" s="55"/>
      <c r="LQ1329" s="55"/>
      <c r="LR1329" s="55"/>
      <c r="LS1329" s="55"/>
      <c r="LT1329" s="55"/>
      <c r="LU1329" s="55"/>
      <c r="LV1329" s="55"/>
      <c r="LW1329" s="55"/>
      <c r="LX1329" s="55"/>
      <c r="LY1329" s="55"/>
      <c r="LZ1329" s="55"/>
      <c r="MA1329" s="55"/>
      <c r="MB1329" s="55"/>
      <c r="MC1329" s="55"/>
      <c r="MD1329" s="55"/>
      <c r="ME1329" s="55"/>
      <c r="MF1329" s="55"/>
      <c r="MG1329" s="55"/>
      <c r="MH1329" s="55"/>
      <c r="MI1329" s="55"/>
    </row>
    <row r="1330" spans="1:347" x14ac:dyDescent="0.15">
      <c r="A1330" s="177" t="s">
        <v>2042</v>
      </c>
      <c r="B1330" s="179" t="s">
        <v>2008</v>
      </c>
      <c r="C1330" s="22" t="s">
        <v>2009</v>
      </c>
      <c r="D1330" s="177" t="s">
        <v>2012</v>
      </c>
      <c r="E1330" s="177" t="s">
        <v>2011</v>
      </c>
      <c r="F1330" s="44">
        <v>2</v>
      </c>
      <c r="G1330" s="177"/>
      <c r="H1330" s="55"/>
      <c r="I1330" s="55"/>
      <c r="J1330" s="55"/>
      <c r="K1330" s="55"/>
      <c r="L1330" s="55"/>
      <c r="M1330" s="55"/>
      <c r="N1330" s="55"/>
      <c r="O1330" s="55"/>
      <c r="P1330" s="55"/>
      <c r="Q1330" s="55"/>
      <c r="R1330" s="55"/>
      <c r="S1330" s="55"/>
      <c r="T1330" s="55"/>
      <c r="U1330" s="55"/>
      <c r="V1330" s="55"/>
      <c r="W1330" s="55"/>
      <c r="X1330" s="55"/>
      <c r="Y1330" s="55"/>
      <c r="Z1330" s="55"/>
      <c r="AA1330" s="55"/>
      <c r="AB1330" s="55"/>
      <c r="AC1330" s="55"/>
      <c r="AD1330" s="55"/>
      <c r="AE1330" s="55"/>
      <c r="AF1330" s="55"/>
      <c r="AG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  <c r="AX1330" s="55"/>
      <c r="AY1330" s="55"/>
      <c r="AZ1330" s="55"/>
      <c r="BA1330" s="55"/>
      <c r="BB1330" s="55"/>
      <c r="BC1330" s="55"/>
      <c r="BD1330" s="55"/>
      <c r="BE1330" s="55"/>
      <c r="BF1330" s="55"/>
      <c r="BG1330" s="55"/>
      <c r="BH1330" s="55"/>
      <c r="BI1330" s="55"/>
      <c r="BJ1330" s="55"/>
      <c r="BK1330" s="55"/>
      <c r="BL1330" s="55"/>
      <c r="BM1330" s="55"/>
      <c r="BN1330" s="55"/>
      <c r="BO1330" s="55"/>
      <c r="BP1330" s="55"/>
      <c r="BQ1330" s="55"/>
      <c r="BR1330" s="55"/>
      <c r="BS1330" s="55"/>
      <c r="BT1330" s="55"/>
      <c r="BU1330" s="55"/>
      <c r="BV1330" s="55"/>
      <c r="BW1330" s="55"/>
      <c r="BX1330" s="55"/>
      <c r="BY1330" s="55"/>
      <c r="BZ1330" s="55"/>
      <c r="CA1330" s="55"/>
      <c r="CB1330" s="55"/>
      <c r="CC1330" s="55"/>
      <c r="CD1330" s="55"/>
      <c r="CE1330" s="55"/>
      <c r="CF1330" s="55"/>
      <c r="CG1330" s="55"/>
      <c r="CH1330" s="55"/>
      <c r="CI1330" s="55"/>
      <c r="CJ1330" s="55"/>
      <c r="CK1330" s="55"/>
      <c r="CL1330" s="55"/>
      <c r="CM1330" s="55"/>
      <c r="CN1330" s="55"/>
      <c r="CO1330" s="55"/>
      <c r="CP1330" s="55"/>
      <c r="CQ1330" s="55"/>
      <c r="CR1330" s="55"/>
      <c r="CS1330" s="55"/>
      <c r="CT1330" s="55"/>
      <c r="CU1330" s="55"/>
      <c r="CV1330" s="55"/>
      <c r="CW1330" s="55"/>
      <c r="CX1330" s="55"/>
      <c r="CY1330" s="55"/>
      <c r="CZ1330" s="55"/>
      <c r="DA1330" s="55"/>
      <c r="DB1330" s="55"/>
      <c r="DC1330" s="55"/>
      <c r="DD1330" s="55"/>
      <c r="DE1330" s="55"/>
      <c r="DF1330" s="55"/>
      <c r="DG1330" s="55"/>
      <c r="DH1330" s="55"/>
      <c r="DI1330" s="55"/>
      <c r="DJ1330" s="55"/>
      <c r="DK1330" s="55"/>
      <c r="DL1330" s="55"/>
      <c r="DM1330" s="55"/>
      <c r="DN1330" s="55"/>
      <c r="DO1330" s="55"/>
      <c r="DP1330" s="55"/>
      <c r="DQ1330" s="55"/>
      <c r="DR1330" s="55"/>
      <c r="DS1330" s="55"/>
      <c r="DT1330" s="55"/>
      <c r="DU1330" s="55"/>
      <c r="DV1330" s="55"/>
      <c r="DW1330" s="55"/>
      <c r="DX1330" s="55"/>
      <c r="DY1330" s="55"/>
      <c r="DZ1330" s="55"/>
      <c r="EA1330" s="55"/>
      <c r="EB1330" s="55"/>
      <c r="EC1330" s="55"/>
      <c r="ED1330" s="55"/>
      <c r="EE1330" s="55"/>
      <c r="EF1330" s="55"/>
      <c r="EG1330" s="55"/>
      <c r="EH1330" s="55"/>
      <c r="EI1330" s="55"/>
      <c r="EJ1330" s="55"/>
      <c r="EK1330" s="55"/>
      <c r="EL1330" s="55"/>
      <c r="EM1330" s="55"/>
      <c r="EN1330" s="55"/>
      <c r="EO1330" s="55"/>
      <c r="EP1330" s="55"/>
      <c r="EQ1330" s="55"/>
      <c r="ER1330" s="55"/>
      <c r="ES1330" s="55"/>
      <c r="ET1330" s="55"/>
      <c r="EU1330" s="55"/>
      <c r="EV1330" s="55"/>
      <c r="EW1330" s="55"/>
      <c r="EX1330" s="55"/>
      <c r="EY1330" s="55"/>
      <c r="EZ1330" s="55"/>
      <c r="FA1330" s="55"/>
      <c r="FB1330" s="55"/>
      <c r="FC1330" s="55"/>
      <c r="FD1330" s="55"/>
      <c r="FE1330" s="55"/>
      <c r="FF1330" s="55"/>
      <c r="FG1330" s="55"/>
      <c r="FH1330" s="55"/>
      <c r="FI1330" s="55"/>
      <c r="FJ1330" s="55"/>
      <c r="FK1330" s="55"/>
      <c r="FL1330" s="55"/>
      <c r="FM1330" s="55"/>
      <c r="FN1330" s="55"/>
      <c r="FO1330" s="55"/>
      <c r="FP1330" s="55"/>
      <c r="FQ1330" s="55"/>
      <c r="FR1330" s="55"/>
      <c r="FS1330" s="55"/>
      <c r="FT1330" s="55"/>
      <c r="FU1330" s="55"/>
      <c r="FV1330" s="55"/>
      <c r="FW1330" s="55"/>
      <c r="FX1330" s="55"/>
      <c r="FY1330" s="55"/>
      <c r="FZ1330" s="55"/>
      <c r="GA1330" s="55"/>
      <c r="GB1330" s="55"/>
      <c r="GC1330" s="55"/>
      <c r="GD1330" s="55"/>
      <c r="GE1330" s="55"/>
      <c r="GF1330" s="55"/>
      <c r="GG1330" s="55"/>
      <c r="GH1330" s="55"/>
      <c r="GI1330" s="55"/>
      <c r="GJ1330" s="55"/>
      <c r="GK1330" s="55"/>
      <c r="GL1330" s="55"/>
      <c r="GM1330" s="55"/>
      <c r="GN1330" s="55"/>
      <c r="GO1330" s="55"/>
      <c r="GP1330" s="55"/>
      <c r="GQ1330" s="55"/>
      <c r="GR1330" s="55"/>
      <c r="GS1330" s="55"/>
      <c r="GT1330" s="55"/>
      <c r="GU1330" s="55"/>
      <c r="GV1330" s="55"/>
      <c r="GW1330" s="55"/>
      <c r="GX1330" s="55"/>
      <c r="GY1330" s="55"/>
      <c r="GZ1330" s="55"/>
      <c r="HA1330" s="55"/>
      <c r="HB1330" s="55"/>
      <c r="HC1330" s="55"/>
      <c r="HD1330" s="55"/>
      <c r="HE1330" s="55"/>
      <c r="HF1330" s="55"/>
      <c r="HG1330" s="55"/>
      <c r="HH1330" s="55"/>
      <c r="HI1330" s="55"/>
      <c r="HJ1330" s="55"/>
      <c r="HK1330" s="55"/>
      <c r="HL1330" s="55"/>
      <c r="HM1330" s="55"/>
      <c r="HN1330" s="55"/>
      <c r="HO1330" s="55"/>
      <c r="HP1330" s="55"/>
      <c r="HQ1330" s="55"/>
      <c r="HR1330" s="55"/>
      <c r="HS1330" s="55"/>
      <c r="HT1330" s="55"/>
      <c r="HU1330" s="55"/>
      <c r="HV1330" s="55"/>
      <c r="HW1330" s="55"/>
      <c r="HX1330" s="55"/>
      <c r="HY1330" s="55"/>
      <c r="HZ1330" s="55"/>
      <c r="IA1330" s="55"/>
      <c r="IB1330" s="55"/>
      <c r="IC1330" s="55"/>
      <c r="ID1330" s="55"/>
      <c r="IE1330" s="55"/>
      <c r="IF1330" s="55"/>
      <c r="IG1330" s="55"/>
      <c r="IH1330" s="55"/>
      <c r="II1330" s="55"/>
      <c r="IJ1330" s="55"/>
      <c r="IK1330" s="55"/>
      <c r="IL1330" s="55"/>
      <c r="IM1330" s="55"/>
      <c r="IN1330" s="55"/>
      <c r="IO1330" s="55"/>
      <c r="IP1330" s="55"/>
      <c r="IQ1330" s="55"/>
      <c r="IR1330" s="55"/>
      <c r="IS1330" s="55"/>
      <c r="IT1330" s="55"/>
      <c r="IU1330" s="55"/>
      <c r="IV1330" s="55"/>
      <c r="IW1330" s="55"/>
      <c r="IX1330" s="55"/>
      <c r="IY1330" s="55"/>
      <c r="IZ1330" s="55"/>
      <c r="JA1330" s="55"/>
      <c r="JB1330" s="55"/>
      <c r="JC1330" s="55"/>
      <c r="JD1330" s="55"/>
      <c r="JE1330" s="55"/>
      <c r="JF1330" s="55"/>
      <c r="JG1330" s="55"/>
      <c r="JH1330" s="55"/>
      <c r="JI1330" s="55"/>
      <c r="JJ1330" s="55"/>
      <c r="JK1330" s="55"/>
      <c r="JL1330" s="55"/>
      <c r="JM1330" s="55"/>
      <c r="JN1330" s="55"/>
      <c r="JO1330" s="55"/>
      <c r="JP1330" s="55"/>
      <c r="JQ1330" s="55"/>
      <c r="JR1330" s="55"/>
      <c r="JS1330" s="55"/>
      <c r="JT1330" s="55"/>
      <c r="JU1330" s="55"/>
      <c r="JV1330" s="55"/>
      <c r="JW1330" s="55"/>
      <c r="JX1330" s="55"/>
      <c r="JY1330" s="55"/>
      <c r="JZ1330" s="55"/>
      <c r="KA1330" s="55"/>
      <c r="KB1330" s="55"/>
      <c r="KC1330" s="55"/>
      <c r="KD1330" s="55"/>
      <c r="KE1330" s="55"/>
      <c r="KF1330" s="55"/>
      <c r="KG1330" s="55"/>
      <c r="KH1330" s="55"/>
      <c r="KI1330" s="55"/>
      <c r="KJ1330" s="55"/>
      <c r="KK1330" s="55"/>
      <c r="KL1330" s="55"/>
      <c r="KM1330" s="55"/>
      <c r="KN1330" s="55"/>
      <c r="KO1330" s="55"/>
      <c r="KP1330" s="55"/>
      <c r="KQ1330" s="55"/>
      <c r="KR1330" s="55"/>
      <c r="KS1330" s="55"/>
      <c r="KT1330" s="55"/>
      <c r="KU1330" s="55"/>
      <c r="KV1330" s="55"/>
      <c r="KW1330" s="55"/>
      <c r="KX1330" s="55"/>
      <c r="KY1330" s="55"/>
      <c r="KZ1330" s="55"/>
      <c r="LA1330" s="55"/>
      <c r="LB1330" s="55"/>
      <c r="LC1330" s="55"/>
      <c r="LD1330" s="55"/>
      <c r="LE1330" s="55"/>
      <c r="LF1330" s="55"/>
      <c r="LG1330" s="55"/>
      <c r="LH1330" s="55"/>
      <c r="LI1330" s="55"/>
      <c r="LJ1330" s="55"/>
      <c r="LK1330" s="55"/>
      <c r="LL1330" s="55"/>
      <c r="LM1330" s="55"/>
      <c r="LN1330" s="55"/>
      <c r="LO1330" s="55"/>
      <c r="LP1330" s="55"/>
      <c r="LQ1330" s="55"/>
      <c r="LR1330" s="55"/>
      <c r="LS1330" s="55"/>
      <c r="LT1330" s="55"/>
      <c r="LU1330" s="55"/>
      <c r="LV1330" s="55"/>
      <c r="LW1330" s="55"/>
      <c r="LX1330" s="55"/>
      <c r="LY1330" s="55"/>
      <c r="LZ1330" s="55"/>
      <c r="MA1330" s="55"/>
      <c r="MB1330" s="55"/>
      <c r="MC1330" s="55"/>
      <c r="MD1330" s="55"/>
      <c r="ME1330" s="55"/>
      <c r="MF1330" s="55"/>
      <c r="MG1330" s="55"/>
      <c r="MH1330" s="55"/>
      <c r="MI1330" s="55"/>
    </row>
    <row r="1331" spans="1:347" x14ac:dyDescent="0.15">
      <c r="A1331" s="155"/>
      <c r="B1331" s="117"/>
      <c r="C1331" s="50" t="s">
        <v>2010</v>
      </c>
      <c r="D1331" s="155"/>
      <c r="E1331" s="155"/>
      <c r="F1331" s="34">
        <v>8</v>
      </c>
      <c r="G1331" s="155"/>
      <c r="H1331" s="55"/>
      <c r="I1331" s="55"/>
      <c r="J1331" s="55"/>
      <c r="K1331" s="55"/>
      <c r="L1331" s="55"/>
      <c r="M1331" s="55"/>
      <c r="N1331" s="55"/>
      <c r="O1331" s="55"/>
      <c r="P1331" s="55"/>
      <c r="Q1331" s="55"/>
      <c r="R1331" s="55"/>
      <c r="S1331" s="55"/>
      <c r="T1331" s="55"/>
      <c r="U1331" s="55"/>
      <c r="V1331" s="55"/>
      <c r="W1331" s="55"/>
      <c r="X1331" s="55"/>
      <c r="Y1331" s="55"/>
      <c r="Z1331" s="55"/>
      <c r="AA1331" s="55"/>
      <c r="AB1331" s="55"/>
      <c r="AC1331" s="55"/>
      <c r="AD1331" s="55"/>
      <c r="AE1331" s="55"/>
      <c r="AF1331" s="55"/>
      <c r="AG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  <c r="AX1331" s="55"/>
      <c r="AY1331" s="55"/>
      <c r="AZ1331" s="55"/>
      <c r="BA1331" s="55"/>
      <c r="BB1331" s="55"/>
      <c r="BC1331" s="55"/>
      <c r="BD1331" s="55"/>
      <c r="BE1331" s="55"/>
      <c r="BF1331" s="55"/>
      <c r="BG1331" s="55"/>
      <c r="BH1331" s="55"/>
      <c r="BI1331" s="55"/>
      <c r="BJ1331" s="55"/>
      <c r="BK1331" s="55"/>
      <c r="BL1331" s="55"/>
      <c r="BM1331" s="55"/>
      <c r="BN1331" s="55"/>
      <c r="BO1331" s="55"/>
      <c r="BP1331" s="55"/>
      <c r="BQ1331" s="55"/>
      <c r="BR1331" s="55"/>
      <c r="BS1331" s="55"/>
      <c r="BT1331" s="55"/>
      <c r="BU1331" s="55"/>
      <c r="BV1331" s="55"/>
      <c r="BW1331" s="55"/>
      <c r="BX1331" s="55"/>
      <c r="BY1331" s="55"/>
      <c r="BZ1331" s="55"/>
      <c r="CA1331" s="55"/>
      <c r="CB1331" s="55"/>
      <c r="CC1331" s="55"/>
      <c r="CD1331" s="55"/>
      <c r="CE1331" s="55"/>
      <c r="CF1331" s="55"/>
      <c r="CG1331" s="55"/>
      <c r="CH1331" s="55"/>
      <c r="CI1331" s="55"/>
      <c r="CJ1331" s="55"/>
      <c r="CK1331" s="55"/>
      <c r="CL1331" s="55"/>
      <c r="CM1331" s="55"/>
      <c r="CN1331" s="55"/>
      <c r="CO1331" s="55"/>
      <c r="CP1331" s="55"/>
      <c r="CQ1331" s="55"/>
      <c r="CR1331" s="55"/>
      <c r="CS1331" s="55"/>
      <c r="CT1331" s="55"/>
      <c r="CU1331" s="55"/>
      <c r="CV1331" s="55"/>
      <c r="CW1331" s="55"/>
      <c r="CX1331" s="55"/>
      <c r="CY1331" s="55"/>
      <c r="CZ1331" s="55"/>
      <c r="DA1331" s="55"/>
      <c r="DB1331" s="55"/>
      <c r="DC1331" s="55"/>
      <c r="DD1331" s="55"/>
      <c r="DE1331" s="55"/>
      <c r="DF1331" s="55"/>
      <c r="DG1331" s="55"/>
      <c r="DH1331" s="55"/>
      <c r="DI1331" s="55"/>
      <c r="DJ1331" s="55"/>
      <c r="DK1331" s="55"/>
      <c r="DL1331" s="55"/>
      <c r="DM1331" s="55"/>
      <c r="DN1331" s="55"/>
      <c r="DO1331" s="55"/>
      <c r="DP1331" s="55"/>
      <c r="DQ1331" s="55"/>
      <c r="DR1331" s="55"/>
      <c r="DS1331" s="55"/>
      <c r="DT1331" s="55"/>
      <c r="DU1331" s="55"/>
      <c r="DV1331" s="55"/>
      <c r="DW1331" s="55"/>
      <c r="DX1331" s="55"/>
      <c r="DY1331" s="55"/>
      <c r="DZ1331" s="55"/>
      <c r="EA1331" s="55"/>
      <c r="EB1331" s="55"/>
      <c r="EC1331" s="55"/>
      <c r="ED1331" s="55"/>
      <c r="EE1331" s="55"/>
      <c r="EF1331" s="55"/>
      <c r="EG1331" s="55"/>
      <c r="EH1331" s="55"/>
      <c r="EI1331" s="55"/>
      <c r="EJ1331" s="55"/>
      <c r="EK1331" s="55"/>
      <c r="EL1331" s="55"/>
      <c r="EM1331" s="55"/>
      <c r="EN1331" s="55"/>
      <c r="EO1331" s="55"/>
      <c r="EP1331" s="55"/>
      <c r="EQ1331" s="55"/>
      <c r="ER1331" s="55"/>
      <c r="ES1331" s="55"/>
      <c r="ET1331" s="55"/>
      <c r="EU1331" s="55"/>
      <c r="EV1331" s="55"/>
      <c r="EW1331" s="55"/>
      <c r="EX1331" s="55"/>
      <c r="EY1331" s="55"/>
      <c r="EZ1331" s="55"/>
      <c r="FA1331" s="55"/>
      <c r="FB1331" s="55"/>
      <c r="FC1331" s="55"/>
      <c r="FD1331" s="55"/>
      <c r="FE1331" s="55"/>
      <c r="FF1331" s="55"/>
      <c r="FG1331" s="55"/>
      <c r="FH1331" s="55"/>
      <c r="FI1331" s="55"/>
      <c r="FJ1331" s="55"/>
      <c r="FK1331" s="55"/>
      <c r="FL1331" s="55"/>
      <c r="FM1331" s="55"/>
      <c r="FN1331" s="55"/>
      <c r="FO1331" s="55"/>
      <c r="FP1331" s="55"/>
      <c r="FQ1331" s="55"/>
      <c r="FR1331" s="55"/>
      <c r="FS1331" s="55"/>
      <c r="FT1331" s="55"/>
      <c r="FU1331" s="55"/>
      <c r="FV1331" s="55"/>
      <c r="FW1331" s="55"/>
      <c r="FX1331" s="55"/>
      <c r="FY1331" s="55"/>
      <c r="FZ1331" s="55"/>
      <c r="GA1331" s="55"/>
      <c r="GB1331" s="55"/>
      <c r="GC1331" s="55"/>
      <c r="GD1331" s="55"/>
      <c r="GE1331" s="55"/>
      <c r="GF1331" s="55"/>
      <c r="GG1331" s="55"/>
      <c r="GH1331" s="55"/>
      <c r="GI1331" s="55"/>
      <c r="GJ1331" s="55"/>
      <c r="GK1331" s="55"/>
      <c r="GL1331" s="55"/>
      <c r="GM1331" s="55"/>
      <c r="GN1331" s="55"/>
      <c r="GO1331" s="55"/>
      <c r="GP1331" s="55"/>
      <c r="GQ1331" s="55"/>
      <c r="GR1331" s="55"/>
      <c r="GS1331" s="55"/>
      <c r="GT1331" s="55"/>
      <c r="GU1331" s="55"/>
      <c r="GV1331" s="55"/>
      <c r="GW1331" s="55"/>
      <c r="GX1331" s="55"/>
      <c r="GY1331" s="55"/>
      <c r="GZ1331" s="55"/>
      <c r="HA1331" s="55"/>
      <c r="HB1331" s="55"/>
      <c r="HC1331" s="55"/>
      <c r="HD1331" s="55"/>
      <c r="HE1331" s="55"/>
      <c r="HF1331" s="55"/>
      <c r="HG1331" s="55"/>
      <c r="HH1331" s="55"/>
      <c r="HI1331" s="55"/>
      <c r="HJ1331" s="55"/>
      <c r="HK1331" s="55"/>
      <c r="HL1331" s="55"/>
      <c r="HM1331" s="55"/>
      <c r="HN1331" s="55"/>
      <c r="HO1331" s="55"/>
      <c r="HP1331" s="55"/>
      <c r="HQ1331" s="55"/>
      <c r="HR1331" s="55"/>
      <c r="HS1331" s="55"/>
      <c r="HT1331" s="55"/>
      <c r="HU1331" s="55"/>
      <c r="HV1331" s="55"/>
      <c r="HW1331" s="55"/>
      <c r="HX1331" s="55"/>
      <c r="HY1331" s="55"/>
      <c r="HZ1331" s="55"/>
      <c r="IA1331" s="55"/>
      <c r="IB1331" s="55"/>
      <c r="IC1331" s="55"/>
      <c r="ID1331" s="55"/>
      <c r="IE1331" s="55"/>
      <c r="IF1331" s="55"/>
      <c r="IG1331" s="55"/>
      <c r="IH1331" s="55"/>
      <c r="II1331" s="55"/>
      <c r="IJ1331" s="55"/>
      <c r="IK1331" s="55"/>
      <c r="IL1331" s="55"/>
      <c r="IM1331" s="55"/>
      <c r="IN1331" s="55"/>
      <c r="IO1331" s="55"/>
      <c r="IP1331" s="55"/>
      <c r="IQ1331" s="55"/>
      <c r="IR1331" s="55"/>
      <c r="IS1331" s="55"/>
      <c r="IT1331" s="55"/>
      <c r="IU1331" s="55"/>
      <c r="IV1331" s="55"/>
      <c r="IW1331" s="55"/>
      <c r="IX1331" s="55"/>
      <c r="IY1331" s="55"/>
      <c r="IZ1331" s="55"/>
      <c r="JA1331" s="55"/>
      <c r="JB1331" s="55"/>
      <c r="JC1331" s="55"/>
      <c r="JD1331" s="55"/>
      <c r="JE1331" s="55"/>
      <c r="JF1331" s="55"/>
      <c r="JG1331" s="55"/>
      <c r="JH1331" s="55"/>
      <c r="JI1331" s="55"/>
      <c r="JJ1331" s="55"/>
      <c r="JK1331" s="55"/>
      <c r="JL1331" s="55"/>
      <c r="JM1331" s="55"/>
      <c r="JN1331" s="55"/>
      <c r="JO1331" s="55"/>
      <c r="JP1331" s="55"/>
      <c r="JQ1331" s="55"/>
      <c r="JR1331" s="55"/>
      <c r="JS1331" s="55"/>
      <c r="JT1331" s="55"/>
      <c r="JU1331" s="55"/>
      <c r="JV1331" s="55"/>
      <c r="JW1331" s="55"/>
      <c r="JX1331" s="55"/>
      <c r="JY1331" s="55"/>
      <c r="JZ1331" s="55"/>
      <c r="KA1331" s="55"/>
      <c r="KB1331" s="55"/>
      <c r="KC1331" s="55"/>
      <c r="KD1331" s="55"/>
      <c r="KE1331" s="55"/>
      <c r="KF1331" s="55"/>
      <c r="KG1331" s="55"/>
      <c r="KH1331" s="55"/>
      <c r="KI1331" s="55"/>
      <c r="KJ1331" s="55"/>
      <c r="KK1331" s="55"/>
      <c r="KL1331" s="55"/>
      <c r="KM1331" s="55"/>
      <c r="KN1331" s="55"/>
      <c r="KO1331" s="55"/>
      <c r="KP1331" s="55"/>
      <c r="KQ1331" s="55"/>
      <c r="KR1331" s="55"/>
      <c r="KS1331" s="55"/>
      <c r="KT1331" s="55"/>
      <c r="KU1331" s="55"/>
      <c r="KV1331" s="55"/>
      <c r="KW1331" s="55"/>
      <c r="KX1331" s="55"/>
      <c r="KY1331" s="55"/>
      <c r="KZ1331" s="55"/>
      <c r="LA1331" s="55"/>
      <c r="LB1331" s="55"/>
      <c r="LC1331" s="55"/>
      <c r="LD1331" s="55"/>
      <c r="LE1331" s="55"/>
      <c r="LF1331" s="55"/>
      <c r="LG1331" s="55"/>
      <c r="LH1331" s="55"/>
      <c r="LI1331" s="55"/>
      <c r="LJ1331" s="55"/>
      <c r="LK1331" s="55"/>
      <c r="LL1331" s="55"/>
      <c r="LM1331" s="55"/>
      <c r="LN1331" s="55"/>
      <c r="LO1331" s="55"/>
      <c r="LP1331" s="55"/>
      <c r="LQ1331" s="55"/>
      <c r="LR1331" s="55"/>
      <c r="LS1331" s="55"/>
      <c r="LT1331" s="55"/>
      <c r="LU1331" s="55"/>
      <c r="LV1331" s="55"/>
      <c r="LW1331" s="55"/>
      <c r="LX1331" s="55"/>
      <c r="LY1331" s="55"/>
      <c r="LZ1331" s="55"/>
      <c r="MA1331" s="55"/>
      <c r="MB1331" s="55"/>
      <c r="MC1331" s="55"/>
      <c r="MD1331" s="55"/>
      <c r="ME1331" s="55"/>
      <c r="MF1331" s="55"/>
      <c r="MG1331" s="55"/>
      <c r="MH1331" s="55"/>
      <c r="MI1331" s="55"/>
    </row>
    <row r="1332" spans="1:347" x14ac:dyDescent="0.15">
      <c r="A1332" s="47" t="s">
        <v>2051</v>
      </c>
      <c r="B1332" s="48" t="s">
        <v>2034</v>
      </c>
      <c r="C1332" s="50" t="s">
        <v>2035</v>
      </c>
      <c r="D1332" s="35" t="s">
        <v>7</v>
      </c>
      <c r="E1332" s="35" t="s">
        <v>220</v>
      </c>
      <c r="F1332" s="10">
        <v>30</v>
      </c>
      <c r="G1332" s="34"/>
      <c r="H1332" s="55"/>
      <c r="I1332" s="55"/>
      <c r="J1332" s="55"/>
      <c r="K1332" s="55"/>
      <c r="L1332" s="55"/>
      <c r="M1332" s="55"/>
      <c r="N1332" s="55"/>
      <c r="O1332" s="55"/>
      <c r="P1332" s="55"/>
      <c r="Q1332" s="55"/>
      <c r="R1332" s="55"/>
      <c r="S1332" s="55"/>
      <c r="T1332" s="55"/>
      <c r="U1332" s="55"/>
      <c r="V1332" s="55"/>
      <c r="W1332" s="55"/>
      <c r="X1332" s="55"/>
      <c r="Y1332" s="55"/>
      <c r="Z1332" s="55"/>
      <c r="AA1332" s="55"/>
      <c r="AB1332" s="55"/>
      <c r="AC1332" s="55"/>
      <c r="AD1332" s="55"/>
      <c r="AE1332" s="55"/>
      <c r="AF1332" s="55"/>
      <c r="AG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  <c r="AX1332" s="55"/>
      <c r="AY1332" s="55"/>
      <c r="AZ1332" s="55"/>
      <c r="BA1332" s="55"/>
      <c r="BB1332" s="55"/>
      <c r="BC1332" s="55"/>
      <c r="BD1332" s="55"/>
      <c r="BE1332" s="55"/>
      <c r="BF1332" s="55"/>
      <c r="BG1332" s="55"/>
      <c r="BH1332" s="55"/>
      <c r="BI1332" s="55"/>
      <c r="BJ1332" s="55"/>
      <c r="BK1332" s="55"/>
      <c r="BL1332" s="55"/>
      <c r="BM1332" s="55"/>
      <c r="BN1332" s="55"/>
      <c r="BO1332" s="55"/>
      <c r="BP1332" s="55"/>
      <c r="BQ1332" s="55"/>
      <c r="BR1332" s="55"/>
      <c r="BS1332" s="55"/>
      <c r="BT1332" s="55"/>
      <c r="BU1332" s="55"/>
      <c r="BV1332" s="55"/>
      <c r="BW1332" s="55"/>
      <c r="BX1332" s="55"/>
      <c r="BY1332" s="55"/>
      <c r="BZ1332" s="55"/>
      <c r="CA1332" s="55"/>
      <c r="CB1332" s="55"/>
      <c r="CC1332" s="55"/>
      <c r="CD1332" s="55"/>
      <c r="CE1332" s="55"/>
      <c r="CF1332" s="55"/>
      <c r="CG1332" s="55"/>
      <c r="CH1332" s="55"/>
      <c r="CI1332" s="55"/>
      <c r="CJ1332" s="55"/>
      <c r="CK1332" s="55"/>
      <c r="CL1332" s="55"/>
      <c r="CM1332" s="55"/>
      <c r="CN1332" s="55"/>
      <c r="CO1332" s="55"/>
      <c r="CP1332" s="55"/>
      <c r="CQ1332" s="55"/>
      <c r="CR1332" s="55"/>
      <c r="CS1332" s="55"/>
      <c r="CT1332" s="55"/>
      <c r="CU1332" s="55"/>
      <c r="CV1332" s="55"/>
      <c r="CW1332" s="55"/>
      <c r="CX1332" s="55"/>
      <c r="CY1332" s="55"/>
      <c r="CZ1332" s="55"/>
      <c r="DA1332" s="55"/>
      <c r="DB1332" s="55"/>
      <c r="DC1332" s="55"/>
      <c r="DD1332" s="55"/>
      <c r="DE1332" s="55"/>
      <c r="DF1332" s="55"/>
      <c r="DG1332" s="55"/>
      <c r="DH1332" s="55"/>
      <c r="DI1332" s="55"/>
      <c r="DJ1332" s="55"/>
      <c r="DK1332" s="55"/>
      <c r="DL1332" s="55"/>
      <c r="DM1332" s="55"/>
      <c r="DN1332" s="55"/>
      <c r="DO1332" s="55"/>
      <c r="DP1332" s="55"/>
      <c r="DQ1332" s="55"/>
      <c r="DR1332" s="55"/>
      <c r="DS1332" s="55"/>
      <c r="DT1332" s="55"/>
      <c r="DU1332" s="55"/>
      <c r="DV1332" s="55"/>
      <c r="DW1332" s="55"/>
      <c r="DX1332" s="55"/>
      <c r="DY1332" s="55"/>
      <c r="DZ1332" s="55"/>
      <c r="EA1332" s="55"/>
      <c r="EB1332" s="55"/>
      <c r="EC1332" s="55"/>
      <c r="ED1332" s="55"/>
      <c r="EE1332" s="55"/>
      <c r="EF1332" s="55"/>
      <c r="EG1332" s="55"/>
      <c r="EH1332" s="55"/>
      <c r="EI1332" s="55"/>
      <c r="EJ1332" s="55"/>
      <c r="EK1332" s="55"/>
      <c r="EL1332" s="55"/>
      <c r="EM1332" s="55"/>
      <c r="EN1332" s="55"/>
      <c r="EO1332" s="55"/>
      <c r="EP1332" s="55"/>
      <c r="EQ1332" s="55"/>
      <c r="ER1332" s="55"/>
      <c r="ES1332" s="55"/>
      <c r="ET1332" s="55"/>
      <c r="EU1332" s="55"/>
      <c r="EV1332" s="55"/>
      <c r="EW1332" s="55"/>
      <c r="EX1332" s="55"/>
      <c r="EY1332" s="55"/>
      <c r="EZ1332" s="55"/>
      <c r="FA1332" s="55"/>
      <c r="FB1332" s="55"/>
      <c r="FC1332" s="55"/>
      <c r="FD1332" s="55"/>
      <c r="FE1332" s="55"/>
      <c r="FF1332" s="55"/>
      <c r="FG1332" s="55"/>
      <c r="FH1332" s="55"/>
      <c r="FI1332" s="55"/>
      <c r="FJ1332" s="55"/>
      <c r="FK1332" s="55"/>
      <c r="FL1332" s="55"/>
      <c r="FM1332" s="55"/>
      <c r="FN1332" s="55"/>
      <c r="FO1332" s="55"/>
      <c r="FP1332" s="55"/>
      <c r="FQ1332" s="55"/>
      <c r="FR1332" s="55"/>
      <c r="FS1332" s="55"/>
      <c r="FT1332" s="55"/>
      <c r="FU1332" s="55"/>
      <c r="FV1332" s="55"/>
      <c r="FW1332" s="55"/>
      <c r="FX1332" s="55"/>
      <c r="FY1332" s="55"/>
      <c r="FZ1332" s="55"/>
      <c r="GA1332" s="55"/>
      <c r="GB1332" s="55"/>
      <c r="GC1332" s="55"/>
      <c r="GD1332" s="55"/>
      <c r="GE1332" s="55"/>
      <c r="GF1332" s="55"/>
      <c r="GG1332" s="55"/>
      <c r="GH1332" s="55"/>
      <c r="GI1332" s="55"/>
      <c r="GJ1332" s="55"/>
      <c r="GK1332" s="55"/>
      <c r="GL1332" s="55"/>
      <c r="GM1332" s="55"/>
      <c r="GN1332" s="55"/>
      <c r="GO1332" s="55"/>
      <c r="GP1332" s="55"/>
      <c r="GQ1332" s="55"/>
      <c r="GR1332" s="55"/>
      <c r="GS1332" s="55"/>
      <c r="GT1332" s="55"/>
      <c r="GU1332" s="55"/>
      <c r="GV1332" s="55"/>
      <c r="GW1332" s="55"/>
      <c r="GX1332" s="55"/>
      <c r="GY1332" s="55"/>
      <c r="GZ1332" s="55"/>
      <c r="HA1332" s="55"/>
      <c r="HB1332" s="55"/>
      <c r="HC1332" s="55"/>
      <c r="HD1332" s="55"/>
      <c r="HE1332" s="55"/>
      <c r="HF1332" s="55"/>
      <c r="HG1332" s="55"/>
      <c r="HH1332" s="55"/>
      <c r="HI1332" s="55"/>
      <c r="HJ1332" s="55"/>
      <c r="HK1332" s="55"/>
      <c r="HL1332" s="55"/>
      <c r="HM1332" s="55"/>
      <c r="HN1332" s="55"/>
      <c r="HO1332" s="55"/>
      <c r="HP1332" s="55"/>
      <c r="HQ1332" s="55"/>
      <c r="HR1332" s="55"/>
      <c r="HS1332" s="55"/>
      <c r="HT1332" s="55"/>
      <c r="HU1332" s="55"/>
      <c r="HV1332" s="55"/>
      <c r="HW1332" s="55"/>
      <c r="HX1332" s="55"/>
      <c r="HY1332" s="55"/>
      <c r="HZ1332" s="55"/>
      <c r="IA1332" s="55"/>
      <c r="IB1332" s="55"/>
      <c r="IC1332" s="55"/>
      <c r="ID1332" s="55"/>
      <c r="IE1332" s="55"/>
      <c r="IF1332" s="55"/>
      <c r="IG1332" s="55"/>
      <c r="IH1332" s="55"/>
      <c r="II1332" s="55"/>
      <c r="IJ1332" s="55"/>
      <c r="IK1332" s="55"/>
      <c r="IL1332" s="55"/>
      <c r="IM1332" s="55"/>
      <c r="IN1332" s="55"/>
      <c r="IO1332" s="55"/>
      <c r="IP1332" s="55"/>
      <c r="IQ1332" s="55"/>
      <c r="IR1332" s="55"/>
      <c r="IS1332" s="55"/>
      <c r="IT1332" s="55"/>
      <c r="IU1332" s="55"/>
      <c r="IV1332" s="55"/>
      <c r="IW1332" s="55"/>
      <c r="IX1332" s="55"/>
      <c r="IY1332" s="55"/>
      <c r="IZ1332" s="55"/>
      <c r="JA1332" s="55"/>
      <c r="JB1332" s="55"/>
      <c r="JC1332" s="55"/>
      <c r="JD1332" s="55"/>
      <c r="JE1332" s="55"/>
      <c r="JF1332" s="55"/>
      <c r="JG1332" s="55"/>
      <c r="JH1332" s="55"/>
      <c r="JI1332" s="55"/>
      <c r="JJ1332" s="55"/>
      <c r="JK1332" s="55"/>
      <c r="JL1332" s="55"/>
      <c r="JM1332" s="55"/>
      <c r="JN1332" s="55"/>
      <c r="JO1332" s="55"/>
      <c r="JP1332" s="55"/>
      <c r="JQ1332" s="55"/>
      <c r="JR1332" s="55"/>
      <c r="JS1332" s="55"/>
      <c r="JT1332" s="55"/>
      <c r="JU1332" s="55"/>
      <c r="JV1332" s="55"/>
      <c r="JW1332" s="55"/>
      <c r="JX1332" s="55"/>
      <c r="JY1332" s="55"/>
      <c r="JZ1332" s="55"/>
      <c r="KA1332" s="55"/>
      <c r="KB1332" s="55"/>
      <c r="KC1332" s="55"/>
      <c r="KD1332" s="55"/>
      <c r="KE1332" s="55"/>
      <c r="KF1332" s="55"/>
      <c r="KG1332" s="55"/>
      <c r="KH1332" s="55"/>
      <c r="KI1332" s="55"/>
      <c r="KJ1332" s="55"/>
      <c r="KK1332" s="55"/>
      <c r="KL1332" s="55"/>
      <c r="KM1332" s="55"/>
      <c r="KN1332" s="55"/>
      <c r="KO1332" s="55"/>
      <c r="KP1332" s="55"/>
      <c r="KQ1332" s="55"/>
      <c r="KR1332" s="55"/>
      <c r="KS1332" s="55"/>
      <c r="KT1332" s="55"/>
      <c r="KU1332" s="55"/>
      <c r="KV1332" s="55"/>
      <c r="KW1332" s="55"/>
      <c r="KX1332" s="55"/>
      <c r="KY1332" s="55"/>
      <c r="KZ1332" s="55"/>
      <c r="LA1332" s="55"/>
      <c r="LB1332" s="55"/>
      <c r="LC1332" s="55"/>
      <c r="LD1332" s="55"/>
      <c r="LE1332" s="55"/>
      <c r="LF1332" s="55"/>
      <c r="LG1332" s="55"/>
      <c r="LH1332" s="55"/>
      <c r="LI1332" s="55"/>
      <c r="LJ1332" s="55"/>
      <c r="LK1332" s="55"/>
      <c r="LL1332" s="55"/>
      <c r="LM1332" s="55"/>
      <c r="LN1332" s="55"/>
      <c r="LO1332" s="55"/>
      <c r="LP1332" s="55"/>
      <c r="LQ1332" s="55"/>
      <c r="LR1332" s="55"/>
      <c r="LS1332" s="55"/>
      <c r="LT1332" s="55"/>
      <c r="LU1332" s="55"/>
      <c r="LV1332" s="55"/>
      <c r="LW1332" s="55"/>
      <c r="LX1332" s="55"/>
      <c r="LY1332" s="55"/>
      <c r="LZ1332" s="55"/>
      <c r="MA1332" s="55"/>
      <c r="MB1332" s="55"/>
      <c r="MC1332" s="55"/>
      <c r="MD1332" s="55"/>
      <c r="ME1332" s="55"/>
      <c r="MF1332" s="55"/>
      <c r="MG1332" s="55"/>
      <c r="MH1332" s="55"/>
      <c r="MI1332" s="55"/>
    </row>
    <row r="1333" spans="1:347" x14ac:dyDescent="0.15">
      <c r="A1333" s="177" t="s">
        <v>2077</v>
      </c>
      <c r="B1333" s="177" t="s">
        <v>2043</v>
      </c>
      <c r="C1333" s="15" t="s">
        <v>2044</v>
      </c>
      <c r="D1333" s="180"/>
      <c r="E1333" s="177" t="s">
        <v>2039</v>
      </c>
      <c r="F1333" s="6">
        <v>2</v>
      </c>
      <c r="G1333" s="44" t="s">
        <v>2046</v>
      </c>
      <c r="H1333" s="55"/>
      <c r="I1333" s="55"/>
      <c r="J1333" s="55"/>
      <c r="K1333" s="55"/>
      <c r="L1333" s="55"/>
      <c r="M1333" s="55"/>
      <c r="N1333" s="55"/>
      <c r="O1333" s="55"/>
      <c r="P1333" s="55"/>
      <c r="Q1333" s="55"/>
      <c r="R1333" s="55"/>
      <c r="S1333" s="55"/>
      <c r="T1333" s="55"/>
      <c r="U1333" s="55"/>
      <c r="V1333" s="55"/>
      <c r="W1333" s="55"/>
      <c r="X1333" s="55"/>
      <c r="Y1333" s="55"/>
      <c r="Z1333" s="55"/>
      <c r="AA1333" s="55"/>
      <c r="AB1333" s="55"/>
      <c r="AC1333" s="55"/>
      <c r="AD1333" s="55"/>
      <c r="AE1333" s="55"/>
      <c r="AF1333" s="55"/>
      <c r="AG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  <c r="AX1333" s="55"/>
      <c r="AY1333" s="55"/>
      <c r="AZ1333" s="55"/>
      <c r="BA1333" s="55"/>
      <c r="BB1333" s="55"/>
      <c r="BC1333" s="55"/>
      <c r="BD1333" s="55"/>
      <c r="BE1333" s="55"/>
      <c r="BF1333" s="55"/>
      <c r="BG1333" s="55"/>
      <c r="BH1333" s="55"/>
      <c r="BI1333" s="55"/>
      <c r="BJ1333" s="55"/>
      <c r="BK1333" s="55"/>
      <c r="BL1333" s="55"/>
      <c r="BM1333" s="55"/>
      <c r="BN1333" s="55"/>
      <c r="BO1333" s="55"/>
      <c r="BP1333" s="55"/>
      <c r="BQ1333" s="55"/>
      <c r="BR1333" s="55"/>
      <c r="BS1333" s="55"/>
      <c r="BT1333" s="55"/>
      <c r="BU1333" s="55"/>
      <c r="BV1333" s="55"/>
      <c r="BW1333" s="55"/>
      <c r="BX1333" s="55"/>
      <c r="BY1333" s="55"/>
      <c r="BZ1333" s="55"/>
      <c r="CA1333" s="55"/>
      <c r="CB1333" s="55"/>
      <c r="CC1333" s="55"/>
      <c r="CD1333" s="55"/>
      <c r="CE1333" s="55"/>
      <c r="CF1333" s="55"/>
      <c r="CG1333" s="55"/>
      <c r="CH1333" s="55"/>
      <c r="CI1333" s="55"/>
      <c r="CJ1333" s="55"/>
      <c r="CK1333" s="55"/>
      <c r="CL1333" s="55"/>
      <c r="CM1333" s="55"/>
      <c r="CN1333" s="55"/>
      <c r="CO1333" s="55"/>
      <c r="CP1333" s="55"/>
      <c r="CQ1333" s="55"/>
      <c r="CR1333" s="55"/>
      <c r="CS1333" s="55"/>
      <c r="CT1333" s="55"/>
      <c r="CU1333" s="55"/>
      <c r="CV1333" s="55"/>
      <c r="CW1333" s="55"/>
      <c r="CX1333" s="55"/>
      <c r="CY1333" s="55"/>
      <c r="CZ1333" s="55"/>
      <c r="DA1333" s="55"/>
      <c r="DB1333" s="55"/>
      <c r="DC1333" s="55"/>
      <c r="DD1333" s="55"/>
      <c r="DE1333" s="55"/>
      <c r="DF1333" s="55"/>
      <c r="DG1333" s="55"/>
      <c r="DH1333" s="55"/>
      <c r="DI1333" s="55"/>
      <c r="DJ1333" s="55"/>
      <c r="DK1333" s="55"/>
      <c r="DL1333" s="55"/>
      <c r="DM1333" s="55"/>
      <c r="DN1333" s="55"/>
      <c r="DO1333" s="55"/>
      <c r="DP1333" s="55"/>
      <c r="DQ1333" s="55"/>
      <c r="DR1333" s="55"/>
      <c r="DS1333" s="55"/>
      <c r="DT1333" s="55"/>
      <c r="DU1333" s="55"/>
      <c r="DV1333" s="55"/>
      <c r="DW1333" s="55"/>
      <c r="DX1333" s="55"/>
      <c r="DY1333" s="55"/>
      <c r="DZ1333" s="55"/>
      <c r="EA1333" s="55"/>
      <c r="EB1333" s="55"/>
      <c r="EC1333" s="55"/>
      <c r="ED1333" s="55"/>
      <c r="EE1333" s="55"/>
      <c r="EF1333" s="55"/>
      <c r="EG1333" s="55"/>
      <c r="EH1333" s="55"/>
      <c r="EI1333" s="55"/>
      <c r="EJ1333" s="55"/>
      <c r="EK1333" s="55"/>
      <c r="EL1333" s="55"/>
      <c r="EM1333" s="55"/>
      <c r="EN1333" s="55"/>
      <c r="EO1333" s="55"/>
      <c r="EP1333" s="55"/>
      <c r="EQ1333" s="55"/>
      <c r="ER1333" s="55"/>
      <c r="ES1333" s="55"/>
      <c r="ET1333" s="55"/>
      <c r="EU1333" s="55"/>
      <c r="EV1333" s="55"/>
      <c r="EW1333" s="55"/>
      <c r="EX1333" s="55"/>
      <c r="EY1333" s="55"/>
      <c r="EZ1333" s="55"/>
      <c r="FA1333" s="55"/>
      <c r="FB1333" s="55"/>
      <c r="FC1333" s="55"/>
      <c r="FD1333" s="55"/>
      <c r="FE1333" s="55"/>
      <c r="FF1333" s="55"/>
      <c r="FG1333" s="55"/>
      <c r="FH1333" s="55"/>
      <c r="FI1333" s="55"/>
      <c r="FJ1333" s="55"/>
      <c r="FK1333" s="55"/>
      <c r="FL1333" s="55"/>
      <c r="FM1333" s="55"/>
      <c r="FN1333" s="55"/>
      <c r="FO1333" s="55"/>
      <c r="FP1333" s="55"/>
      <c r="FQ1333" s="55"/>
      <c r="FR1333" s="55"/>
      <c r="FS1333" s="55"/>
      <c r="FT1333" s="55"/>
      <c r="FU1333" s="55"/>
      <c r="FV1333" s="55"/>
      <c r="FW1333" s="55"/>
      <c r="FX1333" s="55"/>
      <c r="FY1333" s="55"/>
      <c r="FZ1333" s="55"/>
      <c r="GA1333" s="55"/>
      <c r="GB1333" s="55"/>
      <c r="GC1333" s="55"/>
      <c r="GD1333" s="55"/>
      <c r="GE1333" s="55"/>
      <c r="GF1333" s="55"/>
      <c r="GG1333" s="55"/>
      <c r="GH1333" s="55"/>
      <c r="GI1333" s="55"/>
      <c r="GJ1333" s="55"/>
      <c r="GK1333" s="55"/>
      <c r="GL1333" s="55"/>
      <c r="GM1333" s="55"/>
      <c r="GN1333" s="55"/>
      <c r="GO1333" s="55"/>
      <c r="GP1333" s="55"/>
      <c r="GQ1333" s="55"/>
      <c r="GR1333" s="55"/>
      <c r="GS1333" s="55"/>
      <c r="GT1333" s="55"/>
      <c r="GU1333" s="55"/>
      <c r="GV1333" s="55"/>
      <c r="GW1333" s="55"/>
      <c r="GX1333" s="55"/>
      <c r="GY1333" s="55"/>
      <c r="GZ1333" s="55"/>
      <c r="HA1333" s="55"/>
      <c r="HB1333" s="55"/>
      <c r="HC1333" s="55"/>
      <c r="HD1333" s="55"/>
      <c r="HE1333" s="55"/>
      <c r="HF1333" s="55"/>
      <c r="HG1333" s="55"/>
      <c r="HH1333" s="55"/>
      <c r="HI1333" s="55"/>
      <c r="HJ1333" s="55"/>
      <c r="HK1333" s="55"/>
      <c r="HL1333" s="55"/>
      <c r="HM1333" s="55"/>
      <c r="HN1333" s="55"/>
      <c r="HO1333" s="55"/>
      <c r="HP1333" s="55"/>
      <c r="HQ1333" s="55"/>
      <c r="HR1333" s="55"/>
      <c r="HS1333" s="55"/>
      <c r="HT1333" s="55"/>
      <c r="HU1333" s="55"/>
      <c r="HV1333" s="55"/>
      <c r="HW1333" s="55"/>
      <c r="HX1333" s="55"/>
      <c r="HY1333" s="55"/>
      <c r="HZ1333" s="55"/>
      <c r="IA1333" s="55"/>
      <c r="IB1333" s="55"/>
      <c r="IC1333" s="55"/>
      <c r="ID1333" s="55"/>
      <c r="IE1333" s="55"/>
      <c r="IF1333" s="55"/>
      <c r="IG1333" s="55"/>
      <c r="IH1333" s="55"/>
      <c r="II1333" s="55"/>
      <c r="IJ1333" s="55"/>
      <c r="IK1333" s="55"/>
      <c r="IL1333" s="55"/>
      <c r="IM1333" s="55"/>
      <c r="IN1333" s="55"/>
      <c r="IO1333" s="55"/>
      <c r="IP1333" s="55"/>
      <c r="IQ1333" s="55"/>
      <c r="IR1333" s="55"/>
      <c r="IS1333" s="55"/>
      <c r="IT1333" s="55"/>
      <c r="IU1333" s="55"/>
      <c r="IV1333" s="55"/>
      <c r="IW1333" s="55"/>
      <c r="IX1333" s="55"/>
      <c r="IY1333" s="55"/>
      <c r="IZ1333" s="55"/>
      <c r="JA1333" s="55"/>
      <c r="JB1333" s="55"/>
      <c r="JC1333" s="55"/>
      <c r="JD1333" s="55"/>
      <c r="JE1333" s="55"/>
      <c r="JF1333" s="55"/>
      <c r="JG1333" s="55"/>
      <c r="JH1333" s="55"/>
      <c r="JI1333" s="55"/>
      <c r="JJ1333" s="55"/>
      <c r="JK1333" s="55"/>
      <c r="JL1333" s="55"/>
      <c r="JM1333" s="55"/>
      <c r="JN1333" s="55"/>
      <c r="JO1333" s="55"/>
      <c r="JP1333" s="55"/>
      <c r="JQ1333" s="55"/>
      <c r="JR1333" s="55"/>
      <c r="JS1333" s="55"/>
      <c r="JT1333" s="55"/>
      <c r="JU1333" s="55"/>
      <c r="JV1333" s="55"/>
      <c r="JW1333" s="55"/>
      <c r="JX1333" s="55"/>
      <c r="JY1333" s="55"/>
      <c r="JZ1333" s="55"/>
      <c r="KA1333" s="55"/>
      <c r="KB1333" s="55"/>
      <c r="KC1333" s="55"/>
      <c r="KD1333" s="55"/>
      <c r="KE1333" s="55"/>
      <c r="KF1333" s="55"/>
      <c r="KG1333" s="55"/>
      <c r="KH1333" s="55"/>
      <c r="KI1333" s="55"/>
      <c r="KJ1333" s="55"/>
      <c r="KK1333" s="55"/>
      <c r="KL1333" s="55"/>
      <c r="KM1333" s="55"/>
      <c r="KN1333" s="55"/>
      <c r="KO1333" s="55"/>
      <c r="KP1333" s="55"/>
      <c r="KQ1333" s="55"/>
      <c r="KR1333" s="55"/>
      <c r="KS1333" s="55"/>
      <c r="KT1333" s="55"/>
      <c r="KU1333" s="55"/>
      <c r="KV1333" s="55"/>
      <c r="KW1333" s="55"/>
      <c r="KX1333" s="55"/>
      <c r="KY1333" s="55"/>
      <c r="KZ1333" s="55"/>
      <c r="LA1333" s="55"/>
      <c r="LB1333" s="55"/>
      <c r="LC1333" s="55"/>
      <c r="LD1333" s="55"/>
      <c r="LE1333" s="55"/>
      <c r="LF1333" s="55"/>
      <c r="LG1333" s="55"/>
      <c r="LH1333" s="55"/>
      <c r="LI1333" s="55"/>
      <c r="LJ1333" s="55"/>
      <c r="LK1333" s="55"/>
      <c r="LL1333" s="55"/>
      <c r="LM1333" s="55"/>
      <c r="LN1333" s="55"/>
      <c r="LO1333" s="55"/>
      <c r="LP1333" s="55"/>
      <c r="LQ1333" s="55"/>
      <c r="LR1333" s="55"/>
      <c r="LS1333" s="55"/>
      <c r="LT1333" s="55"/>
      <c r="LU1333" s="55"/>
      <c r="LV1333" s="55"/>
      <c r="LW1333" s="55"/>
      <c r="LX1333" s="55"/>
      <c r="LY1333" s="55"/>
      <c r="LZ1333" s="55"/>
      <c r="MA1333" s="55"/>
      <c r="MB1333" s="55"/>
      <c r="MC1333" s="55"/>
      <c r="MD1333" s="55"/>
      <c r="ME1333" s="55"/>
      <c r="MF1333" s="55"/>
      <c r="MG1333" s="55"/>
      <c r="MH1333" s="55"/>
      <c r="MI1333" s="55"/>
    </row>
    <row r="1334" spans="1:347" x14ac:dyDescent="0.15">
      <c r="A1334" s="177"/>
      <c r="B1334" s="177"/>
      <c r="C1334" s="15" t="s">
        <v>2045</v>
      </c>
      <c r="D1334" s="180"/>
      <c r="E1334" s="177"/>
      <c r="F1334" s="6">
        <v>2</v>
      </c>
      <c r="G1334" s="44" t="s">
        <v>2046</v>
      </c>
      <c r="H1334" s="55"/>
      <c r="I1334" s="55"/>
      <c r="J1334" s="55"/>
      <c r="K1334" s="55"/>
      <c r="L1334" s="55"/>
      <c r="M1334" s="55"/>
      <c r="N1334" s="55"/>
      <c r="O1334" s="55"/>
      <c r="P1334" s="55"/>
      <c r="Q1334" s="55"/>
      <c r="R1334" s="55"/>
      <c r="S1334" s="55"/>
      <c r="T1334" s="55"/>
      <c r="U1334" s="55"/>
      <c r="V1334" s="55"/>
      <c r="W1334" s="55"/>
      <c r="X1334" s="55"/>
      <c r="Y1334" s="55"/>
      <c r="Z1334" s="55"/>
      <c r="AA1334" s="55"/>
      <c r="AB1334" s="55"/>
      <c r="AC1334" s="55"/>
      <c r="AD1334" s="55"/>
      <c r="AE1334" s="55"/>
      <c r="AF1334" s="55"/>
      <c r="AG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  <c r="AX1334" s="55"/>
      <c r="AY1334" s="55"/>
      <c r="AZ1334" s="55"/>
      <c r="BA1334" s="55"/>
      <c r="BB1334" s="55"/>
      <c r="BC1334" s="55"/>
      <c r="BD1334" s="55"/>
      <c r="BE1334" s="55"/>
      <c r="BF1334" s="55"/>
      <c r="BG1334" s="55"/>
      <c r="BH1334" s="55"/>
      <c r="BI1334" s="55"/>
      <c r="BJ1334" s="55"/>
      <c r="BK1334" s="55"/>
      <c r="BL1334" s="55"/>
      <c r="BM1334" s="55"/>
      <c r="BN1334" s="55"/>
      <c r="BO1334" s="55"/>
      <c r="BP1334" s="55"/>
      <c r="BQ1334" s="55"/>
      <c r="BR1334" s="55"/>
      <c r="BS1334" s="55"/>
      <c r="BT1334" s="55"/>
      <c r="BU1334" s="55"/>
      <c r="BV1334" s="55"/>
      <c r="BW1334" s="55"/>
      <c r="BX1334" s="55"/>
      <c r="BY1334" s="55"/>
      <c r="BZ1334" s="55"/>
      <c r="CA1334" s="55"/>
      <c r="CB1334" s="55"/>
      <c r="CC1334" s="55"/>
      <c r="CD1334" s="55"/>
      <c r="CE1334" s="55"/>
      <c r="CF1334" s="55"/>
      <c r="CG1334" s="55"/>
      <c r="CH1334" s="55"/>
      <c r="CI1334" s="55"/>
      <c r="CJ1334" s="55"/>
      <c r="CK1334" s="55"/>
      <c r="CL1334" s="55"/>
      <c r="CM1334" s="55"/>
      <c r="CN1334" s="55"/>
      <c r="CO1334" s="55"/>
      <c r="CP1334" s="55"/>
      <c r="CQ1334" s="55"/>
      <c r="CR1334" s="55"/>
      <c r="CS1334" s="55"/>
      <c r="CT1334" s="55"/>
      <c r="CU1334" s="55"/>
      <c r="CV1334" s="55"/>
      <c r="CW1334" s="55"/>
      <c r="CX1334" s="55"/>
      <c r="CY1334" s="55"/>
      <c r="CZ1334" s="55"/>
      <c r="DA1334" s="55"/>
      <c r="DB1334" s="55"/>
      <c r="DC1334" s="55"/>
      <c r="DD1334" s="55"/>
      <c r="DE1334" s="55"/>
      <c r="DF1334" s="55"/>
      <c r="DG1334" s="55"/>
      <c r="DH1334" s="55"/>
      <c r="DI1334" s="55"/>
      <c r="DJ1334" s="55"/>
      <c r="DK1334" s="55"/>
      <c r="DL1334" s="55"/>
      <c r="DM1334" s="55"/>
      <c r="DN1334" s="55"/>
      <c r="DO1334" s="55"/>
      <c r="DP1334" s="55"/>
      <c r="DQ1334" s="55"/>
      <c r="DR1334" s="55"/>
      <c r="DS1334" s="55"/>
      <c r="DT1334" s="55"/>
      <c r="DU1334" s="55"/>
      <c r="DV1334" s="55"/>
      <c r="DW1334" s="55"/>
      <c r="DX1334" s="55"/>
      <c r="DY1334" s="55"/>
      <c r="DZ1334" s="55"/>
      <c r="EA1334" s="55"/>
      <c r="EB1334" s="55"/>
      <c r="EC1334" s="55"/>
      <c r="ED1334" s="55"/>
      <c r="EE1334" s="55"/>
      <c r="EF1334" s="55"/>
      <c r="EG1334" s="55"/>
      <c r="EH1334" s="55"/>
      <c r="EI1334" s="55"/>
      <c r="EJ1334" s="55"/>
      <c r="EK1334" s="55"/>
      <c r="EL1334" s="55"/>
      <c r="EM1334" s="55"/>
      <c r="EN1334" s="55"/>
      <c r="EO1334" s="55"/>
      <c r="EP1334" s="55"/>
      <c r="EQ1334" s="55"/>
      <c r="ER1334" s="55"/>
      <c r="ES1334" s="55"/>
      <c r="ET1334" s="55"/>
      <c r="EU1334" s="55"/>
      <c r="EV1334" s="55"/>
      <c r="EW1334" s="55"/>
      <c r="EX1334" s="55"/>
      <c r="EY1334" s="55"/>
      <c r="EZ1334" s="55"/>
      <c r="FA1334" s="55"/>
      <c r="FB1334" s="55"/>
      <c r="FC1334" s="55"/>
      <c r="FD1334" s="55"/>
      <c r="FE1334" s="55"/>
      <c r="FF1334" s="55"/>
      <c r="FG1334" s="55"/>
      <c r="FH1334" s="55"/>
      <c r="FI1334" s="55"/>
      <c r="FJ1334" s="55"/>
      <c r="FK1334" s="55"/>
      <c r="FL1334" s="55"/>
      <c r="FM1334" s="55"/>
      <c r="FN1334" s="55"/>
      <c r="FO1334" s="55"/>
      <c r="FP1334" s="55"/>
      <c r="FQ1334" s="55"/>
      <c r="FR1334" s="55"/>
      <c r="FS1334" s="55"/>
      <c r="FT1334" s="55"/>
      <c r="FU1334" s="55"/>
      <c r="FV1334" s="55"/>
      <c r="FW1334" s="55"/>
      <c r="FX1334" s="55"/>
      <c r="FY1334" s="55"/>
      <c r="FZ1334" s="55"/>
      <c r="GA1334" s="55"/>
      <c r="GB1334" s="55"/>
      <c r="GC1334" s="55"/>
      <c r="GD1334" s="55"/>
      <c r="GE1334" s="55"/>
      <c r="GF1334" s="55"/>
      <c r="GG1334" s="55"/>
      <c r="GH1334" s="55"/>
      <c r="GI1334" s="55"/>
      <c r="GJ1334" s="55"/>
      <c r="GK1334" s="55"/>
      <c r="GL1334" s="55"/>
      <c r="GM1334" s="55"/>
      <c r="GN1334" s="55"/>
      <c r="GO1334" s="55"/>
      <c r="GP1334" s="55"/>
      <c r="GQ1334" s="55"/>
      <c r="GR1334" s="55"/>
      <c r="GS1334" s="55"/>
      <c r="GT1334" s="55"/>
      <c r="GU1334" s="55"/>
      <c r="GV1334" s="55"/>
      <c r="GW1334" s="55"/>
      <c r="GX1334" s="55"/>
      <c r="GY1334" s="55"/>
      <c r="GZ1334" s="55"/>
      <c r="HA1334" s="55"/>
      <c r="HB1334" s="55"/>
      <c r="HC1334" s="55"/>
      <c r="HD1334" s="55"/>
      <c r="HE1334" s="55"/>
      <c r="HF1334" s="55"/>
      <c r="HG1334" s="55"/>
      <c r="HH1334" s="55"/>
      <c r="HI1334" s="55"/>
      <c r="HJ1334" s="55"/>
      <c r="HK1334" s="55"/>
      <c r="HL1334" s="55"/>
      <c r="HM1334" s="55"/>
      <c r="HN1334" s="55"/>
      <c r="HO1334" s="55"/>
      <c r="HP1334" s="55"/>
      <c r="HQ1334" s="55"/>
      <c r="HR1334" s="55"/>
      <c r="HS1334" s="55"/>
      <c r="HT1334" s="55"/>
      <c r="HU1334" s="55"/>
      <c r="HV1334" s="55"/>
      <c r="HW1334" s="55"/>
      <c r="HX1334" s="55"/>
      <c r="HY1334" s="55"/>
      <c r="HZ1334" s="55"/>
      <c r="IA1334" s="55"/>
      <c r="IB1334" s="55"/>
      <c r="IC1334" s="55"/>
      <c r="ID1334" s="55"/>
      <c r="IE1334" s="55"/>
      <c r="IF1334" s="55"/>
      <c r="IG1334" s="55"/>
      <c r="IH1334" s="55"/>
      <c r="II1334" s="55"/>
      <c r="IJ1334" s="55"/>
      <c r="IK1334" s="55"/>
      <c r="IL1334" s="55"/>
      <c r="IM1334" s="55"/>
      <c r="IN1334" s="55"/>
      <c r="IO1334" s="55"/>
      <c r="IP1334" s="55"/>
      <c r="IQ1334" s="55"/>
      <c r="IR1334" s="55"/>
      <c r="IS1334" s="55"/>
      <c r="IT1334" s="55"/>
      <c r="IU1334" s="55"/>
      <c r="IV1334" s="55"/>
      <c r="IW1334" s="55"/>
      <c r="IX1334" s="55"/>
      <c r="IY1334" s="55"/>
      <c r="IZ1334" s="55"/>
      <c r="JA1334" s="55"/>
      <c r="JB1334" s="55"/>
      <c r="JC1334" s="55"/>
      <c r="JD1334" s="55"/>
      <c r="JE1334" s="55"/>
      <c r="JF1334" s="55"/>
      <c r="JG1334" s="55"/>
      <c r="JH1334" s="55"/>
      <c r="JI1334" s="55"/>
      <c r="JJ1334" s="55"/>
      <c r="JK1334" s="55"/>
      <c r="JL1334" s="55"/>
      <c r="JM1334" s="55"/>
      <c r="JN1334" s="55"/>
      <c r="JO1334" s="55"/>
      <c r="JP1334" s="55"/>
      <c r="JQ1334" s="55"/>
      <c r="JR1334" s="55"/>
      <c r="JS1334" s="55"/>
      <c r="JT1334" s="55"/>
      <c r="JU1334" s="55"/>
      <c r="JV1334" s="55"/>
      <c r="JW1334" s="55"/>
      <c r="JX1334" s="55"/>
      <c r="JY1334" s="55"/>
      <c r="JZ1334" s="55"/>
      <c r="KA1334" s="55"/>
      <c r="KB1334" s="55"/>
      <c r="KC1334" s="55"/>
      <c r="KD1334" s="55"/>
      <c r="KE1334" s="55"/>
      <c r="KF1334" s="55"/>
      <c r="KG1334" s="55"/>
      <c r="KH1334" s="55"/>
      <c r="KI1334" s="55"/>
      <c r="KJ1334" s="55"/>
      <c r="KK1334" s="55"/>
      <c r="KL1334" s="55"/>
      <c r="KM1334" s="55"/>
      <c r="KN1334" s="55"/>
      <c r="KO1334" s="55"/>
      <c r="KP1334" s="55"/>
      <c r="KQ1334" s="55"/>
      <c r="KR1334" s="55"/>
      <c r="KS1334" s="55"/>
      <c r="KT1334" s="55"/>
      <c r="KU1334" s="55"/>
      <c r="KV1334" s="55"/>
      <c r="KW1334" s="55"/>
      <c r="KX1334" s="55"/>
      <c r="KY1334" s="55"/>
      <c r="KZ1334" s="55"/>
      <c r="LA1334" s="55"/>
      <c r="LB1334" s="55"/>
      <c r="LC1334" s="55"/>
      <c r="LD1334" s="55"/>
      <c r="LE1334" s="55"/>
      <c r="LF1334" s="55"/>
      <c r="LG1334" s="55"/>
      <c r="LH1334" s="55"/>
      <c r="LI1334" s="55"/>
      <c r="LJ1334" s="55"/>
      <c r="LK1334" s="55"/>
      <c r="LL1334" s="55"/>
      <c r="LM1334" s="55"/>
      <c r="LN1334" s="55"/>
      <c r="LO1334" s="55"/>
      <c r="LP1334" s="55"/>
      <c r="LQ1334" s="55"/>
      <c r="LR1334" s="55"/>
      <c r="LS1334" s="55"/>
      <c r="LT1334" s="55"/>
      <c r="LU1334" s="55"/>
      <c r="LV1334" s="55"/>
      <c r="LW1334" s="55"/>
      <c r="LX1334" s="55"/>
      <c r="LY1334" s="55"/>
      <c r="LZ1334" s="55"/>
      <c r="MA1334" s="55"/>
      <c r="MB1334" s="55"/>
      <c r="MC1334" s="55"/>
      <c r="MD1334" s="55"/>
      <c r="ME1334" s="55"/>
      <c r="MF1334" s="55"/>
      <c r="MG1334" s="55"/>
      <c r="MH1334" s="55"/>
      <c r="MI1334" s="55"/>
    </row>
    <row r="1335" spans="1:347" x14ac:dyDescent="0.15">
      <c r="A1335" s="177"/>
      <c r="B1335" s="177"/>
      <c r="C1335" s="25" t="s">
        <v>2050</v>
      </c>
      <c r="D1335" s="180"/>
      <c r="E1335" s="177"/>
      <c r="F1335" s="6">
        <v>2</v>
      </c>
      <c r="G1335" s="44" t="s">
        <v>2047</v>
      </c>
      <c r="H1335" s="55"/>
      <c r="I1335" s="55"/>
      <c r="J1335" s="55"/>
      <c r="K1335" s="55"/>
      <c r="L1335" s="55"/>
      <c r="M1335" s="55"/>
      <c r="N1335" s="55"/>
      <c r="O1335" s="55"/>
      <c r="P1335" s="55"/>
      <c r="Q1335" s="55"/>
      <c r="R1335" s="55"/>
      <c r="S1335" s="55"/>
      <c r="T1335" s="55"/>
      <c r="U1335" s="55"/>
      <c r="V1335" s="55"/>
      <c r="W1335" s="55"/>
      <c r="X1335" s="55"/>
      <c r="Y1335" s="55"/>
      <c r="Z1335" s="55"/>
      <c r="AA1335" s="55"/>
      <c r="AB1335" s="55"/>
      <c r="AC1335" s="55"/>
      <c r="AD1335" s="55"/>
      <c r="AE1335" s="55"/>
      <c r="AF1335" s="55"/>
      <c r="AG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  <c r="AX1335" s="55"/>
      <c r="AY1335" s="55"/>
      <c r="AZ1335" s="55"/>
      <c r="BA1335" s="55"/>
      <c r="BB1335" s="55"/>
      <c r="BC1335" s="55"/>
      <c r="BD1335" s="55"/>
      <c r="BE1335" s="55"/>
      <c r="BF1335" s="55"/>
      <c r="BG1335" s="55"/>
      <c r="BH1335" s="55"/>
      <c r="BI1335" s="55"/>
      <c r="BJ1335" s="55"/>
      <c r="BK1335" s="55"/>
      <c r="BL1335" s="55"/>
      <c r="BM1335" s="55"/>
      <c r="BN1335" s="55"/>
      <c r="BO1335" s="55"/>
      <c r="BP1335" s="55"/>
      <c r="BQ1335" s="55"/>
      <c r="BR1335" s="55"/>
      <c r="BS1335" s="55"/>
      <c r="BT1335" s="55"/>
      <c r="BU1335" s="55"/>
      <c r="BV1335" s="55"/>
      <c r="BW1335" s="55"/>
      <c r="BX1335" s="55"/>
      <c r="BY1335" s="55"/>
      <c r="BZ1335" s="55"/>
      <c r="CA1335" s="55"/>
      <c r="CB1335" s="55"/>
      <c r="CC1335" s="55"/>
      <c r="CD1335" s="55"/>
      <c r="CE1335" s="55"/>
      <c r="CF1335" s="55"/>
      <c r="CG1335" s="55"/>
      <c r="CH1335" s="55"/>
      <c r="CI1335" s="55"/>
      <c r="CJ1335" s="55"/>
      <c r="CK1335" s="55"/>
      <c r="CL1335" s="55"/>
      <c r="CM1335" s="55"/>
      <c r="CN1335" s="55"/>
      <c r="CO1335" s="55"/>
      <c r="CP1335" s="55"/>
      <c r="CQ1335" s="55"/>
      <c r="CR1335" s="55"/>
      <c r="CS1335" s="55"/>
      <c r="CT1335" s="55"/>
      <c r="CU1335" s="55"/>
      <c r="CV1335" s="55"/>
      <c r="CW1335" s="55"/>
      <c r="CX1335" s="55"/>
      <c r="CY1335" s="55"/>
      <c r="CZ1335" s="55"/>
      <c r="DA1335" s="55"/>
      <c r="DB1335" s="55"/>
      <c r="DC1335" s="55"/>
      <c r="DD1335" s="55"/>
      <c r="DE1335" s="55"/>
      <c r="DF1335" s="55"/>
      <c r="DG1335" s="55"/>
      <c r="DH1335" s="55"/>
      <c r="DI1335" s="55"/>
      <c r="DJ1335" s="55"/>
      <c r="DK1335" s="55"/>
      <c r="DL1335" s="55"/>
      <c r="DM1335" s="55"/>
      <c r="DN1335" s="55"/>
      <c r="DO1335" s="55"/>
      <c r="DP1335" s="55"/>
      <c r="DQ1335" s="55"/>
      <c r="DR1335" s="55"/>
      <c r="DS1335" s="55"/>
      <c r="DT1335" s="55"/>
      <c r="DU1335" s="55"/>
      <c r="DV1335" s="55"/>
      <c r="DW1335" s="55"/>
      <c r="DX1335" s="55"/>
      <c r="DY1335" s="55"/>
      <c r="DZ1335" s="55"/>
      <c r="EA1335" s="55"/>
      <c r="EB1335" s="55"/>
      <c r="EC1335" s="55"/>
      <c r="ED1335" s="55"/>
      <c r="EE1335" s="55"/>
      <c r="EF1335" s="55"/>
      <c r="EG1335" s="55"/>
      <c r="EH1335" s="55"/>
      <c r="EI1335" s="55"/>
      <c r="EJ1335" s="55"/>
      <c r="EK1335" s="55"/>
      <c r="EL1335" s="55"/>
      <c r="EM1335" s="55"/>
      <c r="EN1335" s="55"/>
      <c r="EO1335" s="55"/>
      <c r="EP1335" s="55"/>
      <c r="EQ1335" s="55"/>
      <c r="ER1335" s="55"/>
      <c r="ES1335" s="55"/>
      <c r="ET1335" s="55"/>
      <c r="EU1335" s="55"/>
      <c r="EV1335" s="55"/>
      <c r="EW1335" s="55"/>
      <c r="EX1335" s="55"/>
      <c r="EY1335" s="55"/>
      <c r="EZ1335" s="55"/>
      <c r="FA1335" s="55"/>
      <c r="FB1335" s="55"/>
      <c r="FC1335" s="55"/>
      <c r="FD1335" s="55"/>
      <c r="FE1335" s="55"/>
      <c r="FF1335" s="55"/>
      <c r="FG1335" s="55"/>
      <c r="FH1335" s="55"/>
      <c r="FI1335" s="55"/>
      <c r="FJ1335" s="55"/>
      <c r="FK1335" s="55"/>
      <c r="FL1335" s="55"/>
      <c r="FM1335" s="55"/>
      <c r="FN1335" s="55"/>
      <c r="FO1335" s="55"/>
      <c r="FP1335" s="55"/>
      <c r="FQ1335" s="55"/>
      <c r="FR1335" s="55"/>
      <c r="FS1335" s="55"/>
      <c r="FT1335" s="55"/>
      <c r="FU1335" s="55"/>
      <c r="FV1335" s="55"/>
      <c r="FW1335" s="55"/>
      <c r="FX1335" s="55"/>
      <c r="FY1335" s="55"/>
      <c r="FZ1335" s="55"/>
      <c r="GA1335" s="55"/>
      <c r="GB1335" s="55"/>
      <c r="GC1335" s="55"/>
      <c r="GD1335" s="55"/>
      <c r="GE1335" s="55"/>
      <c r="GF1335" s="55"/>
      <c r="GG1335" s="55"/>
      <c r="GH1335" s="55"/>
      <c r="GI1335" s="55"/>
      <c r="GJ1335" s="55"/>
      <c r="GK1335" s="55"/>
      <c r="GL1335" s="55"/>
      <c r="GM1335" s="55"/>
      <c r="GN1335" s="55"/>
      <c r="GO1335" s="55"/>
      <c r="GP1335" s="55"/>
      <c r="GQ1335" s="55"/>
      <c r="GR1335" s="55"/>
      <c r="GS1335" s="55"/>
      <c r="GT1335" s="55"/>
      <c r="GU1335" s="55"/>
      <c r="GV1335" s="55"/>
      <c r="GW1335" s="55"/>
      <c r="GX1335" s="55"/>
      <c r="GY1335" s="55"/>
      <c r="GZ1335" s="55"/>
      <c r="HA1335" s="55"/>
      <c r="HB1335" s="55"/>
      <c r="HC1335" s="55"/>
      <c r="HD1335" s="55"/>
      <c r="HE1335" s="55"/>
      <c r="HF1335" s="55"/>
      <c r="HG1335" s="55"/>
      <c r="HH1335" s="55"/>
      <c r="HI1335" s="55"/>
      <c r="HJ1335" s="55"/>
      <c r="HK1335" s="55"/>
      <c r="HL1335" s="55"/>
      <c r="HM1335" s="55"/>
      <c r="HN1335" s="55"/>
      <c r="HO1335" s="55"/>
      <c r="HP1335" s="55"/>
      <c r="HQ1335" s="55"/>
      <c r="HR1335" s="55"/>
      <c r="HS1335" s="55"/>
      <c r="HT1335" s="55"/>
      <c r="HU1335" s="55"/>
      <c r="HV1335" s="55"/>
      <c r="HW1335" s="55"/>
      <c r="HX1335" s="55"/>
      <c r="HY1335" s="55"/>
      <c r="HZ1335" s="55"/>
      <c r="IA1335" s="55"/>
      <c r="IB1335" s="55"/>
      <c r="IC1335" s="55"/>
      <c r="ID1335" s="55"/>
      <c r="IE1335" s="55"/>
      <c r="IF1335" s="55"/>
      <c r="IG1335" s="55"/>
      <c r="IH1335" s="55"/>
      <c r="II1335" s="55"/>
      <c r="IJ1335" s="55"/>
      <c r="IK1335" s="55"/>
      <c r="IL1335" s="55"/>
      <c r="IM1335" s="55"/>
      <c r="IN1335" s="55"/>
      <c r="IO1335" s="55"/>
      <c r="IP1335" s="55"/>
      <c r="IQ1335" s="55"/>
      <c r="IR1335" s="55"/>
      <c r="IS1335" s="55"/>
      <c r="IT1335" s="55"/>
      <c r="IU1335" s="55"/>
      <c r="IV1335" s="55"/>
      <c r="IW1335" s="55"/>
      <c r="IX1335" s="55"/>
      <c r="IY1335" s="55"/>
      <c r="IZ1335" s="55"/>
      <c r="JA1335" s="55"/>
      <c r="JB1335" s="55"/>
      <c r="JC1335" s="55"/>
      <c r="JD1335" s="55"/>
      <c r="JE1335" s="55"/>
      <c r="JF1335" s="55"/>
      <c r="JG1335" s="55"/>
      <c r="JH1335" s="55"/>
      <c r="JI1335" s="55"/>
      <c r="JJ1335" s="55"/>
      <c r="JK1335" s="55"/>
      <c r="JL1335" s="55"/>
      <c r="JM1335" s="55"/>
      <c r="JN1335" s="55"/>
      <c r="JO1335" s="55"/>
      <c r="JP1335" s="55"/>
      <c r="JQ1335" s="55"/>
      <c r="JR1335" s="55"/>
      <c r="JS1335" s="55"/>
      <c r="JT1335" s="55"/>
      <c r="JU1335" s="55"/>
      <c r="JV1335" s="55"/>
      <c r="JW1335" s="55"/>
      <c r="JX1335" s="55"/>
      <c r="JY1335" s="55"/>
      <c r="JZ1335" s="55"/>
      <c r="KA1335" s="55"/>
      <c r="KB1335" s="55"/>
      <c r="KC1335" s="55"/>
      <c r="KD1335" s="55"/>
      <c r="KE1335" s="55"/>
      <c r="KF1335" s="55"/>
      <c r="KG1335" s="55"/>
      <c r="KH1335" s="55"/>
      <c r="KI1335" s="55"/>
      <c r="KJ1335" s="55"/>
      <c r="KK1335" s="55"/>
      <c r="KL1335" s="55"/>
      <c r="KM1335" s="55"/>
      <c r="KN1335" s="55"/>
      <c r="KO1335" s="55"/>
      <c r="KP1335" s="55"/>
      <c r="KQ1335" s="55"/>
      <c r="KR1335" s="55"/>
      <c r="KS1335" s="55"/>
      <c r="KT1335" s="55"/>
      <c r="KU1335" s="55"/>
      <c r="KV1335" s="55"/>
      <c r="KW1335" s="55"/>
      <c r="KX1335" s="55"/>
      <c r="KY1335" s="55"/>
      <c r="KZ1335" s="55"/>
      <c r="LA1335" s="55"/>
      <c r="LB1335" s="55"/>
      <c r="LC1335" s="55"/>
      <c r="LD1335" s="55"/>
      <c r="LE1335" s="55"/>
      <c r="LF1335" s="55"/>
      <c r="LG1335" s="55"/>
      <c r="LH1335" s="55"/>
      <c r="LI1335" s="55"/>
      <c r="LJ1335" s="55"/>
      <c r="LK1335" s="55"/>
      <c r="LL1335" s="55"/>
      <c r="LM1335" s="55"/>
      <c r="LN1335" s="55"/>
      <c r="LO1335" s="55"/>
      <c r="LP1335" s="55"/>
      <c r="LQ1335" s="55"/>
      <c r="LR1335" s="55"/>
      <c r="LS1335" s="55"/>
      <c r="LT1335" s="55"/>
      <c r="LU1335" s="55"/>
      <c r="LV1335" s="55"/>
      <c r="LW1335" s="55"/>
      <c r="LX1335" s="55"/>
      <c r="LY1335" s="55"/>
      <c r="LZ1335" s="55"/>
      <c r="MA1335" s="55"/>
      <c r="MB1335" s="55"/>
      <c r="MC1335" s="55"/>
      <c r="MD1335" s="55"/>
      <c r="ME1335" s="55"/>
      <c r="MF1335" s="55"/>
      <c r="MG1335" s="55"/>
      <c r="MH1335" s="55"/>
      <c r="MI1335" s="55"/>
    </row>
    <row r="1336" spans="1:347" x14ac:dyDescent="0.15">
      <c r="A1336" s="177"/>
      <c r="B1336" s="177"/>
      <c r="C1336" s="15" t="s">
        <v>881</v>
      </c>
      <c r="D1336" s="180"/>
      <c r="E1336" s="177"/>
      <c r="F1336" s="6">
        <v>2</v>
      </c>
      <c r="G1336" s="7" t="s">
        <v>2048</v>
      </c>
      <c r="H1336" s="55"/>
      <c r="I1336" s="55"/>
      <c r="J1336" s="55"/>
      <c r="K1336" s="55"/>
      <c r="L1336" s="55"/>
      <c r="M1336" s="55"/>
      <c r="N1336" s="55"/>
      <c r="O1336" s="55"/>
      <c r="P1336" s="55"/>
      <c r="Q1336" s="55"/>
      <c r="R1336" s="55"/>
      <c r="S1336" s="55"/>
      <c r="T1336" s="55"/>
      <c r="U1336" s="55"/>
      <c r="V1336" s="55"/>
      <c r="W1336" s="55"/>
      <c r="X1336" s="55"/>
      <c r="Y1336" s="55"/>
      <c r="Z1336" s="55"/>
      <c r="AA1336" s="55"/>
      <c r="AB1336" s="55"/>
      <c r="AC1336" s="55"/>
      <c r="AD1336" s="55"/>
      <c r="AE1336" s="55"/>
      <c r="AF1336" s="55"/>
      <c r="AG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  <c r="AX1336" s="55"/>
      <c r="AY1336" s="55"/>
      <c r="AZ1336" s="55"/>
      <c r="BA1336" s="55"/>
      <c r="BB1336" s="55"/>
      <c r="BC1336" s="55"/>
      <c r="BD1336" s="55"/>
      <c r="BE1336" s="55"/>
      <c r="BF1336" s="55"/>
      <c r="BG1336" s="55"/>
      <c r="BH1336" s="55"/>
      <c r="BI1336" s="55"/>
      <c r="BJ1336" s="55"/>
      <c r="BK1336" s="55"/>
      <c r="BL1336" s="55"/>
      <c r="BM1336" s="55"/>
      <c r="BN1336" s="55"/>
      <c r="BO1336" s="55"/>
      <c r="BP1336" s="55"/>
      <c r="BQ1336" s="55"/>
      <c r="BR1336" s="55"/>
      <c r="BS1336" s="55"/>
      <c r="BT1336" s="55"/>
      <c r="BU1336" s="55"/>
      <c r="BV1336" s="55"/>
      <c r="BW1336" s="55"/>
      <c r="BX1336" s="55"/>
      <c r="BY1336" s="55"/>
      <c r="BZ1336" s="55"/>
      <c r="CA1336" s="55"/>
      <c r="CB1336" s="55"/>
      <c r="CC1336" s="55"/>
      <c r="CD1336" s="55"/>
      <c r="CE1336" s="55"/>
      <c r="CF1336" s="55"/>
      <c r="CG1336" s="55"/>
      <c r="CH1336" s="55"/>
      <c r="CI1336" s="55"/>
      <c r="CJ1336" s="55"/>
      <c r="CK1336" s="55"/>
      <c r="CL1336" s="55"/>
      <c r="CM1336" s="55"/>
      <c r="CN1336" s="55"/>
      <c r="CO1336" s="55"/>
      <c r="CP1336" s="55"/>
      <c r="CQ1336" s="55"/>
      <c r="CR1336" s="55"/>
      <c r="CS1336" s="55"/>
      <c r="CT1336" s="55"/>
      <c r="CU1336" s="55"/>
      <c r="CV1336" s="55"/>
      <c r="CW1336" s="55"/>
      <c r="CX1336" s="55"/>
      <c r="CY1336" s="55"/>
      <c r="CZ1336" s="55"/>
      <c r="DA1336" s="55"/>
      <c r="DB1336" s="55"/>
      <c r="DC1336" s="55"/>
      <c r="DD1336" s="55"/>
      <c r="DE1336" s="55"/>
      <c r="DF1336" s="55"/>
      <c r="DG1336" s="55"/>
      <c r="DH1336" s="55"/>
      <c r="DI1336" s="55"/>
      <c r="DJ1336" s="55"/>
      <c r="DK1336" s="55"/>
      <c r="DL1336" s="55"/>
      <c r="DM1336" s="55"/>
      <c r="DN1336" s="55"/>
      <c r="DO1336" s="55"/>
      <c r="DP1336" s="55"/>
      <c r="DQ1336" s="55"/>
      <c r="DR1336" s="55"/>
      <c r="DS1336" s="55"/>
      <c r="DT1336" s="55"/>
      <c r="DU1336" s="55"/>
      <c r="DV1336" s="55"/>
      <c r="DW1336" s="55"/>
      <c r="DX1336" s="55"/>
      <c r="DY1336" s="55"/>
      <c r="DZ1336" s="55"/>
      <c r="EA1336" s="55"/>
      <c r="EB1336" s="55"/>
      <c r="EC1336" s="55"/>
      <c r="ED1336" s="55"/>
      <c r="EE1336" s="55"/>
      <c r="EF1336" s="55"/>
      <c r="EG1336" s="55"/>
      <c r="EH1336" s="55"/>
      <c r="EI1336" s="55"/>
      <c r="EJ1336" s="55"/>
      <c r="EK1336" s="55"/>
      <c r="EL1336" s="55"/>
      <c r="EM1336" s="55"/>
      <c r="EN1336" s="55"/>
      <c r="EO1336" s="55"/>
      <c r="EP1336" s="55"/>
      <c r="EQ1336" s="55"/>
      <c r="ER1336" s="55"/>
      <c r="ES1336" s="55"/>
      <c r="ET1336" s="55"/>
      <c r="EU1336" s="55"/>
      <c r="EV1336" s="55"/>
      <c r="EW1336" s="55"/>
      <c r="EX1336" s="55"/>
      <c r="EY1336" s="55"/>
      <c r="EZ1336" s="55"/>
      <c r="FA1336" s="55"/>
      <c r="FB1336" s="55"/>
      <c r="FC1336" s="55"/>
      <c r="FD1336" s="55"/>
      <c r="FE1336" s="55"/>
      <c r="FF1336" s="55"/>
      <c r="FG1336" s="55"/>
      <c r="FH1336" s="55"/>
      <c r="FI1336" s="55"/>
      <c r="FJ1336" s="55"/>
      <c r="FK1336" s="55"/>
      <c r="FL1336" s="55"/>
      <c r="FM1336" s="55"/>
      <c r="FN1336" s="55"/>
      <c r="FO1336" s="55"/>
      <c r="FP1336" s="55"/>
      <c r="FQ1336" s="55"/>
      <c r="FR1336" s="55"/>
      <c r="FS1336" s="55"/>
      <c r="FT1336" s="55"/>
      <c r="FU1336" s="55"/>
      <c r="FV1336" s="55"/>
      <c r="FW1336" s="55"/>
      <c r="FX1336" s="55"/>
      <c r="FY1336" s="55"/>
      <c r="FZ1336" s="55"/>
      <c r="GA1336" s="55"/>
      <c r="GB1336" s="55"/>
      <c r="GC1336" s="55"/>
      <c r="GD1336" s="55"/>
      <c r="GE1336" s="55"/>
      <c r="GF1336" s="55"/>
      <c r="GG1336" s="55"/>
      <c r="GH1336" s="55"/>
      <c r="GI1336" s="55"/>
      <c r="GJ1336" s="55"/>
      <c r="GK1336" s="55"/>
      <c r="GL1336" s="55"/>
      <c r="GM1336" s="55"/>
      <c r="GN1336" s="55"/>
      <c r="GO1336" s="55"/>
      <c r="GP1336" s="55"/>
      <c r="GQ1336" s="55"/>
      <c r="GR1336" s="55"/>
      <c r="GS1336" s="55"/>
      <c r="GT1336" s="55"/>
      <c r="GU1336" s="55"/>
      <c r="GV1336" s="55"/>
      <c r="GW1336" s="55"/>
      <c r="GX1336" s="55"/>
      <c r="GY1336" s="55"/>
      <c r="GZ1336" s="55"/>
      <c r="HA1336" s="55"/>
      <c r="HB1336" s="55"/>
      <c r="HC1336" s="55"/>
      <c r="HD1336" s="55"/>
      <c r="HE1336" s="55"/>
      <c r="HF1336" s="55"/>
      <c r="HG1336" s="55"/>
      <c r="HH1336" s="55"/>
      <c r="HI1336" s="55"/>
      <c r="HJ1336" s="55"/>
      <c r="HK1336" s="55"/>
      <c r="HL1336" s="55"/>
      <c r="HM1336" s="55"/>
      <c r="HN1336" s="55"/>
      <c r="HO1336" s="55"/>
      <c r="HP1336" s="55"/>
      <c r="HQ1336" s="55"/>
      <c r="HR1336" s="55"/>
      <c r="HS1336" s="55"/>
      <c r="HT1336" s="55"/>
      <c r="HU1336" s="55"/>
      <c r="HV1336" s="55"/>
      <c r="HW1336" s="55"/>
      <c r="HX1336" s="55"/>
      <c r="HY1336" s="55"/>
      <c r="HZ1336" s="55"/>
      <c r="IA1336" s="55"/>
      <c r="IB1336" s="55"/>
      <c r="IC1336" s="55"/>
      <c r="ID1336" s="55"/>
      <c r="IE1336" s="55"/>
      <c r="IF1336" s="55"/>
      <c r="IG1336" s="55"/>
      <c r="IH1336" s="55"/>
      <c r="II1336" s="55"/>
      <c r="IJ1336" s="55"/>
      <c r="IK1336" s="55"/>
      <c r="IL1336" s="55"/>
      <c r="IM1336" s="55"/>
      <c r="IN1336" s="55"/>
      <c r="IO1336" s="55"/>
      <c r="IP1336" s="55"/>
      <c r="IQ1336" s="55"/>
      <c r="IR1336" s="55"/>
      <c r="IS1336" s="55"/>
      <c r="IT1336" s="55"/>
      <c r="IU1336" s="55"/>
      <c r="IV1336" s="55"/>
      <c r="IW1336" s="55"/>
      <c r="IX1336" s="55"/>
      <c r="IY1336" s="55"/>
      <c r="IZ1336" s="55"/>
      <c r="JA1336" s="55"/>
      <c r="JB1336" s="55"/>
      <c r="JC1336" s="55"/>
      <c r="JD1336" s="55"/>
      <c r="JE1336" s="55"/>
      <c r="JF1336" s="55"/>
      <c r="JG1336" s="55"/>
      <c r="JH1336" s="55"/>
      <c r="JI1336" s="55"/>
      <c r="JJ1336" s="55"/>
      <c r="JK1336" s="55"/>
      <c r="JL1336" s="55"/>
      <c r="JM1336" s="55"/>
      <c r="JN1336" s="55"/>
      <c r="JO1336" s="55"/>
      <c r="JP1336" s="55"/>
      <c r="JQ1336" s="55"/>
      <c r="JR1336" s="55"/>
      <c r="JS1336" s="55"/>
      <c r="JT1336" s="55"/>
      <c r="JU1336" s="55"/>
      <c r="JV1336" s="55"/>
      <c r="JW1336" s="55"/>
      <c r="JX1336" s="55"/>
      <c r="JY1336" s="55"/>
      <c r="JZ1336" s="55"/>
      <c r="KA1336" s="55"/>
      <c r="KB1336" s="55"/>
      <c r="KC1336" s="55"/>
      <c r="KD1336" s="55"/>
      <c r="KE1336" s="55"/>
      <c r="KF1336" s="55"/>
      <c r="KG1336" s="55"/>
      <c r="KH1336" s="55"/>
      <c r="KI1336" s="55"/>
      <c r="KJ1336" s="55"/>
      <c r="KK1336" s="55"/>
      <c r="KL1336" s="55"/>
      <c r="KM1336" s="55"/>
      <c r="KN1336" s="55"/>
      <c r="KO1336" s="55"/>
      <c r="KP1336" s="55"/>
      <c r="KQ1336" s="55"/>
      <c r="KR1336" s="55"/>
      <c r="KS1336" s="55"/>
      <c r="KT1336" s="55"/>
      <c r="KU1336" s="55"/>
      <c r="KV1336" s="55"/>
      <c r="KW1336" s="55"/>
      <c r="KX1336" s="55"/>
      <c r="KY1336" s="55"/>
      <c r="KZ1336" s="55"/>
      <c r="LA1336" s="55"/>
      <c r="LB1336" s="55"/>
      <c r="LC1336" s="55"/>
      <c r="LD1336" s="55"/>
      <c r="LE1336" s="55"/>
      <c r="LF1336" s="55"/>
      <c r="LG1336" s="55"/>
      <c r="LH1336" s="55"/>
      <c r="LI1336" s="55"/>
      <c r="LJ1336" s="55"/>
      <c r="LK1336" s="55"/>
      <c r="LL1336" s="55"/>
      <c r="LM1336" s="55"/>
      <c r="LN1336" s="55"/>
      <c r="LO1336" s="55"/>
      <c r="LP1336" s="55"/>
      <c r="LQ1336" s="55"/>
      <c r="LR1336" s="55"/>
      <c r="LS1336" s="55"/>
      <c r="LT1336" s="55"/>
      <c r="LU1336" s="55"/>
      <c r="LV1336" s="55"/>
      <c r="LW1336" s="55"/>
      <c r="LX1336" s="55"/>
      <c r="LY1336" s="55"/>
      <c r="LZ1336" s="55"/>
      <c r="MA1336" s="55"/>
      <c r="MB1336" s="55"/>
      <c r="MC1336" s="55"/>
      <c r="MD1336" s="55"/>
      <c r="ME1336" s="55"/>
      <c r="MF1336" s="55"/>
      <c r="MG1336" s="55"/>
      <c r="MH1336" s="55"/>
      <c r="MI1336" s="55"/>
    </row>
    <row r="1337" spans="1:347" x14ac:dyDescent="0.15">
      <c r="A1337" s="177"/>
      <c r="B1337" s="155"/>
      <c r="C1337" s="20" t="s">
        <v>322</v>
      </c>
      <c r="D1337" s="192"/>
      <c r="E1337" s="155"/>
      <c r="F1337" s="10">
        <v>2</v>
      </c>
      <c r="G1337" s="9" t="s">
        <v>2049</v>
      </c>
      <c r="H1337" s="55"/>
      <c r="I1337" s="55"/>
      <c r="J1337" s="55"/>
      <c r="K1337" s="55"/>
      <c r="L1337" s="55"/>
      <c r="M1337" s="55"/>
      <c r="N1337" s="55"/>
      <c r="O1337" s="55"/>
      <c r="P1337" s="55"/>
      <c r="Q1337" s="55"/>
      <c r="R1337" s="55"/>
      <c r="S1337" s="55"/>
      <c r="T1337" s="55"/>
      <c r="U1337" s="55"/>
      <c r="V1337" s="55"/>
      <c r="W1337" s="55"/>
      <c r="X1337" s="55"/>
      <c r="Y1337" s="55"/>
      <c r="Z1337" s="55"/>
      <c r="AA1337" s="55"/>
      <c r="AB1337" s="55"/>
      <c r="AC1337" s="55"/>
      <c r="AD1337" s="55"/>
      <c r="AE1337" s="55"/>
      <c r="AF1337" s="55"/>
      <c r="AG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  <c r="AX1337" s="55"/>
      <c r="AY1337" s="55"/>
      <c r="AZ1337" s="55"/>
      <c r="BA1337" s="55"/>
      <c r="BB1337" s="55"/>
      <c r="BC1337" s="55"/>
      <c r="BD1337" s="55"/>
      <c r="BE1337" s="55"/>
      <c r="BF1337" s="55"/>
      <c r="BG1337" s="55"/>
      <c r="BH1337" s="55"/>
      <c r="BI1337" s="55"/>
      <c r="BJ1337" s="55"/>
      <c r="BK1337" s="55"/>
      <c r="BL1337" s="55"/>
      <c r="BM1337" s="55"/>
      <c r="BN1337" s="55"/>
      <c r="BO1337" s="55"/>
      <c r="BP1337" s="55"/>
      <c r="BQ1337" s="55"/>
      <c r="BR1337" s="55"/>
      <c r="BS1337" s="55"/>
      <c r="BT1337" s="55"/>
      <c r="BU1337" s="55"/>
      <c r="BV1337" s="55"/>
      <c r="BW1337" s="55"/>
      <c r="BX1337" s="55"/>
      <c r="BY1337" s="55"/>
      <c r="BZ1337" s="55"/>
      <c r="CA1337" s="55"/>
      <c r="CB1337" s="55"/>
      <c r="CC1337" s="55"/>
      <c r="CD1337" s="55"/>
      <c r="CE1337" s="55"/>
      <c r="CF1337" s="55"/>
      <c r="CG1337" s="55"/>
      <c r="CH1337" s="55"/>
      <c r="CI1337" s="55"/>
      <c r="CJ1337" s="55"/>
      <c r="CK1337" s="55"/>
      <c r="CL1337" s="55"/>
      <c r="CM1337" s="55"/>
      <c r="CN1337" s="55"/>
      <c r="CO1337" s="55"/>
      <c r="CP1337" s="55"/>
      <c r="CQ1337" s="55"/>
      <c r="CR1337" s="55"/>
      <c r="CS1337" s="55"/>
      <c r="CT1337" s="55"/>
      <c r="CU1337" s="55"/>
      <c r="CV1337" s="55"/>
      <c r="CW1337" s="55"/>
      <c r="CX1337" s="55"/>
      <c r="CY1337" s="55"/>
      <c r="CZ1337" s="55"/>
      <c r="DA1337" s="55"/>
      <c r="DB1337" s="55"/>
      <c r="DC1337" s="55"/>
      <c r="DD1337" s="55"/>
      <c r="DE1337" s="55"/>
      <c r="DF1337" s="55"/>
      <c r="DG1337" s="55"/>
      <c r="DH1337" s="55"/>
      <c r="DI1337" s="55"/>
      <c r="DJ1337" s="55"/>
      <c r="DK1337" s="55"/>
      <c r="DL1337" s="55"/>
      <c r="DM1337" s="55"/>
      <c r="DN1337" s="55"/>
      <c r="DO1337" s="55"/>
      <c r="DP1337" s="55"/>
      <c r="DQ1337" s="55"/>
      <c r="DR1337" s="55"/>
      <c r="DS1337" s="55"/>
      <c r="DT1337" s="55"/>
      <c r="DU1337" s="55"/>
      <c r="DV1337" s="55"/>
      <c r="DW1337" s="55"/>
      <c r="DX1337" s="55"/>
      <c r="DY1337" s="55"/>
      <c r="DZ1337" s="55"/>
      <c r="EA1337" s="55"/>
      <c r="EB1337" s="55"/>
      <c r="EC1337" s="55"/>
      <c r="ED1337" s="55"/>
      <c r="EE1337" s="55"/>
      <c r="EF1337" s="55"/>
      <c r="EG1337" s="55"/>
      <c r="EH1337" s="55"/>
      <c r="EI1337" s="55"/>
      <c r="EJ1337" s="55"/>
      <c r="EK1337" s="55"/>
      <c r="EL1337" s="55"/>
      <c r="EM1337" s="55"/>
      <c r="EN1337" s="55"/>
      <c r="EO1337" s="55"/>
      <c r="EP1337" s="55"/>
      <c r="EQ1337" s="55"/>
      <c r="ER1337" s="55"/>
      <c r="ES1337" s="55"/>
      <c r="ET1337" s="55"/>
      <c r="EU1337" s="55"/>
      <c r="EV1337" s="55"/>
      <c r="EW1337" s="55"/>
      <c r="EX1337" s="55"/>
      <c r="EY1337" s="55"/>
      <c r="EZ1337" s="55"/>
      <c r="FA1337" s="55"/>
      <c r="FB1337" s="55"/>
      <c r="FC1337" s="55"/>
      <c r="FD1337" s="55"/>
      <c r="FE1337" s="55"/>
      <c r="FF1337" s="55"/>
      <c r="FG1337" s="55"/>
      <c r="FH1337" s="55"/>
      <c r="FI1337" s="55"/>
      <c r="FJ1337" s="55"/>
      <c r="FK1337" s="55"/>
      <c r="FL1337" s="55"/>
      <c r="FM1337" s="55"/>
      <c r="FN1337" s="55"/>
      <c r="FO1337" s="55"/>
      <c r="FP1337" s="55"/>
      <c r="FQ1337" s="55"/>
      <c r="FR1337" s="55"/>
      <c r="FS1337" s="55"/>
      <c r="FT1337" s="55"/>
      <c r="FU1337" s="55"/>
      <c r="FV1337" s="55"/>
      <c r="FW1337" s="55"/>
      <c r="FX1337" s="55"/>
      <c r="FY1337" s="55"/>
      <c r="FZ1337" s="55"/>
      <c r="GA1337" s="55"/>
      <c r="GB1337" s="55"/>
      <c r="GC1337" s="55"/>
      <c r="GD1337" s="55"/>
      <c r="GE1337" s="55"/>
      <c r="GF1337" s="55"/>
      <c r="GG1337" s="55"/>
      <c r="GH1337" s="55"/>
      <c r="GI1337" s="55"/>
      <c r="GJ1337" s="55"/>
      <c r="GK1337" s="55"/>
      <c r="GL1337" s="55"/>
      <c r="GM1337" s="55"/>
      <c r="GN1337" s="55"/>
      <c r="GO1337" s="55"/>
      <c r="GP1337" s="55"/>
      <c r="GQ1337" s="55"/>
      <c r="GR1337" s="55"/>
      <c r="GS1337" s="55"/>
      <c r="GT1337" s="55"/>
      <c r="GU1337" s="55"/>
      <c r="GV1337" s="55"/>
      <c r="GW1337" s="55"/>
      <c r="GX1337" s="55"/>
      <c r="GY1337" s="55"/>
      <c r="GZ1337" s="55"/>
      <c r="HA1337" s="55"/>
      <c r="HB1337" s="55"/>
      <c r="HC1337" s="55"/>
      <c r="HD1337" s="55"/>
      <c r="HE1337" s="55"/>
      <c r="HF1337" s="55"/>
      <c r="HG1337" s="55"/>
      <c r="HH1337" s="55"/>
      <c r="HI1337" s="55"/>
      <c r="HJ1337" s="55"/>
      <c r="HK1337" s="55"/>
      <c r="HL1337" s="55"/>
      <c r="HM1337" s="55"/>
      <c r="HN1337" s="55"/>
      <c r="HO1337" s="55"/>
      <c r="HP1337" s="55"/>
      <c r="HQ1337" s="55"/>
      <c r="HR1337" s="55"/>
      <c r="HS1337" s="55"/>
      <c r="HT1337" s="55"/>
      <c r="HU1337" s="55"/>
      <c r="HV1337" s="55"/>
      <c r="HW1337" s="55"/>
      <c r="HX1337" s="55"/>
      <c r="HY1337" s="55"/>
      <c r="HZ1337" s="55"/>
      <c r="IA1337" s="55"/>
      <c r="IB1337" s="55"/>
      <c r="IC1337" s="55"/>
      <c r="ID1337" s="55"/>
      <c r="IE1337" s="55"/>
      <c r="IF1337" s="55"/>
      <c r="IG1337" s="55"/>
      <c r="IH1337" s="55"/>
      <c r="II1337" s="55"/>
      <c r="IJ1337" s="55"/>
      <c r="IK1337" s="55"/>
      <c r="IL1337" s="55"/>
      <c r="IM1337" s="55"/>
      <c r="IN1337" s="55"/>
      <c r="IO1337" s="55"/>
      <c r="IP1337" s="55"/>
      <c r="IQ1337" s="55"/>
      <c r="IR1337" s="55"/>
      <c r="IS1337" s="55"/>
      <c r="IT1337" s="55"/>
      <c r="IU1337" s="55"/>
      <c r="IV1337" s="55"/>
      <c r="IW1337" s="55"/>
      <c r="IX1337" s="55"/>
      <c r="IY1337" s="55"/>
      <c r="IZ1337" s="55"/>
      <c r="JA1337" s="55"/>
      <c r="JB1337" s="55"/>
      <c r="JC1337" s="55"/>
      <c r="JD1337" s="55"/>
      <c r="JE1337" s="55"/>
      <c r="JF1337" s="55"/>
      <c r="JG1337" s="55"/>
      <c r="JH1337" s="55"/>
      <c r="JI1337" s="55"/>
      <c r="JJ1337" s="55"/>
      <c r="JK1337" s="55"/>
      <c r="JL1337" s="55"/>
      <c r="JM1337" s="55"/>
      <c r="JN1337" s="55"/>
      <c r="JO1337" s="55"/>
      <c r="JP1337" s="55"/>
      <c r="JQ1337" s="55"/>
      <c r="JR1337" s="55"/>
      <c r="JS1337" s="55"/>
      <c r="JT1337" s="55"/>
      <c r="JU1337" s="55"/>
      <c r="JV1337" s="55"/>
      <c r="JW1337" s="55"/>
      <c r="JX1337" s="55"/>
      <c r="JY1337" s="55"/>
      <c r="JZ1337" s="55"/>
      <c r="KA1337" s="55"/>
      <c r="KB1337" s="55"/>
      <c r="KC1337" s="55"/>
      <c r="KD1337" s="55"/>
      <c r="KE1337" s="55"/>
      <c r="KF1337" s="55"/>
      <c r="KG1337" s="55"/>
      <c r="KH1337" s="55"/>
      <c r="KI1337" s="55"/>
      <c r="KJ1337" s="55"/>
      <c r="KK1337" s="55"/>
      <c r="KL1337" s="55"/>
      <c r="KM1337" s="55"/>
      <c r="KN1337" s="55"/>
      <c r="KO1337" s="55"/>
      <c r="KP1337" s="55"/>
      <c r="KQ1337" s="55"/>
      <c r="KR1337" s="55"/>
      <c r="KS1337" s="55"/>
      <c r="KT1337" s="55"/>
      <c r="KU1337" s="55"/>
      <c r="KV1337" s="55"/>
      <c r="KW1337" s="55"/>
      <c r="KX1337" s="55"/>
      <c r="KY1337" s="55"/>
      <c r="KZ1337" s="55"/>
      <c r="LA1337" s="55"/>
      <c r="LB1337" s="55"/>
      <c r="LC1337" s="55"/>
      <c r="LD1337" s="55"/>
      <c r="LE1337" s="55"/>
      <c r="LF1337" s="55"/>
      <c r="LG1337" s="55"/>
      <c r="LH1337" s="55"/>
      <c r="LI1337" s="55"/>
      <c r="LJ1337" s="55"/>
      <c r="LK1337" s="55"/>
      <c r="LL1337" s="55"/>
      <c r="LM1337" s="55"/>
      <c r="LN1337" s="55"/>
      <c r="LO1337" s="55"/>
      <c r="LP1337" s="55"/>
      <c r="LQ1337" s="55"/>
      <c r="LR1337" s="55"/>
      <c r="LS1337" s="55"/>
      <c r="LT1337" s="55"/>
      <c r="LU1337" s="55"/>
      <c r="LV1337" s="55"/>
      <c r="LW1337" s="55"/>
      <c r="LX1337" s="55"/>
      <c r="LY1337" s="55"/>
      <c r="LZ1337" s="55"/>
      <c r="MA1337" s="55"/>
      <c r="MB1337" s="55"/>
      <c r="MC1337" s="55"/>
      <c r="MD1337" s="55"/>
      <c r="ME1337" s="55"/>
      <c r="MF1337" s="55"/>
      <c r="MG1337" s="55"/>
      <c r="MH1337" s="55"/>
      <c r="MI1337" s="55"/>
    </row>
    <row r="1338" spans="1:347" x14ac:dyDescent="0.15">
      <c r="A1338" s="149" t="s">
        <v>2078</v>
      </c>
      <c r="B1338" s="177" t="s">
        <v>2052</v>
      </c>
      <c r="C1338" s="15" t="s">
        <v>184</v>
      </c>
      <c r="D1338" s="117" t="s">
        <v>2055</v>
      </c>
      <c r="E1338" s="117" t="s">
        <v>2056</v>
      </c>
      <c r="F1338" s="6">
        <v>30</v>
      </c>
      <c r="G1338" s="117"/>
      <c r="H1338" s="55"/>
      <c r="I1338" s="55"/>
      <c r="J1338" s="55"/>
      <c r="K1338" s="55"/>
      <c r="L1338" s="55"/>
      <c r="M1338" s="55"/>
      <c r="N1338" s="55"/>
      <c r="O1338" s="55"/>
      <c r="P1338" s="55"/>
      <c r="Q1338" s="55"/>
      <c r="R1338" s="55"/>
      <c r="S1338" s="55"/>
      <c r="T1338" s="55"/>
      <c r="U1338" s="55"/>
      <c r="V1338" s="55"/>
      <c r="W1338" s="55"/>
      <c r="X1338" s="55"/>
      <c r="Y1338" s="55"/>
      <c r="Z1338" s="55"/>
      <c r="AA1338" s="55"/>
      <c r="AB1338" s="55"/>
      <c r="AC1338" s="55"/>
      <c r="AD1338" s="55"/>
      <c r="AE1338" s="55"/>
      <c r="AF1338" s="55"/>
      <c r="AG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  <c r="AX1338" s="55"/>
      <c r="AY1338" s="55"/>
      <c r="AZ1338" s="55"/>
      <c r="BA1338" s="55"/>
      <c r="BB1338" s="55"/>
      <c r="BC1338" s="55"/>
      <c r="BD1338" s="55"/>
      <c r="BE1338" s="55"/>
      <c r="BF1338" s="55"/>
      <c r="BG1338" s="55"/>
      <c r="BH1338" s="55"/>
      <c r="BI1338" s="55"/>
      <c r="BJ1338" s="55"/>
      <c r="BK1338" s="55"/>
      <c r="BL1338" s="55"/>
      <c r="BM1338" s="55"/>
      <c r="BN1338" s="55"/>
      <c r="BO1338" s="55"/>
      <c r="BP1338" s="55"/>
      <c r="BQ1338" s="55"/>
      <c r="BR1338" s="55"/>
      <c r="BS1338" s="55"/>
      <c r="BT1338" s="55"/>
      <c r="BU1338" s="55"/>
      <c r="BV1338" s="55"/>
      <c r="BW1338" s="55"/>
      <c r="BX1338" s="55"/>
      <c r="BY1338" s="55"/>
      <c r="BZ1338" s="55"/>
      <c r="CA1338" s="55"/>
      <c r="CB1338" s="55"/>
      <c r="CC1338" s="55"/>
      <c r="CD1338" s="55"/>
      <c r="CE1338" s="55"/>
      <c r="CF1338" s="55"/>
      <c r="CG1338" s="55"/>
      <c r="CH1338" s="55"/>
      <c r="CI1338" s="55"/>
      <c r="CJ1338" s="55"/>
      <c r="CK1338" s="55"/>
      <c r="CL1338" s="55"/>
      <c r="CM1338" s="55"/>
      <c r="CN1338" s="55"/>
      <c r="CO1338" s="55"/>
      <c r="CP1338" s="55"/>
      <c r="CQ1338" s="55"/>
      <c r="CR1338" s="55"/>
      <c r="CS1338" s="55"/>
      <c r="CT1338" s="55"/>
      <c r="CU1338" s="55"/>
      <c r="CV1338" s="55"/>
      <c r="CW1338" s="55"/>
      <c r="CX1338" s="55"/>
      <c r="CY1338" s="55"/>
      <c r="CZ1338" s="55"/>
      <c r="DA1338" s="55"/>
      <c r="DB1338" s="55"/>
      <c r="DC1338" s="55"/>
      <c r="DD1338" s="55"/>
      <c r="DE1338" s="55"/>
      <c r="DF1338" s="55"/>
      <c r="DG1338" s="55"/>
      <c r="DH1338" s="55"/>
      <c r="DI1338" s="55"/>
      <c r="DJ1338" s="55"/>
      <c r="DK1338" s="55"/>
      <c r="DL1338" s="55"/>
      <c r="DM1338" s="55"/>
      <c r="DN1338" s="55"/>
      <c r="DO1338" s="55"/>
      <c r="DP1338" s="55"/>
      <c r="DQ1338" s="55"/>
      <c r="DR1338" s="55"/>
      <c r="DS1338" s="55"/>
      <c r="DT1338" s="55"/>
      <c r="DU1338" s="55"/>
      <c r="DV1338" s="55"/>
      <c r="DW1338" s="55"/>
      <c r="DX1338" s="55"/>
      <c r="DY1338" s="55"/>
      <c r="DZ1338" s="55"/>
      <c r="EA1338" s="55"/>
      <c r="EB1338" s="55"/>
      <c r="EC1338" s="55"/>
      <c r="ED1338" s="55"/>
      <c r="EE1338" s="55"/>
      <c r="EF1338" s="55"/>
      <c r="EG1338" s="55"/>
      <c r="EH1338" s="55"/>
      <c r="EI1338" s="55"/>
      <c r="EJ1338" s="55"/>
      <c r="EK1338" s="55"/>
      <c r="EL1338" s="55"/>
      <c r="EM1338" s="55"/>
      <c r="EN1338" s="55"/>
      <c r="EO1338" s="55"/>
      <c r="EP1338" s="55"/>
      <c r="EQ1338" s="55"/>
      <c r="ER1338" s="55"/>
      <c r="ES1338" s="55"/>
      <c r="ET1338" s="55"/>
      <c r="EU1338" s="55"/>
      <c r="EV1338" s="55"/>
      <c r="EW1338" s="55"/>
      <c r="EX1338" s="55"/>
      <c r="EY1338" s="55"/>
      <c r="EZ1338" s="55"/>
      <c r="FA1338" s="55"/>
      <c r="FB1338" s="55"/>
      <c r="FC1338" s="55"/>
      <c r="FD1338" s="55"/>
      <c r="FE1338" s="55"/>
      <c r="FF1338" s="55"/>
      <c r="FG1338" s="55"/>
      <c r="FH1338" s="55"/>
      <c r="FI1338" s="55"/>
      <c r="FJ1338" s="55"/>
      <c r="FK1338" s="55"/>
      <c r="FL1338" s="55"/>
      <c r="FM1338" s="55"/>
      <c r="FN1338" s="55"/>
      <c r="FO1338" s="55"/>
      <c r="FP1338" s="55"/>
      <c r="FQ1338" s="55"/>
      <c r="FR1338" s="55"/>
      <c r="FS1338" s="55"/>
      <c r="FT1338" s="55"/>
      <c r="FU1338" s="55"/>
      <c r="FV1338" s="55"/>
      <c r="FW1338" s="55"/>
      <c r="FX1338" s="55"/>
      <c r="FY1338" s="55"/>
      <c r="FZ1338" s="55"/>
      <c r="GA1338" s="55"/>
      <c r="GB1338" s="55"/>
      <c r="GC1338" s="55"/>
      <c r="GD1338" s="55"/>
      <c r="GE1338" s="55"/>
      <c r="GF1338" s="55"/>
      <c r="GG1338" s="55"/>
      <c r="GH1338" s="55"/>
      <c r="GI1338" s="55"/>
      <c r="GJ1338" s="55"/>
      <c r="GK1338" s="55"/>
      <c r="GL1338" s="55"/>
      <c r="GM1338" s="55"/>
      <c r="GN1338" s="55"/>
      <c r="GO1338" s="55"/>
      <c r="GP1338" s="55"/>
      <c r="GQ1338" s="55"/>
      <c r="GR1338" s="55"/>
      <c r="GS1338" s="55"/>
      <c r="GT1338" s="55"/>
      <c r="GU1338" s="55"/>
      <c r="GV1338" s="55"/>
      <c r="GW1338" s="55"/>
      <c r="GX1338" s="55"/>
      <c r="GY1338" s="55"/>
      <c r="GZ1338" s="55"/>
      <c r="HA1338" s="55"/>
      <c r="HB1338" s="55"/>
      <c r="HC1338" s="55"/>
      <c r="HD1338" s="55"/>
      <c r="HE1338" s="55"/>
      <c r="HF1338" s="55"/>
      <c r="HG1338" s="55"/>
      <c r="HH1338" s="55"/>
      <c r="HI1338" s="55"/>
      <c r="HJ1338" s="55"/>
      <c r="HK1338" s="55"/>
      <c r="HL1338" s="55"/>
      <c r="HM1338" s="55"/>
      <c r="HN1338" s="55"/>
      <c r="HO1338" s="55"/>
      <c r="HP1338" s="55"/>
      <c r="HQ1338" s="55"/>
      <c r="HR1338" s="55"/>
      <c r="HS1338" s="55"/>
      <c r="HT1338" s="55"/>
      <c r="HU1338" s="55"/>
      <c r="HV1338" s="55"/>
      <c r="HW1338" s="55"/>
      <c r="HX1338" s="55"/>
      <c r="HY1338" s="55"/>
      <c r="HZ1338" s="55"/>
      <c r="IA1338" s="55"/>
      <c r="IB1338" s="55"/>
      <c r="IC1338" s="55"/>
      <c r="ID1338" s="55"/>
      <c r="IE1338" s="55"/>
      <c r="IF1338" s="55"/>
      <c r="IG1338" s="55"/>
      <c r="IH1338" s="55"/>
      <c r="II1338" s="55"/>
      <c r="IJ1338" s="55"/>
      <c r="IK1338" s="55"/>
      <c r="IL1338" s="55"/>
      <c r="IM1338" s="55"/>
      <c r="IN1338" s="55"/>
      <c r="IO1338" s="55"/>
      <c r="IP1338" s="55"/>
      <c r="IQ1338" s="55"/>
      <c r="IR1338" s="55"/>
      <c r="IS1338" s="55"/>
      <c r="IT1338" s="55"/>
      <c r="IU1338" s="55"/>
      <c r="IV1338" s="55"/>
      <c r="IW1338" s="55"/>
      <c r="IX1338" s="55"/>
      <c r="IY1338" s="55"/>
      <c r="IZ1338" s="55"/>
      <c r="JA1338" s="55"/>
      <c r="JB1338" s="55"/>
      <c r="JC1338" s="55"/>
      <c r="JD1338" s="55"/>
      <c r="JE1338" s="55"/>
      <c r="JF1338" s="55"/>
      <c r="JG1338" s="55"/>
      <c r="JH1338" s="55"/>
      <c r="JI1338" s="55"/>
      <c r="JJ1338" s="55"/>
      <c r="JK1338" s="55"/>
      <c r="JL1338" s="55"/>
      <c r="JM1338" s="55"/>
      <c r="JN1338" s="55"/>
      <c r="JO1338" s="55"/>
      <c r="JP1338" s="55"/>
      <c r="JQ1338" s="55"/>
      <c r="JR1338" s="55"/>
      <c r="JS1338" s="55"/>
      <c r="JT1338" s="55"/>
      <c r="JU1338" s="55"/>
      <c r="JV1338" s="55"/>
      <c r="JW1338" s="55"/>
      <c r="JX1338" s="55"/>
      <c r="JY1338" s="55"/>
      <c r="JZ1338" s="55"/>
      <c r="KA1338" s="55"/>
      <c r="KB1338" s="55"/>
      <c r="KC1338" s="55"/>
      <c r="KD1338" s="55"/>
      <c r="KE1338" s="55"/>
      <c r="KF1338" s="55"/>
      <c r="KG1338" s="55"/>
      <c r="KH1338" s="55"/>
      <c r="KI1338" s="55"/>
      <c r="KJ1338" s="55"/>
      <c r="KK1338" s="55"/>
      <c r="KL1338" s="55"/>
      <c r="KM1338" s="55"/>
      <c r="KN1338" s="55"/>
      <c r="KO1338" s="55"/>
      <c r="KP1338" s="55"/>
      <c r="KQ1338" s="55"/>
      <c r="KR1338" s="55"/>
      <c r="KS1338" s="55"/>
      <c r="KT1338" s="55"/>
      <c r="KU1338" s="55"/>
      <c r="KV1338" s="55"/>
      <c r="KW1338" s="55"/>
      <c r="KX1338" s="55"/>
      <c r="KY1338" s="55"/>
      <c r="KZ1338" s="55"/>
      <c r="LA1338" s="55"/>
      <c r="LB1338" s="55"/>
      <c r="LC1338" s="55"/>
      <c r="LD1338" s="55"/>
      <c r="LE1338" s="55"/>
      <c r="LF1338" s="55"/>
      <c r="LG1338" s="55"/>
      <c r="LH1338" s="55"/>
      <c r="LI1338" s="55"/>
      <c r="LJ1338" s="55"/>
      <c r="LK1338" s="55"/>
      <c r="LL1338" s="55"/>
      <c r="LM1338" s="55"/>
      <c r="LN1338" s="55"/>
      <c r="LO1338" s="55"/>
      <c r="LP1338" s="55"/>
      <c r="LQ1338" s="55"/>
      <c r="LR1338" s="55"/>
      <c r="LS1338" s="55"/>
      <c r="LT1338" s="55"/>
      <c r="LU1338" s="55"/>
      <c r="LV1338" s="55"/>
      <c r="LW1338" s="55"/>
      <c r="LX1338" s="55"/>
      <c r="LY1338" s="55"/>
      <c r="LZ1338" s="55"/>
      <c r="MA1338" s="55"/>
      <c r="MB1338" s="55"/>
      <c r="MC1338" s="55"/>
      <c r="MD1338" s="55"/>
      <c r="ME1338" s="55"/>
      <c r="MF1338" s="55"/>
      <c r="MG1338" s="55"/>
      <c r="MH1338" s="55"/>
      <c r="MI1338" s="55"/>
    </row>
    <row r="1339" spans="1:347" x14ac:dyDescent="0.15">
      <c r="A1339" s="149"/>
      <c r="B1339" s="177"/>
      <c r="C1339" s="15" t="s">
        <v>2053</v>
      </c>
      <c r="D1339" s="118"/>
      <c r="E1339" s="118"/>
      <c r="F1339" s="6">
        <v>20</v>
      </c>
      <c r="G1339" s="118"/>
      <c r="H1339" s="55"/>
      <c r="I1339" s="55"/>
      <c r="J1339" s="55"/>
      <c r="K1339" s="55"/>
      <c r="L1339" s="55"/>
      <c r="M1339" s="55"/>
      <c r="N1339" s="55"/>
      <c r="O1339" s="55"/>
      <c r="P1339" s="55"/>
      <c r="Q1339" s="55"/>
      <c r="R1339" s="55"/>
      <c r="S1339" s="55"/>
      <c r="T1339" s="55"/>
      <c r="U1339" s="55"/>
      <c r="V1339" s="55"/>
      <c r="W1339" s="55"/>
      <c r="X1339" s="55"/>
      <c r="Y1339" s="55"/>
      <c r="Z1339" s="55"/>
      <c r="AA1339" s="55"/>
      <c r="AB1339" s="55"/>
      <c r="AC1339" s="55"/>
      <c r="AD1339" s="55"/>
      <c r="AE1339" s="55"/>
      <c r="AF1339" s="55"/>
      <c r="AG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  <c r="AX1339" s="55"/>
      <c r="AY1339" s="55"/>
      <c r="AZ1339" s="55"/>
      <c r="BA1339" s="55"/>
      <c r="BB1339" s="55"/>
      <c r="BC1339" s="55"/>
      <c r="BD1339" s="55"/>
      <c r="BE1339" s="55"/>
      <c r="BF1339" s="55"/>
      <c r="BG1339" s="55"/>
      <c r="BH1339" s="55"/>
      <c r="BI1339" s="55"/>
      <c r="BJ1339" s="55"/>
      <c r="BK1339" s="55"/>
      <c r="BL1339" s="55"/>
      <c r="BM1339" s="55"/>
      <c r="BN1339" s="55"/>
      <c r="BO1339" s="55"/>
      <c r="BP1339" s="55"/>
      <c r="BQ1339" s="55"/>
      <c r="BR1339" s="55"/>
      <c r="BS1339" s="55"/>
      <c r="BT1339" s="55"/>
      <c r="BU1339" s="55"/>
      <c r="BV1339" s="55"/>
      <c r="BW1339" s="55"/>
      <c r="BX1339" s="55"/>
      <c r="BY1339" s="55"/>
      <c r="BZ1339" s="55"/>
      <c r="CA1339" s="55"/>
      <c r="CB1339" s="55"/>
      <c r="CC1339" s="55"/>
      <c r="CD1339" s="55"/>
      <c r="CE1339" s="55"/>
      <c r="CF1339" s="55"/>
      <c r="CG1339" s="55"/>
      <c r="CH1339" s="55"/>
      <c r="CI1339" s="55"/>
      <c r="CJ1339" s="55"/>
      <c r="CK1339" s="55"/>
      <c r="CL1339" s="55"/>
      <c r="CM1339" s="55"/>
      <c r="CN1339" s="55"/>
      <c r="CO1339" s="55"/>
      <c r="CP1339" s="55"/>
      <c r="CQ1339" s="55"/>
      <c r="CR1339" s="55"/>
      <c r="CS1339" s="55"/>
      <c r="CT1339" s="55"/>
      <c r="CU1339" s="55"/>
      <c r="CV1339" s="55"/>
      <c r="CW1339" s="55"/>
      <c r="CX1339" s="55"/>
      <c r="CY1339" s="55"/>
      <c r="CZ1339" s="55"/>
      <c r="DA1339" s="55"/>
      <c r="DB1339" s="55"/>
      <c r="DC1339" s="55"/>
      <c r="DD1339" s="55"/>
      <c r="DE1339" s="55"/>
      <c r="DF1339" s="55"/>
      <c r="DG1339" s="55"/>
      <c r="DH1339" s="55"/>
      <c r="DI1339" s="55"/>
      <c r="DJ1339" s="55"/>
      <c r="DK1339" s="55"/>
      <c r="DL1339" s="55"/>
      <c r="DM1339" s="55"/>
      <c r="DN1339" s="55"/>
      <c r="DO1339" s="55"/>
      <c r="DP1339" s="55"/>
      <c r="DQ1339" s="55"/>
      <c r="DR1339" s="55"/>
      <c r="DS1339" s="55"/>
      <c r="DT1339" s="55"/>
      <c r="DU1339" s="55"/>
      <c r="DV1339" s="55"/>
      <c r="DW1339" s="55"/>
      <c r="DX1339" s="55"/>
      <c r="DY1339" s="55"/>
      <c r="DZ1339" s="55"/>
      <c r="EA1339" s="55"/>
      <c r="EB1339" s="55"/>
      <c r="EC1339" s="55"/>
      <c r="ED1339" s="55"/>
      <c r="EE1339" s="55"/>
      <c r="EF1339" s="55"/>
      <c r="EG1339" s="55"/>
      <c r="EH1339" s="55"/>
      <c r="EI1339" s="55"/>
      <c r="EJ1339" s="55"/>
      <c r="EK1339" s="55"/>
      <c r="EL1339" s="55"/>
      <c r="EM1339" s="55"/>
      <c r="EN1339" s="55"/>
      <c r="EO1339" s="55"/>
      <c r="EP1339" s="55"/>
      <c r="EQ1339" s="55"/>
      <c r="ER1339" s="55"/>
      <c r="ES1339" s="55"/>
      <c r="ET1339" s="55"/>
      <c r="EU1339" s="55"/>
      <c r="EV1339" s="55"/>
      <c r="EW1339" s="55"/>
      <c r="EX1339" s="55"/>
      <c r="EY1339" s="55"/>
      <c r="EZ1339" s="55"/>
      <c r="FA1339" s="55"/>
      <c r="FB1339" s="55"/>
      <c r="FC1339" s="55"/>
      <c r="FD1339" s="55"/>
      <c r="FE1339" s="55"/>
      <c r="FF1339" s="55"/>
      <c r="FG1339" s="55"/>
      <c r="FH1339" s="55"/>
      <c r="FI1339" s="55"/>
      <c r="FJ1339" s="55"/>
      <c r="FK1339" s="55"/>
      <c r="FL1339" s="55"/>
      <c r="FM1339" s="55"/>
      <c r="FN1339" s="55"/>
      <c r="FO1339" s="55"/>
      <c r="FP1339" s="55"/>
      <c r="FQ1339" s="55"/>
      <c r="FR1339" s="55"/>
      <c r="FS1339" s="55"/>
      <c r="FT1339" s="55"/>
      <c r="FU1339" s="55"/>
      <c r="FV1339" s="55"/>
      <c r="FW1339" s="55"/>
      <c r="FX1339" s="55"/>
      <c r="FY1339" s="55"/>
      <c r="FZ1339" s="55"/>
      <c r="GA1339" s="55"/>
      <c r="GB1339" s="55"/>
      <c r="GC1339" s="55"/>
      <c r="GD1339" s="55"/>
      <c r="GE1339" s="55"/>
      <c r="GF1339" s="55"/>
      <c r="GG1339" s="55"/>
      <c r="GH1339" s="55"/>
      <c r="GI1339" s="55"/>
      <c r="GJ1339" s="55"/>
      <c r="GK1339" s="55"/>
      <c r="GL1339" s="55"/>
      <c r="GM1339" s="55"/>
      <c r="GN1339" s="55"/>
      <c r="GO1339" s="55"/>
      <c r="GP1339" s="55"/>
      <c r="GQ1339" s="55"/>
      <c r="GR1339" s="55"/>
      <c r="GS1339" s="55"/>
      <c r="GT1339" s="55"/>
      <c r="GU1339" s="55"/>
      <c r="GV1339" s="55"/>
      <c r="GW1339" s="55"/>
      <c r="GX1339" s="55"/>
      <c r="GY1339" s="55"/>
      <c r="GZ1339" s="55"/>
      <c r="HA1339" s="55"/>
      <c r="HB1339" s="55"/>
      <c r="HC1339" s="55"/>
      <c r="HD1339" s="55"/>
      <c r="HE1339" s="55"/>
      <c r="HF1339" s="55"/>
      <c r="HG1339" s="55"/>
      <c r="HH1339" s="55"/>
      <c r="HI1339" s="55"/>
      <c r="HJ1339" s="55"/>
      <c r="HK1339" s="55"/>
      <c r="HL1339" s="55"/>
      <c r="HM1339" s="55"/>
      <c r="HN1339" s="55"/>
      <c r="HO1339" s="55"/>
      <c r="HP1339" s="55"/>
      <c r="HQ1339" s="55"/>
      <c r="HR1339" s="55"/>
      <c r="HS1339" s="55"/>
      <c r="HT1339" s="55"/>
      <c r="HU1339" s="55"/>
      <c r="HV1339" s="55"/>
      <c r="HW1339" s="55"/>
      <c r="HX1339" s="55"/>
      <c r="HY1339" s="55"/>
      <c r="HZ1339" s="55"/>
      <c r="IA1339" s="55"/>
      <c r="IB1339" s="55"/>
      <c r="IC1339" s="55"/>
      <c r="ID1339" s="55"/>
      <c r="IE1339" s="55"/>
      <c r="IF1339" s="55"/>
      <c r="IG1339" s="55"/>
      <c r="IH1339" s="55"/>
      <c r="II1339" s="55"/>
      <c r="IJ1339" s="55"/>
      <c r="IK1339" s="55"/>
      <c r="IL1339" s="55"/>
      <c r="IM1339" s="55"/>
      <c r="IN1339" s="55"/>
      <c r="IO1339" s="55"/>
      <c r="IP1339" s="55"/>
      <c r="IQ1339" s="55"/>
      <c r="IR1339" s="55"/>
      <c r="IS1339" s="55"/>
      <c r="IT1339" s="55"/>
      <c r="IU1339" s="55"/>
      <c r="IV1339" s="55"/>
      <c r="IW1339" s="55"/>
      <c r="IX1339" s="55"/>
      <c r="IY1339" s="55"/>
      <c r="IZ1339" s="55"/>
      <c r="JA1339" s="55"/>
      <c r="JB1339" s="55"/>
      <c r="JC1339" s="55"/>
      <c r="JD1339" s="55"/>
      <c r="JE1339" s="55"/>
      <c r="JF1339" s="55"/>
      <c r="JG1339" s="55"/>
      <c r="JH1339" s="55"/>
      <c r="JI1339" s="55"/>
      <c r="JJ1339" s="55"/>
      <c r="JK1339" s="55"/>
      <c r="JL1339" s="55"/>
      <c r="JM1339" s="55"/>
      <c r="JN1339" s="55"/>
      <c r="JO1339" s="55"/>
      <c r="JP1339" s="55"/>
      <c r="JQ1339" s="55"/>
      <c r="JR1339" s="55"/>
      <c r="JS1339" s="55"/>
      <c r="JT1339" s="55"/>
      <c r="JU1339" s="55"/>
      <c r="JV1339" s="55"/>
      <c r="JW1339" s="55"/>
      <c r="JX1339" s="55"/>
      <c r="JY1339" s="55"/>
      <c r="JZ1339" s="55"/>
      <c r="KA1339" s="55"/>
      <c r="KB1339" s="55"/>
      <c r="KC1339" s="55"/>
      <c r="KD1339" s="55"/>
      <c r="KE1339" s="55"/>
      <c r="KF1339" s="55"/>
      <c r="KG1339" s="55"/>
      <c r="KH1339" s="55"/>
      <c r="KI1339" s="55"/>
      <c r="KJ1339" s="55"/>
      <c r="KK1339" s="55"/>
      <c r="KL1339" s="55"/>
      <c r="KM1339" s="55"/>
      <c r="KN1339" s="55"/>
      <c r="KO1339" s="55"/>
      <c r="KP1339" s="55"/>
      <c r="KQ1339" s="55"/>
      <c r="KR1339" s="55"/>
      <c r="KS1339" s="55"/>
      <c r="KT1339" s="55"/>
      <c r="KU1339" s="55"/>
      <c r="KV1339" s="55"/>
      <c r="KW1339" s="55"/>
      <c r="KX1339" s="55"/>
      <c r="KY1339" s="55"/>
      <c r="KZ1339" s="55"/>
      <c r="LA1339" s="55"/>
      <c r="LB1339" s="55"/>
      <c r="LC1339" s="55"/>
      <c r="LD1339" s="55"/>
      <c r="LE1339" s="55"/>
      <c r="LF1339" s="55"/>
      <c r="LG1339" s="55"/>
      <c r="LH1339" s="55"/>
      <c r="LI1339" s="55"/>
      <c r="LJ1339" s="55"/>
      <c r="LK1339" s="55"/>
      <c r="LL1339" s="55"/>
      <c r="LM1339" s="55"/>
      <c r="LN1339" s="55"/>
      <c r="LO1339" s="55"/>
      <c r="LP1339" s="55"/>
      <c r="LQ1339" s="55"/>
      <c r="LR1339" s="55"/>
      <c r="LS1339" s="55"/>
      <c r="LT1339" s="55"/>
      <c r="LU1339" s="55"/>
      <c r="LV1339" s="55"/>
      <c r="LW1339" s="55"/>
      <c r="LX1339" s="55"/>
      <c r="LY1339" s="55"/>
      <c r="LZ1339" s="55"/>
      <c r="MA1339" s="55"/>
      <c r="MB1339" s="55"/>
      <c r="MC1339" s="55"/>
      <c r="MD1339" s="55"/>
      <c r="ME1339" s="55"/>
      <c r="MF1339" s="55"/>
      <c r="MG1339" s="55"/>
      <c r="MH1339" s="55"/>
      <c r="MI1339" s="55"/>
    </row>
    <row r="1340" spans="1:347" x14ac:dyDescent="0.15">
      <c r="A1340" s="149"/>
      <c r="B1340" s="177"/>
      <c r="C1340" s="15" t="s">
        <v>498</v>
      </c>
      <c r="D1340" s="118"/>
      <c r="E1340" s="118"/>
      <c r="F1340" s="6">
        <v>2</v>
      </c>
      <c r="G1340" s="118"/>
      <c r="H1340" s="55"/>
      <c r="I1340" s="55"/>
      <c r="J1340" s="55"/>
      <c r="K1340" s="55"/>
      <c r="L1340" s="55"/>
      <c r="M1340" s="55"/>
      <c r="N1340" s="55"/>
      <c r="O1340" s="55"/>
      <c r="P1340" s="55"/>
      <c r="Q1340" s="55"/>
      <c r="R1340" s="55"/>
      <c r="S1340" s="55"/>
      <c r="T1340" s="55"/>
      <c r="U1340" s="55"/>
      <c r="V1340" s="55"/>
      <c r="W1340" s="55"/>
      <c r="X1340" s="55"/>
      <c r="Y1340" s="55"/>
      <c r="Z1340" s="55"/>
      <c r="AA1340" s="55"/>
      <c r="AB1340" s="55"/>
      <c r="AC1340" s="55"/>
      <c r="AD1340" s="55"/>
      <c r="AE1340" s="55"/>
      <c r="AF1340" s="55"/>
      <c r="AG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  <c r="AX1340" s="55"/>
      <c r="AY1340" s="55"/>
      <c r="AZ1340" s="55"/>
      <c r="BA1340" s="55"/>
      <c r="BB1340" s="55"/>
      <c r="BC1340" s="55"/>
      <c r="BD1340" s="55"/>
      <c r="BE1340" s="55"/>
      <c r="BF1340" s="55"/>
      <c r="BG1340" s="55"/>
      <c r="BH1340" s="55"/>
      <c r="BI1340" s="55"/>
      <c r="BJ1340" s="55"/>
      <c r="BK1340" s="55"/>
      <c r="BL1340" s="55"/>
      <c r="BM1340" s="55"/>
      <c r="BN1340" s="55"/>
      <c r="BO1340" s="55"/>
      <c r="BP1340" s="55"/>
      <c r="BQ1340" s="55"/>
      <c r="BR1340" s="55"/>
      <c r="BS1340" s="55"/>
      <c r="BT1340" s="55"/>
      <c r="BU1340" s="55"/>
      <c r="BV1340" s="55"/>
      <c r="BW1340" s="55"/>
      <c r="BX1340" s="55"/>
      <c r="BY1340" s="55"/>
      <c r="BZ1340" s="55"/>
      <c r="CA1340" s="55"/>
      <c r="CB1340" s="55"/>
      <c r="CC1340" s="55"/>
      <c r="CD1340" s="55"/>
      <c r="CE1340" s="55"/>
      <c r="CF1340" s="55"/>
      <c r="CG1340" s="55"/>
      <c r="CH1340" s="55"/>
      <c r="CI1340" s="55"/>
      <c r="CJ1340" s="55"/>
      <c r="CK1340" s="55"/>
      <c r="CL1340" s="55"/>
      <c r="CM1340" s="55"/>
      <c r="CN1340" s="55"/>
      <c r="CO1340" s="55"/>
      <c r="CP1340" s="55"/>
      <c r="CQ1340" s="55"/>
      <c r="CR1340" s="55"/>
      <c r="CS1340" s="55"/>
      <c r="CT1340" s="55"/>
      <c r="CU1340" s="55"/>
      <c r="CV1340" s="55"/>
      <c r="CW1340" s="55"/>
      <c r="CX1340" s="55"/>
      <c r="CY1340" s="55"/>
      <c r="CZ1340" s="55"/>
      <c r="DA1340" s="55"/>
      <c r="DB1340" s="55"/>
      <c r="DC1340" s="55"/>
      <c r="DD1340" s="55"/>
      <c r="DE1340" s="55"/>
      <c r="DF1340" s="55"/>
      <c r="DG1340" s="55"/>
      <c r="DH1340" s="55"/>
      <c r="DI1340" s="55"/>
      <c r="DJ1340" s="55"/>
      <c r="DK1340" s="55"/>
      <c r="DL1340" s="55"/>
      <c r="DM1340" s="55"/>
      <c r="DN1340" s="55"/>
      <c r="DO1340" s="55"/>
      <c r="DP1340" s="55"/>
      <c r="DQ1340" s="55"/>
      <c r="DR1340" s="55"/>
      <c r="DS1340" s="55"/>
      <c r="DT1340" s="55"/>
      <c r="DU1340" s="55"/>
      <c r="DV1340" s="55"/>
      <c r="DW1340" s="55"/>
      <c r="DX1340" s="55"/>
      <c r="DY1340" s="55"/>
      <c r="DZ1340" s="55"/>
      <c r="EA1340" s="55"/>
      <c r="EB1340" s="55"/>
      <c r="EC1340" s="55"/>
      <c r="ED1340" s="55"/>
      <c r="EE1340" s="55"/>
      <c r="EF1340" s="55"/>
      <c r="EG1340" s="55"/>
      <c r="EH1340" s="55"/>
      <c r="EI1340" s="55"/>
      <c r="EJ1340" s="55"/>
      <c r="EK1340" s="55"/>
      <c r="EL1340" s="55"/>
      <c r="EM1340" s="55"/>
      <c r="EN1340" s="55"/>
      <c r="EO1340" s="55"/>
      <c r="EP1340" s="55"/>
      <c r="EQ1340" s="55"/>
      <c r="ER1340" s="55"/>
      <c r="ES1340" s="55"/>
      <c r="ET1340" s="55"/>
      <c r="EU1340" s="55"/>
      <c r="EV1340" s="55"/>
      <c r="EW1340" s="55"/>
      <c r="EX1340" s="55"/>
      <c r="EY1340" s="55"/>
      <c r="EZ1340" s="55"/>
      <c r="FA1340" s="55"/>
      <c r="FB1340" s="55"/>
      <c r="FC1340" s="55"/>
      <c r="FD1340" s="55"/>
      <c r="FE1340" s="55"/>
      <c r="FF1340" s="55"/>
      <c r="FG1340" s="55"/>
      <c r="FH1340" s="55"/>
      <c r="FI1340" s="55"/>
      <c r="FJ1340" s="55"/>
      <c r="FK1340" s="55"/>
      <c r="FL1340" s="55"/>
      <c r="FM1340" s="55"/>
      <c r="FN1340" s="55"/>
      <c r="FO1340" s="55"/>
      <c r="FP1340" s="55"/>
      <c r="FQ1340" s="55"/>
      <c r="FR1340" s="55"/>
      <c r="FS1340" s="55"/>
      <c r="FT1340" s="55"/>
      <c r="FU1340" s="55"/>
      <c r="FV1340" s="55"/>
      <c r="FW1340" s="55"/>
      <c r="FX1340" s="55"/>
      <c r="FY1340" s="55"/>
      <c r="FZ1340" s="55"/>
      <c r="GA1340" s="55"/>
      <c r="GB1340" s="55"/>
      <c r="GC1340" s="55"/>
      <c r="GD1340" s="55"/>
      <c r="GE1340" s="55"/>
      <c r="GF1340" s="55"/>
      <c r="GG1340" s="55"/>
      <c r="GH1340" s="55"/>
      <c r="GI1340" s="55"/>
      <c r="GJ1340" s="55"/>
      <c r="GK1340" s="55"/>
      <c r="GL1340" s="55"/>
      <c r="GM1340" s="55"/>
      <c r="GN1340" s="55"/>
      <c r="GO1340" s="55"/>
      <c r="GP1340" s="55"/>
      <c r="GQ1340" s="55"/>
      <c r="GR1340" s="55"/>
      <c r="GS1340" s="55"/>
      <c r="GT1340" s="55"/>
      <c r="GU1340" s="55"/>
      <c r="GV1340" s="55"/>
      <c r="GW1340" s="55"/>
      <c r="GX1340" s="55"/>
      <c r="GY1340" s="55"/>
      <c r="GZ1340" s="55"/>
      <c r="HA1340" s="55"/>
      <c r="HB1340" s="55"/>
      <c r="HC1340" s="55"/>
      <c r="HD1340" s="55"/>
      <c r="HE1340" s="55"/>
      <c r="HF1340" s="55"/>
      <c r="HG1340" s="55"/>
      <c r="HH1340" s="55"/>
      <c r="HI1340" s="55"/>
      <c r="HJ1340" s="55"/>
      <c r="HK1340" s="55"/>
      <c r="HL1340" s="55"/>
      <c r="HM1340" s="55"/>
      <c r="HN1340" s="55"/>
      <c r="HO1340" s="55"/>
      <c r="HP1340" s="55"/>
      <c r="HQ1340" s="55"/>
      <c r="HR1340" s="55"/>
      <c r="HS1340" s="55"/>
      <c r="HT1340" s="55"/>
      <c r="HU1340" s="55"/>
      <c r="HV1340" s="55"/>
      <c r="HW1340" s="55"/>
      <c r="HX1340" s="55"/>
      <c r="HY1340" s="55"/>
      <c r="HZ1340" s="55"/>
      <c r="IA1340" s="55"/>
      <c r="IB1340" s="55"/>
      <c r="IC1340" s="55"/>
      <c r="ID1340" s="55"/>
      <c r="IE1340" s="55"/>
      <c r="IF1340" s="55"/>
      <c r="IG1340" s="55"/>
      <c r="IH1340" s="55"/>
      <c r="II1340" s="55"/>
      <c r="IJ1340" s="55"/>
      <c r="IK1340" s="55"/>
      <c r="IL1340" s="55"/>
      <c r="IM1340" s="55"/>
      <c r="IN1340" s="55"/>
      <c r="IO1340" s="55"/>
      <c r="IP1340" s="55"/>
      <c r="IQ1340" s="55"/>
      <c r="IR1340" s="55"/>
      <c r="IS1340" s="55"/>
      <c r="IT1340" s="55"/>
      <c r="IU1340" s="55"/>
      <c r="IV1340" s="55"/>
      <c r="IW1340" s="55"/>
      <c r="IX1340" s="55"/>
      <c r="IY1340" s="55"/>
      <c r="IZ1340" s="55"/>
      <c r="JA1340" s="55"/>
      <c r="JB1340" s="55"/>
      <c r="JC1340" s="55"/>
      <c r="JD1340" s="55"/>
      <c r="JE1340" s="55"/>
      <c r="JF1340" s="55"/>
      <c r="JG1340" s="55"/>
      <c r="JH1340" s="55"/>
      <c r="JI1340" s="55"/>
      <c r="JJ1340" s="55"/>
      <c r="JK1340" s="55"/>
      <c r="JL1340" s="55"/>
      <c r="JM1340" s="55"/>
      <c r="JN1340" s="55"/>
      <c r="JO1340" s="55"/>
      <c r="JP1340" s="55"/>
      <c r="JQ1340" s="55"/>
      <c r="JR1340" s="55"/>
      <c r="JS1340" s="55"/>
      <c r="JT1340" s="55"/>
      <c r="JU1340" s="55"/>
      <c r="JV1340" s="55"/>
      <c r="JW1340" s="55"/>
      <c r="JX1340" s="55"/>
      <c r="JY1340" s="55"/>
      <c r="JZ1340" s="55"/>
      <c r="KA1340" s="55"/>
      <c r="KB1340" s="55"/>
      <c r="KC1340" s="55"/>
      <c r="KD1340" s="55"/>
      <c r="KE1340" s="55"/>
      <c r="KF1340" s="55"/>
      <c r="KG1340" s="55"/>
      <c r="KH1340" s="55"/>
      <c r="KI1340" s="55"/>
      <c r="KJ1340" s="55"/>
      <c r="KK1340" s="55"/>
      <c r="KL1340" s="55"/>
      <c r="KM1340" s="55"/>
      <c r="KN1340" s="55"/>
      <c r="KO1340" s="55"/>
      <c r="KP1340" s="55"/>
      <c r="KQ1340" s="55"/>
      <c r="KR1340" s="55"/>
      <c r="KS1340" s="55"/>
      <c r="KT1340" s="55"/>
      <c r="KU1340" s="55"/>
      <c r="KV1340" s="55"/>
      <c r="KW1340" s="55"/>
      <c r="KX1340" s="55"/>
      <c r="KY1340" s="55"/>
      <c r="KZ1340" s="55"/>
      <c r="LA1340" s="55"/>
      <c r="LB1340" s="55"/>
      <c r="LC1340" s="55"/>
      <c r="LD1340" s="55"/>
      <c r="LE1340" s="55"/>
      <c r="LF1340" s="55"/>
      <c r="LG1340" s="55"/>
      <c r="LH1340" s="55"/>
      <c r="LI1340" s="55"/>
      <c r="LJ1340" s="55"/>
      <c r="LK1340" s="55"/>
      <c r="LL1340" s="55"/>
      <c r="LM1340" s="55"/>
      <c r="LN1340" s="55"/>
      <c r="LO1340" s="55"/>
      <c r="LP1340" s="55"/>
      <c r="LQ1340" s="55"/>
      <c r="LR1340" s="55"/>
      <c r="LS1340" s="55"/>
      <c r="LT1340" s="55"/>
      <c r="LU1340" s="55"/>
      <c r="LV1340" s="55"/>
      <c r="LW1340" s="55"/>
      <c r="LX1340" s="55"/>
      <c r="LY1340" s="55"/>
      <c r="LZ1340" s="55"/>
      <c r="MA1340" s="55"/>
      <c r="MB1340" s="55"/>
      <c r="MC1340" s="55"/>
      <c r="MD1340" s="55"/>
      <c r="ME1340" s="55"/>
      <c r="MF1340" s="55"/>
      <c r="MG1340" s="55"/>
      <c r="MH1340" s="55"/>
      <c r="MI1340" s="55"/>
    </row>
    <row r="1341" spans="1:347" x14ac:dyDescent="0.15">
      <c r="A1341" s="149"/>
      <c r="B1341" s="177"/>
      <c r="C1341" s="15" t="s">
        <v>346</v>
      </c>
      <c r="D1341" s="118"/>
      <c r="E1341" s="118"/>
      <c r="F1341" s="6">
        <v>2</v>
      </c>
      <c r="G1341" s="118"/>
      <c r="H1341" s="55"/>
      <c r="I1341" s="55"/>
      <c r="J1341" s="55"/>
      <c r="K1341" s="55"/>
      <c r="L1341" s="55"/>
      <c r="M1341" s="55"/>
      <c r="N1341" s="55"/>
      <c r="O1341" s="55"/>
      <c r="P1341" s="55"/>
      <c r="Q1341" s="55"/>
      <c r="R1341" s="55"/>
      <c r="S1341" s="55"/>
      <c r="T1341" s="55"/>
      <c r="U1341" s="55"/>
      <c r="V1341" s="55"/>
      <c r="W1341" s="55"/>
      <c r="X1341" s="55"/>
      <c r="Y1341" s="55"/>
      <c r="Z1341" s="55"/>
      <c r="AA1341" s="55"/>
      <c r="AB1341" s="55"/>
      <c r="AC1341" s="55"/>
      <c r="AD1341" s="55"/>
      <c r="AE1341" s="55"/>
      <c r="AF1341" s="55"/>
      <c r="AG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  <c r="AX1341" s="55"/>
      <c r="AY1341" s="55"/>
      <c r="AZ1341" s="55"/>
      <c r="BA1341" s="55"/>
      <c r="BB1341" s="55"/>
      <c r="BC1341" s="55"/>
      <c r="BD1341" s="55"/>
      <c r="BE1341" s="55"/>
      <c r="BF1341" s="55"/>
      <c r="BG1341" s="55"/>
      <c r="BH1341" s="55"/>
      <c r="BI1341" s="55"/>
      <c r="BJ1341" s="55"/>
      <c r="BK1341" s="55"/>
      <c r="BL1341" s="55"/>
      <c r="BM1341" s="55"/>
      <c r="BN1341" s="55"/>
      <c r="BO1341" s="55"/>
      <c r="BP1341" s="55"/>
      <c r="BQ1341" s="55"/>
      <c r="BR1341" s="55"/>
      <c r="BS1341" s="55"/>
      <c r="BT1341" s="55"/>
      <c r="BU1341" s="55"/>
      <c r="BV1341" s="55"/>
      <c r="BW1341" s="55"/>
      <c r="BX1341" s="55"/>
      <c r="BY1341" s="55"/>
      <c r="BZ1341" s="55"/>
      <c r="CA1341" s="55"/>
      <c r="CB1341" s="55"/>
      <c r="CC1341" s="55"/>
      <c r="CD1341" s="55"/>
      <c r="CE1341" s="55"/>
      <c r="CF1341" s="55"/>
      <c r="CG1341" s="55"/>
      <c r="CH1341" s="55"/>
      <c r="CI1341" s="55"/>
      <c r="CJ1341" s="55"/>
      <c r="CK1341" s="55"/>
      <c r="CL1341" s="55"/>
      <c r="CM1341" s="55"/>
      <c r="CN1341" s="55"/>
      <c r="CO1341" s="55"/>
      <c r="CP1341" s="55"/>
      <c r="CQ1341" s="55"/>
      <c r="CR1341" s="55"/>
      <c r="CS1341" s="55"/>
      <c r="CT1341" s="55"/>
      <c r="CU1341" s="55"/>
      <c r="CV1341" s="55"/>
      <c r="CW1341" s="55"/>
      <c r="CX1341" s="55"/>
      <c r="CY1341" s="55"/>
      <c r="CZ1341" s="55"/>
      <c r="DA1341" s="55"/>
      <c r="DB1341" s="55"/>
      <c r="DC1341" s="55"/>
      <c r="DD1341" s="55"/>
      <c r="DE1341" s="55"/>
      <c r="DF1341" s="55"/>
      <c r="DG1341" s="55"/>
      <c r="DH1341" s="55"/>
      <c r="DI1341" s="55"/>
      <c r="DJ1341" s="55"/>
      <c r="DK1341" s="55"/>
      <c r="DL1341" s="55"/>
      <c r="DM1341" s="55"/>
      <c r="DN1341" s="55"/>
      <c r="DO1341" s="55"/>
      <c r="DP1341" s="55"/>
      <c r="DQ1341" s="55"/>
      <c r="DR1341" s="55"/>
      <c r="DS1341" s="55"/>
      <c r="DT1341" s="55"/>
      <c r="DU1341" s="55"/>
      <c r="DV1341" s="55"/>
      <c r="DW1341" s="55"/>
      <c r="DX1341" s="55"/>
      <c r="DY1341" s="55"/>
      <c r="DZ1341" s="55"/>
      <c r="EA1341" s="55"/>
      <c r="EB1341" s="55"/>
      <c r="EC1341" s="55"/>
      <c r="ED1341" s="55"/>
      <c r="EE1341" s="55"/>
      <c r="EF1341" s="55"/>
      <c r="EG1341" s="55"/>
      <c r="EH1341" s="55"/>
      <c r="EI1341" s="55"/>
      <c r="EJ1341" s="55"/>
      <c r="EK1341" s="55"/>
      <c r="EL1341" s="55"/>
      <c r="EM1341" s="55"/>
      <c r="EN1341" s="55"/>
      <c r="EO1341" s="55"/>
      <c r="EP1341" s="55"/>
      <c r="EQ1341" s="55"/>
      <c r="ER1341" s="55"/>
      <c r="ES1341" s="55"/>
      <c r="ET1341" s="55"/>
      <c r="EU1341" s="55"/>
      <c r="EV1341" s="55"/>
      <c r="EW1341" s="55"/>
      <c r="EX1341" s="55"/>
      <c r="EY1341" s="55"/>
      <c r="EZ1341" s="55"/>
      <c r="FA1341" s="55"/>
      <c r="FB1341" s="55"/>
      <c r="FC1341" s="55"/>
      <c r="FD1341" s="55"/>
      <c r="FE1341" s="55"/>
      <c r="FF1341" s="55"/>
      <c r="FG1341" s="55"/>
      <c r="FH1341" s="55"/>
      <c r="FI1341" s="55"/>
      <c r="FJ1341" s="55"/>
      <c r="FK1341" s="55"/>
      <c r="FL1341" s="55"/>
      <c r="FM1341" s="55"/>
      <c r="FN1341" s="55"/>
      <c r="FO1341" s="55"/>
      <c r="FP1341" s="55"/>
      <c r="FQ1341" s="55"/>
      <c r="FR1341" s="55"/>
      <c r="FS1341" s="55"/>
      <c r="FT1341" s="55"/>
      <c r="FU1341" s="55"/>
      <c r="FV1341" s="55"/>
      <c r="FW1341" s="55"/>
      <c r="FX1341" s="55"/>
      <c r="FY1341" s="55"/>
      <c r="FZ1341" s="55"/>
      <c r="GA1341" s="55"/>
      <c r="GB1341" s="55"/>
      <c r="GC1341" s="55"/>
      <c r="GD1341" s="55"/>
      <c r="GE1341" s="55"/>
      <c r="GF1341" s="55"/>
      <c r="GG1341" s="55"/>
      <c r="GH1341" s="55"/>
      <c r="GI1341" s="55"/>
      <c r="GJ1341" s="55"/>
      <c r="GK1341" s="55"/>
      <c r="GL1341" s="55"/>
      <c r="GM1341" s="55"/>
      <c r="GN1341" s="55"/>
      <c r="GO1341" s="55"/>
      <c r="GP1341" s="55"/>
      <c r="GQ1341" s="55"/>
      <c r="GR1341" s="55"/>
      <c r="GS1341" s="55"/>
      <c r="GT1341" s="55"/>
      <c r="GU1341" s="55"/>
      <c r="GV1341" s="55"/>
      <c r="GW1341" s="55"/>
      <c r="GX1341" s="55"/>
      <c r="GY1341" s="55"/>
      <c r="GZ1341" s="55"/>
      <c r="HA1341" s="55"/>
      <c r="HB1341" s="55"/>
      <c r="HC1341" s="55"/>
      <c r="HD1341" s="55"/>
      <c r="HE1341" s="55"/>
      <c r="HF1341" s="55"/>
      <c r="HG1341" s="55"/>
      <c r="HH1341" s="55"/>
      <c r="HI1341" s="55"/>
      <c r="HJ1341" s="55"/>
      <c r="HK1341" s="55"/>
      <c r="HL1341" s="55"/>
      <c r="HM1341" s="55"/>
      <c r="HN1341" s="55"/>
      <c r="HO1341" s="55"/>
      <c r="HP1341" s="55"/>
      <c r="HQ1341" s="55"/>
      <c r="HR1341" s="55"/>
      <c r="HS1341" s="55"/>
      <c r="HT1341" s="55"/>
      <c r="HU1341" s="55"/>
      <c r="HV1341" s="55"/>
      <c r="HW1341" s="55"/>
      <c r="HX1341" s="55"/>
      <c r="HY1341" s="55"/>
      <c r="HZ1341" s="55"/>
      <c r="IA1341" s="55"/>
      <c r="IB1341" s="55"/>
      <c r="IC1341" s="55"/>
      <c r="ID1341" s="55"/>
      <c r="IE1341" s="55"/>
      <c r="IF1341" s="55"/>
      <c r="IG1341" s="55"/>
      <c r="IH1341" s="55"/>
      <c r="II1341" s="55"/>
      <c r="IJ1341" s="55"/>
      <c r="IK1341" s="55"/>
      <c r="IL1341" s="55"/>
      <c r="IM1341" s="55"/>
      <c r="IN1341" s="55"/>
      <c r="IO1341" s="55"/>
      <c r="IP1341" s="55"/>
      <c r="IQ1341" s="55"/>
      <c r="IR1341" s="55"/>
      <c r="IS1341" s="55"/>
      <c r="IT1341" s="55"/>
      <c r="IU1341" s="55"/>
      <c r="IV1341" s="55"/>
      <c r="IW1341" s="55"/>
      <c r="IX1341" s="55"/>
      <c r="IY1341" s="55"/>
      <c r="IZ1341" s="55"/>
      <c r="JA1341" s="55"/>
      <c r="JB1341" s="55"/>
      <c r="JC1341" s="55"/>
      <c r="JD1341" s="55"/>
      <c r="JE1341" s="55"/>
      <c r="JF1341" s="55"/>
      <c r="JG1341" s="55"/>
      <c r="JH1341" s="55"/>
      <c r="JI1341" s="55"/>
      <c r="JJ1341" s="55"/>
      <c r="JK1341" s="55"/>
      <c r="JL1341" s="55"/>
      <c r="JM1341" s="55"/>
      <c r="JN1341" s="55"/>
      <c r="JO1341" s="55"/>
      <c r="JP1341" s="55"/>
      <c r="JQ1341" s="55"/>
      <c r="JR1341" s="55"/>
      <c r="JS1341" s="55"/>
      <c r="JT1341" s="55"/>
      <c r="JU1341" s="55"/>
      <c r="JV1341" s="55"/>
      <c r="JW1341" s="55"/>
      <c r="JX1341" s="55"/>
      <c r="JY1341" s="55"/>
      <c r="JZ1341" s="55"/>
      <c r="KA1341" s="55"/>
      <c r="KB1341" s="55"/>
      <c r="KC1341" s="55"/>
      <c r="KD1341" s="55"/>
      <c r="KE1341" s="55"/>
      <c r="KF1341" s="55"/>
      <c r="KG1341" s="55"/>
      <c r="KH1341" s="55"/>
      <c r="KI1341" s="55"/>
      <c r="KJ1341" s="55"/>
      <c r="KK1341" s="55"/>
      <c r="KL1341" s="55"/>
      <c r="KM1341" s="55"/>
      <c r="KN1341" s="55"/>
      <c r="KO1341" s="55"/>
      <c r="KP1341" s="55"/>
      <c r="KQ1341" s="55"/>
      <c r="KR1341" s="55"/>
      <c r="KS1341" s="55"/>
      <c r="KT1341" s="55"/>
      <c r="KU1341" s="55"/>
      <c r="KV1341" s="55"/>
      <c r="KW1341" s="55"/>
      <c r="KX1341" s="55"/>
      <c r="KY1341" s="55"/>
      <c r="KZ1341" s="55"/>
      <c r="LA1341" s="55"/>
      <c r="LB1341" s="55"/>
      <c r="LC1341" s="55"/>
      <c r="LD1341" s="55"/>
      <c r="LE1341" s="55"/>
      <c r="LF1341" s="55"/>
      <c r="LG1341" s="55"/>
      <c r="LH1341" s="55"/>
      <c r="LI1341" s="55"/>
      <c r="LJ1341" s="55"/>
      <c r="LK1341" s="55"/>
      <c r="LL1341" s="55"/>
      <c r="LM1341" s="55"/>
      <c r="LN1341" s="55"/>
      <c r="LO1341" s="55"/>
      <c r="LP1341" s="55"/>
      <c r="LQ1341" s="55"/>
      <c r="LR1341" s="55"/>
      <c r="LS1341" s="55"/>
      <c r="LT1341" s="55"/>
      <c r="LU1341" s="55"/>
      <c r="LV1341" s="55"/>
      <c r="LW1341" s="55"/>
      <c r="LX1341" s="55"/>
      <c r="LY1341" s="55"/>
      <c r="LZ1341" s="55"/>
      <c r="MA1341" s="55"/>
      <c r="MB1341" s="55"/>
      <c r="MC1341" s="55"/>
      <c r="MD1341" s="55"/>
      <c r="ME1341" s="55"/>
      <c r="MF1341" s="55"/>
      <c r="MG1341" s="55"/>
      <c r="MH1341" s="55"/>
      <c r="MI1341" s="55"/>
    </row>
    <row r="1342" spans="1:347" x14ac:dyDescent="0.15">
      <c r="A1342" s="149"/>
      <c r="B1342" s="177"/>
      <c r="C1342" s="15" t="s">
        <v>2054</v>
      </c>
      <c r="D1342" s="118"/>
      <c r="E1342" s="118"/>
      <c r="F1342" s="6">
        <v>1</v>
      </c>
      <c r="G1342" s="118"/>
      <c r="H1342" s="55"/>
      <c r="I1342" s="55"/>
      <c r="J1342" s="55"/>
      <c r="K1342" s="55"/>
      <c r="L1342" s="55"/>
      <c r="M1342" s="55"/>
      <c r="N1342" s="55"/>
      <c r="O1342" s="55"/>
      <c r="P1342" s="55"/>
      <c r="Q1342" s="55"/>
      <c r="R1342" s="55"/>
      <c r="S1342" s="55"/>
      <c r="T1342" s="55"/>
      <c r="U1342" s="55"/>
      <c r="V1342" s="55"/>
      <c r="W1342" s="55"/>
      <c r="X1342" s="55"/>
      <c r="Y1342" s="55"/>
      <c r="Z1342" s="55"/>
      <c r="AA1342" s="55"/>
      <c r="AB1342" s="55"/>
      <c r="AC1342" s="55"/>
      <c r="AD1342" s="55"/>
      <c r="AE1342" s="55"/>
      <c r="AF1342" s="55"/>
      <c r="AG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  <c r="AX1342" s="55"/>
      <c r="AY1342" s="55"/>
      <c r="AZ1342" s="55"/>
      <c r="BA1342" s="55"/>
      <c r="BB1342" s="55"/>
      <c r="BC1342" s="55"/>
      <c r="BD1342" s="55"/>
      <c r="BE1342" s="55"/>
      <c r="BF1342" s="55"/>
      <c r="BG1342" s="55"/>
      <c r="BH1342" s="55"/>
      <c r="BI1342" s="55"/>
      <c r="BJ1342" s="55"/>
      <c r="BK1342" s="55"/>
      <c r="BL1342" s="55"/>
      <c r="BM1342" s="55"/>
      <c r="BN1342" s="55"/>
      <c r="BO1342" s="55"/>
      <c r="BP1342" s="55"/>
      <c r="BQ1342" s="55"/>
      <c r="BR1342" s="55"/>
      <c r="BS1342" s="55"/>
      <c r="BT1342" s="55"/>
      <c r="BU1342" s="55"/>
      <c r="BV1342" s="55"/>
      <c r="BW1342" s="55"/>
      <c r="BX1342" s="55"/>
      <c r="BY1342" s="55"/>
      <c r="BZ1342" s="55"/>
      <c r="CA1342" s="55"/>
      <c r="CB1342" s="55"/>
      <c r="CC1342" s="55"/>
      <c r="CD1342" s="55"/>
      <c r="CE1342" s="55"/>
      <c r="CF1342" s="55"/>
      <c r="CG1342" s="55"/>
      <c r="CH1342" s="55"/>
      <c r="CI1342" s="55"/>
      <c r="CJ1342" s="55"/>
      <c r="CK1342" s="55"/>
      <c r="CL1342" s="55"/>
      <c r="CM1342" s="55"/>
      <c r="CN1342" s="55"/>
      <c r="CO1342" s="55"/>
      <c r="CP1342" s="55"/>
      <c r="CQ1342" s="55"/>
      <c r="CR1342" s="55"/>
      <c r="CS1342" s="55"/>
      <c r="CT1342" s="55"/>
      <c r="CU1342" s="55"/>
      <c r="CV1342" s="55"/>
      <c r="CW1342" s="55"/>
      <c r="CX1342" s="55"/>
      <c r="CY1342" s="55"/>
      <c r="CZ1342" s="55"/>
      <c r="DA1342" s="55"/>
      <c r="DB1342" s="55"/>
      <c r="DC1342" s="55"/>
      <c r="DD1342" s="55"/>
      <c r="DE1342" s="55"/>
      <c r="DF1342" s="55"/>
      <c r="DG1342" s="55"/>
      <c r="DH1342" s="55"/>
      <c r="DI1342" s="55"/>
      <c r="DJ1342" s="55"/>
      <c r="DK1342" s="55"/>
      <c r="DL1342" s="55"/>
      <c r="DM1342" s="55"/>
      <c r="DN1342" s="55"/>
      <c r="DO1342" s="55"/>
      <c r="DP1342" s="55"/>
      <c r="DQ1342" s="55"/>
      <c r="DR1342" s="55"/>
      <c r="DS1342" s="55"/>
      <c r="DT1342" s="55"/>
      <c r="DU1342" s="55"/>
      <c r="DV1342" s="55"/>
      <c r="DW1342" s="55"/>
      <c r="DX1342" s="55"/>
      <c r="DY1342" s="55"/>
      <c r="DZ1342" s="55"/>
      <c r="EA1342" s="55"/>
      <c r="EB1342" s="55"/>
      <c r="EC1342" s="55"/>
      <c r="ED1342" s="55"/>
      <c r="EE1342" s="55"/>
      <c r="EF1342" s="55"/>
      <c r="EG1342" s="55"/>
      <c r="EH1342" s="55"/>
      <c r="EI1342" s="55"/>
      <c r="EJ1342" s="55"/>
      <c r="EK1342" s="55"/>
      <c r="EL1342" s="55"/>
      <c r="EM1342" s="55"/>
      <c r="EN1342" s="55"/>
      <c r="EO1342" s="55"/>
      <c r="EP1342" s="55"/>
      <c r="EQ1342" s="55"/>
      <c r="ER1342" s="55"/>
      <c r="ES1342" s="55"/>
      <c r="ET1342" s="55"/>
      <c r="EU1342" s="55"/>
      <c r="EV1342" s="55"/>
      <c r="EW1342" s="55"/>
      <c r="EX1342" s="55"/>
      <c r="EY1342" s="55"/>
      <c r="EZ1342" s="55"/>
      <c r="FA1342" s="55"/>
      <c r="FB1342" s="55"/>
      <c r="FC1342" s="55"/>
      <c r="FD1342" s="55"/>
      <c r="FE1342" s="55"/>
      <c r="FF1342" s="55"/>
      <c r="FG1342" s="55"/>
      <c r="FH1342" s="55"/>
      <c r="FI1342" s="55"/>
      <c r="FJ1342" s="55"/>
      <c r="FK1342" s="55"/>
      <c r="FL1342" s="55"/>
      <c r="FM1342" s="55"/>
      <c r="FN1342" s="55"/>
      <c r="FO1342" s="55"/>
      <c r="FP1342" s="55"/>
      <c r="FQ1342" s="55"/>
      <c r="FR1342" s="55"/>
      <c r="FS1342" s="55"/>
      <c r="FT1342" s="55"/>
      <c r="FU1342" s="55"/>
      <c r="FV1342" s="55"/>
      <c r="FW1342" s="55"/>
      <c r="FX1342" s="55"/>
      <c r="FY1342" s="55"/>
      <c r="FZ1342" s="55"/>
      <c r="GA1342" s="55"/>
      <c r="GB1342" s="55"/>
      <c r="GC1342" s="55"/>
      <c r="GD1342" s="55"/>
      <c r="GE1342" s="55"/>
      <c r="GF1342" s="55"/>
      <c r="GG1342" s="55"/>
      <c r="GH1342" s="55"/>
      <c r="GI1342" s="55"/>
      <c r="GJ1342" s="55"/>
      <c r="GK1342" s="55"/>
      <c r="GL1342" s="55"/>
      <c r="GM1342" s="55"/>
      <c r="GN1342" s="55"/>
      <c r="GO1342" s="55"/>
      <c r="GP1342" s="55"/>
      <c r="GQ1342" s="55"/>
      <c r="GR1342" s="55"/>
      <c r="GS1342" s="55"/>
      <c r="GT1342" s="55"/>
      <c r="GU1342" s="55"/>
      <c r="GV1342" s="55"/>
      <c r="GW1342" s="55"/>
      <c r="GX1342" s="55"/>
      <c r="GY1342" s="55"/>
      <c r="GZ1342" s="55"/>
      <c r="HA1342" s="55"/>
      <c r="HB1342" s="55"/>
      <c r="HC1342" s="55"/>
      <c r="HD1342" s="55"/>
      <c r="HE1342" s="55"/>
      <c r="HF1342" s="55"/>
      <c r="HG1342" s="55"/>
      <c r="HH1342" s="55"/>
      <c r="HI1342" s="55"/>
      <c r="HJ1342" s="55"/>
      <c r="HK1342" s="55"/>
      <c r="HL1342" s="55"/>
      <c r="HM1342" s="55"/>
      <c r="HN1342" s="55"/>
      <c r="HO1342" s="55"/>
      <c r="HP1342" s="55"/>
      <c r="HQ1342" s="55"/>
      <c r="HR1342" s="55"/>
      <c r="HS1342" s="55"/>
      <c r="HT1342" s="55"/>
      <c r="HU1342" s="55"/>
      <c r="HV1342" s="55"/>
      <c r="HW1342" s="55"/>
      <c r="HX1342" s="55"/>
      <c r="HY1342" s="55"/>
      <c r="HZ1342" s="55"/>
      <c r="IA1342" s="55"/>
      <c r="IB1342" s="55"/>
      <c r="IC1342" s="55"/>
      <c r="ID1342" s="55"/>
      <c r="IE1342" s="55"/>
      <c r="IF1342" s="55"/>
      <c r="IG1342" s="55"/>
      <c r="IH1342" s="55"/>
      <c r="II1342" s="55"/>
      <c r="IJ1342" s="55"/>
      <c r="IK1342" s="55"/>
      <c r="IL1342" s="55"/>
      <c r="IM1342" s="55"/>
      <c r="IN1342" s="55"/>
      <c r="IO1342" s="55"/>
      <c r="IP1342" s="55"/>
      <c r="IQ1342" s="55"/>
      <c r="IR1342" s="55"/>
      <c r="IS1342" s="55"/>
      <c r="IT1342" s="55"/>
      <c r="IU1342" s="55"/>
      <c r="IV1342" s="55"/>
      <c r="IW1342" s="55"/>
      <c r="IX1342" s="55"/>
      <c r="IY1342" s="55"/>
      <c r="IZ1342" s="55"/>
      <c r="JA1342" s="55"/>
      <c r="JB1342" s="55"/>
      <c r="JC1342" s="55"/>
      <c r="JD1342" s="55"/>
      <c r="JE1342" s="55"/>
      <c r="JF1342" s="55"/>
      <c r="JG1342" s="55"/>
      <c r="JH1342" s="55"/>
      <c r="JI1342" s="55"/>
      <c r="JJ1342" s="55"/>
      <c r="JK1342" s="55"/>
      <c r="JL1342" s="55"/>
      <c r="JM1342" s="55"/>
      <c r="JN1342" s="55"/>
      <c r="JO1342" s="55"/>
      <c r="JP1342" s="55"/>
      <c r="JQ1342" s="55"/>
      <c r="JR1342" s="55"/>
      <c r="JS1342" s="55"/>
      <c r="JT1342" s="55"/>
      <c r="JU1342" s="55"/>
      <c r="JV1342" s="55"/>
      <c r="JW1342" s="55"/>
      <c r="JX1342" s="55"/>
      <c r="JY1342" s="55"/>
      <c r="JZ1342" s="55"/>
      <c r="KA1342" s="55"/>
      <c r="KB1342" s="55"/>
      <c r="KC1342" s="55"/>
      <c r="KD1342" s="55"/>
      <c r="KE1342" s="55"/>
      <c r="KF1342" s="55"/>
      <c r="KG1342" s="55"/>
      <c r="KH1342" s="55"/>
      <c r="KI1342" s="55"/>
      <c r="KJ1342" s="55"/>
      <c r="KK1342" s="55"/>
      <c r="KL1342" s="55"/>
      <c r="KM1342" s="55"/>
      <c r="KN1342" s="55"/>
      <c r="KO1342" s="55"/>
      <c r="KP1342" s="55"/>
      <c r="KQ1342" s="55"/>
      <c r="KR1342" s="55"/>
      <c r="KS1342" s="55"/>
      <c r="KT1342" s="55"/>
      <c r="KU1342" s="55"/>
      <c r="KV1342" s="55"/>
      <c r="KW1342" s="55"/>
      <c r="KX1342" s="55"/>
      <c r="KY1342" s="55"/>
      <c r="KZ1342" s="55"/>
      <c r="LA1342" s="55"/>
      <c r="LB1342" s="55"/>
      <c r="LC1342" s="55"/>
      <c r="LD1342" s="55"/>
      <c r="LE1342" s="55"/>
      <c r="LF1342" s="55"/>
      <c r="LG1342" s="55"/>
      <c r="LH1342" s="55"/>
      <c r="LI1342" s="55"/>
      <c r="LJ1342" s="55"/>
      <c r="LK1342" s="55"/>
      <c r="LL1342" s="55"/>
      <c r="LM1342" s="55"/>
      <c r="LN1342" s="55"/>
      <c r="LO1342" s="55"/>
      <c r="LP1342" s="55"/>
      <c r="LQ1342" s="55"/>
      <c r="LR1342" s="55"/>
      <c r="LS1342" s="55"/>
      <c r="LT1342" s="55"/>
      <c r="LU1342" s="55"/>
      <c r="LV1342" s="55"/>
      <c r="LW1342" s="55"/>
      <c r="LX1342" s="55"/>
      <c r="LY1342" s="55"/>
      <c r="LZ1342" s="55"/>
      <c r="MA1342" s="55"/>
      <c r="MB1342" s="55"/>
      <c r="MC1342" s="55"/>
      <c r="MD1342" s="55"/>
      <c r="ME1342" s="55"/>
      <c r="MF1342" s="55"/>
      <c r="MG1342" s="55"/>
      <c r="MH1342" s="55"/>
      <c r="MI1342" s="55"/>
    </row>
    <row r="1343" spans="1:347" x14ac:dyDescent="0.15">
      <c r="A1343" s="149"/>
      <c r="B1343" s="177"/>
      <c r="C1343" s="15" t="s">
        <v>1240</v>
      </c>
      <c r="D1343" s="125"/>
      <c r="E1343" s="125"/>
      <c r="F1343" s="6">
        <v>2</v>
      </c>
      <c r="G1343" s="125"/>
      <c r="H1343" s="55"/>
      <c r="I1343" s="55"/>
      <c r="J1343" s="55"/>
      <c r="K1343" s="55"/>
      <c r="L1343" s="55"/>
      <c r="M1343" s="55"/>
      <c r="N1343" s="55"/>
      <c r="O1343" s="55"/>
      <c r="P1343" s="55"/>
      <c r="Q1343" s="55"/>
      <c r="R1343" s="55"/>
      <c r="S1343" s="55"/>
      <c r="T1343" s="55"/>
      <c r="U1343" s="55"/>
      <c r="V1343" s="55"/>
      <c r="W1343" s="55"/>
      <c r="X1343" s="55"/>
      <c r="Y1343" s="55"/>
      <c r="Z1343" s="55"/>
      <c r="AA1343" s="55"/>
      <c r="AB1343" s="55"/>
      <c r="AC1343" s="55"/>
      <c r="AD1343" s="55"/>
      <c r="AE1343" s="55"/>
      <c r="AF1343" s="55"/>
      <c r="AG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  <c r="AX1343" s="55"/>
      <c r="AY1343" s="55"/>
      <c r="AZ1343" s="55"/>
      <c r="BA1343" s="55"/>
      <c r="BB1343" s="55"/>
      <c r="BC1343" s="55"/>
      <c r="BD1343" s="55"/>
      <c r="BE1343" s="55"/>
      <c r="BF1343" s="55"/>
      <c r="BG1343" s="55"/>
      <c r="BH1343" s="55"/>
      <c r="BI1343" s="55"/>
      <c r="BJ1343" s="55"/>
      <c r="BK1343" s="55"/>
      <c r="BL1343" s="55"/>
      <c r="BM1343" s="55"/>
      <c r="BN1343" s="55"/>
      <c r="BO1343" s="55"/>
      <c r="BP1343" s="55"/>
      <c r="BQ1343" s="55"/>
      <c r="BR1343" s="55"/>
      <c r="BS1343" s="55"/>
      <c r="BT1343" s="55"/>
      <c r="BU1343" s="55"/>
      <c r="BV1343" s="55"/>
      <c r="BW1343" s="55"/>
      <c r="BX1343" s="55"/>
      <c r="BY1343" s="55"/>
      <c r="BZ1343" s="55"/>
      <c r="CA1343" s="55"/>
      <c r="CB1343" s="55"/>
      <c r="CC1343" s="55"/>
      <c r="CD1343" s="55"/>
      <c r="CE1343" s="55"/>
      <c r="CF1343" s="55"/>
      <c r="CG1343" s="55"/>
      <c r="CH1343" s="55"/>
      <c r="CI1343" s="55"/>
      <c r="CJ1343" s="55"/>
      <c r="CK1343" s="55"/>
      <c r="CL1343" s="55"/>
      <c r="CM1343" s="55"/>
      <c r="CN1343" s="55"/>
      <c r="CO1343" s="55"/>
      <c r="CP1343" s="55"/>
      <c r="CQ1343" s="55"/>
      <c r="CR1343" s="55"/>
      <c r="CS1343" s="55"/>
      <c r="CT1343" s="55"/>
      <c r="CU1343" s="55"/>
      <c r="CV1343" s="55"/>
      <c r="CW1343" s="55"/>
      <c r="CX1343" s="55"/>
      <c r="CY1343" s="55"/>
      <c r="CZ1343" s="55"/>
      <c r="DA1343" s="55"/>
      <c r="DB1343" s="55"/>
      <c r="DC1343" s="55"/>
      <c r="DD1343" s="55"/>
      <c r="DE1343" s="55"/>
      <c r="DF1343" s="55"/>
      <c r="DG1343" s="55"/>
      <c r="DH1343" s="55"/>
      <c r="DI1343" s="55"/>
      <c r="DJ1343" s="55"/>
      <c r="DK1343" s="55"/>
      <c r="DL1343" s="55"/>
      <c r="DM1343" s="55"/>
      <c r="DN1343" s="55"/>
      <c r="DO1343" s="55"/>
      <c r="DP1343" s="55"/>
      <c r="DQ1343" s="55"/>
      <c r="DR1343" s="55"/>
      <c r="DS1343" s="55"/>
      <c r="DT1343" s="55"/>
      <c r="DU1343" s="55"/>
      <c r="DV1343" s="55"/>
      <c r="DW1343" s="55"/>
      <c r="DX1343" s="55"/>
      <c r="DY1343" s="55"/>
      <c r="DZ1343" s="55"/>
      <c r="EA1343" s="55"/>
      <c r="EB1343" s="55"/>
      <c r="EC1343" s="55"/>
      <c r="ED1343" s="55"/>
      <c r="EE1343" s="55"/>
      <c r="EF1343" s="55"/>
      <c r="EG1343" s="55"/>
      <c r="EH1343" s="55"/>
      <c r="EI1343" s="55"/>
      <c r="EJ1343" s="55"/>
      <c r="EK1343" s="55"/>
      <c r="EL1343" s="55"/>
      <c r="EM1343" s="55"/>
      <c r="EN1343" s="55"/>
      <c r="EO1343" s="55"/>
      <c r="EP1343" s="55"/>
      <c r="EQ1343" s="55"/>
      <c r="ER1343" s="55"/>
      <c r="ES1343" s="55"/>
      <c r="ET1343" s="55"/>
      <c r="EU1343" s="55"/>
      <c r="EV1343" s="55"/>
      <c r="EW1343" s="55"/>
      <c r="EX1343" s="55"/>
      <c r="EY1343" s="55"/>
      <c r="EZ1343" s="55"/>
      <c r="FA1343" s="55"/>
      <c r="FB1343" s="55"/>
      <c r="FC1343" s="55"/>
      <c r="FD1343" s="55"/>
      <c r="FE1343" s="55"/>
      <c r="FF1343" s="55"/>
      <c r="FG1343" s="55"/>
      <c r="FH1343" s="55"/>
      <c r="FI1343" s="55"/>
      <c r="FJ1343" s="55"/>
      <c r="FK1343" s="55"/>
      <c r="FL1343" s="55"/>
      <c r="FM1343" s="55"/>
      <c r="FN1343" s="55"/>
      <c r="FO1343" s="55"/>
      <c r="FP1343" s="55"/>
      <c r="FQ1343" s="55"/>
      <c r="FR1343" s="55"/>
      <c r="FS1343" s="55"/>
      <c r="FT1343" s="55"/>
      <c r="FU1343" s="55"/>
      <c r="FV1343" s="55"/>
      <c r="FW1343" s="55"/>
      <c r="FX1343" s="55"/>
      <c r="FY1343" s="55"/>
      <c r="FZ1343" s="55"/>
      <c r="GA1343" s="55"/>
      <c r="GB1343" s="55"/>
      <c r="GC1343" s="55"/>
      <c r="GD1343" s="55"/>
      <c r="GE1343" s="55"/>
      <c r="GF1343" s="55"/>
      <c r="GG1343" s="55"/>
      <c r="GH1343" s="55"/>
      <c r="GI1343" s="55"/>
      <c r="GJ1343" s="55"/>
      <c r="GK1343" s="55"/>
      <c r="GL1343" s="55"/>
      <c r="GM1343" s="55"/>
      <c r="GN1343" s="55"/>
      <c r="GO1343" s="55"/>
      <c r="GP1343" s="55"/>
      <c r="GQ1343" s="55"/>
      <c r="GR1343" s="55"/>
      <c r="GS1343" s="55"/>
      <c r="GT1343" s="55"/>
      <c r="GU1343" s="55"/>
      <c r="GV1343" s="55"/>
      <c r="GW1343" s="55"/>
      <c r="GX1343" s="55"/>
      <c r="GY1343" s="55"/>
      <c r="GZ1343" s="55"/>
      <c r="HA1343" s="55"/>
      <c r="HB1343" s="55"/>
      <c r="HC1343" s="55"/>
      <c r="HD1343" s="55"/>
      <c r="HE1343" s="55"/>
      <c r="HF1343" s="55"/>
      <c r="HG1343" s="55"/>
      <c r="HH1343" s="55"/>
      <c r="HI1343" s="55"/>
      <c r="HJ1343" s="55"/>
      <c r="HK1343" s="55"/>
      <c r="HL1343" s="55"/>
      <c r="HM1343" s="55"/>
      <c r="HN1343" s="55"/>
      <c r="HO1343" s="55"/>
      <c r="HP1343" s="55"/>
      <c r="HQ1343" s="55"/>
      <c r="HR1343" s="55"/>
      <c r="HS1343" s="55"/>
      <c r="HT1343" s="55"/>
      <c r="HU1343" s="55"/>
      <c r="HV1343" s="55"/>
      <c r="HW1343" s="55"/>
      <c r="HX1343" s="55"/>
      <c r="HY1343" s="55"/>
      <c r="HZ1343" s="55"/>
      <c r="IA1343" s="55"/>
      <c r="IB1343" s="55"/>
      <c r="IC1343" s="55"/>
      <c r="ID1343" s="55"/>
      <c r="IE1343" s="55"/>
      <c r="IF1343" s="55"/>
      <c r="IG1343" s="55"/>
      <c r="IH1343" s="55"/>
      <c r="II1343" s="55"/>
      <c r="IJ1343" s="55"/>
      <c r="IK1343" s="55"/>
      <c r="IL1343" s="55"/>
      <c r="IM1343" s="55"/>
      <c r="IN1343" s="55"/>
      <c r="IO1343" s="55"/>
      <c r="IP1343" s="55"/>
      <c r="IQ1343" s="55"/>
      <c r="IR1343" s="55"/>
      <c r="IS1343" s="55"/>
      <c r="IT1343" s="55"/>
      <c r="IU1343" s="55"/>
      <c r="IV1343" s="55"/>
      <c r="IW1343" s="55"/>
      <c r="IX1343" s="55"/>
      <c r="IY1343" s="55"/>
      <c r="IZ1343" s="55"/>
      <c r="JA1343" s="55"/>
      <c r="JB1343" s="55"/>
      <c r="JC1343" s="55"/>
      <c r="JD1343" s="55"/>
      <c r="JE1343" s="55"/>
      <c r="JF1343" s="55"/>
      <c r="JG1343" s="55"/>
      <c r="JH1343" s="55"/>
      <c r="JI1343" s="55"/>
      <c r="JJ1343" s="55"/>
      <c r="JK1343" s="55"/>
      <c r="JL1343" s="55"/>
      <c r="JM1343" s="55"/>
      <c r="JN1343" s="55"/>
      <c r="JO1343" s="55"/>
      <c r="JP1343" s="55"/>
      <c r="JQ1343" s="55"/>
      <c r="JR1343" s="55"/>
      <c r="JS1343" s="55"/>
      <c r="JT1343" s="55"/>
      <c r="JU1343" s="55"/>
      <c r="JV1343" s="55"/>
      <c r="JW1343" s="55"/>
      <c r="JX1343" s="55"/>
      <c r="JY1343" s="55"/>
      <c r="JZ1343" s="55"/>
      <c r="KA1343" s="55"/>
      <c r="KB1343" s="55"/>
      <c r="KC1343" s="55"/>
      <c r="KD1343" s="55"/>
      <c r="KE1343" s="55"/>
      <c r="KF1343" s="55"/>
      <c r="KG1343" s="55"/>
      <c r="KH1343" s="55"/>
      <c r="KI1343" s="55"/>
      <c r="KJ1343" s="55"/>
      <c r="KK1343" s="55"/>
      <c r="KL1343" s="55"/>
      <c r="KM1343" s="55"/>
      <c r="KN1343" s="55"/>
      <c r="KO1343" s="55"/>
      <c r="KP1343" s="55"/>
      <c r="KQ1343" s="55"/>
      <c r="KR1343" s="55"/>
      <c r="KS1343" s="55"/>
      <c r="KT1343" s="55"/>
      <c r="KU1343" s="55"/>
      <c r="KV1343" s="55"/>
      <c r="KW1343" s="55"/>
      <c r="KX1343" s="55"/>
      <c r="KY1343" s="55"/>
      <c r="KZ1343" s="55"/>
      <c r="LA1343" s="55"/>
      <c r="LB1343" s="55"/>
      <c r="LC1343" s="55"/>
      <c r="LD1343" s="55"/>
      <c r="LE1343" s="55"/>
      <c r="LF1343" s="55"/>
      <c r="LG1343" s="55"/>
      <c r="LH1343" s="55"/>
      <c r="LI1343" s="55"/>
      <c r="LJ1343" s="55"/>
      <c r="LK1343" s="55"/>
      <c r="LL1343" s="55"/>
      <c r="LM1343" s="55"/>
      <c r="LN1343" s="55"/>
      <c r="LO1343" s="55"/>
      <c r="LP1343" s="55"/>
      <c r="LQ1343" s="55"/>
      <c r="LR1343" s="55"/>
      <c r="LS1343" s="55"/>
      <c r="LT1343" s="55"/>
      <c r="LU1343" s="55"/>
      <c r="LV1343" s="55"/>
      <c r="LW1343" s="55"/>
      <c r="LX1343" s="55"/>
      <c r="LY1343" s="55"/>
      <c r="LZ1343" s="55"/>
      <c r="MA1343" s="55"/>
      <c r="MB1343" s="55"/>
      <c r="MC1343" s="55"/>
      <c r="MD1343" s="55"/>
      <c r="ME1343" s="55"/>
      <c r="MF1343" s="55"/>
      <c r="MG1343" s="55"/>
      <c r="MH1343" s="55"/>
      <c r="MI1343" s="55"/>
    </row>
    <row r="1344" spans="1:347" x14ac:dyDescent="0.15">
      <c r="A1344" s="3"/>
      <c r="B1344" s="3"/>
      <c r="C1344" s="94"/>
      <c r="D1344" s="55"/>
      <c r="E1344" s="55"/>
      <c r="F1344" s="3"/>
      <c r="G1344" s="55"/>
      <c r="H1344" s="55"/>
      <c r="I1344" s="55"/>
      <c r="J1344" s="55"/>
      <c r="K1344" s="55"/>
      <c r="L1344" s="55"/>
      <c r="M1344" s="55"/>
      <c r="N1344" s="55"/>
      <c r="O1344" s="55"/>
      <c r="P1344" s="55"/>
      <c r="Q1344" s="55"/>
      <c r="R1344" s="55"/>
      <c r="S1344" s="55"/>
      <c r="T1344" s="55"/>
      <c r="U1344" s="55"/>
      <c r="V1344" s="55"/>
      <c r="W1344" s="55"/>
      <c r="X1344" s="55"/>
      <c r="Y1344" s="55"/>
      <c r="Z1344" s="55"/>
      <c r="AA1344" s="55"/>
      <c r="AB1344" s="55"/>
      <c r="AC1344" s="55"/>
      <c r="AD1344" s="55"/>
      <c r="AE1344" s="55"/>
      <c r="AF1344" s="55"/>
      <c r="AG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  <c r="AX1344" s="55"/>
      <c r="AY1344" s="55"/>
      <c r="AZ1344" s="55"/>
      <c r="BA1344" s="55"/>
      <c r="BB1344" s="55"/>
      <c r="BC1344" s="55"/>
      <c r="BD1344" s="55"/>
      <c r="BE1344" s="55"/>
      <c r="BF1344" s="55"/>
      <c r="BG1344" s="55"/>
      <c r="BH1344" s="55"/>
      <c r="BI1344" s="55"/>
      <c r="BJ1344" s="55"/>
      <c r="BK1344" s="55"/>
      <c r="BL1344" s="55"/>
      <c r="BM1344" s="55"/>
      <c r="BN1344" s="55"/>
      <c r="BO1344" s="55"/>
      <c r="BP1344" s="55"/>
      <c r="BQ1344" s="55"/>
      <c r="BR1344" s="55"/>
      <c r="BS1344" s="55"/>
      <c r="BT1344" s="55"/>
      <c r="BU1344" s="55"/>
      <c r="BV1344" s="55"/>
      <c r="BW1344" s="55"/>
      <c r="BX1344" s="55"/>
      <c r="BY1344" s="55"/>
      <c r="BZ1344" s="55"/>
      <c r="CA1344" s="55"/>
      <c r="CB1344" s="55"/>
      <c r="CC1344" s="55"/>
      <c r="CD1344" s="55"/>
      <c r="CE1344" s="55"/>
      <c r="CF1344" s="55"/>
      <c r="CG1344" s="55"/>
      <c r="CH1344" s="55"/>
      <c r="CI1344" s="55"/>
      <c r="CJ1344" s="55"/>
      <c r="CK1344" s="55"/>
      <c r="CL1344" s="55"/>
      <c r="CM1344" s="55"/>
      <c r="CN1344" s="55"/>
      <c r="CO1344" s="55"/>
      <c r="CP1344" s="55"/>
      <c r="CQ1344" s="55"/>
      <c r="CR1344" s="55"/>
      <c r="CS1344" s="55"/>
      <c r="CT1344" s="55"/>
      <c r="CU1344" s="55"/>
      <c r="CV1344" s="55"/>
      <c r="CW1344" s="55"/>
      <c r="CX1344" s="55"/>
      <c r="CY1344" s="55"/>
      <c r="CZ1344" s="55"/>
      <c r="DA1344" s="55"/>
      <c r="DB1344" s="55"/>
      <c r="DC1344" s="55"/>
      <c r="DD1344" s="55"/>
      <c r="DE1344" s="55"/>
      <c r="DF1344" s="55"/>
      <c r="DG1344" s="55"/>
      <c r="DH1344" s="55"/>
      <c r="DI1344" s="55"/>
      <c r="DJ1344" s="55"/>
      <c r="DK1344" s="55"/>
      <c r="DL1344" s="55"/>
      <c r="DM1344" s="55"/>
      <c r="DN1344" s="55"/>
      <c r="DO1344" s="55"/>
      <c r="DP1344" s="55"/>
      <c r="DQ1344" s="55"/>
      <c r="DR1344" s="55"/>
      <c r="DS1344" s="55"/>
      <c r="DT1344" s="55"/>
      <c r="DU1344" s="55"/>
      <c r="DV1344" s="55"/>
      <c r="DW1344" s="55"/>
      <c r="DX1344" s="55"/>
      <c r="DY1344" s="55"/>
      <c r="DZ1344" s="55"/>
      <c r="EA1344" s="55"/>
      <c r="EB1344" s="55"/>
      <c r="EC1344" s="55"/>
      <c r="ED1344" s="55"/>
      <c r="EE1344" s="55"/>
      <c r="EF1344" s="55"/>
      <c r="EG1344" s="55"/>
      <c r="EH1344" s="55"/>
      <c r="EI1344" s="55"/>
      <c r="EJ1344" s="55"/>
      <c r="EK1344" s="55"/>
      <c r="EL1344" s="55"/>
      <c r="EM1344" s="55"/>
      <c r="EN1344" s="55"/>
      <c r="EO1344" s="55"/>
      <c r="EP1344" s="55"/>
      <c r="EQ1344" s="55"/>
      <c r="ER1344" s="55"/>
      <c r="ES1344" s="55"/>
      <c r="ET1344" s="55"/>
      <c r="EU1344" s="55"/>
      <c r="EV1344" s="55"/>
      <c r="EW1344" s="55"/>
      <c r="EX1344" s="55"/>
      <c r="EY1344" s="55"/>
      <c r="EZ1344" s="55"/>
      <c r="FA1344" s="55"/>
      <c r="FB1344" s="55"/>
      <c r="FC1344" s="55"/>
      <c r="FD1344" s="55"/>
      <c r="FE1344" s="55"/>
      <c r="FF1344" s="55"/>
      <c r="FG1344" s="55"/>
      <c r="FH1344" s="55"/>
      <c r="FI1344" s="55"/>
      <c r="FJ1344" s="55"/>
      <c r="FK1344" s="55"/>
      <c r="FL1344" s="55"/>
      <c r="FM1344" s="55"/>
      <c r="FN1344" s="55"/>
      <c r="FO1344" s="55"/>
      <c r="FP1344" s="55"/>
      <c r="FQ1344" s="55"/>
      <c r="FR1344" s="55"/>
      <c r="FS1344" s="55"/>
      <c r="FT1344" s="55"/>
      <c r="FU1344" s="55"/>
      <c r="FV1344" s="55"/>
      <c r="FW1344" s="55"/>
      <c r="FX1344" s="55"/>
      <c r="FY1344" s="55"/>
      <c r="FZ1344" s="55"/>
      <c r="GA1344" s="55"/>
      <c r="GB1344" s="55"/>
      <c r="GC1344" s="55"/>
      <c r="GD1344" s="55"/>
      <c r="GE1344" s="55"/>
      <c r="GF1344" s="55"/>
      <c r="GG1344" s="55"/>
      <c r="GH1344" s="55"/>
      <c r="GI1344" s="55"/>
      <c r="GJ1344" s="55"/>
      <c r="GK1344" s="55"/>
      <c r="GL1344" s="55"/>
      <c r="GM1344" s="55"/>
      <c r="GN1344" s="55"/>
      <c r="GO1344" s="55"/>
      <c r="GP1344" s="55"/>
      <c r="GQ1344" s="55"/>
      <c r="GR1344" s="55"/>
      <c r="GS1344" s="55"/>
      <c r="GT1344" s="55"/>
      <c r="GU1344" s="55"/>
      <c r="GV1344" s="55"/>
      <c r="GW1344" s="55"/>
      <c r="GX1344" s="55"/>
      <c r="GY1344" s="55"/>
      <c r="GZ1344" s="55"/>
      <c r="HA1344" s="55"/>
      <c r="HB1344" s="55"/>
      <c r="HC1344" s="55"/>
      <c r="HD1344" s="55"/>
      <c r="HE1344" s="55"/>
      <c r="HF1344" s="55"/>
      <c r="HG1344" s="55"/>
      <c r="HH1344" s="55"/>
      <c r="HI1344" s="55"/>
      <c r="HJ1344" s="55"/>
      <c r="HK1344" s="55"/>
      <c r="HL1344" s="55"/>
      <c r="HM1344" s="55"/>
      <c r="HN1344" s="55"/>
      <c r="HO1344" s="55"/>
      <c r="HP1344" s="55"/>
      <c r="HQ1344" s="55"/>
      <c r="HR1344" s="55"/>
      <c r="HS1344" s="55"/>
      <c r="HT1344" s="55"/>
      <c r="HU1344" s="55"/>
      <c r="HV1344" s="55"/>
      <c r="HW1344" s="55"/>
      <c r="HX1344" s="55"/>
      <c r="HY1344" s="55"/>
      <c r="HZ1344" s="55"/>
      <c r="IA1344" s="55"/>
      <c r="IB1344" s="55"/>
      <c r="IC1344" s="55"/>
      <c r="ID1344" s="55"/>
      <c r="IE1344" s="55"/>
      <c r="IF1344" s="55"/>
      <c r="IG1344" s="55"/>
      <c r="IH1344" s="55"/>
      <c r="II1344" s="55"/>
      <c r="IJ1344" s="55"/>
      <c r="IK1344" s="55"/>
      <c r="IL1344" s="55"/>
      <c r="IM1344" s="55"/>
      <c r="IN1344" s="55"/>
      <c r="IO1344" s="55"/>
      <c r="IP1344" s="55"/>
      <c r="IQ1344" s="55"/>
      <c r="IR1344" s="55"/>
      <c r="IS1344" s="55"/>
      <c r="IT1344" s="55"/>
      <c r="IU1344" s="55"/>
      <c r="IV1344" s="55"/>
      <c r="IW1344" s="55"/>
      <c r="IX1344" s="55"/>
      <c r="IY1344" s="55"/>
      <c r="IZ1344" s="55"/>
      <c r="JA1344" s="55"/>
      <c r="JB1344" s="55"/>
      <c r="JC1344" s="55"/>
      <c r="JD1344" s="55"/>
      <c r="JE1344" s="55"/>
      <c r="JF1344" s="55"/>
      <c r="JG1344" s="55"/>
      <c r="JH1344" s="55"/>
      <c r="JI1344" s="55"/>
      <c r="JJ1344" s="55"/>
      <c r="JK1344" s="55"/>
      <c r="JL1344" s="55"/>
      <c r="JM1344" s="55"/>
      <c r="JN1344" s="55"/>
      <c r="JO1344" s="55"/>
      <c r="JP1344" s="55"/>
      <c r="JQ1344" s="55"/>
      <c r="JR1344" s="55"/>
      <c r="JS1344" s="55"/>
      <c r="JT1344" s="55"/>
      <c r="JU1344" s="55"/>
      <c r="JV1344" s="55"/>
      <c r="JW1344" s="55"/>
      <c r="JX1344" s="55"/>
      <c r="JY1344" s="55"/>
      <c r="JZ1344" s="55"/>
      <c r="KA1344" s="55"/>
      <c r="KB1344" s="55"/>
      <c r="KC1344" s="55"/>
      <c r="KD1344" s="55"/>
      <c r="KE1344" s="55"/>
      <c r="KF1344" s="55"/>
      <c r="KG1344" s="55"/>
      <c r="KH1344" s="55"/>
      <c r="KI1344" s="55"/>
      <c r="KJ1344" s="55"/>
      <c r="KK1344" s="55"/>
      <c r="KL1344" s="55"/>
      <c r="KM1344" s="55"/>
      <c r="KN1344" s="55"/>
      <c r="KO1344" s="55"/>
      <c r="KP1344" s="55"/>
      <c r="KQ1344" s="55"/>
      <c r="KR1344" s="55"/>
      <c r="KS1344" s="55"/>
      <c r="KT1344" s="55"/>
      <c r="KU1344" s="55"/>
      <c r="KV1344" s="55"/>
      <c r="KW1344" s="55"/>
      <c r="KX1344" s="55"/>
      <c r="KY1344" s="55"/>
      <c r="KZ1344" s="55"/>
      <c r="LA1344" s="55"/>
      <c r="LB1344" s="55"/>
      <c r="LC1344" s="55"/>
      <c r="LD1344" s="55"/>
      <c r="LE1344" s="55"/>
      <c r="LF1344" s="55"/>
      <c r="LG1344" s="55"/>
      <c r="LH1344" s="55"/>
      <c r="LI1344" s="55"/>
      <c r="LJ1344" s="55"/>
      <c r="LK1344" s="55"/>
      <c r="LL1344" s="55"/>
      <c r="LM1344" s="55"/>
      <c r="LN1344" s="55"/>
      <c r="LO1344" s="55"/>
      <c r="LP1344" s="55"/>
      <c r="LQ1344" s="55"/>
      <c r="LR1344" s="55"/>
      <c r="LS1344" s="55"/>
      <c r="LT1344" s="55"/>
      <c r="LU1344" s="55"/>
      <c r="LV1344" s="55"/>
      <c r="LW1344" s="55"/>
      <c r="LX1344" s="55"/>
      <c r="LY1344" s="55"/>
      <c r="LZ1344" s="55"/>
      <c r="MA1344" s="55"/>
      <c r="MB1344" s="55"/>
      <c r="MC1344" s="55"/>
      <c r="MD1344" s="55"/>
      <c r="ME1344" s="55"/>
      <c r="MF1344" s="55"/>
      <c r="MG1344" s="55"/>
      <c r="MH1344" s="55"/>
      <c r="MI1344" s="55"/>
    </row>
    <row r="1345" spans="1:347" x14ac:dyDescent="0.15">
      <c r="A1345" s="3"/>
      <c r="B1345" s="3"/>
      <c r="C1345" s="94"/>
      <c r="D1345" s="55"/>
      <c r="E1345" s="55"/>
      <c r="F1345" s="3"/>
      <c r="G1345" s="55"/>
      <c r="H1345" s="55"/>
      <c r="I1345" s="55"/>
      <c r="J1345" s="55"/>
      <c r="K1345" s="55"/>
      <c r="L1345" s="55"/>
      <c r="M1345" s="55"/>
      <c r="N1345" s="55"/>
      <c r="O1345" s="55"/>
      <c r="P1345" s="55"/>
      <c r="Q1345" s="55"/>
      <c r="R1345" s="55"/>
      <c r="S1345" s="55"/>
      <c r="T1345" s="55"/>
      <c r="U1345" s="55"/>
      <c r="V1345" s="55"/>
      <c r="W1345" s="55"/>
      <c r="X1345" s="55"/>
      <c r="Y1345" s="55"/>
      <c r="Z1345" s="55"/>
      <c r="AA1345" s="55"/>
      <c r="AB1345" s="55"/>
      <c r="AC1345" s="55"/>
      <c r="AD1345" s="55"/>
      <c r="AE1345" s="55"/>
      <c r="AF1345" s="55"/>
      <c r="AG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  <c r="AX1345" s="55"/>
      <c r="AY1345" s="55"/>
      <c r="AZ1345" s="55"/>
      <c r="BA1345" s="55"/>
      <c r="BB1345" s="55"/>
      <c r="BC1345" s="55"/>
      <c r="BD1345" s="55"/>
      <c r="BE1345" s="55"/>
      <c r="BF1345" s="55"/>
      <c r="BG1345" s="55"/>
      <c r="BH1345" s="55"/>
      <c r="BI1345" s="55"/>
      <c r="BJ1345" s="55"/>
      <c r="BK1345" s="55"/>
      <c r="BL1345" s="55"/>
      <c r="BM1345" s="55"/>
      <c r="BN1345" s="55"/>
      <c r="BO1345" s="55"/>
      <c r="BP1345" s="55"/>
      <c r="BQ1345" s="55"/>
      <c r="BR1345" s="55"/>
      <c r="BS1345" s="55"/>
      <c r="BT1345" s="55"/>
      <c r="BU1345" s="55"/>
      <c r="BV1345" s="55"/>
      <c r="BW1345" s="55"/>
      <c r="BX1345" s="55"/>
      <c r="BY1345" s="55"/>
      <c r="BZ1345" s="55"/>
      <c r="CA1345" s="55"/>
      <c r="CB1345" s="55"/>
      <c r="CC1345" s="55"/>
      <c r="CD1345" s="55"/>
      <c r="CE1345" s="55"/>
      <c r="CF1345" s="55"/>
      <c r="CG1345" s="55"/>
      <c r="CH1345" s="55"/>
      <c r="CI1345" s="55"/>
      <c r="CJ1345" s="55"/>
      <c r="CK1345" s="55"/>
      <c r="CL1345" s="55"/>
      <c r="CM1345" s="55"/>
      <c r="CN1345" s="55"/>
      <c r="CO1345" s="55"/>
      <c r="CP1345" s="55"/>
      <c r="CQ1345" s="55"/>
      <c r="CR1345" s="55"/>
      <c r="CS1345" s="55"/>
      <c r="CT1345" s="55"/>
      <c r="CU1345" s="55"/>
      <c r="CV1345" s="55"/>
      <c r="CW1345" s="55"/>
      <c r="CX1345" s="55"/>
      <c r="CY1345" s="55"/>
      <c r="CZ1345" s="55"/>
      <c r="DA1345" s="55"/>
      <c r="DB1345" s="55"/>
      <c r="DC1345" s="55"/>
      <c r="DD1345" s="55"/>
      <c r="DE1345" s="55"/>
      <c r="DF1345" s="55"/>
      <c r="DG1345" s="55"/>
      <c r="DH1345" s="55"/>
      <c r="DI1345" s="55"/>
      <c r="DJ1345" s="55"/>
      <c r="DK1345" s="55"/>
      <c r="DL1345" s="55"/>
      <c r="DM1345" s="55"/>
      <c r="DN1345" s="55"/>
      <c r="DO1345" s="55"/>
      <c r="DP1345" s="55"/>
      <c r="DQ1345" s="55"/>
      <c r="DR1345" s="55"/>
      <c r="DS1345" s="55"/>
      <c r="DT1345" s="55"/>
      <c r="DU1345" s="55"/>
      <c r="DV1345" s="55"/>
      <c r="DW1345" s="55"/>
      <c r="DX1345" s="55"/>
      <c r="DY1345" s="55"/>
      <c r="DZ1345" s="55"/>
      <c r="EA1345" s="55"/>
      <c r="EB1345" s="55"/>
      <c r="EC1345" s="55"/>
      <c r="ED1345" s="55"/>
      <c r="EE1345" s="55"/>
      <c r="EF1345" s="55"/>
      <c r="EG1345" s="55"/>
      <c r="EH1345" s="55"/>
      <c r="EI1345" s="55"/>
      <c r="EJ1345" s="55"/>
      <c r="EK1345" s="55"/>
      <c r="EL1345" s="55"/>
      <c r="EM1345" s="55"/>
      <c r="EN1345" s="55"/>
      <c r="EO1345" s="55"/>
      <c r="EP1345" s="55"/>
      <c r="EQ1345" s="55"/>
      <c r="ER1345" s="55"/>
      <c r="ES1345" s="55"/>
      <c r="ET1345" s="55"/>
      <c r="EU1345" s="55"/>
      <c r="EV1345" s="55"/>
      <c r="EW1345" s="55"/>
      <c r="EX1345" s="55"/>
      <c r="EY1345" s="55"/>
      <c r="EZ1345" s="55"/>
      <c r="FA1345" s="55"/>
      <c r="FB1345" s="55"/>
      <c r="FC1345" s="55"/>
      <c r="FD1345" s="55"/>
      <c r="FE1345" s="55"/>
      <c r="FF1345" s="55"/>
      <c r="FG1345" s="55"/>
      <c r="FH1345" s="55"/>
      <c r="FI1345" s="55"/>
      <c r="FJ1345" s="55"/>
      <c r="FK1345" s="55"/>
      <c r="FL1345" s="55"/>
      <c r="FM1345" s="55"/>
      <c r="FN1345" s="55"/>
      <c r="FO1345" s="55"/>
      <c r="FP1345" s="55"/>
      <c r="FQ1345" s="55"/>
      <c r="FR1345" s="55"/>
      <c r="FS1345" s="55"/>
      <c r="FT1345" s="55"/>
      <c r="FU1345" s="55"/>
      <c r="FV1345" s="55"/>
      <c r="FW1345" s="55"/>
      <c r="FX1345" s="55"/>
      <c r="FY1345" s="55"/>
      <c r="FZ1345" s="55"/>
      <c r="GA1345" s="55"/>
      <c r="GB1345" s="55"/>
      <c r="GC1345" s="55"/>
      <c r="GD1345" s="55"/>
      <c r="GE1345" s="55"/>
      <c r="GF1345" s="55"/>
      <c r="GG1345" s="55"/>
      <c r="GH1345" s="55"/>
      <c r="GI1345" s="55"/>
      <c r="GJ1345" s="55"/>
      <c r="GK1345" s="55"/>
      <c r="GL1345" s="55"/>
      <c r="GM1345" s="55"/>
      <c r="GN1345" s="55"/>
      <c r="GO1345" s="55"/>
      <c r="GP1345" s="55"/>
      <c r="GQ1345" s="55"/>
      <c r="GR1345" s="55"/>
      <c r="GS1345" s="55"/>
      <c r="GT1345" s="55"/>
      <c r="GU1345" s="55"/>
      <c r="GV1345" s="55"/>
      <c r="GW1345" s="55"/>
      <c r="GX1345" s="55"/>
      <c r="GY1345" s="55"/>
      <c r="GZ1345" s="55"/>
      <c r="HA1345" s="55"/>
      <c r="HB1345" s="55"/>
      <c r="HC1345" s="55"/>
      <c r="HD1345" s="55"/>
      <c r="HE1345" s="55"/>
      <c r="HF1345" s="55"/>
      <c r="HG1345" s="55"/>
      <c r="HH1345" s="55"/>
      <c r="HI1345" s="55"/>
      <c r="HJ1345" s="55"/>
      <c r="HK1345" s="55"/>
      <c r="HL1345" s="55"/>
      <c r="HM1345" s="55"/>
      <c r="HN1345" s="55"/>
      <c r="HO1345" s="55"/>
      <c r="HP1345" s="55"/>
      <c r="HQ1345" s="55"/>
      <c r="HR1345" s="55"/>
      <c r="HS1345" s="55"/>
      <c r="HT1345" s="55"/>
      <c r="HU1345" s="55"/>
      <c r="HV1345" s="55"/>
      <c r="HW1345" s="55"/>
      <c r="HX1345" s="55"/>
      <c r="HY1345" s="55"/>
      <c r="HZ1345" s="55"/>
      <c r="IA1345" s="55"/>
      <c r="IB1345" s="55"/>
      <c r="IC1345" s="55"/>
      <c r="ID1345" s="55"/>
      <c r="IE1345" s="55"/>
      <c r="IF1345" s="55"/>
      <c r="IG1345" s="55"/>
      <c r="IH1345" s="55"/>
      <c r="II1345" s="55"/>
      <c r="IJ1345" s="55"/>
      <c r="IK1345" s="55"/>
      <c r="IL1345" s="55"/>
      <c r="IM1345" s="55"/>
      <c r="IN1345" s="55"/>
      <c r="IO1345" s="55"/>
      <c r="IP1345" s="55"/>
      <c r="IQ1345" s="55"/>
      <c r="IR1345" s="55"/>
      <c r="IS1345" s="55"/>
      <c r="IT1345" s="55"/>
      <c r="IU1345" s="55"/>
      <c r="IV1345" s="55"/>
      <c r="IW1345" s="55"/>
      <c r="IX1345" s="55"/>
      <c r="IY1345" s="55"/>
      <c r="IZ1345" s="55"/>
      <c r="JA1345" s="55"/>
      <c r="JB1345" s="55"/>
      <c r="JC1345" s="55"/>
      <c r="JD1345" s="55"/>
      <c r="JE1345" s="55"/>
      <c r="JF1345" s="55"/>
      <c r="JG1345" s="55"/>
      <c r="JH1345" s="55"/>
      <c r="JI1345" s="55"/>
      <c r="JJ1345" s="55"/>
      <c r="JK1345" s="55"/>
      <c r="JL1345" s="55"/>
      <c r="JM1345" s="55"/>
      <c r="JN1345" s="55"/>
      <c r="JO1345" s="55"/>
      <c r="JP1345" s="55"/>
      <c r="JQ1345" s="55"/>
      <c r="JR1345" s="55"/>
      <c r="JS1345" s="55"/>
      <c r="JT1345" s="55"/>
      <c r="JU1345" s="55"/>
      <c r="JV1345" s="55"/>
      <c r="JW1345" s="55"/>
      <c r="JX1345" s="55"/>
      <c r="JY1345" s="55"/>
      <c r="JZ1345" s="55"/>
      <c r="KA1345" s="55"/>
      <c r="KB1345" s="55"/>
      <c r="KC1345" s="55"/>
      <c r="KD1345" s="55"/>
      <c r="KE1345" s="55"/>
      <c r="KF1345" s="55"/>
      <c r="KG1345" s="55"/>
      <c r="KH1345" s="55"/>
      <c r="KI1345" s="55"/>
      <c r="KJ1345" s="55"/>
      <c r="KK1345" s="55"/>
      <c r="KL1345" s="55"/>
      <c r="KM1345" s="55"/>
      <c r="KN1345" s="55"/>
      <c r="KO1345" s="55"/>
      <c r="KP1345" s="55"/>
      <c r="KQ1345" s="55"/>
      <c r="KR1345" s="55"/>
      <c r="KS1345" s="55"/>
      <c r="KT1345" s="55"/>
      <c r="KU1345" s="55"/>
      <c r="KV1345" s="55"/>
      <c r="KW1345" s="55"/>
      <c r="KX1345" s="55"/>
      <c r="KY1345" s="55"/>
      <c r="KZ1345" s="55"/>
      <c r="LA1345" s="55"/>
      <c r="LB1345" s="55"/>
      <c r="LC1345" s="55"/>
      <c r="LD1345" s="55"/>
      <c r="LE1345" s="55"/>
      <c r="LF1345" s="55"/>
      <c r="LG1345" s="55"/>
      <c r="LH1345" s="55"/>
      <c r="LI1345" s="55"/>
      <c r="LJ1345" s="55"/>
      <c r="LK1345" s="55"/>
      <c r="LL1345" s="55"/>
      <c r="LM1345" s="55"/>
      <c r="LN1345" s="55"/>
      <c r="LO1345" s="55"/>
      <c r="LP1345" s="55"/>
      <c r="LQ1345" s="55"/>
      <c r="LR1345" s="55"/>
      <c r="LS1345" s="55"/>
      <c r="LT1345" s="55"/>
      <c r="LU1345" s="55"/>
      <c r="LV1345" s="55"/>
      <c r="LW1345" s="55"/>
      <c r="LX1345" s="55"/>
      <c r="LY1345" s="55"/>
      <c r="LZ1345" s="55"/>
      <c r="MA1345" s="55"/>
      <c r="MB1345" s="55"/>
      <c r="MC1345" s="55"/>
      <c r="MD1345" s="55"/>
      <c r="ME1345" s="55"/>
      <c r="MF1345" s="55"/>
      <c r="MG1345" s="55"/>
      <c r="MH1345" s="55"/>
      <c r="MI1345" s="55"/>
    </row>
    <row r="1346" spans="1:347" x14ac:dyDescent="0.15">
      <c r="A1346" s="3"/>
      <c r="B1346" s="3"/>
      <c r="C1346" s="94"/>
      <c r="D1346" s="55"/>
      <c r="E1346" s="55"/>
      <c r="F1346" s="3"/>
      <c r="G1346" s="55"/>
      <c r="H1346" s="55"/>
      <c r="I1346" s="55"/>
      <c r="J1346" s="55"/>
      <c r="K1346" s="55"/>
      <c r="L1346" s="55"/>
      <c r="M1346" s="55"/>
      <c r="N1346" s="55"/>
      <c r="O1346" s="55"/>
      <c r="P1346" s="55"/>
      <c r="Q1346" s="55"/>
      <c r="R1346" s="55"/>
      <c r="S1346" s="55"/>
      <c r="T1346" s="55"/>
      <c r="U1346" s="55"/>
      <c r="V1346" s="55"/>
      <c r="W1346" s="55"/>
      <c r="X1346" s="55"/>
      <c r="Y1346" s="55"/>
      <c r="Z1346" s="55"/>
      <c r="AA1346" s="55"/>
      <c r="AB1346" s="55"/>
      <c r="AC1346" s="55"/>
      <c r="AD1346" s="55"/>
      <c r="AE1346" s="55"/>
      <c r="AF1346" s="55"/>
      <c r="AG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  <c r="AX1346" s="55"/>
      <c r="AY1346" s="55"/>
      <c r="AZ1346" s="55"/>
      <c r="BA1346" s="55"/>
      <c r="BB1346" s="55"/>
      <c r="BC1346" s="55"/>
      <c r="BD1346" s="55"/>
      <c r="BE1346" s="55"/>
      <c r="BF1346" s="55"/>
      <c r="BG1346" s="55"/>
      <c r="BH1346" s="55"/>
      <c r="BI1346" s="55"/>
      <c r="BJ1346" s="55"/>
      <c r="BK1346" s="55"/>
      <c r="BL1346" s="55"/>
      <c r="BM1346" s="55"/>
      <c r="BN1346" s="55"/>
      <c r="BO1346" s="55"/>
      <c r="BP1346" s="55"/>
      <c r="BQ1346" s="55"/>
      <c r="BR1346" s="55"/>
      <c r="BS1346" s="55"/>
      <c r="BT1346" s="55"/>
      <c r="BU1346" s="55"/>
      <c r="BV1346" s="55"/>
      <c r="BW1346" s="55"/>
      <c r="BX1346" s="55"/>
      <c r="BY1346" s="55"/>
      <c r="BZ1346" s="55"/>
      <c r="CA1346" s="55"/>
      <c r="CB1346" s="55"/>
      <c r="CC1346" s="55"/>
      <c r="CD1346" s="55"/>
      <c r="CE1346" s="55"/>
      <c r="CF1346" s="55"/>
      <c r="CG1346" s="55"/>
      <c r="CH1346" s="55"/>
      <c r="CI1346" s="55"/>
      <c r="CJ1346" s="55"/>
      <c r="CK1346" s="55"/>
      <c r="CL1346" s="55"/>
      <c r="CM1346" s="55"/>
      <c r="CN1346" s="55"/>
      <c r="CO1346" s="55"/>
      <c r="CP1346" s="55"/>
      <c r="CQ1346" s="55"/>
      <c r="CR1346" s="55"/>
      <c r="CS1346" s="55"/>
      <c r="CT1346" s="55"/>
      <c r="CU1346" s="55"/>
      <c r="CV1346" s="55"/>
      <c r="CW1346" s="55"/>
      <c r="CX1346" s="55"/>
      <c r="CY1346" s="55"/>
      <c r="CZ1346" s="55"/>
      <c r="DA1346" s="55"/>
      <c r="DB1346" s="55"/>
      <c r="DC1346" s="55"/>
      <c r="DD1346" s="55"/>
      <c r="DE1346" s="55"/>
      <c r="DF1346" s="55"/>
      <c r="DG1346" s="55"/>
      <c r="DH1346" s="55"/>
      <c r="DI1346" s="55"/>
      <c r="DJ1346" s="55"/>
      <c r="DK1346" s="55"/>
      <c r="DL1346" s="55"/>
      <c r="DM1346" s="55"/>
      <c r="DN1346" s="55"/>
      <c r="DO1346" s="55"/>
      <c r="DP1346" s="55"/>
      <c r="DQ1346" s="55"/>
      <c r="DR1346" s="55"/>
      <c r="DS1346" s="55"/>
      <c r="DT1346" s="55"/>
      <c r="DU1346" s="55"/>
      <c r="DV1346" s="55"/>
      <c r="DW1346" s="55"/>
      <c r="DX1346" s="55"/>
      <c r="DY1346" s="55"/>
      <c r="DZ1346" s="55"/>
      <c r="EA1346" s="55"/>
      <c r="EB1346" s="55"/>
      <c r="EC1346" s="55"/>
      <c r="ED1346" s="55"/>
      <c r="EE1346" s="55"/>
      <c r="EF1346" s="55"/>
      <c r="EG1346" s="55"/>
      <c r="EH1346" s="55"/>
      <c r="EI1346" s="55"/>
      <c r="EJ1346" s="55"/>
      <c r="EK1346" s="55"/>
      <c r="EL1346" s="55"/>
      <c r="EM1346" s="55"/>
      <c r="EN1346" s="55"/>
      <c r="EO1346" s="55"/>
      <c r="EP1346" s="55"/>
      <c r="EQ1346" s="55"/>
      <c r="ER1346" s="55"/>
      <c r="ES1346" s="55"/>
      <c r="ET1346" s="55"/>
      <c r="EU1346" s="55"/>
      <c r="EV1346" s="55"/>
      <c r="EW1346" s="55"/>
      <c r="EX1346" s="55"/>
      <c r="EY1346" s="55"/>
      <c r="EZ1346" s="55"/>
      <c r="FA1346" s="55"/>
      <c r="FB1346" s="55"/>
      <c r="FC1346" s="55"/>
      <c r="FD1346" s="55"/>
      <c r="FE1346" s="55"/>
      <c r="FF1346" s="55"/>
      <c r="FG1346" s="55"/>
      <c r="FH1346" s="55"/>
      <c r="FI1346" s="55"/>
      <c r="FJ1346" s="55"/>
      <c r="FK1346" s="55"/>
      <c r="FL1346" s="55"/>
      <c r="FM1346" s="55"/>
      <c r="FN1346" s="55"/>
      <c r="FO1346" s="55"/>
      <c r="FP1346" s="55"/>
      <c r="FQ1346" s="55"/>
      <c r="FR1346" s="55"/>
      <c r="FS1346" s="55"/>
      <c r="FT1346" s="55"/>
      <c r="FU1346" s="55"/>
      <c r="FV1346" s="55"/>
      <c r="FW1346" s="55"/>
      <c r="FX1346" s="55"/>
      <c r="FY1346" s="55"/>
      <c r="FZ1346" s="55"/>
      <c r="GA1346" s="55"/>
      <c r="GB1346" s="55"/>
      <c r="GC1346" s="55"/>
      <c r="GD1346" s="55"/>
      <c r="GE1346" s="55"/>
      <c r="GF1346" s="55"/>
      <c r="GG1346" s="55"/>
      <c r="GH1346" s="55"/>
      <c r="GI1346" s="55"/>
      <c r="GJ1346" s="55"/>
      <c r="GK1346" s="55"/>
      <c r="GL1346" s="55"/>
      <c r="GM1346" s="55"/>
      <c r="GN1346" s="55"/>
      <c r="GO1346" s="55"/>
      <c r="GP1346" s="55"/>
      <c r="GQ1346" s="55"/>
      <c r="GR1346" s="55"/>
      <c r="GS1346" s="55"/>
      <c r="GT1346" s="55"/>
      <c r="GU1346" s="55"/>
      <c r="GV1346" s="55"/>
      <c r="GW1346" s="55"/>
      <c r="GX1346" s="55"/>
      <c r="GY1346" s="55"/>
      <c r="GZ1346" s="55"/>
      <c r="HA1346" s="55"/>
      <c r="HB1346" s="55"/>
      <c r="HC1346" s="55"/>
      <c r="HD1346" s="55"/>
      <c r="HE1346" s="55"/>
      <c r="HF1346" s="55"/>
      <c r="HG1346" s="55"/>
      <c r="HH1346" s="55"/>
      <c r="HI1346" s="55"/>
      <c r="HJ1346" s="55"/>
      <c r="HK1346" s="55"/>
      <c r="HL1346" s="55"/>
      <c r="HM1346" s="55"/>
      <c r="HN1346" s="55"/>
      <c r="HO1346" s="55"/>
      <c r="HP1346" s="55"/>
      <c r="HQ1346" s="55"/>
      <c r="HR1346" s="55"/>
      <c r="HS1346" s="55"/>
      <c r="HT1346" s="55"/>
      <c r="HU1346" s="55"/>
      <c r="HV1346" s="55"/>
      <c r="HW1346" s="55"/>
      <c r="HX1346" s="55"/>
      <c r="HY1346" s="55"/>
      <c r="HZ1346" s="55"/>
      <c r="IA1346" s="55"/>
      <c r="IB1346" s="55"/>
      <c r="IC1346" s="55"/>
      <c r="ID1346" s="55"/>
      <c r="IE1346" s="55"/>
      <c r="IF1346" s="55"/>
      <c r="IG1346" s="55"/>
      <c r="IH1346" s="55"/>
      <c r="II1346" s="55"/>
      <c r="IJ1346" s="55"/>
      <c r="IK1346" s="55"/>
      <c r="IL1346" s="55"/>
      <c r="IM1346" s="55"/>
      <c r="IN1346" s="55"/>
      <c r="IO1346" s="55"/>
      <c r="IP1346" s="55"/>
      <c r="IQ1346" s="55"/>
      <c r="IR1346" s="55"/>
      <c r="IS1346" s="55"/>
      <c r="IT1346" s="55"/>
      <c r="IU1346" s="55"/>
      <c r="IV1346" s="55"/>
      <c r="IW1346" s="55"/>
      <c r="IX1346" s="55"/>
      <c r="IY1346" s="55"/>
      <c r="IZ1346" s="55"/>
      <c r="JA1346" s="55"/>
      <c r="JB1346" s="55"/>
      <c r="JC1346" s="55"/>
      <c r="JD1346" s="55"/>
      <c r="JE1346" s="55"/>
      <c r="JF1346" s="55"/>
      <c r="JG1346" s="55"/>
      <c r="JH1346" s="55"/>
      <c r="JI1346" s="55"/>
      <c r="JJ1346" s="55"/>
      <c r="JK1346" s="55"/>
      <c r="JL1346" s="55"/>
      <c r="JM1346" s="55"/>
      <c r="JN1346" s="55"/>
      <c r="JO1346" s="55"/>
      <c r="JP1346" s="55"/>
      <c r="JQ1346" s="55"/>
      <c r="JR1346" s="55"/>
      <c r="JS1346" s="55"/>
      <c r="JT1346" s="55"/>
      <c r="JU1346" s="55"/>
      <c r="JV1346" s="55"/>
      <c r="JW1346" s="55"/>
      <c r="JX1346" s="55"/>
      <c r="JY1346" s="55"/>
      <c r="JZ1346" s="55"/>
      <c r="KA1346" s="55"/>
      <c r="KB1346" s="55"/>
      <c r="KC1346" s="55"/>
      <c r="KD1346" s="55"/>
      <c r="KE1346" s="55"/>
      <c r="KF1346" s="55"/>
      <c r="KG1346" s="55"/>
      <c r="KH1346" s="55"/>
      <c r="KI1346" s="55"/>
      <c r="KJ1346" s="55"/>
      <c r="KK1346" s="55"/>
      <c r="KL1346" s="55"/>
      <c r="KM1346" s="55"/>
      <c r="KN1346" s="55"/>
      <c r="KO1346" s="55"/>
      <c r="KP1346" s="55"/>
      <c r="KQ1346" s="55"/>
      <c r="KR1346" s="55"/>
      <c r="KS1346" s="55"/>
      <c r="KT1346" s="55"/>
      <c r="KU1346" s="55"/>
      <c r="KV1346" s="55"/>
      <c r="KW1346" s="55"/>
      <c r="KX1346" s="55"/>
      <c r="KY1346" s="55"/>
      <c r="KZ1346" s="55"/>
      <c r="LA1346" s="55"/>
      <c r="LB1346" s="55"/>
      <c r="LC1346" s="55"/>
      <c r="LD1346" s="55"/>
      <c r="LE1346" s="55"/>
      <c r="LF1346" s="55"/>
      <c r="LG1346" s="55"/>
      <c r="LH1346" s="55"/>
      <c r="LI1346" s="55"/>
      <c r="LJ1346" s="55"/>
      <c r="LK1346" s="55"/>
      <c r="LL1346" s="55"/>
      <c r="LM1346" s="55"/>
      <c r="LN1346" s="55"/>
      <c r="LO1346" s="55"/>
      <c r="LP1346" s="55"/>
      <c r="LQ1346" s="55"/>
      <c r="LR1346" s="55"/>
      <c r="LS1346" s="55"/>
      <c r="LT1346" s="55"/>
      <c r="LU1346" s="55"/>
      <c r="LV1346" s="55"/>
      <c r="LW1346" s="55"/>
      <c r="LX1346" s="55"/>
      <c r="LY1346" s="55"/>
      <c r="LZ1346" s="55"/>
      <c r="MA1346" s="55"/>
      <c r="MB1346" s="55"/>
      <c r="MC1346" s="55"/>
      <c r="MD1346" s="55"/>
      <c r="ME1346" s="55"/>
      <c r="MF1346" s="55"/>
      <c r="MG1346" s="55"/>
      <c r="MH1346" s="55"/>
      <c r="MI1346" s="55"/>
    </row>
    <row r="1347" spans="1:347" x14ac:dyDescent="0.15">
      <c r="A1347" s="3"/>
      <c r="B1347" s="3"/>
      <c r="C1347" s="94"/>
      <c r="D1347" s="55"/>
      <c r="E1347" s="55"/>
      <c r="F1347" s="3"/>
      <c r="G1347" s="55"/>
      <c r="H1347" s="55"/>
      <c r="I1347" s="55"/>
      <c r="J1347" s="55"/>
      <c r="K1347" s="55"/>
      <c r="L1347" s="55"/>
      <c r="M1347" s="55"/>
      <c r="N1347" s="55"/>
      <c r="O1347" s="55"/>
      <c r="P1347" s="55"/>
      <c r="Q1347" s="55"/>
      <c r="R1347" s="55"/>
      <c r="S1347" s="55"/>
      <c r="T1347" s="55"/>
      <c r="U1347" s="55"/>
      <c r="V1347" s="55"/>
      <c r="W1347" s="55"/>
      <c r="X1347" s="55"/>
      <c r="Y1347" s="55"/>
      <c r="Z1347" s="55"/>
      <c r="AA1347" s="55"/>
      <c r="AB1347" s="55"/>
      <c r="AC1347" s="55"/>
      <c r="AD1347" s="55"/>
      <c r="AE1347" s="55"/>
      <c r="AF1347" s="55"/>
      <c r="AG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  <c r="AX1347" s="55"/>
      <c r="AY1347" s="55"/>
      <c r="AZ1347" s="55"/>
      <c r="BA1347" s="55"/>
      <c r="BB1347" s="55"/>
      <c r="BC1347" s="55"/>
      <c r="BD1347" s="55"/>
      <c r="BE1347" s="55"/>
      <c r="BF1347" s="55"/>
      <c r="BG1347" s="55"/>
      <c r="BH1347" s="55"/>
      <c r="BI1347" s="55"/>
      <c r="BJ1347" s="55"/>
      <c r="BK1347" s="55"/>
      <c r="BL1347" s="55"/>
      <c r="BM1347" s="55"/>
      <c r="BN1347" s="55"/>
      <c r="BO1347" s="55"/>
      <c r="BP1347" s="55"/>
      <c r="BQ1347" s="55"/>
      <c r="BR1347" s="55"/>
      <c r="BS1347" s="55"/>
      <c r="BT1347" s="55"/>
      <c r="BU1347" s="55"/>
      <c r="BV1347" s="55"/>
      <c r="BW1347" s="55"/>
      <c r="BX1347" s="55"/>
      <c r="BY1347" s="55"/>
      <c r="BZ1347" s="55"/>
      <c r="CA1347" s="55"/>
      <c r="CB1347" s="55"/>
      <c r="CC1347" s="55"/>
      <c r="CD1347" s="55"/>
      <c r="CE1347" s="55"/>
      <c r="CF1347" s="55"/>
      <c r="CG1347" s="55"/>
      <c r="CH1347" s="55"/>
      <c r="CI1347" s="55"/>
      <c r="CJ1347" s="55"/>
      <c r="CK1347" s="55"/>
      <c r="CL1347" s="55"/>
      <c r="CM1347" s="55"/>
      <c r="CN1347" s="55"/>
      <c r="CO1347" s="55"/>
      <c r="CP1347" s="55"/>
      <c r="CQ1347" s="55"/>
      <c r="CR1347" s="55"/>
      <c r="CS1347" s="55"/>
      <c r="CT1347" s="55"/>
      <c r="CU1347" s="55"/>
      <c r="CV1347" s="55"/>
      <c r="CW1347" s="55"/>
      <c r="CX1347" s="55"/>
      <c r="CY1347" s="55"/>
      <c r="CZ1347" s="55"/>
      <c r="DA1347" s="55"/>
      <c r="DB1347" s="55"/>
      <c r="DC1347" s="55"/>
      <c r="DD1347" s="55"/>
      <c r="DE1347" s="55"/>
      <c r="DF1347" s="55"/>
      <c r="DG1347" s="55"/>
      <c r="DH1347" s="55"/>
      <c r="DI1347" s="55"/>
      <c r="DJ1347" s="55"/>
      <c r="DK1347" s="55"/>
      <c r="DL1347" s="55"/>
      <c r="DM1347" s="55"/>
      <c r="DN1347" s="55"/>
      <c r="DO1347" s="55"/>
      <c r="DP1347" s="55"/>
      <c r="DQ1347" s="55"/>
      <c r="DR1347" s="55"/>
      <c r="DS1347" s="55"/>
      <c r="DT1347" s="55"/>
      <c r="DU1347" s="55"/>
      <c r="DV1347" s="55"/>
      <c r="DW1347" s="55"/>
      <c r="DX1347" s="55"/>
      <c r="DY1347" s="55"/>
      <c r="DZ1347" s="55"/>
      <c r="EA1347" s="55"/>
      <c r="EB1347" s="55"/>
      <c r="EC1347" s="55"/>
      <c r="ED1347" s="55"/>
      <c r="EE1347" s="55"/>
      <c r="EF1347" s="55"/>
      <c r="EG1347" s="55"/>
      <c r="EH1347" s="55"/>
      <c r="EI1347" s="55"/>
      <c r="EJ1347" s="55"/>
      <c r="EK1347" s="55"/>
      <c r="EL1347" s="55"/>
      <c r="EM1347" s="55"/>
      <c r="EN1347" s="55"/>
      <c r="EO1347" s="55"/>
      <c r="EP1347" s="55"/>
      <c r="EQ1347" s="55"/>
      <c r="ER1347" s="55"/>
      <c r="ES1347" s="55"/>
      <c r="ET1347" s="55"/>
      <c r="EU1347" s="55"/>
      <c r="EV1347" s="55"/>
      <c r="EW1347" s="55"/>
      <c r="EX1347" s="55"/>
      <c r="EY1347" s="55"/>
      <c r="EZ1347" s="55"/>
      <c r="FA1347" s="55"/>
      <c r="FB1347" s="55"/>
      <c r="FC1347" s="55"/>
      <c r="FD1347" s="55"/>
      <c r="FE1347" s="55"/>
      <c r="FF1347" s="55"/>
      <c r="FG1347" s="55"/>
      <c r="FH1347" s="55"/>
      <c r="FI1347" s="55"/>
      <c r="FJ1347" s="55"/>
      <c r="FK1347" s="55"/>
      <c r="FL1347" s="55"/>
      <c r="FM1347" s="55"/>
      <c r="FN1347" s="55"/>
      <c r="FO1347" s="55"/>
      <c r="FP1347" s="55"/>
      <c r="FQ1347" s="55"/>
      <c r="FR1347" s="55"/>
      <c r="FS1347" s="55"/>
      <c r="FT1347" s="55"/>
      <c r="FU1347" s="55"/>
      <c r="FV1347" s="55"/>
      <c r="FW1347" s="55"/>
      <c r="FX1347" s="55"/>
      <c r="FY1347" s="55"/>
      <c r="FZ1347" s="55"/>
      <c r="GA1347" s="55"/>
      <c r="GB1347" s="55"/>
      <c r="GC1347" s="55"/>
      <c r="GD1347" s="55"/>
      <c r="GE1347" s="55"/>
      <c r="GF1347" s="55"/>
      <c r="GG1347" s="55"/>
      <c r="GH1347" s="55"/>
      <c r="GI1347" s="55"/>
      <c r="GJ1347" s="55"/>
      <c r="GK1347" s="55"/>
      <c r="GL1347" s="55"/>
      <c r="GM1347" s="55"/>
      <c r="GN1347" s="55"/>
      <c r="GO1347" s="55"/>
      <c r="GP1347" s="55"/>
      <c r="GQ1347" s="55"/>
      <c r="GR1347" s="55"/>
      <c r="GS1347" s="55"/>
      <c r="GT1347" s="55"/>
      <c r="GU1347" s="55"/>
      <c r="GV1347" s="55"/>
      <c r="GW1347" s="55"/>
      <c r="GX1347" s="55"/>
      <c r="GY1347" s="55"/>
      <c r="GZ1347" s="55"/>
      <c r="HA1347" s="55"/>
      <c r="HB1347" s="55"/>
      <c r="HC1347" s="55"/>
      <c r="HD1347" s="55"/>
      <c r="HE1347" s="55"/>
      <c r="HF1347" s="55"/>
      <c r="HG1347" s="55"/>
      <c r="HH1347" s="55"/>
      <c r="HI1347" s="55"/>
      <c r="HJ1347" s="55"/>
      <c r="HK1347" s="55"/>
      <c r="HL1347" s="55"/>
      <c r="HM1347" s="55"/>
      <c r="HN1347" s="55"/>
      <c r="HO1347" s="55"/>
      <c r="HP1347" s="55"/>
      <c r="HQ1347" s="55"/>
      <c r="HR1347" s="55"/>
      <c r="HS1347" s="55"/>
      <c r="HT1347" s="55"/>
      <c r="HU1347" s="55"/>
      <c r="HV1347" s="55"/>
      <c r="HW1347" s="55"/>
      <c r="HX1347" s="55"/>
      <c r="HY1347" s="55"/>
      <c r="HZ1347" s="55"/>
      <c r="IA1347" s="55"/>
      <c r="IB1347" s="55"/>
      <c r="IC1347" s="55"/>
      <c r="ID1347" s="55"/>
      <c r="IE1347" s="55"/>
      <c r="IF1347" s="55"/>
      <c r="IG1347" s="55"/>
      <c r="IH1347" s="55"/>
      <c r="II1347" s="55"/>
      <c r="IJ1347" s="55"/>
      <c r="IK1347" s="55"/>
      <c r="IL1347" s="55"/>
      <c r="IM1347" s="55"/>
      <c r="IN1347" s="55"/>
      <c r="IO1347" s="55"/>
      <c r="IP1347" s="55"/>
      <c r="IQ1347" s="55"/>
      <c r="IR1347" s="55"/>
      <c r="IS1347" s="55"/>
      <c r="IT1347" s="55"/>
      <c r="IU1347" s="55"/>
      <c r="IV1347" s="55"/>
      <c r="IW1347" s="55"/>
      <c r="IX1347" s="55"/>
      <c r="IY1347" s="55"/>
      <c r="IZ1347" s="55"/>
      <c r="JA1347" s="55"/>
      <c r="JB1347" s="55"/>
      <c r="JC1347" s="55"/>
      <c r="JD1347" s="55"/>
      <c r="JE1347" s="55"/>
      <c r="JF1347" s="55"/>
      <c r="JG1347" s="55"/>
      <c r="JH1347" s="55"/>
      <c r="JI1347" s="55"/>
      <c r="JJ1347" s="55"/>
      <c r="JK1347" s="55"/>
      <c r="JL1347" s="55"/>
      <c r="JM1347" s="55"/>
      <c r="JN1347" s="55"/>
      <c r="JO1347" s="55"/>
      <c r="JP1347" s="55"/>
      <c r="JQ1347" s="55"/>
      <c r="JR1347" s="55"/>
      <c r="JS1347" s="55"/>
      <c r="JT1347" s="55"/>
      <c r="JU1347" s="55"/>
      <c r="JV1347" s="55"/>
      <c r="JW1347" s="55"/>
      <c r="JX1347" s="55"/>
      <c r="JY1347" s="55"/>
      <c r="JZ1347" s="55"/>
      <c r="KA1347" s="55"/>
      <c r="KB1347" s="55"/>
      <c r="KC1347" s="55"/>
      <c r="KD1347" s="55"/>
      <c r="KE1347" s="55"/>
      <c r="KF1347" s="55"/>
      <c r="KG1347" s="55"/>
      <c r="KH1347" s="55"/>
      <c r="KI1347" s="55"/>
      <c r="KJ1347" s="55"/>
      <c r="KK1347" s="55"/>
      <c r="KL1347" s="55"/>
      <c r="KM1347" s="55"/>
      <c r="KN1347" s="55"/>
      <c r="KO1347" s="55"/>
      <c r="KP1347" s="55"/>
      <c r="KQ1347" s="55"/>
      <c r="KR1347" s="55"/>
      <c r="KS1347" s="55"/>
      <c r="KT1347" s="55"/>
      <c r="KU1347" s="55"/>
      <c r="KV1347" s="55"/>
      <c r="KW1347" s="55"/>
      <c r="KX1347" s="55"/>
      <c r="KY1347" s="55"/>
      <c r="KZ1347" s="55"/>
      <c r="LA1347" s="55"/>
      <c r="LB1347" s="55"/>
      <c r="LC1347" s="55"/>
      <c r="LD1347" s="55"/>
      <c r="LE1347" s="55"/>
      <c r="LF1347" s="55"/>
      <c r="LG1347" s="55"/>
      <c r="LH1347" s="55"/>
      <c r="LI1347" s="55"/>
      <c r="LJ1347" s="55"/>
      <c r="LK1347" s="55"/>
      <c r="LL1347" s="55"/>
      <c r="LM1347" s="55"/>
      <c r="LN1347" s="55"/>
      <c r="LO1347" s="55"/>
      <c r="LP1347" s="55"/>
      <c r="LQ1347" s="55"/>
      <c r="LR1347" s="55"/>
      <c r="LS1347" s="55"/>
      <c r="LT1347" s="55"/>
      <c r="LU1347" s="55"/>
      <c r="LV1347" s="55"/>
      <c r="LW1347" s="55"/>
      <c r="LX1347" s="55"/>
      <c r="LY1347" s="55"/>
      <c r="LZ1347" s="55"/>
      <c r="MA1347" s="55"/>
      <c r="MB1347" s="55"/>
      <c r="MC1347" s="55"/>
      <c r="MD1347" s="55"/>
      <c r="ME1347" s="55"/>
      <c r="MF1347" s="55"/>
      <c r="MG1347" s="55"/>
      <c r="MH1347" s="55"/>
      <c r="MI1347" s="55"/>
    </row>
    <row r="1348" spans="1:347" x14ac:dyDescent="0.15">
      <c r="A1348" s="3"/>
      <c r="B1348" s="3"/>
      <c r="C1348" s="94"/>
      <c r="D1348" s="55"/>
      <c r="E1348" s="55"/>
      <c r="F1348" s="3"/>
      <c r="G1348" s="55"/>
      <c r="H1348" s="55"/>
      <c r="I1348" s="55"/>
      <c r="J1348" s="55"/>
      <c r="K1348" s="55"/>
      <c r="L1348" s="55"/>
      <c r="M1348" s="55"/>
      <c r="N1348" s="55"/>
      <c r="O1348" s="55"/>
      <c r="P1348" s="55"/>
      <c r="Q1348" s="55"/>
      <c r="R1348" s="55"/>
      <c r="S1348" s="55"/>
      <c r="T1348" s="55"/>
      <c r="U1348" s="55"/>
      <c r="V1348" s="55"/>
      <c r="W1348" s="55"/>
      <c r="X1348" s="55"/>
      <c r="Y1348" s="55"/>
      <c r="Z1348" s="55"/>
      <c r="AA1348" s="55"/>
      <c r="AB1348" s="55"/>
      <c r="AC1348" s="55"/>
      <c r="AD1348" s="55"/>
      <c r="AE1348" s="55"/>
      <c r="AF1348" s="55"/>
      <c r="AG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  <c r="AX1348" s="55"/>
      <c r="AY1348" s="55"/>
      <c r="AZ1348" s="55"/>
      <c r="BA1348" s="55"/>
      <c r="BB1348" s="55"/>
      <c r="BC1348" s="55"/>
      <c r="BD1348" s="55"/>
      <c r="BE1348" s="55"/>
      <c r="BF1348" s="55"/>
      <c r="BG1348" s="55"/>
      <c r="BH1348" s="55"/>
      <c r="BI1348" s="55"/>
      <c r="BJ1348" s="55"/>
      <c r="BK1348" s="55"/>
      <c r="BL1348" s="55"/>
      <c r="BM1348" s="55"/>
      <c r="BN1348" s="55"/>
      <c r="BO1348" s="55"/>
      <c r="BP1348" s="55"/>
      <c r="BQ1348" s="55"/>
      <c r="BR1348" s="55"/>
      <c r="BS1348" s="55"/>
      <c r="BT1348" s="55"/>
      <c r="BU1348" s="55"/>
      <c r="BV1348" s="55"/>
      <c r="BW1348" s="55"/>
      <c r="BX1348" s="55"/>
      <c r="BY1348" s="55"/>
      <c r="BZ1348" s="55"/>
      <c r="CA1348" s="55"/>
      <c r="CB1348" s="55"/>
      <c r="CC1348" s="55"/>
      <c r="CD1348" s="55"/>
      <c r="CE1348" s="55"/>
      <c r="CF1348" s="55"/>
      <c r="CG1348" s="55"/>
      <c r="CH1348" s="55"/>
      <c r="CI1348" s="55"/>
      <c r="CJ1348" s="55"/>
      <c r="CK1348" s="55"/>
      <c r="CL1348" s="55"/>
      <c r="CM1348" s="55"/>
      <c r="CN1348" s="55"/>
      <c r="CO1348" s="55"/>
      <c r="CP1348" s="55"/>
      <c r="CQ1348" s="55"/>
      <c r="CR1348" s="55"/>
      <c r="CS1348" s="55"/>
      <c r="CT1348" s="55"/>
      <c r="CU1348" s="55"/>
      <c r="CV1348" s="55"/>
      <c r="CW1348" s="55"/>
      <c r="CX1348" s="55"/>
      <c r="CY1348" s="55"/>
      <c r="CZ1348" s="55"/>
      <c r="DA1348" s="55"/>
      <c r="DB1348" s="55"/>
      <c r="DC1348" s="55"/>
      <c r="DD1348" s="55"/>
      <c r="DE1348" s="55"/>
      <c r="DF1348" s="55"/>
      <c r="DG1348" s="55"/>
      <c r="DH1348" s="55"/>
      <c r="DI1348" s="55"/>
      <c r="DJ1348" s="55"/>
      <c r="DK1348" s="55"/>
      <c r="DL1348" s="55"/>
      <c r="DM1348" s="55"/>
      <c r="DN1348" s="55"/>
      <c r="DO1348" s="55"/>
      <c r="DP1348" s="55"/>
      <c r="DQ1348" s="55"/>
      <c r="DR1348" s="55"/>
      <c r="DS1348" s="55"/>
      <c r="DT1348" s="55"/>
      <c r="DU1348" s="55"/>
      <c r="DV1348" s="55"/>
      <c r="DW1348" s="55"/>
      <c r="DX1348" s="55"/>
      <c r="DY1348" s="55"/>
      <c r="DZ1348" s="55"/>
      <c r="EA1348" s="55"/>
      <c r="EB1348" s="55"/>
      <c r="EC1348" s="55"/>
      <c r="ED1348" s="55"/>
      <c r="EE1348" s="55"/>
      <c r="EF1348" s="55"/>
      <c r="EG1348" s="55"/>
      <c r="EH1348" s="55"/>
      <c r="EI1348" s="55"/>
      <c r="EJ1348" s="55"/>
      <c r="EK1348" s="55"/>
      <c r="EL1348" s="55"/>
      <c r="EM1348" s="55"/>
      <c r="EN1348" s="55"/>
      <c r="EO1348" s="55"/>
      <c r="EP1348" s="55"/>
      <c r="EQ1348" s="55"/>
      <c r="ER1348" s="55"/>
      <c r="ES1348" s="55"/>
      <c r="ET1348" s="55"/>
      <c r="EU1348" s="55"/>
      <c r="EV1348" s="55"/>
      <c r="EW1348" s="55"/>
      <c r="EX1348" s="55"/>
      <c r="EY1348" s="55"/>
      <c r="EZ1348" s="55"/>
      <c r="FA1348" s="55"/>
      <c r="FB1348" s="55"/>
      <c r="FC1348" s="55"/>
      <c r="FD1348" s="55"/>
      <c r="FE1348" s="55"/>
      <c r="FF1348" s="55"/>
      <c r="FG1348" s="55"/>
      <c r="FH1348" s="55"/>
      <c r="FI1348" s="55"/>
      <c r="FJ1348" s="55"/>
      <c r="FK1348" s="55"/>
      <c r="FL1348" s="55"/>
      <c r="FM1348" s="55"/>
      <c r="FN1348" s="55"/>
      <c r="FO1348" s="55"/>
      <c r="FP1348" s="55"/>
      <c r="FQ1348" s="55"/>
      <c r="FR1348" s="55"/>
      <c r="FS1348" s="55"/>
      <c r="FT1348" s="55"/>
      <c r="FU1348" s="55"/>
      <c r="FV1348" s="55"/>
      <c r="FW1348" s="55"/>
      <c r="FX1348" s="55"/>
      <c r="FY1348" s="55"/>
      <c r="FZ1348" s="55"/>
      <c r="GA1348" s="55"/>
      <c r="GB1348" s="55"/>
      <c r="GC1348" s="55"/>
      <c r="GD1348" s="55"/>
      <c r="GE1348" s="55"/>
      <c r="GF1348" s="55"/>
      <c r="GG1348" s="55"/>
      <c r="GH1348" s="55"/>
      <c r="GI1348" s="55"/>
      <c r="GJ1348" s="55"/>
      <c r="GK1348" s="55"/>
      <c r="GL1348" s="55"/>
      <c r="GM1348" s="55"/>
      <c r="GN1348" s="55"/>
      <c r="GO1348" s="55"/>
      <c r="GP1348" s="55"/>
      <c r="GQ1348" s="55"/>
      <c r="GR1348" s="55"/>
      <c r="GS1348" s="55"/>
      <c r="GT1348" s="55"/>
      <c r="GU1348" s="55"/>
      <c r="GV1348" s="55"/>
      <c r="GW1348" s="55"/>
      <c r="GX1348" s="55"/>
      <c r="GY1348" s="55"/>
      <c r="GZ1348" s="55"/>
      <c r="HA1348" s="55"/>
      <c r="HB1348" s="55"/>
      <c r="HC1348" s="55"/>
      <c r="HD1348" s="55"/>
      <c r="HE1348" s="55"/>
      <c r="HF1348" s="55"/>
      <c r="HG1348" s="55"/>
      <c r="HH1348" s="55"/>
      <c r="HI1348" s="55"/>
      <c r="HJ1348" s="55"/>
      <c r="HK1348" s="55"/>
      <c r="HL1348" s="55"/>
      <c r="HM1348" s="55"/>
      <c r="HN1348" s="55"/>
      <c r="HO1348" s="55"/>
      <c r="HP1348" s="55"/>
      <c r="HQ1348" s="55"/>
      <c r="HR1348" s="55"/>
      <c r="HS1348" s="55"/>
      <c r="HT1348" s="55"/>
      <c r="HU1348" s="55"/>
      <c r="HV1348" s="55"/>
      <c r="HW1348" s="55"/>
      <c r="HX1348" s="55"/>
      <c r="HY1348" s="55"/>
      <c r="HZ1348" s="55"/>
      <c r="IA1348" s="55"/>
      <c r="IB1348" s="55"/>
      <c r="IC1348" s="55"/>
      <c r="ID1348" s="55"/>
      <c r="IE1348" s="55"/>
      <c r="IF1348" s="55"/>
      <c r="IG1348" s="55"/>
      <c r="IH1348" s="55"/>
      <c r="II1348" s="55"/>
      <c r="IJ1348" s="55"/>
      <c r="IK1348" s="55"/>
      <c r="IL1348" s="55"/>
      <c r="IM1348" s="55"/>
      <c r="IN1348" s="55"/>
      <c r="IO1348" s="55"/>
      <c r="IP1348" s="55"/>
      <c r="IQ1348" s="55"/>
      <c r="IR1348" s="55"/>
      <c r="IS1348" s="55"/>
      <c r="IT1348" s="55"/>
      <c r="IU1348" s="55"/>
      <c r="IV1348" s="55"/>
      <c r="IW1348" s="55"/>
      <c r="IX1348" s="55"/>
      <c r="IY1348" s="55"/>
      <c r="IZ1348" s="55"/>
      <c r="JA1348" s="55"/>
      <c r="JB1348" s="55"/>
      <c r="JC1348" s="55"/>
      <c r="JD1348" s="55"/>
      <c r="JE1348" s="55"/>
      <c r="JF1348" s="55"/>
      <c r="JG1348" s="55"/>
      <c r="JH1348" s="55"/>
      <c r="JI1348" s="55"/>
      <c r="JJ1348" s="55"/>
      <c r="JK1348" s="55"/>
      <c r="JL1348" s="55"/>
      <c r="JM1348" s="55"/>
      <c r="JN1348" s="55"/>
      <c r="JO1348" s="55"/>
      <c r="JP1348" s="55"/>
      <c r="JQ1348" s="55"/>
      <c r="JR1348" s="55"/>
      <c r="JS1348" s="55"/>
      <c r="JT1348" s="55"/>
      <c r="JU1348" s="55"/>
      <c r="JV1348" s="55"/>
      <c r="JW1348" s="55"/>
      <c r="JX1348" s="55"/>
      <c r="JY1348" s="55"/>
      <c r="JZ1348" s="55"/>
      <c r="KA1348" s="55"/>
      <c r="KB1348" s="55"/>
      <c r="KC1348" s="55"/>
      <c r="KD1348" s="55"/>
      <c r="KE1348" s="55"/>
      <c r="KF1348" s="55"/>
      <c r="KG1348" s="55"/>
      <c r="KH1348" s="55"/>
      <c r="KI1348" s="55"/>
      <c r="KJ1348" s="55"/>
      <c r="KK1348" s="55"/>
      <c r="KL1348" s="55"/>
      <c r="KM1348" s="55"/>
      <c r="KN1348" s="55"/>
      <c r="KO1348" s="55"/>
      <c r="KP1348" s="55"/>
      <c r="KQ1348" s="55"/>
      <c r="KR1348" s="55"/>
      <c r="KS1348" s="55"/>
      <c r="KT1348" s="55"/>
      <c r="KU1348" s="55"/>
      <c r="KV1348" s="55"/>
      <c r="KW1348" s="55"/>
      <c r="KX1348" s="55"/>
      <c r="KY1348" s="55"/>
      <c r="KZ1348" s="55"/>
      <c r="LA1348" s="55"/>
      <c r="LB1348" s="55"/>
      <c r="LC1348" s="55"/>
      <c r="LD1348" s="55"/>
      <c r="LE1348" s="55"/>
      <c r="LF1348" s="55"/>
      <c r="LG1348" s="55"/>
      <c r="LH1348" s="55"/>
      <c r="LI1348" s="55"/>
      <c r="LJ1348" s="55"/>
      <c r="LK1348" s="55"/>
      <c r="LL1348" s="55"/>
      <c r="LM1348" s="55"/>
      <c r="LN1348" s="55"/>
      <c r="LO1348" s="55"/>
      <c r="LP1348" s="55"/>
      <c r="LQ1348" s="55"/>
      <c r="LR1348" s="55"/>
      <c r="LS1348" s="55"/>
      <c r="LT1348" s="55"/>
      <c r="LU1348" s="55"/>
      <c r="LV1348" s="55"/>
      <c r="LW1348" s="55"/>
      <c r="LX1348" s="55"/>
      <c r="LY1348" s="55"/>
      <c r="LZ1348" s="55"/>
      <c r="MA1348" s="55"/>
      <c r="MB1348" s="55"/>
      <c r="MC1348" s="55"/>
      <c r="MD1348" s="55"/>
      <c r="ME1348" s="55"/>
      <c r="MF1348" s="55"/>
      <c r="MG1348" s="55"/>
      <c r="MH1348" s="55"/>
      <c r="MI1348" s="55"/>
    </row>
    <row r="1349" spans="1:347" x14ac:dyDescent="0.15">
      <c r="A1349" s="3"/>
      <c r="B1349" s="3"/>
      <c r="C1349" s="94"/>
      <c r="D1349" s="55"/>
      <c r="E1349" s="55"/>
      <c r="F1349" s="3"/>
      <c r="G1349" s="55"/>
      <c r="H1349" s="55"/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  <c r="S1349" s="55"/>
      <c r="T1349" s="55"/>
      <c r="U1349" s="55"/>
      <c r="V1349" s="55"/>
      <c r="W1349" s="55"/>
      <c r="X1349" s="55"/>
      <c r="Y1349" s="55"/>
      <c r="Z1349" s="55"/>
      <c r="AA1349" s="55"/>
      <c r="AB1349" s="55"/>
      <c r="AC1349" s="55"/>
      <c r="AD1349" s="55"/>
      <c r="AE1349" s="55"/>
      <c r="AF1349" s="55"/>
      <c r="AG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  <c r="AX1349" s="55"/>
      <c r="AY1349" s="55"/>
      <c r="AZ1349" s="55"/>
      <c r="BA1349" s="55"/>
      <c r="BB1349" s="55"/>
      <c r="BC1349" s="55"/>
      <c r="BD1349" s="55"/>
      <c r="BE1349" s="55"/>
      <c r="BF1349" s="55"/>
      <c r="BG1349" s="55"/>
      <c r="BH1349" s="55"/>
      <c r="BI1349" s="55"/>
      <c r="BJ1349" s="55"/>
      <c r="BK1349" s="55"/>
      <c r="BL1349" s="55"/>
      <c r="BM1349" s="55"/>
      <c r="BN1349" s="55"/>
      <c r="BO1349" s="55"/>
      <c r="BP1349" s="55"/>
      <c r="BQ1349" s="55"/>
      <c r="BR1349" s="55"/>
      <c r="BS1349" s="55"/>
      <c r="BT1349" s="55"/>
      <c r="BU1349" s="55"/>
      <c r="BV1349" s="55"/>
      <c r="BW1349" s="55"/>
      <c r="BX1349" s="55"/>
      <c r="BY1349" s="55"/>
      <c r="BZ1349" s="55"/>
      <c r="CA1349" s="55"/>
      <c r="CB1349" s="55"/>
      <c r="CC1349" s="55"/>
      <c r="CD1349" s="55"/>
      <c r="CE1349" s="55"/>
      <c r="CF1349" s="55"/>
      <c r="CG1349" s="55"/>
      <c r="CH1349" s="55"/>
      <c r="CI1349" s="55"/>
      <c r="CJ1349" s="55"/>
      <c r="CK1349" s="55"/>
      <c r="CL1349" s="55"/>
      <c r="CM1349" s="55"/>
      <c r="CN1349" s="55"/>
      <c r="CO1349" s="55"/>
      <c r="CP1349" s="55"/>
      <c r="CQ1349" s="55"/>
      <c r="CR1349" s="55"/>
      <c r="CS1349" s="55"/>
      <c r="CT1349" s="55"/>
      <c r="CU1349" s="55"/>
      <c r="CV1349" s="55"/>
      <c r="CW1349" s="55"/>
      <c r="CX1349" s="55"/>
      <c r="CY1349" s="55"/>
      <c r="CZ1349" s="55"/>
      <c r="DA1349" s="55"/>
      <c r="DB1349" s="55"/>
      <c r="DC1349" s="55"/>
      <c r="DD1349" s="55"/>
      <c r="DE1349" s="55"/>
      <c r="DF1349" s="55"/>
      <c r="DG1349" s="55"/>
      <c r="DH1349" s="55"/>
      <c r="DI1349" s="55"/>
      <c r="DJ1349" s="55"/>
      <c r="DK1349" s="55"/>
      <c r="DL1349" s="55"/>
      <c r="DM1349" s="55"/>
      <c r="DN1349" s="55"/>
      <c r="DO1349" s="55"/>
      <c r="DP1349" s="55"/>
      <c r="DQ1349" s="55"/>
      <c r="DR1349" s="55"/>
      <c r="DS1349" s="55"/>
      <c r="DT1349" s="55"/>
      <c r="DU1349" s="55"/>
      <c r="DV1349" s="55"/>
      <c r="DW1349" s="55"/>
      <c r="DX1349" s="55"/>
      <c r="DY1349" s="55"/>
      <c r="DZ1349" s="55"/>
      <c r="EA1349" s="55"/>
      <c r="EB1349" s="55"/>
      <c r="EC1349" s="55"/>
      <c r="ED1349" s="55"/>
      <c r="EE1349" s="55"/>
      <c r="EF1349" s="55"/>
      <c r="EG1349" s="55"/>
      <c r="EH1349" s="55"/>
      <c r="EI1349" s="55"/>
      <c r="EJ1349" s="55"/>
      <c r="EK1349" s="55"/>
      <c r="EL1349" s="55"/>
      <c r="EM1349" s="55"/>
      <c r="EN1349" s="55"/>
      <c r="EO1349" s="55"/>
      <c r="EP1349" s="55"/>
      <c r="EQ1349" s="55"/>
      <c r="ER1349" s="55"/>
      <c r="ES1349" s="55"/>
      <c r="ET1349" s="55"/>
      <c r="EU1349" s="55"/>
      <c r="EV1349" s="55"/>
      <c r="EW1349" s="55"/>
      <c r="EX1349" s="55"/>
      <c r="EY1349" s="55"/>
      <c r="EZ1349" s="55"/>
      <c r="FA1349" s="55"/>
      <c r="FB1349" s="55"/>
      <c r="FC1349" s="55"/>
      <c r="FD1349" s="55"/>
      <c r="FE1349" s="55"/>
      <c r="FF1349" s="55"/>
      <c r="FG1349" s="55"/>
      <c r="FH1349" s="55"/>
      <c r="FI1349" s="55"/>
      <c r="FJ1349" s="55"/>
      <c r="FK1349" s="55"/>
      <c r="FL1349" s="55"/>
      <c r="FM1349" s="55"/>
      <c r="FN1349" s="55"/>
      <c r="FO1349" s="55"/>
      <c r="FP1349" s="55"/>
      <c r="FQ1349" s="55"/>
      <c r="FR1349" s="55"/>
      <c r="FS1349" s="55"/>
      <c r="FT1349" s="55"/>
      <c r="FU1349" s="55"/>
      <c r="FV1349" s="55"/>
      <c r="FW1349" s="55"/>
      <c r="FX1349" s="55"/>
      <c r="FY1349" s="55"/>
      <c r="FZ1349" s="55"/>
      <c r="GA1349" s="55"/>
      <c r="GB1349" s="55"/>
      <c r="GC1349" s="55"/>
      <c r="GD1349" s="55"/>
      <c r="GE1349" s="55"/>
      <c r="GF1349" s="55"/>
      <c r="GG1349" s="55"/>
      <c r="GH1349" s="55"/>
      <c r="GI1349" s="55"/>
      <c r="GJ1349" s="55"/>
      <c r="GK1349" s="55"/>
      <c r="GL1349" s="55"/>
      <c r="GM1349" s="55"/>
      <c r="GN1349" s="55"/>
      <c r="GO1349" s="55"/>
      <c r="GP1349" s="55"/>
      <c r="GQ1349" s="55"/>
      <c r="GR1349" s="55"/>
      <c r="GS1349" s="55"/>
      <c r="GT1349" s="55"/>
      <c r="GU1349" s="55"/>
      <c r="GV1349" s="55"/>
      <c r="GW1349" s="55"/>
      <c r="GX1349" s="55"/>
      <c r="GY1349" s="55"/>
      <c r="GZ1349" s="55"/>
      <c r="HA1349" s="55"/>
      <c r="HB1349" s="55"/>
      <c r="HC1349" s="55"/>
      <c r="HD1349" s="55"/>
      <c r="HE1349" s="55"/>
      <c r="HF1349" s="55"/>
      <c r="HG1349" s="55"/>
      <c r="HH1349" s="55"/>
      <c r="HI1349" s="55"/>
      <c r="HJ1349" s="55"/>
      <c r="HK1349" s="55"/>
      <c r="HL1349" s="55"/>
      <c r="HM1349" s="55"/>
      <c r="HN1349" s="55"/>
      <c r="HO1349" s="55"/>
      <c r="HP1349" s="55"/>
      <c r="HQ1349" s="55"/>
      <c r="HR1349" s="55"/>
      <c r="HS1349" s="55"/>
      <c r="HT1349" s="55"/>
      <c r="HU1349" s="55"/>
      <c r="HV1349" s="55"/>
      <c r="HW1349" s="55"/>
      <c r="HX1349" s="55"/>
      <c r="HY1349" s="55"/>
      <c r="HZ1349" s="55"/>
      <c r="IA1349" s="55"/>
      <c r="IB1349" s="55"/>
      <c r="IC1349" s="55"/>
      <c r="ID1349" s="55"/>
      <c r="IE1349" s="55"/>
      <c r="IF1349" s="55"/>
      <c r="IG1349" s="55"/>
      <c r="IH1349" s="55"/>
      <c r="II1349" s="55"/>
      <c r="IJ1349" s="55"/>
      <c r="IK1349" s="55"/>
      <c r="IL1349" s="55"/>
      <c r="IM1349" s="55"/>
      <c r="IN1349" s="55"/>
      <c r="IO1349" s="55"/>
      <c r="IP1349" s="55"/>
      <c r="IQ1349" s="55"/>
      <c r="IR1349" s="55"/>
      <c r="IS1349" s="55"/>
      <c r="IT1349" s="55"/>
      <c r="IU1349" s="55"/>
      <c r="IV1349" s="55"/>
      <c r="IW1349" s="55"/>
      <c r="IX1349" s="55"/>
      <c r="IY1349" s="55"/>
      <c r="IZ1349" s="55"/>
      <c r="JA1349" s="55"/>
      <c r="JB1349" s="55"/>
      <c r="JC1349" s="55"/>
      <c r="JD1349" s="55"/>
      <c r="JE1349" s="55"/>
      <c r="JF1349" s="55"/>
      <c r="JG1349" s="55"/>
      <c r="JH1349" s="55"/>
      <c r="JI1349" s="55"/>
      <c r="JJ1349" s="55"/>
      <c r="JK1349" s="55"/>
      <c r="JL1349" s="55"/>
      <c r="JM1349" s="55"/>
      <c r="JN1349" s="55"/>
      <c r="JO1349" s="55"/>
      <c r="JP1349" s="55"/>
      <c r="JQ1349" s="55"/>
      <c r="JR1349" s="55"/>
      <c r="JS1349" s="55"/>
      <c r="JT1349" s="55"/>
      <c r="JU1349" s="55"/>
      <c r="JV1349" s="55"/>
      <c r="JW1349" s="55"/>
      <c r="JX1349" s="55"/>
      <c r="JY1349" s="55"/>
      <c r="JZ1349" s="55"/>
      <c r="KA1349" s="55"/>
      <c r="KB1349" s="55"/>
      <c r="KC1349" s="55"/>
      <c r="KD1349" s="55"/>
      <c r="KE1349" s="55"/>
      <c r="KF1349" s="55"/>
      <c r="KG1349" s="55"/>
      <c r="KH1349" s="55"/>
      <c r="KI1349" s="55"/>
      <c r="KJ1349" s="55"/>
      <c r="KK1349" s="55"/>
      <c r="KL1349" s="55"/>
      <c r="KM1349" s="55"/>
      <c r="KN1349" s="55"/>
      <c r="KO1349" s="55"/>
      <c r="KP1349" s="55"/>
      <c r="KQ1349" s="55"/>
      <c r="KR1349" s="55"/>
      <c r="KS1349" s="55"/>
      <c r="KT1349" s="55"/>
      <c r="KU1349" s="55"/>
      <c r="KV1349" s="55"/>
      <c r="KW1349" s="55"/>
      <c r="KX1349" s="55"/>
      <c r="KY1349" s="55"/>
      <c r="KZ1349" s="55"/>
      <c r="LA1349" s="55"/>
      <c r="LB1349" s="55"/>
      <c r="LC1349" s="55"/>
      <c r="LD1349" s="55"/>
      <c r="LE1349" s="55"/>
      <c r="LF1349" s="55"/>
      <c r="LG1349" s="55"/>
      <c r="LH1349" s="55"/>
      <c r="LI1349" s="55"/>
      <c r="LJ1349" s="55"/>
      <c r="LK1349" s="55"/>
      <c r="LL1349" s="55"/>
      <c r="LM1349" s="55"/>
      <c r="LN1349" s="55"/>
      <c r="LO1349" s="55"/>
      <c r="LP1349" s="55"/>
      <c r="LQ1349" s="55"/>
      <c r="LR1349" s="55"/>
      <c r="LS1349" s="55"/>
      <c r="LT1349" s="55"/>
      <c r="LU1349" s="55"/>
      <c r="LV1349" s="55"/>
      <c r="LW1349" s="55"/>
      <c r="LX1349" s="55"/>
      <c r="LY1349" s="55"/>
      <c r="LZ1349" s="55"/>
      <c r="MA1349" s="55"/>
      <c r="MB1349" s="55"/>
      <c r="MC1349" s="55"/>
      <c r="MD1349" s="55"/>
      <c r="ME1349" s="55"/>
      <c r="MF1349" s="55"/>
      <c r="MG1349" s="55"/>
      <c r="MH1349" s="55"/>
      <c r="MI1349" s="55"/>
    </row>
    <row r="1350" spans="1:347" x14ac:dyDescent="0.15">
      <c r="A1350" s="3"/>
      <c r="B1350" s="3"/>
      <c r="C1350" s="94"/>
      <c r="D1350" s="55"/>
      <c r="E1350" s="55"/>
      <c r="F1350" s="3"/>
      <c r="G1350" s="55"/>
      <c r="H1350" s="55"/>
      <c r="I1350" s="55"/>
      <c r="J1350" s="55"/>
      <c r="K1350" s="55"/>
      <c r="L1350" s="55"/>
      <c r="M1350" s="55"/>
      <c r="N1350" s="55"/>
      <c r="O1350" s="55"/>
      <c r="P1350" s="55"/>
      <c r="Q1350" s="55"/>
      <c r="R1350" s="55"/>
      <c r="S1350" s="55"/>
      <c r="T1350" s="55"/>
      <c r="U1350" s="55"/>
      <c r="V1350" s="55"/>
      <c r="W1350" s="55"/>
      <c r="X1350" s="55"/>
      <c r="Y1350" s="55"/>
      <c r="Z1350" s="55"/>
      <c r="AA1350" s="55"/>
      <c r="AB1350" s="55"/>
      <c r="AC1350" s="55"/>
      <c r="AD1350" s="55"/>
      <c r="AE1350" s="55"/>
      <c r="AF1350" s="55"/>
      <c r="AG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  <c r="AX1350" s="55"/>
      <c r="AY1350" s="55"/>
      <c r="AZ1350" s="55"/>
      <c r="BA1350" s="55"/>
      <c r="BB1350" s="55"/>
      <c r="BC1350" s="55"/>
      <c r="BD1350" s="55"/>
      <c r="BE1350" s="55"/>
      <c r="BF1350" s="55"/>
      <c r="BG1350" s="55"/>
      <c r="BH1350" s="55"/>
      <c r="BI1350" s="55"/>
      <c r="BJ1350" s="55"/>
      <c r="BK1350" s="55"/>
      <c r="BL1350" s="55"/>
      <c r="BM1350" s="55"/>
      <c r="BN1350" s="55"/>
      <c r="BO1350" s="55"/>
      <c r="BP1350" s="55"/>
      <c r="BQ1350" s="55"/>
      <c r="BR1350" s="55"/>
      <c r="BS1350" s="55"/>
      <c r="BT1350" s="55"/>
      <c r="BU1350" s="55"/>
      <c r="BV1350" s="55"/>
      <c r="BW1350" s="55"/>
      <c r="BX1350" s="55"/>
      <c r="BY1350" s="55"/>
      <c r="BZ1350" s="55"/>
      <c r="CA1350" s="55"/>
      <c r="CB1350" s="55"/>
      <c r="CC1350" s="55"/>
      <c r="CD1350" s="55"/>
      <c r="CE1350" s="55"/>
      <c r="CF1350" s="55"/>
      <c r="CG1350" s="55"/>
      <c r="CH1350" s="55"/>
      <c r="CI1350" s="55"/>
      <c r="CJ1350" s="55"/>
      <c r="CK1350" s="55"/>
      <c r="CL1350" s="55"/>
      <c r="CM1350" s="55"/>
      <c r="CN1350" s="55"/>
      <c r="CO1350" s="55"/>
      <c r="CP1350" s="55"/>
      <c r="CQ1350" s="55"/>
      <c r="CR1350" s="55"/>
      <c r="CS1350" s="55"/>
      <c r="CT1350" s="55"/>
      <c r="CU1350" s="55"/>
      <c r="CV1350" s="55"/>
      <c r="CW1350" s="55"/>
      <c r="CX1350" s="55"/>
      <c r="CY1350" s="55"/>
      <c r="CZ1350" s="55"/>
      <c r="DA1350" s="55"/>
      <c r="DB1350" s="55"/>
      <c r="DC1350" s="55"/>
      <c r="DD1350" s="55"/>
      <c r="DE1350" s="55"/>
      <c r="DF1350" s="55"/>
      <c r="DG1350" s="55"/>
      <c r="DH1350" s="55"/>
      <c r="DI1350" s="55"/>
      <c r="DJ1350" s="55"/>
      <c r="DK1350" s="55"/>
      <c r="DL1350" s="55"/>
      <c r="DM1350" s="55"/>
      <c r="DN1350" s="55"/>
      <c r="DO1350" s="55"/>
      <c r="DP1350" s="55"/>
      <c r="DQ1350" s="55"/>
      <c r="DR1350" s="55"/>
      <c r="DS1350" s="55"/>
      <c r="DT1350" s="55"/>
      <c r="DU1350" s="55"/>
      <c r="DV1350" s="55"/>
      <c r="DW1350" s="55"/>
      <c r="DX1350" s="55"/>
      <c r="DY1350" s="55"/>
      <c r="DZ1350" s="55"/>
      <c r="EA1350" s="55"/>
      <c r="EB1350" s="55"/>
      <c r="EC1350" s="55"/>
      <c r="ED1350" s="55"/>
      <c r="EE1350" s="55"/>
      <c r="EF1350" s="55"/>
      <c r="EG1350" s="55"/>
      <c r="EH1350" s="55"/>
      <c r="EI1350" s="55"/>
      <c r="EJ1350" s="55"/>
      <c r="EK1350" s="55"/>
      <c r="EL1350" s="55"/>
      <c r="EM1350" s="55"/>
      <c r="EN1350" s="55"/>
      <c r="EO1350" s="55"/>
      <c r="EP1350" s="55"/>
      <c r="EQ1350" s="55"/>
      <c r="ER1350" s="55"/>
      <c r="ES1350" s="55"/>
      <c r="ET1350" s="55"/>
      <c r="EU1350" s="55"/>
      <c r="EV1350" s="55"/>
      <c r="EW1350" s="55"/>
      <c r="EX1350" s="55"/>
      <c r="EY1350" s="55"/>
      <c r="EZ1350" s="55"/>
      <c r="FA1350" s="55"/>
      <c r="FB1350" s="55"/>
      <c r="FC1350" s="55"/>
      <c r="FD1350" s="55"/>
      <c r="FE1350" s="55"/>
      <c r="FF1350" s="55"/>
      <c r="FG1350" s="55"/>
      <c r="FH1350" s="55"/>
      <c r="FI1350" s="55"/>
      <c r="FJ1350" s="55"/>
      <c r="FK1350" s="55"/>
      <c r="FL1350" s="55"/>
      <c r="FM1350" s="55"/>
      <c r="FN1350" s="55"/>
      <c r="FO1350" s="55"/>
      <c r="FP1350" s="55"/>
      <c r="FQ1350" s="55"/>
      <c r="FR1350" s="55"/>
      <c r="FS1350" s="55"/>
      <c r="FT1350" s="55"/>
      <c r="FU1350" s="55"/>
      <c r="FV1350" s="55"/>
      <c r="FW1350" s="55"/>
      <c r="FX1350" s="55"/>
      <c r="FY1350" s="55"/>
      <c r="FZ1350" s="55"/>
      <c r="GA1350" s="55"/>
      <c r="GB1350" s="55"/>
      <c r="GC1350" s="55"/>
      <c r="GD1350" s="55"/>
      <c r="GE1350" s="55"/>
      <c r="GF1350" s="55"/>
      <c r="GG1350" s="55"/>
      <c r="GH1350" s="55"/>
      <c r="GI1350" s="55"/>
      <c r="GJ1350" s="55"/>
      <c r="GK1350" s="55"/>
      <c r="GL1350" s="55"/>
      <c r="GM1350" s="55"/>
      <c r="GN1350" s="55"/>
      <c r="GO1350" s="55"/>
      <c r="GP1350" s="55"/>
      <c r="GQ1350" s="55"/>
      <c r="GR1350" s="55"/>
      <c r="GS1350" s="55"/>
      <c r="GT1350" s="55"/>
      <c r="GU1350" s="55"/>
      <c r="GV1350" s="55"/>
      <c r="GW1350" s="55"/>
      <c r="GX1350" s="55"/>
      <c r="GY1350" s="55"/>
      <c r="GZ1350" s="55"/>
      <c r="HA1350" s="55"/>
      <c r="HB1350" s="55"/>
      <c r="HC1350" s="55"/>
      <c r="HD1350" s="55"/>
      <c r="HE1350" s="55"/>
      <c r="HF1350" s="55"/>
      <c r="HG1350" s="55"/>
      <c r="HH1350" s="55"/>
      <c r="HI1350" s="55"/>
      <c r="HJ1350" s="55"/>
      <c r="HK1350" s="55"/>
      <c r="HL1350" s="55"/>
      <c r="HM1350" s="55"/>
      <c r="HN1350" s="55"/>
      <c r="HO1350" s="55"/>
      <c r="HP1350" s="55"/>
      <c r="HQ1350" s="55"/>
      <c r="HR1350" s="55"/>
      <c r="HS1350" s="55"/>
      <c r="HT1350" s="55"/>
      <c r="HU1350" s="55"/>
      <c r="HV1350" s="55"/>
      <c r="HW1350" s="55"/>
      <c r="HX1350" s="55"/>
      <c r="HY1350" s="55"/>
      <c r="HZ1350" s="55"/>
      <c r="IA1350" s="55"/>
      <c r="IB1350" s="55"/>
      <c r="IC1350" s="55"/>
      <c r="ID1350" s="55"/>
      <c r="IE1350" s="55"/>
      <c r="IF1350" s="55"/>
      <c r="IG1350" s="55"/>
      <c r="IH1350" s="55"/>
      <c r="II1350" s="55"/>
      <c r="IJ1350" s="55"/>
      <c r="IK1350" s="55"/>
      <c r="IL1350" s="55"/>
      <c r="IM1350" s="55"/>
      <c r="IN1350" s="55"/>
      <c r="IO1350" s="55"/>
      <c r="IP1350" s="55"/>
      <c r="IQ1350" s="55"/>
      <c r="IR1350" s="55"/>
      <c r="IS1350" s="55"/>
      <c r="IT1350" s="55"/>
      <c r="IU1350" s="55"/>
      <c r="IV1350" s="55"/>
      <c r="IW1350" s="55"/>
      <c r="IX1350" s="55"/>
      <c r="IY1350" s="55"/>
      <c r="IZ1350" s="55"/>
      <c r="JA1350" s="55"/>
      <c r="JB1350" s="55"/>
      <c r="JC1350" s="55"/>
      <c r="JD1350" s="55"/>
      <c r="JE1350" s="55"/>
      <c r="JF1350" s="55"/>
      <c r="JG1350" s="55"/>
      <c r="JH1350" s="55"/>
      <c r="JI1350" s="55"/>
      <c r="JJ1350" s="55"/>
      <c r="JK1350" s="55"/>
      <c r="JL1350" s="55"/>
      <c r="JM1350" s="55"/>
      <c r="JN1350" s="55"/>
      <c r="JO1350" s="55"/>
      <c r="JP1350" s="55"/>
      <c r="JQ1350" s="55"/>
      <c r="JR1350" s="55"/>
      <c r="JS1350" s="55"/>
      <c r="JT1350" s="55"/>
      <c r="JU1350" s="55"/>
      <c r="JV1350" s="55"/>
      <c r="JW1350" s="55"/>
      <c r="JX1350" s="55"/>
      <c r="JY1350" s="55"/>
      <c r="JZ1350" s="55"/>
      <c r="KA1350" s="55"/>
      <c r="KB1350" s="55"/>
      <c r="KC1350" s="55"/>
      <c r="KD1350" s="55"/>
      <c r="KE1350" s="55"/>
      <c r="KF1350" s="55"/>
      <c r="KG1350" s="55"/>
      <c r="KH1350" s="55"/>
      <c r="KI1350" s="55"/>
      <c r="KJ1350" s="55"/>
      <c r="KK1350" s="55"/>
      <c r="KL1350" s="55"/>
      <c r="KM1350" s="55"/>
      <c r="KN1350" s="55"/>
      <c r="KO1350" s="55"/>
      <c r="KP1350" s="55"/>
      <c r="KQ1350" s="55"/>
      <c r="KR1350" s="55"/>
      <c r="KS1350" s="55"/>
      <c r="KT1350" s="55"/>
      <c r="KU1350" s="55"/>
      <c r="KV1350" s="55"/>
      <c r="KW1350" s="55"/>
      <c r="KX1350" s="55"/>
      <c r="KY1350" s="55"/>
      <c r="KZ1350" s="55"/>
      <c r="LA1350" s="55"/>
      <c r="LB1350" s="55"/>
      <c r="LC1350" s="55"/>
      <c r="LD1350" s="55"/>
      <c r="LE1350" s="55"/>
      <c r="LF1350" s="55"/>
      <c r="LG1350" s="55"/>
      <c r="LH1350" s="55"/>
      <c r="LI1350" s="55"/>
      <c r="LJ1350" s="55"/>
      <c r="LK1350" s="55"/>
      <c r="LL1350" s="55"/>
      <c r="LM1350" s="55"/>
      <c r="LN1350" s="55"/>
      <c r="LO1350" s="55"/>
      <c r="LP1350" s="55"/>
      <c r="LQ1350" s="55"/>
      <c r="LR1350" s="55"/>
      <c r="LS1350" s="55"/>
      <c r="LT1350" s="55"/>
      <c r="LU1350" s="55"/>
      <c r="LV1350" s="55"/>
      <c r="LW1350" s="55"/>
      <c r="LX1350" s="55"/>
      <c r="LY1350" s="55"/>
      <c r="LZ1350" s="55"/>
      <c r="MA1350" s="55"/>
      <c r="MB1350" s="55"/>
      <c r="MC1350" s="55"/>
      <c r="MD1350" s="55"/>
      <c r="ME1350" s="55"/>
      <c r="MF1350" s="55"/>
      <c r="MG1350" s="55"/>
      <c r="MH1350" s="55"/>
      <c r="MI1350" s="55"/>
    </row>
    <row r="1351" spans="1:347" x14ac:dyDescent="0.15">
      <c r="A1351" s="3"/>
      <c r="B1351" s="3"/>
      <c r="C1351" s="94"/>
      <c r="D1351" s="55"/>
      <c r="E1351" s="55"/>
      <c r="F1351" s="3"/>
      <c r="G1351" s="55"/>
      <c r="H1351" s="55"/>
      <c r="I1351" s="55"/>
      <c r="J1351" s="55"/>
      <c r="K1351" s="55"/>
      <c r="L1351" s="55"/>
      <c r="M1351" s="55"/>
      <c r="N1351" s="55"/>
      <c r="O1351" s="55"/>
      <c r="P1351" s="55"/>
      <c r="Q1351" s="55"/>
      <c r="R1351" s="55"/>
      <c r="S1351" s="55"/>
      <c r="T1351" s="55"/>
      <c r="U1351" s="55"/>
      <c r="V1351" s="55"/>
      <c r="W1351" s="55"/>
      <c r="X1351" s="55"/>
      <c r="Y1351" s="55"/>
      <c r="Z1351" s="55"/>
      <c r="AA1351" s="55"/>
      <c r="AB1351" s="55"/>
      <c r="AC1351" s="55"/>
      <c r="AD1351" s="55"/>
      <c r="AE1351" s="55"/>
      <c r="AF1351" s="55"/>
      <c r="AG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  <c r="AX1351" s="55"/>
      <c r="AY1351" s="55"/>
      <c r="AZ1351" s="55"/>
      <c r="BA1351" s="55"/>
      <c r="BB1351" s="55"/>
      <c r="BC1351" s="55"/>
      <c r="BD1351" s="55"/>
      <c r="BE1351" s="55"/>
      <c r="BF1351" s="55"/>
      <c r="BG1351" s="55"/>
      <c r="BH1351" s="55"/>
      <c r="BI1351" s="55"/>
      <c r="BJ1351" s="55"/>
      <c r="BK1351" s="55"/>
      <c r="BL1351" s="55"/>
      <c r="BM1351" s="55"/>
      <c r="BN1351" s="55"/>
      <c r="BO1351" s="55"/>
      <c r="BP1351" s="55"/>
      <c r="BQ1351" s="55"/>
      <c r="BR1351" s="55"/>
      <c r="BS1351" s="55"/>
      <c r="BT1351" s="55"/>
      <c r="BU1351" s="55"/>
      <c r="BV1351" s="55"/>
      <c r="BW1351" s="55"/>
      <c r="BX1351" s="55"/>
      <c r="BY1351" s="55"/>
      <c r="BZ1351" s="55"/>
      <c r="CA1351" s="55"/>
      <c r="CB1351" s="55"/>
      <c r="CC1351" s="55"/>
      <c r="CD1351" s="55"/>
      <c r="CE1351" s="55"/>
      <c r="CF1351" s="55"/>
      <c r="CG1351" s="55"/>
      <c r="CH1351" s="55"/>
      <c r="CI1351" s="55"/>
      <c r="CJ1351" s="55"/>
      <c r="CK1351" s="55"/>
      <c r="CL1351" s="55"/>
      <c r="CM1351" s="55"/>
      <c r="CN1351" s="55"/>
      <c r="CO1351" s="55"/>
      <c r="CP1351" s="55"/>
      <c r="CQ1351" s="55"/>
      <c r="CR1351" s="55"/>
      <c r="CS1351" s="55"/>
      <c r="CT1351" s="55"/>
      <c r="CU1351" s="55"/>
      <c r="CV1351" s="55"/>
      <c r="CW1351" s="55"/>
      <c r="CX1351" s="55"/>
      <c r="CY1351" s="55"/>
      <c r="CZ1351" s="55"/>
      <c r="DA1351" s="55"/>
      <c r="DB1351" s="55"/>
      <c r="DC1351" s="55"/>
      <c r="DD1351" s="55"/>
      <c r="DE1351" s="55"/>
      <c r="DF1351" s="55"/>
      <c r="DG1351" s="55"/>
      <c r="DH1351" s="55"/>
      <c r="DI1351" s="55"/>
      <c r="DJ1351" s="55"/>
      <c r="DK1351" s="55"/>
      <c r="DL1351" s="55"/>
      <c r="DM1351" s="55"/>
      <c r="DN1351" s="55"/>
      <c r="DO1351" s="55"/>
      <c r="DP1351" s="55"/>
      <c r="DQ1351" s="55"/>
      <c r="DR1351" s="55"/>
      <c r="DS1351" s="55"/>
      <c r="DT1351" s="55"/>
      <c r="DU1351" s="55"/>
      <c r="DV1351" s="55"/>
      <c r="DW1351" s="55"/>
      <c r="DX1351" s="55"/>
      <c r="DY1351" s="55"/>
      <c r="DZ1351" s="55"/>
      <c r="EA1351" s="55"/>
      <c r="EB1351" s="55"/>
      <c r="EC1351" s="55"/>
      <c r="ED1351" s="55"/>
      <c r="EE1351" s="55"/>
      <c r="EF1351" s="55"/>
      <c r="EG1351" s="55"/>
      <c r="EH1351" s="55"/>
      <c r="EI1351" s="55"/>
      <c r="EJ1351" s="55"/>
      <c r="EK1351" s="55"/>
      <c r="EL1351" s="55"/>
      <c r="EM1351" s="55"/>
      <c r="EN1351" s="55"/>
      <c r="EO1351" s="55"/>
      <c r="EP1351" s="55"/>
      <c r="EQ1351" s="55"/>
      <c r="ER1351" s="55"/>
      <c r="ES1351" s="55"/>
      <c r="ET1351" s="55"/>
      <c r="EU1351" s="55"/>
      <c r="EV1351" s="55"/>
      <c r="EW1351" s="55"/>
      <c r="EX1351" s="55"/>
      <c r="EY1351" s="55"/>
      <c r="EZ1351" s="55"/>
      <c r="FA1351" s="55"/>
      <c r="FB1351" s="55"/>
      <c r="FC1351" s="55"/>
      <c r="FD1351" s="55"/>
      <c r="FE1351" s="55"/>
      <c r="FF1351" s="55"/>
      <c r="FG1351" s="55"/>
      <c r="FH1351" s="55"/>
      <c r="FI1351" s="55"/>
      <c r="FJ1351" s="55"/>
      <c r="FK1351" s="55"/>
      <c r="FL1351" s="55"/>
      <c r="FM1351" s="55"/>
      <c r="FN1351" s="55"/>
      <c r="FO1351" s="55"/>
      <c r="FP1351" s="55"/>
      <c r="FQ1351" s="55"/>
      <c r="FR1351" s="55"/>
      <c r="FS1351" s="55"/>
      <c r="FT1351" s="55"/>
      <c r="FU1351" s="55"/>
      <c r="FV1351" s="55"/>
      <c r="FW1351" s="55"/>
      <c r="FX1351" s="55"/>
      <c r="FY1351" s="55"/>
      <c r="FZ1351" s="55"/>
      <c r="GA1351" s="55"/>
      <c r="GB1351" s="55"/>
      <c r="GC1351" s="55"/>
      <c r="GD1351" s="55"/>
      <c r="GE1351" s="55"/>
      <c r="GF1351" s="55"/>
      <c r="GG1351" s="55"/>
      <c r="GH1351" s="55"/>
      <c r="GI1351" s="55"/>
      <c r="GJ1351" s="55"/>
      <c r="GK1351" s="55"/>
      <c r="GL1351" s="55"/>
      <c r="GM1351" s="55"/>
      <c r="GN1351" s="55"/>
      <c r="GO1351" s="55"/>
      <c r="GP1351" s="55"/>
      <c r="GQ1351" s="55"/>
      <c r="GR1351" s="55"/>
      <c r="GS1351" s="55"/>
      <c r="GT1351" s="55"/>
      <c r="GU1351" s="55"/>
      <c r="GV1351" s="55"/>
      <c r="GW1351" s="55"/>
      <c r="GX1351" s="55"/>
      <c r="GY1351" s="55"/>
      <c r="GZ1351" s="55"/>
      <c r="HA1351" s="55"/>
      <c r="HB1351" s="55"/>
      <c r="HC1351" s="55"/>
      <c r="HD1351" s="55"/>
      <c r="HE1351" s="55"/>
      <c r="HF1351" s="55"/>
      <c r="HG1351" s="55"/>
      <c r="HH1351" s="55"/>
      <c r="HI1351" s="55"/>
      <c r="HJ1351" s="55"/>
      <c r="HK1351" s="55"/>
      <c r="HL1351" s="55"/>
      <c r="HM1351" s="55"/>
      <c r="HN1351" s="55"/>
      <c r="HO1351" s="55"/>
      <c r="HP1351" s="55"/>
      <c r="HQ1351" s="55"/>
      <c r="HR1351" s="55"/>
      <c r="HS1351" s="55"/>
      <c r="HT1351" s="55"/>
      <c r="HU1351" s="55"/>
      <c r="HV1351" s="55"/>
      <c r="HW1351" s="55"/>
      <c r="HX1351" s="55"/>
      <c r="HY1351" s="55"/>
      <c r="HZ1351" s="55"/>
      <c r="IA1351" s="55"/>
      <c r="IB1351" s="55"/>
      <c r="IC1351" s="55"/>
      <c r="ID1351" s="55"/>
      <c r="IE1351" s="55"/>
      <c r="IF1351" s="55"/>
      <c r="IG1351" s="55"/>
      <c r="IH1351" s="55"/>
      <c r="II1351" s="55"/>
      <c r="IJ1351" s="55"/>
      <c r="IK1351" s="55"/>
      <c r="IL1351" s="55"/>
      <c r="IM1351" s="55"/>
      <c r="IN1351" s="55"/>
      <c r="IO1351" s="55"/>
      <c r="IP1351" s="55"/>
      <c r="IQ1351" s="55"/>
      <c r="IR1351" s="55"/>
      <c r="IS1351" s="55"/>
      <c r="IT1351" s="55"/>
      <c r="IU1351" s="55"/>
      <c r="IV1351" s="55"/>
      <c r="IW1351" s="55"/>
      <c r="IX1351" s="55"/>
      <c r="IY1351" s="55"/>
      <c r="IZ1351" s="55"/>
      <c r="JA1351" s="55"/>
      <c r="JB1351" s="55"/>
      <c r="JC1351" s="55"/>
      <c r="JD1351" s="55"/>
      <c r="JE1351" s="55"/>
      <c r="JF1351" s="55"/>
      <c r="JG1351" s="55"/>
      <c r="JH1351" s="55"/>
      <c r="JI1351" s="55"/>
      <c r="JJ1351" s="55"/>
      <c r="JK1351" s="55"/>
      <c r="JL1351" s="55"/>
      <c r="JM1351" s="55"/>
      <c r="JN1351" s="55"/>
      <c r="JO1351" s="55"/>
      <c r="JP1351" s="55"/>
      <c r="JQ1351" s="55"/>
      <c r="JR1351" s="55"/>
      <c r="JS1351" s="55"/>
      <c r="JT1351" s="55"/>
      <c r="JU1351" s="55"/>
      <c r="JV1351" s="55"/>
      <c r="JW1351" s="55"/>
      <c r="JX1351" s="55"/>
      <c r="JY1351" s="55"/>
      <c r="JZ1351" s="55"/>
      <c r="KA1351" s="55"/>
      <c r="KB1351" s="55"/>
      <c r="KC1351" s="55"/>
      <c r="KD1351" s="55"/>
      <c r="KE1351" s="55"/>
      <c r="KF1351" s="55"/>
      <c r="KG1351" s="55"/>
      <c r="KH1351" s="55"/>
      <c r="KI1351" s="55"/>
      <c r="KJ1351" s="55"/>
      <c r="KK1351" s="55"/>
      <c r="KL1351" s="55"/>
      <c r="KM1351" s="55"/>
      <c r="KN1351" s="55"/>
      <c r="KO1351" s="55"/>
      <c r="KP1351" s="55"/>
      <c r="KQ1351" s="55"/>
      <c r="KR1351" s="55"/>
      <c r="KS1351" s="55"/>
      <c r="KT1351" s="55"/>
      <c r="KU1351" s="55"/>
      <c r="KV1351" s="55"/>
      <c r="KW1351" s="55"/>
      <c r="KX1351" s="55"/>
      <c r="KY1351" s="55"/>
      <c r="KZ1351" s="55"/>
      <c r="LA1351" s="55"/>
      <c r="LB1351" s="55"/>
      <c r="LC1351" s="55"/>
      <c r="LD1351" s="55"/>
      <c r="LE1351" s="55"/>
      <c r="LF1351" s="55"/>
      <c r="LG1351" s="55"/>
      <c r="LH1351" s="55"/>
      <c r="LI1351" s="55"/>
      <c r="LJ1351" s="55"/>
      <c r="LK1351" s="55"/>
      <c r="LL1351" s="55"/>
      <c r="LM1351" s="55"/>
      <c r="LN1351" s="55"/>
      <c r="LO1351" s="55"/>
      <c r="LP1351" s="55"/>
      <c r="LQ1351" s="55"/>
      <c r="LR1351" s="55"/>
      <c r="LS1351" s="55"/>
      <c r="LT1351" s="55"/>
      <c r="LU1351" s="55"/>
      <c r="LV1351" s="55"/>
      <c r="LW1351" s="55"/>
      <c r="LX1351" s="55"/>
      <c r="LY1351" s="55"/>
      <c r="LZ1351" s="55"/>
      <c r="MA1351" s="55"/>
      <c r="MB1351" s="55"/>
      <c r="MC1351" s="55"/>
      <c r="MD1351" s="55"/>
      <c r="ME1351" s="55"/>
      <c r="MF1351" s="55"/>
      <c r="MG1351" s="55"/>
      <c r="MH1351" s="55"/>
      <c r="MI1351" s="55"/>
    </row>
    <row r="1352" spans="1:347" x14ac:dyDescent="0.15">
      <c r="A1352" s="3"/>
      <c r="B1352" s="3"/>
      <c r="C1352" s="94"/>
      <c r="D1352" s="55"/>
      <c r="E1352" s="55"/>
      <c r="F1352" s="3"/>
      <c r="G1352" s="55"/>
      <c r="H1352" s="55"/>
      <c r="I1352" s="55"/>
      <c r="J1352" s="55"/>
      <c r="K1352" s="55"/>
      <c r="L1352" s="55"/>
      <c r="M1352" s="55"/>
      <c r="N1352" s="55"/>
      <c r="O1352" s="55"/>
      <c r="P1352" s="55"/>
      <c r="Q1352" s="55"/>
      <c r="R1352" s="55"/>
      <c r="S1352" s="55"/>
      <c r="T1352" s="55"/>
      <c r="U1352" s="55"/>
      <c r="V1352" s="55"/>
      <c r="W1352" s="55"/>
      <c r="X1352" s="55"/>
      <c r="Y1352" s="55"/>
      <c r="Z1352" s="55"/>
      <c r="AA1352" s="55"/>
      <c r="AB1352" s="55"/>
      <c r="AC1352" s="55"/>
      <c r="AD1352" s="55"/>
      <c r="AE1352" s="55"/>
      <c r="AF1352" s="55"/>
      <c r="AG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  <c r="AX1352" s="55"/>
      <c r="AY1352" s="55"/>
      <c r="AZ1352" s="55"/>
      <c r="BA1352" s="55"/>
      <c r="BB1352" s="55"/>
      <c r="BC1352" s="55"/>
      <c r="BD1352" s="55"/>
      <c r="BE1352" s="55"/>
      <c r="BF1352" s="55"/>
      <c r="BG1352" s="55"/>
      <c r="BH1352" s="55"/>
      <c r="BI1352" s="55"/>
      <c r="BJ1352" s="55"/>
      <c r="BK1352" s="55"/>
      <c r="BL1352" s="55"/>
      <c r="BM1352" s="55"/>
      <c r="BN1352" s="55"/>
      <c r="BO1352" s="55"/>
      <c r="BP1352" s="55"/>
      <c r="BQ1352" s="55"/>
      <c r="BR1352" s="55"/>
      <c r="BS1352" s="55"/>
      <c r="BT1352" s="55"/>
      <c r="BU1352" s="55"/>
      <c r="BV1352" s="55"/>
      <c r="BW1352" s="55"/>
      <c r="BX1352" s="55"/>
      <c r="BY1352" s="55"/>
      <c r="BZ1352" s="55"/>
      <c r="CA1352" s="55"/>
      <c r="CB1352" s="55"/>
      <c r="CC1352" s="55"/>
      <c r="CD1352" s="55"/>
      <c r="CE1352" s="55"/>
      <c r="CF1352" s="55"/>
      <c r="CG1352" s="55"/>
      <c r="CH1352" s="55"/>
      <c r="CI1352" s="55"/>
      <c r="CJ1352" s="55"/>
      <c r="CK1352" s="55"/>
      <c r="CL1352" s="55"/>
      <c r="CM1352" s="55"/>
      <c r="CN1352" s="55"/>
      <c r="CO1352" s="55"/>
      <c r="CP1352" s="55"/>
      <c r="CQ1352" s="55"/>
      <c r="CR1352" s="55"/>
      <c r="CS1352" s="55"/>
      <c r="CT1352" s="55"/>
      <c r="CU1352" s="55"/>
      <c r="CV1352" s="55"/>
      <c r="CW1352" s="55"/>
      <c r="CX1352" s="55"/>
      <c r="CY1352" s="55"/>
      <c r="CZ1352" s="55"/>
      <c r="DA1352" s="55"/>
      <c r="DB1352" s="55"/>
      <c r="DC1352" s="55"/>
      <c r="DD1352" s="55"/>
      <c r="DE1352" s="55"/>
      <c r="DF1352" s="55"/>
      <c r="DG1352" s="55"/>
      <c r="DH1352" s="55"/>
      <c r="DI1352" s="55"/>
      <c r="DJ1352" s="55"/>
      <c r="DK1352" s="55"/>
      <c r="DL1352" s="55"/>
      <c r="DM1352" s="55"/>
      <c r="DN1352" s="55"/>
      <c r="DO1352" s="55"/>
      <c r="DP1352" s="55"/>
      <c r="DQ1352" s="55"/>
      <c r="DR1352" s="55"/>
      <c r="DS1352" s="55"/>
      <c r="DT1352" s="55"/>
      <c r="DU1352" s="55"/>
      <c r="DV1352" s="55"/>
      <c r="DW1352" s="55"/>
      <c r="DX1352" s="55"/>
      <c r="DY1352" s="55"/>
      <c r="DZ1352" s="55"/>
      <c r="EA1352" s="55"/>
      <c r="EB1352" s="55"/>
      <c r="EC1352" s="55"/>
      <c r="ED1352" s="55"/>
      <c r="EE1352" s="55"/>
      <c r="EF1352" s="55"/>
      <c r="EG1352" s="55"/>
      <c r="EH1352" s="55"/>
      <c r="EI1352" s="55"/>
      <c r="EJ1352" s="55"/>
      <c r="EK1352" s="55"/>
      <c r="EL1352" s="55"/>
      <c r="EM1352" s="55"/>
      <c r="EN1352" s="55"/>
      <c r="EO1352" s="55"/>
      <c r="EP1352" s="55"/>
      <c r="EQ1352" s="55"/>
      <c r="ER1352" s="55"/>
      <c r="ES1352" s="55"/>
      <c r="ET1352" s="55"/>
      <c r="EU1352" s="55"/>
      <c r="EV1352" s="55"/>
      <c r="EW1352" s="55"/>
      <c r="EX1352" s="55"/>
      <c r="EY1352" s="55"/>
      <c r="EZ1352" s="55"/>
      <c r="FA1352" s="55"/>
      <c r="FB1352" s="55"/>
      <c r="FC1352" s="55"/>
      <c r="FD1352" s="55"/>
      <c r="FE1352" s="55"/>
      <c r="FF1352" s="55"/>
      <c r="FG1352" s="55"/>
      <c r="FH1352" s="55"/>
      <c r="FI1352" s="55"/>
      <c r="FJ1352" s="55"/>
      <c r="FK1352" s="55"/>
      <c r="FL1352" s="55"/>
      <c r="FM1352" s="55"/>
      <c r="FN1352" s="55"/>
      <c r="FO1352" s="55"/>
      <c r="FP1352" s="55"/>
      <c r="FQ1352" s="55"/>
      <c r="FR1352" s="55"/>
      <c r="FS1352" s="55"/>
      <c r="FT1352" s="55"/>
      <c r="FU1352" s="55"/>
      <c r="FV1352" s="55"/>
      <c r="FW1352" s="55"/>
      <c r="FX1352" s="55"/>
      <c r="FY1352" s="55"/>
      <c r="FZ1352" s="55"/>
      <c r="GA1352" s="55"/>
      <c r="GB1352" s="55"/>
      <c r="GC1352" s="55"/>
      <c r="GD1352" s="55"/>
      <c r="GE1352" s="55"/>
      <c r="GF1352" s="55"/>
      <c r="GG1352" s="55"/>
      <c r="GH1352" s="55"/>
      <c r="GI1352" s="55"/>
      <c r="GJ1352" s="55"/>
      <c r="GK1352" s="55"/>
      <c r="GL1352" s="55"/>
      <c r="GM1352" s="55"/>
      <c r="GN1352" s="55"/>
      <c r="GO1352" s="55"/>
      <c r="GP1352" s="55"/>
      <c r="GQ1352" s="55"/>
      <c r="GR1352" s="55"/>
      <c r="GS1352" s="55"/>
      <c r="GT1352" s="55"/>
      <c r="GU1352" s="55"/>
      <c r="GV1352" s="55"/>
      <c r="GW1352" s="55"/>
      <c r="GX1352" s="55"/>
      <c r="GY1352" s="55"/>
      <c r="GZ1352" s="55"/>
      <c r="HA1352" s="55"/>
      <c r="HB1352" s="55"/>
      <c r="HC1352" s="55"/>
      <c r="HD1352" s="55"/>
      <c r="HE1352" s="55"/>
      <c r="HF1352" s="55"/>
      <c r="HG1352" s="55"/>
      <c r="HH1352" s="55"/>
      <c r="HI1352" s="55"/>
      <c r="HJ1352" s="55"/>
      <c r="HK1352" s="55"/>
      <c r="HL1352" s="55"/>
      <c r="HM1352" s="55"/>
      <c r="HN1352" s="55"/>
      <c r="HO1352" s="55"/>
      <c r="HP1352" s="55"/>
      <c r="HQ1352" s="55"/>
      <c r="HR1352" s="55"/>
      <c r="HS1352" s="55"/>
      <c r="HT1352" s="55"/>
      <c r="HU1352" s="55"/>
      <c r="HV1352" s="55"/>
      <c r="HW1352" s="55"/>
      <c r="HX1352" s="55"/>
      <c r="HY1352" s="55"/>
      <c r="HZ1352" s="55"/>
      <c r="IA1352" s="55"/>
      <c r="IB1352" s="55"/>
      <c r="IC1352" s="55"/>
      <c r="ID1352" s="55"/>
      <c r="IE1352" s="55"/>
      <c r="IF1352" s="55"/>
      <c r="IG1352" s="55"/>
      <c r="IH1352" s="55"/>
      <c r="II1352" s="55"/>
      <c r="IJ1352" s="55"/>
      <c r="IK1352" s="55"/>
      <c r="IL1352" s="55"/>
      <c r="IM1352" s="55"/>
      <c r="IN1352" s="55"/>
      <c r="IO1352" s="55"/>
      <c r="IP1352" s="55"/>
      <c r="IQ1352" s="55"/>
      <c r="IR1352" s="55"/>
      <c r="IS1352" s="55"/>
      <c r="IT1352" s="55"/>
      <c r="IU1352" s="55"/>
      <c r="IV1352" s="55"/>
      <c r="IW1352" s="55"/>
      <c r="IX1352" s="55"/>
      <c r="IY1352" s="55"/>
      <c r="IZ1352" s="55"/>
      <c r="JA1352" s="55"/>
      <c r="JB1352" s="55"/>
      <c r="JC1352" s="55"/>
      <c r="JD1352" s="55"/>
      <c r="JE1352" s="55"/>
      <c r="JF1352" s="55"/>
      <c r="JG1352" s="55"/>
      <c r="JH1352" s="55"/>
      <c r="JI1352" s="55"/>
      <c r="JJ1352" s="55"/>
      <c r="JK1352" s="55"/>
      <c r="JL1352" s="55"/>
      <c r="JM1352" s="55"/>
      <c r="JN1352" s="55"/>
      <c r="JO1352" s="55"/>
      <c r="JP1352" s="55"/>
      <c r="JQ1352" s="55"/>
      <c r="JR1352" s="55"/>
      <c r="JS1352" s="55"/>
      <c r="JT1352" s="55"/>
      <c r="JU1352" s="55"/>
      <c r="JV1352" s="55"/>
      <c r="JW1352" s="55"/>
      <c r="JX1352" s="55"/>
      <c r="JY1352" s="55"/>
      <c r="JZ1352" s="55"/>
      <c r="KA1352" s="55"/>
      <c r="KB1352" s="55"/>
      <c r="KC1352" s="55"/>
      <c r="KD1352" s="55"/>
      <c r="KE1352" s="55"/>
      <c r="KF1352" s="55"/>
      <c r="KG1352" s="55"/>
      <c r="KH1352" s="55"/>
      <c r="KI1352" s="55"/>
      <c r="KJ1352" s="55"/>
      <c r="KK1352" s="55"/>
      <c r="KL1352" s="55"/>
      <c r="KM1352" s="55"/>
      <c r="KN1352" s="55"/>
      <c r="KO1352" s="55"/>
      <c r="KP1352" s="55"/>
      <c r="KQ1352" s="55"/>
      <c r="KR1352" s="55"/>
      <c r="KS1352" s="55"/>
      <c r="KT1352" s="55"/>
      <c r="KU1352" s="55"/>
      <c r="KV1352" s="55"/>
      <c r="KW1352" s="55"/>
      <c r="KX1352" s="55"/>
      <c r="KY1352" s="55"/>
      <c r="KZ1352" s="55"/>
      <c r="LA1352" s="55"/>
      <c r="LB1352" s="55"/>
      <c r="LC1352" s="55"/>
      <c r="LD1352" s="55"/>
      <c r="LE1352" s="55"/>
      <c r="LF1352" s="55"/>
      <c r="LG1352" s="55"/>
      <c r="LH1352" s="55"/>
      <c r="LI1352" s="55"/>
      <c r="LJ1352" s="55"/>
      <c r="LK1352" s="55"/>
      <c r="LL1352" s="55"/>
      <c r="LM1352" s="55"/>
      <c r="LN1352" s="55"/>
      <c r="LO1352" s="55"/>
      <c r="LP1352" s="55"/>
      <c r="LQ1352" s="55"/>
      <c r="LR1352" s="55"/>
      <c r="LS1352" s="55"/>
      <c r="LT1352" s="55"/>
      <c r="LU1352" s="55"/>
      <c r="LV1352" s="55"/>
      <c r="LW1352" s="55"/>
      <c r="LX1352" s="55"/>
      <c r="LY1352" s="55"/>
      <c r="LZ1352" s="55"/>
      <c r="MA1352" s="55"/>
      <c r="MB1352" s="55"/>
      <c r="MC1352" s="55"/>
      <c r="MD1352" s="55"/>
      <c r="ME1352" s="55"/>
      <c r="MF1352" s="55"/>
      <c r="MG1352" s="55"/>
      <c r="MH1352" s="55"/>
      <c r="MI1352" s="55"/>
    </row>
    <row r="1353" spans="1:347" x14ac:dyDescent="0.15">
      <c r="A1353" s="3"/>
      <c r="B1353" s="3"/>
      <c r="C1353" s="94"/>
      <c r="D1353" s="55"/>
      <c r="E1353" s="55"/>
      <c r="F1353" s="3"/>
      <c r="G1353" s="55"/>
      <c r="H1353" s="55"/>
      <c r="I1353" s="55"/>
      <c r="J1353" s="55"/>
      <c r="K1353" s="55"/>
      <c r="L1353" s="55"/>
      <c r="M1353" s="55"/>
      <c r="N1353" s="55"/>
      <c r="O1353" s="55"/>
      <c r="P1353" s="55"/>
      <c r="Q1353" s="55"/>
      <c r="R1353" s="55"/>
      <c r="S1353" s="55"/>
      <c r="T1353" s="55"/>
      <c r="U1353" s="55"/>
      <c r="V1353" s="55"/>
      <c r="W1353" s="55"/>
      <c r="X1353" s="55"/>
      <c r="Y1353" s="55"/>
      <c r="Z1353" s="55"/>
      <c r="AA1353" s="55"/>
      <c r="AB1353" s="55"/>
      <c r="AC1353" s="55"/>
      <c r="AD1353" s="55"/>
      <c r="AE1353" s="55"/>
      <c r="AF1353" s="55"/>
      <c r="AG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  <c r="AX1353" s="55"/>
      <c r="AY1353" s="55"/>
      <c r="AZ1353" s="55"/>
      <c r="BA1353" s="55"/>
      <c r="BB1353" s="55"/>
      <c r="BC1353" s="55"/>
      <c r="BD1353" s="55"/>
      <c r="BE1353" s="55"/>
      <c r="BF1353" s="55"/>
      <c r="BG1353" s="55"/>
      <c r="BH1353" s="55"/>
      <c r="BI1353" s="55"/>
      <c r="BJ1353" s="55"/>
      <c r="BK1353" s="55"/>
      <c r="BL1353" s="55"/>
      <c r="BM1353" s="55"/>
      <c r="BN1353" s="55"/>
      <c r="BO1353" s="55"/>
      <c r="BP1353" s="55"/>
      <c r="BQ1353" s="55"/>
      <c r="BR1353" s="55"/>
      <c r="BS1353" s="55"/>
      <c r="BT1353" s="55"/>
      <c r="BU1353" s="55"/>
      <c r="BV1353" s="55"/>
      <c r="BW1353" s="55"/>
      <c r="BX1353" s="55"/>
      <c r="BY1353" s="55"/>
      <c r="BZ1353" s="55"/>
      <c r="CA1353" s="55"/>
      <c r="CB1353" s="55"/>
      <c r="CC1353" s="55"/>
      <c r="CD1353" s="55"/>
      <c r="CE1353" s="55"/>
      <c r="CF1353" s="55"/>
      <c r="CG1353" s="55"/>
      <c r="CH1353" s="55"/>
      <c r="CI1353" s="55"/>
      <c r="CJ1353" s="55"/>
      <c r="CK1353" s="55"/>
      <c r="CL1353" s="55"/>
      <c r="CM1353" s="55"/>
      <c r="CN1353" s="55"/>
      <c r="CO1353" s="55"/>
      <c r="CP1353" s="55"/>
      <c r="CQ1353" s="55"/>
      <c r="CR1353" s="55"/>
      <c r="CS1353" s="55"/>
      <c r="CT1353" s="55"/>
      <c r="CU1353" s="55"/>
      <c r="CV1353" s="55"/>
      <c r="CW1353" s="55"/>
      <c r="CX1353" s="55"/>
      <c r="CY1353" s="55"/>
      <c r="CZ1353" s="55"/>
      <c r="DA1353" s="55"/>
      <c r="DB1353" s="55"/>
      <c r="DC1353" s="55"/>
      <c r="DD1353" s="55"/>
      <c r="DE1353" s="55"/>
      <c r="DF1353" s="55"/>
      <c r="DG1353" s="55"/>
      <c r="DH1353" s="55"/>
      <c r="DI1353" s="55"/>
      <c r="DJ1353" s="55"/>
      <c r="DK1353" s="55"/>
      <c r="DL1353" s="55"/>
      <c r="DM1353" s="55"/>
      <c r="DN1353" s="55"/>
      <c r="DO1353" s="55"/>
      <c r="DP1353" s="55"/>
      <c r="DQ1353" s="55"/>
      <c r="DR1353" s="55"/>
      <c r="DS1353" s="55"/>
      <c r="DT1353" s="55"/>
      <c r="DU1353" s="55"/>
      <c r="DV1353" s="55"/>
      <c r="DW1353" s="55"/>
      <c r="DX1353" s="55"/>
      <c r="DY1353" s="55"/>
      <c r="DZ1353" s="55"/>
      <c r="EA1353" s="55"/>
      <c r="EB1353" s="55"/>
      <c r="EC1353" s="55"/>
      <c r="ED1353" s="55"/>
      <c r="EE1353" s="55"/>
      <c r="EF1353" s="55"/>
      <c r="EG1353" s="55"/>
      <c r="EH1353" s="55"/>
      <c r="EI1353" s="55"/>
      <c r="EJ1353" s="55"/>
      <c r="EK1353" s="55"/>
      <c r="EL1353" s="55"/>
      <c r="EM1353" s="55"/>
      <c r="EN1353" s="55"/>
      <c r="EO1353" s="55"/>
      <c r="EP1353" s="55"/>
      <c r="EQ1353" s="55"/>
      <c r="ER1353" s="55"/>
      <c r="ES1353" s="55"/>
      <c r="ET1353" s="55"/>
      <c r="EU1353" s="55"/>
      <c r="EV1353" s="55"/>
      <c r="EW1353" s="55"/>
      <c r="EX1353" s="55"/>
      <c r="EY1353" s="55"/>
      <c r="EZ1353" s="55"/>
      <c r="FA1353" s="55"/>
      <c r="FB1353" s="55"/>
      <c r="FC1353" s="55"/>
      <c r="FD1353" s="55"/>
      <c r="FE1353" s="55"/>
      <c r="FF1353" s="55"/>
      <c r="FG1353" s="55"/>
      <c r="FH1353" s="55"/>
      <c r="FI1353" s="55"/>
      <c r="FJ1353" s="55"/>
      <c r="FK1353" s="55"/>
      <c r="FL1353" s="55"/>
      <c r="FM1353" s="55"/>
      <c r="FN1353" s="55"/>
      <c r="FO1353" s="55"/>
      <c r="FP1353" s="55"/>
      <c r="FQ1353" s="55"/>
      <c r="FR1353" s="55"/>
      <c r="FS1353" s="55"/>
      <c r="FT1353" s="55"/>
      <c r="FU1353" s="55"/>
      <c r="FV1353" s="55"/>
      <c r="FW1353" s="55"/>
      <c r="FX1353" s="55"/>
      <c r="FY1353" s="55"/>
      <c r="FZ1353" s="55"/>
      <c r="GA1353" s="55"/>
      <c r="GB1353" s="55"/>
      <c r="GC1353" s="55"/>
      <c r="GD1353" s="55"/>
      <c r="GE1353" s="55"/>
      <c r="GF1353" s="55"/>
      <c r="GG1353" s="55"/>
      <c r="GH1353" s="55"/>
      <c r="GI1353" s="55"/>
      <c r="GJ1353" s="55"/>
      <c r="GK1353" s="55"/>
      <c r="GL1353" s="55"/>
      <c r="GM1353" s="55"/>
      <c r="GN1353" s="55"/>
      <c r="GO1353" s="55"/>
      <c r="GP1353" s="55"/>
      <c r="GQ1353" s="55"/>
      <c r="GR1353" s="55"/>
      <c r="GS1353" s="55"/>
      <c r="GT1353" s="55"/>
      <c r="GU1353" s="55"/>
      <c r="GV1353" s="55"/>
      <c r="GW1353" s="55"/>
      <c r="GX1353" s="55"/>
      <c r="GY1353" s="55"/>
      <c r="GZ1353" s="55"/>
      <c r="HA1353" s="55"/>
      <c r="HB1353" s="55"/>
      <c r="HC1353" s="55"/>
      <c r="HD1353" s="55"/>
      <c r="HE1353" s="55"/>
      <c r="HF1353" s="55"/>
      <c r="HG1353" s="55"/>
      <c r="HH1353" s="55"/>
      <c r="HI1353" s="55"/>
      <c r="HJ1353" s="55"/>
      <c r="HK1353" s="55"/>
      <c r="HL1353" s="55"/>
      <c r="HM1353" s="55"/>
      <c r="HN1353" s="55"/>
      <c r="HO1353" s="55"/>
      <c r="HP1353" s="55"/>
      <c r="HQ1353" s="55"/>
      <c r="HR1353" s="55"/>
      <c r="HS1353" s="55"/>
      <c r="HT1353" s="55"/>
      <c r="HU1353" s="55"/>
      <c r="HV1353" s="55"/>
      <c r="HW1353" s="55"/>
      <c r="HX1353" s="55"/>
      <c r="HY1353" s="55"/>
      <c r="HZ1353" s="55"/>
      <c r="IA1353" s="55"/>
      <c r="IB1353" s="55"/>
      <c r="IC1353" s="55"/>
      <c r="ID1353" s="55"/>
      <c r="IE1353" s="55"/>
      <c r="IF1353" s="55"/>
      <c r="IG1353" s="55"/>
      <c r="IH1353" s="55"/>
      <c r="II1353" s="55"/>
      <c r="IJ1353" s="55"/>
      <c r="IK1353" s="55"/>
      <c r="IL1353" s="55"/>
      <c r="IM1353" s="55"/>
      <c r="IN1353" s="55"/>
      <c r="IO1353" s="55"/>
      <c r="IP1353" s="55"/>
      <c r="IQ1353" s="55"/>
      <c r="IR1353" s="55"/>
      <c r="IS1353" s="55"/>
      <c r="IT1353" s="55"/>
      <c r="IU1353" s="55"/>
      <c r="IV1353" s="55"/>
      <c r="IW1353" s="55"/>
      <c r="IX1353" s="55"/>
      <c r="IY1353" s="55"/>
      <c r="IZ1353" s="55"/>
      <c r="JA1353" s="55"/>
      <c r="JB1353" s="55"/>
      <c r="JC1353" s="55"/>
      <c r="JD1353" s="55"/>
      <c r="JE1353" s="55"/>
      <c r="JF1353" s="55"/>
      <c r="JG1353" s="55"/>
      <c r="JH1353" s="55"/>
      <c r="JI1353" s="55"/>
      <c r="JJ1353" s="55"/>
      <c r="JK1353" s="55"/>
      <c r="JL1353" s="55"/>
      <c r="JM1353" s="55"/>
      <c r="JN1353" s="55"/>
      <c r="JO1353" s="55"/>
      <c r="JP1353" s="55"/>
      <c r="JQ1353" s="55"/>
      <c r="JR1353" s="55"/>
      <c r="JS1353" s="55"/>
      <c r="JT1353" s="55"/>
      <c r="JU1353" s="55"/>
      <c r="JV1353" s="55"/>
      <c r="JW1353" s="55"/>
      <c r="JX1353" s="55"/>
      <c r="JY1353" s="55"/>
      <c r="JZ1353" s="55"/>
      <c r="KA1353" s="55"/>
      <c r="KB1353" s="55"/>
      <c r="KC1353" s="55"/>
      <c r="KD1353" s="55"/>
      <c r="KE1353" s="55"/>
      <c r="KF1353" s="55"/>
      <c r="KG1353" s="55"/>
      <c r="KH1353" s="55"/>
      <c r="KI1353" s="55"/>
      <c r="KJ1353" s="55"/>
      <c r="KK1353" s="55"/>
      <c r="KL1353" s="55"/>
      <c r="KM1353" s="55"/>
      <c r="KN1353" s="55"/>
      <c r="KO1353" s="55"/>
      <c r="KP1353" s="55"/>
      <c r="KQ1353" s="55"/>
      <c r="KR1353" s="55"/>
      <c r="KS1353" s="55"/>
      <c r="KT1353" s="55"/>
      <c r="KU1353" s="55"/>
      <c r="KV1353" s="55"/>
      <c r="KW1353" s="55"/>
      <c r="KX1353" s="55"/>
      <c r="KY1353" s="55"/>
      <c r="KZ1353" s="55"/>
      <c r="LA1353" s="55"/>
      <c r="LB1353" s="55"/>
      <c r="LC1353" s="55"/>
      <c r="LD1353" s="55"/>
      <c r="LE1353" s="55"/>
      <c r="LF1353" s="55"/>
      <c r="LG1353" s="55"/>
      <c r="LH1353" s="55"/>
      <c r="LI1353" s="55"/>
      <c r="LJ1353" s="55"/>
      <c r="LK1353" s="55"/>
      <c r="LL1353" s="55"/>
      <c r="LM1353" s="55"/>
      <c r="LN1353" s="55"/>
      <c r="LO1353" s="55"/>
      <c r="LP1353" s="55"/>
      <c r="LQ1353" s="55"/>
      <c r="LR1353" s="55"/>
      <c r="LS1353" s="55"/>
      <c r="LT1353" s="55"/>
      <c r="LU1353" s="55"/>
      <c r="LV1353" s="55"/>
      <c r="LW1353" s="55"/>
      <c r="LX1353" s="55"/>
      <c r="LY1353" s="55"/>
      <c r="LZ1353" s="55"/>
      <c r="MA1353" s="55"/>
      <c r="MB1353" s="55"/>
      <c r="MC1353" s="55"/>
      <c r="MD1353" s="55"/>
      <c r="ME1353" s="55"/>
      <c r="MF1353" s="55"/>
      <c r="MG1353" s="55"/>
      <c r="MH1353" s="55"/>
      <c r="MI1353" s="55"/>
    </row>
    <row r="1354" spans="1:347" x14ac:dyDescent="0.15">
      <c r="A1354" s="3"/>
      <c r="B1354" s="3"/>
      <c r="C1354" s="94"/>
      <c r="D1354" s="55"/>
      <c r="E1354" s="55"/>
      <c r="F1354" s="3"/>
      <c r="G1354" s="55"/>
      <c r="H1354" s="55"/>
      <c r="I1354" s="55"/>
      <c r="J1354" s="55"/>
      <c r="K1354" s="55"/>
      <c r="L1354" s="55"/>
      <c r="M1354" s="55"/>
      <c r="N1354" s="55"/>
      <c r="O1354" s="55"/>
      <c r="P1354" s="55"/>
      <c r="Q1354" s="55"/>
      <c r="R1354" s="55"/>
      <c r="S1354" s="55"/>
      <c r="T1354" s="55"/>
      <c r="U1354" s="55"/>
      <c r="V1354" s="55"/>
      <c r="W1354" s="55"/>
      <c r="X1354" s="55"/>
      <c r="Y1354" s="55"/>
      <c r="Z1354" s="55"/>
      <c r="AA1354" s="55"/>
      <c r="AB1354" s="55"/>
      <c r="AC1354" s="55"/>
      <c r="AD1354" s="55"/>
      <c r="AE1354" s="55"/>
      <c r="AF1354" s="55"/>
      <c r="AG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  <c r="AX1354" s="55"/>
      <c r="AY1354" s="55"/>
      <c r="AZ1354" s="55"/>
      <c r="BA1354" s="55"/>
      <c r="BB1354" s="55"/>
      <c r="BC1354" s="55"/>
      <c r="BD1354" s="55"/>
      <c r="BE1354" s="55"/>
      <c r="BF1354" s="55"/>
      <c r="BG1354" s="55"/>
      <c r="BH1354" s="55"/>
      <c r="BI1354" s="55"/>
      <c r="BJ1354" s="55"/>
      <c r="BK1354" s="55"/>
      <c r="BL1354" s="55"/>
      <c r="BM1354" s="55"/>
      <c r="BN1354" s="55"/>
      <c r="BO1354" s="55"/>
      <c r="BP1354" s="55"/>
      <c r="BQ1354" s="55"/>
      <c r="BR1354" s="55"/>
      <c r="BS1354" s="55"/>
      <c r="BT1354" s="55"/>
      <c r="BU1354" s="55"/>
      <c r="BV1354" s="55"/>
      <c r="BW1354" s="55"/>
      <c r="BX1354" s="55"/>
      <c r="BY1354" s="55"/>
      <c r="BZ1354" s="55"/>
      <c r="CA1354" s="55"/>
      <c r="CB1354" s="55"/>
      <c r="CC1354" s="55"/>
      <c r="CD1354" s="55"/>
      <c r="CE1354" s="55"/>
      <c r="CF1354" s="55"/>
      <c r="CG1354" s="55"/>
      <c r="CH1354" s="55"/>
      <c r="CI1354" s="55"/>
      <c r="CJ1354" s="55"/>
      <c r="CK1354" s="55"/>
      <c r="CL1354" s="55"/>
      <c r="CM1354" s="55"/>
      <c r="CN1354" s="55"/>
      <c r="CO1354" s="55"/>
      <c r="CP1354" s="55"/>
      <c r="CQ1354" s="55"/>
      <c r="CR1354" s="55"/>
      <c r="CS1354" s="55"/>
      <c r="CT1354" s="55"/>
      <c r="CU1354" s="55"/>
      <c r="CV1354" s="55"/>
      <c r="CW1354" s="55"/>
      <c r="CX1354" s="55"/>
      <c r="CY1354" s="55"/>
      <c r="CZ1354" s="55"/>
      <c r="DA1354" s="55"/>
      <c r="DB1354" s="55"/>
      <c r="DC1354" s="55"/>
      <c r="DD1354" s="55"/>
      <c r="DE1354" s="55"/>
      <c r="DF1354" s="55"/>
      <c r="DG1354" s="55"/>
      <c r="DH1354" s="55"/>
      <c r="DI1354" s="55"/>
      <c r="DJ1354" s="55"/>
      <c r="DK1354" s="55"/>
      <c r="DL1354" s="55"/>
      <c r="DM1354" s="55"/>
      <c r="DN1354" s="55"/>
      <c r="DO1354" s="55"/>
      <c r="DP1354" s="55"/>
      <c r="DQ1354" s="55"/>
      <c r="DR1354" s="55"/>
      <c r="DS1354" s="55"/>
      <c r="DT1354" s="55"/>
      <c r="DU1354" s="55"/>
      <c r="DV1354" s="55"/>
      <c r="DW1354" s="55"/>
      <c r="DX1354" s="55"/>
      <c r="DY1354" s="55"/>
      <c r="DZ1354" s="55"/>
      <c r="EA1354" s="55"/>
      <c r="EB1354" s="55"/>
      <c r="EC1354" s="55"/>
      <c r="ED1354" s="55"/>
      <c r="EE1354" s="55"/>
      <c r="EF1354" s="55"/>
      <c r="EG1354" s="55"/>
      <c r="EH1354" s="55"/>
      <c r="EI1354" s="55"/>
      <c r="EJ1354" s="55"/>
      <c r="EK1354" s="55"/>
      <c r="EL1354" s="55"/>
      <c r="EM1354" s="55"/>
      <c r="EN1354" s="55"/>
      <c r="EO1354" s="55"/>
      <c r="EP1354" s="55"/>
      <c r="EQ1354" s="55"/>
      <c r="ER1354" s="55"/>
      <c r="ES1354" s="55"/>
      <c r="ET1354" s="55"/>
      <c r="EU1354" s="55"/>
      <c r="EV1354" s="55"/>
      <c r="EW1354" s="55"/>
      <c r="EX1354" s="55"/>
      <c r="EY1354" s="55"/>
      <c r="EZ1354" s="55"/>
      <c r="FA1354" s="55"/>
      <c r="FB1354" s="55"/>
      <c r="FC1354" s="55"/>
      <c r="FD1354" s="55"/>
      <c r="FE1354" s="55"/>
      <c r="FF1354" s="55"/>
      <c r="FG1354" s="55"/>
      <c r="FH1354" s="55"/>
      <c r="FI1354" s="55"/>
      <c r="FJ1354" s="55"/>
      <c r="FK1354" s="55"/>
      <c r="FL1354" s="55"/>
      <c r="FM1354" s="55"/>
      <c r="FN1354" s="55"/>
      <c r="FO1354" s="55"/>
      <c r="FP1354" s="55"/>
      <c r="FQ1354" s="55"/>
      <c r="FR1354" s="55"/>
      <c r="FS1354" s="55"/>
      <c r="FT1354" s="55"/>
      <c r="FU1354" s="55"/>
      <c r="FV1354" s="55"/>
      <c r="FW1354" s="55"/>
      <c r="FX1354" s="55"/>
      <c r="FY1354" s="55"/>
      <c r="FZ1354" s="55"/>
      <c r="GA1354" s="55"/>
      <c r="GB1354" s="55"/>
      <c r="GC1354" s="55"/>
      <c r="GD1354" s="55"/>
      <c r="GE1354" s="55"/>
      <c r="GF1354" s="55"/>
      <c r="GG1354" s="55"/>
      <c r="GH1354" s="55"/>
      <c r="GI1354" s="55"/>
      <c r="GJ1354" s="55"/>
      <c r="GK1354" s="55"/>
      <c r="GL1354" s="55"/>
      <c r="GM1354" s="55"/>
      <c r="GN1354" s="55"/>
      <c r="GO1354" s="55"/>
      <c r="GP1354" s="55"/>
      <c r="GQ1354" s="55"/>
      <c r="GR1354" s="55"/>
      <c r="GS1354" s="55"/>
      <c r="GT1354" s="55"/>
      <c r="GU1354" s="55"/>
      <c r="GV1354" s="55"/>
      <c r="GW1354" s="55"/>
      <c r="GX1354" s="55"/>
      <c r="GY1354" s="55"/>
      <c r="GZ1354" s="55"/>
      <c r="HA1354" s="55"/>
      <c r="HB1354" s="55"/>
      <c r="HC1354" s="55"/>
      <c r="HD1354" s="55"/>
      <c r="HE1354" s="55"/>
      <c r="HF1354" s="55"/>
      <c r="HG1354" s="55"/>
      <c r="HH1354" s="55"/>
      <c r="HI1354" s="55"/>
      <c r="HJ1354" s="55"/>
      <c r="HK1354" s="55"/>
      <c r="HL1354" s="55"/>
      <c r="HM1354" s="55"/>
      <c r="HN1354" s="55"/>
      <c r="HO1354" s="55"/>
      <c r="HP1354" s="55"/>
      <c r="HQ1354" s="55"/>
      <c r="HR1354" s="55"/>
      <c r="HS1354" s="55"/>
      <c r="HT1354" s="55"/>
      <c r="HU1354" s="55"/>
      <c r="HV1354" s="55"/>
      <c r="HW1354" s="55"/>
      <c r="HX1354" s="55"/>
      <c r="HY1354" s="55"/>
      <c r="HZ1354" s="55"/>
      <c r="IA1354" s="55"/>
      <c r="IB1354" s="55"/>
      <c r="IC1354" s="55"/>
      <c r="ID1354" s="55"/>
      <c r="IE1354" s="55"/>
      <c r="IF1354" s="55"/>
      <c r="IG1354" s="55"/>
      <c r="IH1354" s="55"/>
      <c r="II1354" s="55"/>
      <c r="IJ1354" s="55"/>
      <c r="IK1354" s="55"/>
      <c r="IL1354" s="55"/>
      <c r="IM1354" s="55"/>
      <c r="IN1354" s="55"/>
      <c r="IO1354" s="55"/>
      <c r="IP1354" s="55"/>
      <c r="IQ1354" s="55"/>
      <c r="IR1354" s="55"/>
      <c r="IS1354" s="55"/>
      <c r="IT1354" s="55"/>
      <c r="IU1354" s="55"/>
      <c r="IV1354" s="55"/>
      <c r="IW1354" s="55"/>
      <c r="IX1354" s="55"/>
      <c r="IY1354" s="55"/>
      <c r="IZ1354" s="55"/>
      <c r="JA1354" s="55"/>
      <c r="JB1354" s="55"/>
      <c r="JC1354" s="55"/>
      <c r="JD1354" s="55"/>
      <c r="JE1354" s="55"/>
      <c r="JF1354" s="55"/>
      <c r="JG1354" s="55"/>
      <c r="JH1354" s="55"/>
      <c r="JI1354" s="55"/>
      <c r="JJ1354" s="55"/>
      <c r="JK1354" s="55"/>
      <c r="JL1354" s="55"/>
      <c r="JM1354" s="55"/>
      <c r="JN1354" s="55"/>
      <c r="JO1354" s="55"/>
      <c r="JP1354" s="55"/>
      <c r="JQ1354" s="55"/>
      <c r="JR1354" s="55"/>
      <c r="JS1354" s="55"/>
      <c r="JT1354" s="55"/>
      <c r="JU1354" s="55"/>
      <c r="JV1354" s="55"/>
      <c r="JW1354" s="55"/>
      <c r="JX1354" s="55"/>
      <c r="JY1354" s="55"/>
      <c r="JZ1354" s="55"/>
      <c r="KA1354" s="55"/>
      <c r="KB1354" s="55"/>
      <c r="KC1354" s="55"/>
      <c r="KD1354" s="55"/>
      <c r="KE1354" s="55"/>
      <c r="KF1354" s="55"/>
      <c r="KG1354" s="55"/>
      <c r="KH1354" s="55"/>
      <c r="KI1354" s="55"/>
      <c r="KJ1354" s="55"/>
      <c r="KK1354" s="55"/>
      <c r="KL1354" s="55"/>
      <c r="KM1354" s="55"/>
      <c r="KN1354" s="55"/>
      <c r="KO1354" s="55"/>
      <c r="KP1354" s="55"/>
      <c r="KQ1354" s="55"/>
      <c r="KR1354" s="55"/>
      <c r="KS1354" s="55"/>
      <c r="KT1354" s="55"/>
      <c r="KU1354" s="55"/>
      <c r="KV1354" s="55"/>
      <c r="KW1354" s="55"/>
      <c r="KX1354" s="55"/>
      <c r="KY1354" s="55"/>
      <c r="KZ1354" s="55"/>
      <c r="LA1354" s="55"/>
      <c r="LB1354" s="55"/>
      <c r="LC1354" s="55"/>
      <c r="LD1354" s="55"/>
      <c r="LE1354" s="55"/>
      <c r="LF1354" s="55"/>
      <c r="LG1354" s="55"/>
      <c r="LH1354" s="55"/>
      <c r="LI1354" s="55"/>
      <c r="LJ1354" s="55"/>
      <c r="LK1354" s="55"/>
      <c r="LL1354" s="55"/>
      <c r="LM1354" s="55"/>
      <c r="LN1354" s="55"/>
      <c r="LO1354" s="55"/>
      <c r="LP1354" s="55"/>
      <c r="LQ1354" s="55"/>
      <c r="LR1354" s="55"/>
      <c r="LS1354" s="55"/>
      <c r="LT1354" s="55"/>
      <c r="LU1354" s="55"/>
      <c r="LV1354" s="55"/>
      <c r="LW1354" s="55"/>
      <c r="LX1354" s="55"/>
      <c r="LY1354" s="55"/>
      <c r="LZ1354" s="55"/>
      <c r="MA1354" s="55"/>
      <c r="MB1354" s="55"/>
      <c r="MC1354" s="55"/>
      <c r="MD1354" s="55"/>
      <c r="ME1354" s="55"/>
      <c r="MF1354" s="55"/>
      <c r="MG1354" s="55"/>
      <c r="MH1354" s="55"/>
      <c r="MI1354" s="55"/>
    </row>
    <row r="1355" spans="1:347" x14ac:dyDescent="0.15">
      <c r="A1355" s="3"/>
      <c r="B1355" s="3"/>
      <c r="C1355" s="94"/>
      <c r="D1355" s="55"/>
      <c r="E1355" s="55"/>
      <c r="F1355" s="3"/>
      <c r="G1355" s="55"/>
      <c r="H1355" s="55"/>
      <c r="I1355" s="55"/>
      <c r="J1355" s="55"/>
      <c r="K1355" s="55"/>
      <c r="L1355" s="55"/>
      <c r="M1355" s="55"/>
      <c r="N1355" s="55"/>
      <c r="O1355" s="55"/>
      <c r="P1355" s="55"/>
      <c r="Q1355" s="55"/>
      <c r="R1355" s="55"/>
      <c r="S1355" s="55"/>
      <c r="T1355" s="55"/>
      <c r="U1355" s="55"/>
      <c r="V1355" s="55"/>
      <c r="W1355" s="55"/>
      <c r="X1355" s="55"/>
      <c r="Y1355" s="55"/>
      <c r="Z1355" s="55"/>
      <c r="AA1355" s="55"/>
      <c r="AB1355" s="55"/>
      <c r="AC1355" s="55"/>
      <c r="AD1355" s="55"/>
      <c r="AE1355" s="55"/>
      <c r="AF1355" s="55"/>
      <c r="AG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  <c r="AX1355" s="55"/>
      <c r="AY1355" s="55"/>
      <c r="AZ1355" s="55"/>
      <c r="BA1355" s="55"/>
      <c r="BB1355" s="55"/>
      <c r="BC1355" s="55"/>
      <c r="BD1355" s="55"/>
      <c r="BE1355" s="55"/>
      <c r="BF1355" s="55"/>
      <c r="BG1355" s="55"/>
      <c r="BH1355" s="55"/>
      <c r="BI1355" s="55"/>
      <c r="BJ1355" s="55"/>
      <c r="BK1355" s="55"/>
      <c r="BL1355" s="55"/>
      <c r="BM1355" s="55"/>
      <c r="BN1355" s="55"/>
      <c r="BO1355" s="55"/>
      <c r="BP1355" s="55"/>
      <c r="BQ1355" s="55"/>
      <c r="BR1355" s="55"/>
      <c r="BS1355" s="55"/>
      <c r="BT1355" s="55"/>
      <c r="BU1355" s="55"/>
      <c r="BV1355" s="55"/>
      <c r="BW1355" s="55"/>
      <c r="BX1355" s="55"/>
      <c r="BY1355" s="55"/>
      <c r="BZ1355" s="55"/>
      <c r="CA1355" s="55"/>
      <c r="CB1355" s="55"/>
      <c r="CC1355" s="55"/>
      <c r="CD1355" s="55"/>
      <c r="CE1355" s="55"/>
      <c r="CF1355" s="55"/>
      <c r="CG1355" s="55"/>
      <c r="CH1355" s="55"/>
      <c r="CI1355" s="55"/>
      <c r="CJ1355" s="55"/>
      <c r="CK1355" s="55"/>
      <c r="CL1355" s="55"/>
      <c r="CM1355" s="55"/>
      <c r="CN1355" s="55"/>
      <c r="CO1355" s="55"/>
      <c r="CP1355" s="55"/>
      <c r="CQ1355" s="55"/>
      <c r="CR1355" s="55"/>
      <c r="CS1355" s="55"/>
      <c r="CT1355" s="55"/>
      <c r="CU1355" s="55"/>
      <c r="CV1355" s="55"/>
      <c r="CW1355" s="55"/>
      <c r="CX1355" s="55"/>
      <c r="CY1355" s="55"/>
      <c r="CZ1355" s="55"/>
      <c r="DA1355" s="55"/>
      <c r="DB1355" s="55"/>
      <c r="DC1355" s="55"/>
      <c r="DD1355" s="55"/>
      <c r="DE1355" s="55"/>
      <c r="DF1355" s="55"/>
      <c r="DG1355" s="55"/>
      <c r="DH1355" s="55"/>
      <c r="DI1355" s="55"/>
      <c r="DJ1355" s="55"/>
      <c r="DK1355" s="55"/>
      <c r="DL1355" s="55"/>
      <c r="DM1355" s="55"/>
      <c r="DN1355" s="55"/>
      <c r="DO1355" s="55"/>
      <c r="DP1355" s="55"/>
      <c r="DQ1355" s="55"/>
      <c r="DR1355" s="55"/>
      <c r="DS1355" s="55"/>
      <c r="DT1355" s="55"/>
      <c r="DU1355" s="55"/>
      <c r="DV1355" s="55"/>
      <c r="DW1355" s="55"/>
      <c r="DX1355" s="55"/>
      <c r="DY1355" s="55"/>
      <c r="DZ1355" s="55"/>
      <c r="EA1355" s="55"/>
      <c r="EB1355" s="55"/>
      <c r="EC1355" s="55"/>
      <c r="ED1355" s="55"/>
      <c r="EE1355" s="55"/>
      <c r="EF1355" s="55"/>
      <c r="EG1355" s="55"/>
      <c r="EH1355" s="55"/>
      <c r="EI1355" s="55"/>
      <c r="EJ1355" s="55"/>
      <c r="EK1355" s="55"/>
      <c r="EL1355" s="55"/>
      <c r="EM1355" s="55"/>
      <c r="EN1355" s="55"/>
      <c r="EO1355" s="55"/>
      <c r="EP1355" s="55"/>
      <c r="EQ1355" s="55"/>
      <c r="ER1355" s="55"/>
      <c r="ES1355" s="55"/>
      <c r="ET1355" s="55"/>
      <c r="EU1355" s="55"/>
      <c r="EV1355" s="55"/>
      <c r="EW1355" s="55"/>
      <c r="EX1355" s="55"/>
      <c r="EY1355" s="55"/>
      <c r="EZ1355" s="55"/>
      <c r="FA1355" s="55"/>
      <c r="FB1355" s="55"/>
      <c r="FC1355" s="55"/>
      <c r="FD1355" s="55"/>
      <c r="FE1355" s="55"/>
      <c r="FF1355" s="55"/>
      <c r="FG1355" s="55"/>
      <c r="FH1355" s="55"/>
      <c r="FI1355" s="55"/>
      <c r="FJ1355" s="55"/>
      <c r="FK1355" s="55"/>
      <c r="FL1355" s="55"/>
      <c r="FM1355" s="55"/>
      <c r="FN1355" s="55"/>
      <c r="FO1355" s="55"/>
      <c r="FP1355" s="55"/>
      <c r="FQ1355" s="55"/>
      <c r="FR1355" s="55"/>
      <c r="FS1355" s="55"/>
      <c r="FT1355" s="55"/>
      <c r="FU1355" s="55"/>
      <c r="FV1355" s="55"/>
      <c r="FW1355" s="55"/>
      <c r="FX1355" s="55"/>
      <c r="FY1355" s="55"/>
      <c r="FZ1355" s="55"/>
      <c r="GA1355" s="55"/>
      <c r="GB1355" s="55"/>
      <c r="GC1355" s="55"/>
      <c r="GD1355" s="55"/>
      <c r="GE1355" s="55"/>
      <c r="GF1355" s="55"/>
      <c r="GG1355" s="55"/>
      <c r="GH1355" s="55"/>
      <c r="GI1355" s="55"/>
      <c r="GJ1355" s="55"/>
      <c r="GK1355" s="55"/>
      <c r="GL1355" s="55"/>
      <c r="GM1355" s="55"/>
      <c r="GN1355" s="55"/>
      <c r="GO1355" s="55"/>
      <c r="GP1355" s="55"/>
      <c r="GQ1355" s="55"/>
      <c r="GR1355" s="55"/>
      <c r="GS1355" s="55"/>
      <c r="GT1355" s="55"/>
      <c r="GU1355" s="55"/>
      <c r="GV1355" s="55"/>
      <c r="GW1355" s="55"/>
      <c r="GX1355" s="55"/>
      <c r="GY1355" s="55"/>
      <c r="GZ1355" s="55"/>
      <c r="HA1355" s="55"/>
      <c r="HB1355" s="55"/>
      <c r="HC1355" s="55"/>
      <c r="HD1355" s="55"/>
      <c r="HE1355" s="55"/>
      <c r="HF1355" s="55"/>
      <c r="HG1355" s="55"/>
      <c r="HH1355" s="55"/>
      <c r="HI1355" s="55"/>
      <c r="HJ1355" s="55"/>
      <c r="HK1355" s="55"/>
      <c r="HL1355" s="55"/>
      <c r="HM1355" s="55"/>
      <c r="HN1355" s="55"/>
      <c r="HO1355" s="55"/>
      <c r="HP1355" s="55"/>
      <c r="HQ1355" s="55"/>
      <c r="HR1355" s="55"/>
      <c r="HS1355" s="55"/>
      <c r="HT1355" s="55"/>
      <c r="HU1355" s="55"/>
      <c r="HV1355" s="55"/>
      <c r="HW1355" s="55"/>
      <c r="HX1355" s="55"/>
      <c r="HY1355" s="55"/>
      <c r="HZ1355" s="55"/>
      <c r="IA1355" s="55"/>
      <c r="IB1355" s="55"/>
      <c r="IC1355" s="55"/>
      <c r="ID1355" s="55"/>
      <c r="IE1355" s="55"/>
      <c r="IF1355" s="55"/>
      <c r="IG1355" s="55"/>
      <c r="IH1355" s="55"/>
      <c r="II1355" s="55"/>
      <c r="IJ1355" s="55"/>
      <c r="IK1355" s="55"/>
      <c r="IL1355" s="55"/>
      <c r="IM1355" s="55"/>
      <c r="IN1355" s="55"/>
      <c r="IO1355" s="55"/>
      <c r="IP1355" s="55"/>
      <c r="IQ1355" s="55"/>
      <c r="IR1355" s="55"/>
      <c r="IS1355" s="55"/>
      <c r="IT1355" s="55"/>
      <c r="IU1355" s="55"/>
      <c r="IV1355" s="55"/>
      <c r="IW1355" s="55"/>
      <c r="IX1355" s="55"/>
      <c r="IY1355" s="55"/>
      <c r="IZ1355" s="55"/>
      <c r="JA1355" s="55"/>
      <c r="JB1355" s="55"/>
      <c r="JC1355" s="55"/>
      <c r="JD1355" s="55"/>
      <c r="JE1355" s="55"/>
      <c r="JF1355" s="55"/>
      <c r="JG1355" s="55"/>
      <c r="JH1355" s="55"/>
      <c r="JI1355" s="55"/>
      <c r="JJ1355" s="55"/>
      <c r="JK1355" s="55"/>
      <c r="JL1355" s="55"/>
      <c r="JM1355" s="55"/>
      <c r="JN1355" s="55"/>
      <c r="JO1355" s="55"/>
      <c r="JP1355" s="55"/>
      <c r="JQ1355" s="55"/>
      <c r="JR1355" s="55"/>
      <c r="JS1355" s="55"/>
      <c r="JT1355" s="55"/>
      <c r="JU1355" s="55"/>
      <c r="JV1355" s="55"/>
      <c r="JW1355" s="55"/>
      <c r="JX1355" s="55"/>
      <c r="JY1355" s="55"/>
      <c r="JZ1355" s="55"/>
      <c r="KA1355" s="55"/>
      <c r="KB1355" s="55"/>
      <c r="KC1355" s="55"/>
      <c r="KD1355" s="55"/>
      <c r="KE1355" s="55"/>
      <c r="KF1355" s="55"/>
      <c r="KG1355" s="55"/>
      <c r="KH1355" s="55"/>
      <c r="KI1355" s="55"/>
      <c r="KJ1355" s="55"/>
      <c r="KK1355" s="55"/>
      <c r="KL1355" s="55"/>
      <c r="KM1355" s="55"/>
      <c r="KN1355" s="55"/>
      <c r="KO1355" s="55"/>
      <c r="KP1355" s="55"/>
      <c r="KQ1355" s="55"/>
      <c r="KR1355" s="55"/>
      <c r="KS1355" s="55"/>
      <c r="KT1355" s="55"/>
      <c r="KU1355" s="55"/>
      <c r="KV1355" s="55"/>
      <c r="KW1355" s="55"/>
      <c r="KX1355" s="55"/>
      <c r="KY1355" s="55"/>
      <c r="KZ1355" s="55"/>
      <c r="LA1355" s="55"/>
      <c r="LB1355" s="55"/>
      <c r="LC1355" s="55"/>
      <c r="LD1355" s="55"/>
      <c r="LE1355" s="55"/>
      <c r="LF1355" s="55"/>
      <c r="LG1355" s="55"/>
      <c r="LH1355" s="55"/>
      <c r="LI1355" s="55"/>
      <c r="LJ1355" s="55"/>
      <c r="LK1355" s="55"/>
      <c r="LL1355" s="55"/>
      <c r="LM1355" s="55"/>
      <c r="LN1355" s="55"/>
      <c r="LO1355" s="55"/>
      <c r="LP1355" s="55"/>
      <c r="LQ1355" s="55"/>
      <c r="LR1355" s="55"/>
      <c r="LS1355" s="55"/>
      <c r="LT1355" s="55"/>
      <c r="LU1355" s="55"/>
      <c r="LV1355" s="55"/>
      <c r="LW1355" s="55"/>
      <c r="LX1355" s="55"/>
      <c r="LY1355" s="55"/>
      <c r="LZ1355" s="55"/>
      <c r="MA1355" s="55"/>
      <c r="MB1355" s="55"/>
      <c r="MC1355" s="55"/>
      <c r="MD1355" s="55"/>
      <c r="ME1355" s="55"/>
      <c r="MF1355" s="55"/>
      <c r="MG1355" s="55"/>
      <c r="MH1355" s="55"/>
      <c r="MI1355" s="55"/>
    </row>
    <row r="1356" spans="1:347" x14ac:dyDescent="0.15">
      <c r="A1356" s="3"/>
      <c r="B1356" s="3"/>
      <c r="C1356" s="94"/>
      <c r="D1356" s="55"/>
      <c r="E1356" s="55"/>
      <c r="F1356" s="3"/>
      <c r="G1356" s="55"/>
      <c r="H1356" s="55"/>
      <c r="I1356" s="55"/>
      <c r="J1356" s="55"/>
      <c r="K1356" s="55"/>
      <c r="L1356" s="55"/>
      <c r="M1356" s="55"/>
      <c r="N1356" s="55"/>
      <c r="O1356" s="55"/>
      <c r="P1356" s="55"/>
      <c r="Q1356" s="55"/>
      <c r="R1356" s="55"/>
      <c r="S1356" s="55"/>
      <c r="T1356" s="55"/>
      <c r="U1356" s="55"/>
      <c r="V1356" s="55"/>
      <c r="W1356" s="55"/>
      <c r="X1356" s="55"/>
      <c r="Y1356" s="55"/>
      <c r="Z1356" s="55"/>
      <c r="AA1356" s="55"/>
      <c r="AB1356" s="55"/>
      <c r="AC1356" s="55"/>
      <c r="AD1356" s="55"/>
      <c r="AE1356" s="55"/>
      <c r="AF1356" s="55"/>
      <c r="AG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  <c r="AX1356" s="55"/>
      <c r="AY1356" s="55"/>
      <c r="AZ1356" s="55"/>
      <c r="BA1356" s="55"/>
      <c r="BB1356" s="55"/>
      <c r="BC1356" s="55"/>
      <c r="BD1356" s="55"/>
      <c r="BE1356" s="55"/>
      <c r="BF1356" s="55"/>
      <c r="BG1356" s="55"/>
      <c r="BH1356" s="55"/>
      <c r="BI1356" s="55"/>
      <c r="BJ1356" s="55"/>
      <c r="BK1356" s="55"/>
      <c r="BL1356" s="55"/>
      <c r="BM1356" s="55"/>
      <c r="BN1356" s="55"/>
      <c r="BO1356" s="55"/>
      <c r="BP1356" s="55"/>
      <c r="BQ1356" s="55"/>
      <c r="BR1356" s="55"/>
      <c r="BS1356" s="55"/>
      <c r="BT1356" s="55"/>
      <c r="BU1356" s="55"/>
      <c r="BV1356" s="55"/>
      <c r="BW1356" s="55"/>
      <c r="BX1356" s="55"/>
      <c r="BY1356" s="55"/>
      <c r="BZ1356" s="55"/>
      <c r="CA1356" s="55"/>
      <c r="CB1356" s="55"/>
      <c r="CC1356" s="55"/>
      <c r="CD1356" s="55"/>
      <c r="CE1356" s="55"/>
      <c r="CF1356" s="55"/>
      <c r="CG1356" s="55"/>
      <c r="CH1356" s="55"/>
      <c r="CI1356" s="55"/>
      <c r="CJ1356" s="55"/>
      <c r="CK1356" s="55"/>
      <c r="CL1356" s="55"/>
      <c r="CM1356" s="55"/>
      <c r="CN1356" s="55"/>
      <c r="CO1356" s="55"/>
      <c r="CP1356" s="55"/>
      <c r="CQ1356" s="55"/>
      <c r="CR1356" s="55"/>
      <c r="CS1356" s="55"/>
      <c r="CT1356" s="55"/>
      <c r="CU1356" s="55"/>
      <c r="CV1356" s="55"/>
      <c r="CW1356" s="55"/>
      <c r="CX1356" s="55"/>
      <c r="CY1356" s="55"/>
      <c r="CZ1356" s="55"/>
      <c r="DA1356" s="55"/>
      <c r="DB1356" s="55"/>
      <c r="DC1356" s="55"/>
      <c r="DD1356" s="55"/>
      <c r="DE1356" s="55"/>
      <c r="DF1356" s="55"/>
      <c r="DG1356" s="55"/>
      <c r="DH1356" s="55"/>
      <c r="DI1356" s="55"/>
      <c r="DJ1356" s="55"/>
      <c r="DK1356" s="55"/>
      <c r="DL1356" s="55"/>
      <c r="DM1356" s="55"/>
      <c r="DN1356" s="55"/>
      <c r="DO1356" s="55"/>
      <c r="DP1356" s="55"/>
      <c r="DQ1356" s="55"/>
      <c r="DR1356" s="55"/>
      <c r="DS1356" s="55"/>
      <c r="DT1356" s="55"/>
      <c r="DU1356" s="55"/>
      <c r="DV1356" s="55"/>
      <c r="DW1356" s="55"/>
      <c r="DX1356" s="55"/>
      <c r="DY1356" s="55"/>
      <c r="DZ1356" s="55"/>
      <c r="EA1356" s="55"/>
      <c r="EB1356" s="55"/>
      <c r="EC1356" s="55"/>
      <c r="ED1356" s="55"/>
      <c r="EE1356" s="55"/>
      <c r="EF1356" s="55"/>
      <c r="EG1356" s="55"/>
      <c r="EH1356" s="55"/>
      <c r="EI1356" s="55"/>
      <c r="EJ1356" s="55"/>
      <c r="EK1356" s="55"/>
      <c r="EL1356" s="55"/>
      <c r="EM1356" s="55"/>
      <c r="EN1356" s="55"/>
      <c r="EO1356" s="55"/>
      <c r="EP1356" s="55"/>
      <c r="EQ1356" s="55"/>
      <c r="ER1356" s="55"/>
      <c r="ES1356" s="55"/>
      <c r="ET1356" s="55"/>
      <c r="EU1356" s="55"/>
      <c r="EV1356" s="55"/>
      <c r="EW1356" s="55"/>
      <c r="EX1356" s="55"/>
      <c r="EY1356" s="55"/>
      <c r="EZ1356" s="55"/>
      <c r="FA1356" s="55"/>
      <c r="FB1356" s="55"/>
      <c r="FC1356" s="55"/>
      <c r="FD1356" s="55"/>
      <c r="FE1356" s="55"/>
      <c r="FF1356" s="55"/>
      <c r="FG1356" s="55"/>
      <c r="FH1356" s="55"/>
      <c r="FI1356" s="55"/>
      <c r="FJ1356" s="55"/>
      <c r="FK1356" s="55"/>
      <c r="FL1356" s="55"/>
      <c r="FM1356" s="55"/>
      <c r="FN1356" s="55"/>
      <c r="FO1356" s="55"/>
      <c r="FP1356" s="55"/>
      <c r="FQ1356" s="55"/>
      <c r="FR1356" s="55"/>
      <c r="FS1356" s="55"/>
      <c r="FT1356" s="55"/>
      <c r="FU1356" s="55"/>
      <c r="FV1356" s="55"/>
      <c r="FW1356" s="55"/>
      <c r="FX1356" s="55"/>
      <c r="FY1356" s="55"/>
      <c r="FZ1356" s="55"/>
      <c r="GA1356" s="55"/>
      <c r="GB1356" s="55"/>
      <c r="GC1356" s="55"/>
      <c r="GD1356" s="55"/>
      <c r="GE1356" s="55"/>
      <c r="GF1356" s="55"/>
      <c r="GG1356" s="55"/>
      <c r="GH1356" s="55"/>
      <c r="GI1356" s="55"/>
      <c r="GJ1356" s="55"/>
      <c r="GK1356" s="55"/>
      <c r="GL1356" s="55"/>
      <c r="GM1356" s="55"/>
      <c r="GN1356" s="55"/>
      <c r="GO1356" s="55"/>
      <c r="GP1356" s="55"/>
      <c r="GQ1356" s="55"/>
      <c r="GR1356" s="55"/>
      <c r="GS1356" s="55"/>
      <c r="GT1356" s="55"/>
      <c r="GU1356" s="55"/>
      <c r="GV1356" s="55"/>
      <c r="GW1356" s="55"/>
      <c r="GX1356" s="55"/>
      <c r="GY1356" s="55"/>
      <c r="GZ1356" s="55"/>
      <c r="HA1356" s="55"/>
      <c r="HB1356" s="55"/>
      <c r="HC1356" s="55"/>
      <c r="HD1356" s="55"/>
      <c r="HE1356" s="55"/>
      <c r="HF1356" s="55"/>
      <c r="HG1356" s="55"/>
      <c r="HH1356" s="55"/>
      <c r="HI1356" s="55"/>
      <c r="HJ1356" s="55"/>
      <c r="HK1356" s="55"/>
      <c r="HL1356" s="55"/>
      <c r="HM1356" s="55"/>
      <c r="HN1356" s="55"/>
      <c r="HO1356" s="55"/>
      <c r="HP1356" s="55"/>
      <c r="HQ1356" s="55"/>
      <c r="HR1356" s="55"/>
      <c r="HS1356" s="55"/>
      <c r="HT1356" s="55"/>
      <c r="HU1356" s="55"/>
      <c r="HV1356" s="55"/>
      <c r="HW1356" s="55"/>
      <c r="HX1356" s="55"/>
      <c r="HY1356" s="55"/>
      <c r="HZ1356" s="55"/>
      <c r="IA1356" s="55"/>
      <c r="IB1356" s="55"/>
      <c r="IC1356" s="55"/>
      <c r="ID1356" s="55"/>
      <c r="IE1356" s="55"/>
      <c r="IF1356" s="55"/>
      <c r="IG1356" s="55"/>
      <c r="IH1356" s="55"/>
      <c r="II1356" s="55"/>
      <c r="IJ1356" s="55"/>
      <c r="IK1356" s="55"/>
      <c r="IL1356" s="55"/>
      <c r="IM1356" s="55"/>
      <c r="IN1356" s="55"/>
      <c r="IO1356" s="55"/>
      <c r="IP1356" s="55"/>
      <c r="IQ1356" s="55"/>
      <c r="IR1356" s="55"/>
      <c r="IS1356" s="55"/>
      <c r="IT1356" s="55"/>
      <c r="IU1356" s="55"/>
      <c r="IV1356" s="55"/>
      <c r="IW1356" s="55"/>
      <c r="IX1356" s="55"/>
      <c r="IY1356" s="55"/>
      <c r="IZ1356" s="55"/>
      <c r="JA1356" s="55"/>
      <c r="JB1356" s="55"/>
      <c r="JC1356" s="55"/>
      <c r="JD1356" s="55"/>
      <c r="JE1356" s="55"/>
      <c r="JF1356" s="55"/>
      <c r="JG1356" s="55"/>
      <c r="JH1356" s="55"/>
      <c r="JI1356" s="55"/>
      <c r="JJ1356" s="55"/>
      <c r="JK1356" s="55"/>
      <c r="JL1356" s="55"/>
      <c r="JM1356" s="55"/>
      <c r="JN1356" s="55"/>
      <c r="JO1356" s="55"/>
      <c r="JP1356" s="55"/>
      <c r="JQ1356" s="55"/>
      <c r="JR1356" s="55"/>
      <c r="JS1356" s="55"/>
      <c r="JT1356" s="55"/>
      <c r="JU1356" s="55"/>
      <c r="JV1356" s="55"/>
      <c r="JW1356" s="55"/>
      <c r="JX1356" s="55"/>
      <c r="JY1356" s="55"/>
      <c r="JZ1356" s="55"/>
      <c r="KA1356" s="55"/>
      <c r="KB1356" s="55"/>
      <c r="KC1356" s="55"/>
      <c r="KD1356" s="55"/>
      <c r="KE1356" s="55"/>
      <c r="KF1356" s="55"/>
      <c r="KG1356" s="55"/>
      <c r="KH1356" s="55"/>
      <c r="KI1356" s="55"/>
      <c r="KJ1356" s="55"/>
      <c r="KK1356" s="55"/>
      <c r="KL1356" s="55"/>
      <c r="KM1356" s="55"/>
      <c r="KN1356" s="55"/>
      <c r="KO1356" s="55"/>
      <c r="KP1356" s="55"/>
      <c r="KQ1356" s="55"/>
      <c r="KR1356" s="55"/>
      <c r="KS1356" s="55"/>
      <c r="KT1356" s="55"/>
      <c r="KU1356" s="55"/>
      <c r="KV1356" s="55"/>
      <c r="KW1356" s="55"/>
      <c r="KX1356" s="55"/>
      <c r="KY1356" s="55"/>
      <c r="KZ1356" s="55"/>
      <c r="LA1356" s="55"/>
      <c r="LB1356" s="55"/>
      <c r="LC1356" s="55"/>
      <c r="LD1356" s="55"/>
      <c r="LE1356" s="55"/>
      <c r="LF1356" s="55"/>
      <c r="LG1356" s="55"/>
      <c r="LH1356" s="55"/>
      <c r="LI1356" s="55"/>
      <c r="LJ1356" s="55"/>
      <c r="LK1356" s="55"/>
      <c r="LL1356" s="55"/>
      <c r="LM1356" s="55"/>
      <c r="LN1356" s="55"/>
      <c r="LO1356" s="55"/>
      <c r="LP1356" s="55"/>
      <c r="LQ1356" s="55"/>
      <c r="LR1356" s="55"/>
      <c r="LS1356" s="55"/>
      <c r="LT1356" s="55"/>
      <c r="LU1356" s="55"/>
      <c r="LV1356" s="55"/>
      <c r="LW1356" s="55"/>
      <c r="LX1356" s="55"/>
      <c r="LY1356" s="55"/>
      <c r="LZ1356" s="55"/>
      <c r="MA1356" s="55"/>
      <c r="MB1356" s="55"/>
      <c r="MC1356" s="55"/>
      <c r="MD1356" s="55"/>
      <c r="ME1356" s="55"/>
      <c r="MF1356" s="55"/>
      <c r="MG1356" s="55"/>
      <c r="MH1356" s="55"/>
      <c r="MI1356" s="55"/>
    </row>
    <row r="1357" spans="1:347" x14ac:dyDescent="0.15">
      <c r="A1357" s="3"/>
      <c r="B1357" s="3"/>
      <c r="C1357" s="94"/>
      <c r="D1357" s="55"/>
      <c r="E1357" s="55"/>
      <c r="F1357" s="3"/>
      <c r="G1357" s="55"/>
      <c r="H1357" s="55"/>
      <c r="I1357" s="55"/>
      <c r="J1357" s="55"/>
      <c r="K1357" s="55"/>
      <c r="L1357" s="55"/>
      <c r="M1357" s="55"/>
      <c r="N1357" s="55"/>
      <c r="O1357" s="55"/>
      <c r="P1357" s="55"/>
      <c r="Q1357" s="55"/>
      <c r="R1357" s="55"/>
      <c r="S1357" s="55"/>
      <c r="T1357" s="55"/>
      <c r="U1357" s="55"/>
      <c r="V1357" s="55"/>
      <c r="W1357" s="55"/>
      <c r="X1357" s="55"/>
      <c r="Y1357" s="55"/>
      <c r="Z1357" s="55"/>
      <c r="AA1357" s="55"/>
      <c r="AB1357" s="55"/>
      <c r="AC1357" s="55"/>
      <c r="AD1357" s="55"/>
      <c r="AE1357" s="55"/>
      <c r="AF1357" s="55"/>
      <c r="AG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  <c r="AX1357" s="55"/>
      <c r="AY1357" s="55"/>
      <c r="AZ1357" s="55"/>
      <c r="BA1357" s="55"/>
      <c r="BB1357" s="55"/>
      <c r="BC1357" s="55"/>
      <c r="BD1357" s="55"/>
      <c r="BE1357" s="55"/>
      <c r="BF1357" s="55"/>
      <c r="BG1357" s="55"/>
      <c r="BH1357" s="55"/>
      <c r="BI1357" s="55"/>
      <c r="BJ1357" s="55"/>
      <c r="BK1357" s="55"/>
      <c r="BL1357" s="55"/>
      <c r="BM1357" s="55"/>
      <c r="BN1357" s="55"/>
      <c r="BO1357" s="55"/>
      <c r="BP1357" s="55"/>
      <c r="BQ1357" s="55"/>
      <c r="BR1357" s="55"/>
      <c r="BS1357" s="55"/>
      <c r="BT1357" s="55"/>
      <c r="BU1357" s="55"/>
      <c r="BV1357" s="55"/>
      <c r="BW1357" s="55"/>
      <c r="BX1357" s="55"/>
      <c r="BY1357" s="55"/>
      <c r="BZ1357" s="55"/>
      <c r="CA1357" s="55"/>
      <c r="CB1357" s="55"/>
      <c r="CC1357" s="55"/>
      <c r="CD1357" s="55"/>
      <c r="CE1357" s="55"/>
      <c r="CF1357" s="55"/>
      <c r="CG1357" s="55"/>
      <c r="CH1357" s="55"/>
      <c r="CI1357" s="55"/>
      <c r="CJ1357" s="55"/>
      <c r="CK1357" s="55"/>
      <c r="CL1357" s="55"/>
      <c r="CM1357" s="55"/>
      <c r="CN1357" s="55"/>
      <c r="CO1357" s="55"/>
      <c r="CP1357" s="55"/>
      <c r="CQ1357" s="55"/>
      <c r="CR1357" s="55"/>
      <c r="CS1357" s="55"/>
      <c r="CT1357" s="55"/>
      <c r="CU1357" s="55"/>
      <c r="CV1357" s="55"/>
      <c r="CW1357" s="55"/>
      <c r="CX1357" s="55"/>
      <c r="CY1357" s="55"/>
      <c r="CZ1357" s="55"/>
      <c r="DA1357" s="55"/>
      <c r="DB1357" s="55"/>
      <c r="DC1357" s="55"/>
      <c r="DD1357" s="55"/>
      <c r="DE1357" s="55"/>
      <c r="DF1357" s="55"/>
      <c r="DG1357" s="55"/>
      <c r="DH1357" s="55"/>
      <c r="DI1357" s="55"/>
      <c r="DJ1357" s="55"/>
      <c r="DK1357" s="55"/>
      <c r="DL1357" s="55"/>
      <c r="DM1357" s="55"/>
      <c r="DN1357" s="55"/>
      <c r="DO1357" s="55"/>
      <c r="DP1357" s="55"/>
      <c r="DQ1357" s="55"/>
      <c r="DR1357" s="55"/>
      <c r="DS1357" s="55"/>
      <c r="DT1357" s="55"/>
      <c r="DU1357" s="55"/>
      <c r="DV1357" s="55"/>
      <c r="DW1357" s="55"/>
      <c r="DX1357" s="55"/>
      <c r="DY1357" s="55"/>
      <c r="DZ1357" s="55"/>
      <c r="EA1357" s="55"/>
      <c r="EB1357" s="55"/>
      <c r="EC1357" s="55"/>
      <c r="ED1357" s="55"/>
      <c r="EE1357" s="55"/>
      <c r="EF1357" s="55"/>
      <c r="EG1357" s="55"/>
      <c r="EH1357" s="55"/>
      <c r="EI1357" s="55"/>
      <c r="EJ1357" s="55"/>
      <c r="EK1357" s="55"/>
      <c r="EL1357" s="55"/>
      <c r="EM1357" s="55"/>
      <c r="EN1357" s="55"/>
      <c r="EO1357" s="55"/>
      <c r="EP1357" s="55"/>
      <c r="EQ1357" s="55"/>
      <c r="ER1357" s="55"/>
      <c r="ES1357" s="55"/>
      <c r="ET1357" s="55"/>
      <c r="EU1357" s="55"/>
      <c r="EV1357" s="55"/>
      <c r="EW1357" s="55"/>
      <c r="EX1357" s="55"/>
      <c r="EY1357" s="55"/>
      <c r="EZ1357" s="55"/>
      <c r="FA1357" s="55"/>
      <c r="FB1357" s="55"/>
      <c r="FC1357" s="55"/>
      <c r="FD1357" s="55"/>
      <c r="FE1357" s="55"/>
      <c r="FF1357" s="55"/>
      <c r="FG1357" s="55"/>
      <c r="FH1357" s="55"/>
      <c r="FI1357" s="55"/>
      <c r="FJ1357" s="55"/>
      <c r="FK1357" s="55"/>
      <c r="FL1357" s="55"/>
      <c r="FM1357" s="55"/>
      <c r="FN1357" s="55"/>
      <c r="FO1357" s="55"/>
      <c r="FP1357" s="55"/>
      <c r="FQ1357" s="55"/>
      <c r="FR1357" s="55"/>
      <c r="FS1357" s="55"/>
      <c r="FT1357" s="55"/>
      <c r="FU1357" s="55"/>
      <c r="FV1357" s="55"/>
      <c r="FW1357" s="55"/>
      <c r="FX1357" s="55"/>
      <c r="FY1357" s="55"/>
      <c r="FZ1357" s="55"/>
      <c r="GA1357" s="55"/>
      <c r="GB1357" s="55"/>
      <c r="GC1357" s="55"/>
      <c r="GD1357" s="55"/>
      <c r="GE1357" s="55"/>
      <c r="GF1357" s="55"/>
      <c r="GG1357" s="55"/>
      <c r="GH1357" s="55"/>
      <c r="GI1357" s="55"/>
      <c r="GJ1357" s="55"/>
      <c r="GK1357" s="55"/>
      <c r="GL1357" s="55"/>
      <c r="GM1357" s="55"/>
      <c r="GN1357" s="55"/>
      <c r="GO1357" s="55"/>
      <c r="GP1357" s="55"/>
      <c r="GQ1357" s="55"/>
      <c r="GR1357" s="55"/>
      <c r="GS1357" s="55"/>
      <c r="GT1357" s="55"/>
      <c r="GU1357" s="55"/>
      <c r="GV1357" s="55"/>
      <c r="GW1357" s="55"/>
      <c r="GX1357" s="55"/>
      <c r="GY1357" s="55"/>
      <c r="GZ1357" s="55"/>
      <c r="HA1357" s="55"/>
      <c r="HB1357" s="55"/>
      <c r="HC1357" s="55"/>
      <c r="HD1357" s="55"/>
      <c r="HE1357" s="55"/>
      <c r="HF1357" s="55"/>
      <c r="HG1357" s="55"/>
      <c r="HH1357" s="55"/>
      <c r="HI1357" s="55"/>
      <c r="HJ1357" s="55"/>
      <c r="HK1357" s="55"/>
      <c r="HL1357" s="55"/>
      <c r="HM1357" s="55"/>
      <c r="HN1357" s="55"/>
      <c r="HO1357" s="55"/>
      <c r="HP1357" s="55"/>
      <c r="HQ1357" s="55"/>
      <c r="HR1357" s="55"/>
      <c r="HS1357" s="55"/>
      <c r="HT1357" s="55"/>
      <c r="HU1357" s="55"/>
      <c r="HV1357" s="55"/>
      <c r="HW1357" s="55"/>
      <c r="HX1357" s="55"/>
      <c r="HY1357" s="55"/>
      <c r="HZ1357" s="55"/>
      <c r="IA1357" s="55"/>
      <c r="IB1357" s="55"/>
      <c r="IC1357" s="55"/>
      <c r="ID1357" s="55"/>
      <c r="IE1357" s="55"/>
      <c r="IF1357" s="55"/>
      <c r="IG1357" s="55"/>
      <c r="IH1357" s="55"/>
      <c r="II1357" s="55"/>
      <c r="IJ1357" s="55"/>
      <c r="IK1357" s="55"/>
      <c r="IL1357" s="55"/>
      <c r="IM1357" s="55"/>
      <c r="IN1357" s="55"/>
      <c r="IO1357" s="55"/>
      <c r="IP1357" s="55"/>
      <c r="IQ1357" s="55"/>
      <c r="IR1357" s="55"/>
      <c r="IS1357" s="55"/>
      <c r="IT1357" s="55"/>
      <c r="IU1357" s="55"/>
      <c r="IV1357" s="55"/>
      <c r="IW1357" s="55"/>
      <c r="IX1357" s="55"/>
      <c r="IY1357" s="55"/>
      <c r="IZ1357" s="55"/>
      <c r="JA1357" s="55"/>
      <c r="JB1357" s="55"/>
      <c r="JC1357" s="55"/>
      <c r="JD1357" s="55"/>
      <c r="JE1357" s="55"/>
      <c r="JF1357" s="55"/>
      <c r="JG1357" s="55"/>
      <c r="JH1357" s="55"/>
      <c r="JI1357" s="55"/>
      <c r="JJ1357" s="55"/>
      <c r="JK1357" s="55"/>
      <c r="JL1357" s="55"/>
      <c r="JM1357" s="55"/>
      <c r="JN1357" s="55"/>
      <c r="JO1357" s="55"/>
      <c r="JP1357" s="55"/>
      <c r="JQ1357" s="55"/>
      <c r="JR1357" s="55"/>
      <c r="JS1357" s="55"/>
      <c r="JT1357" s="55"/>
      <c r="JU1357" s="55"/>
      <c r="JV1357" s="55"/>
      <c r="JW1357" s="55"/>
      <c r="JX1357" s="55"/>
      <c r="JY1357" s="55"/>
      <c r="JZ1357" s="55"/>
      <c r="KA1357" s="55"/>
      <c r="KB1357" s="55"/>
      <c r="KC1357" s="55"/>
      <c r="KD1357" s="55"/>
      <c r="KE1357" s="55"/>
      <c r="KF1357" s="55"/>
      <c r="KG1357" s="55"/>
      <c r="KH1357" s="55"/>
      <c r="KI1357" s="55"/>
      <c r="KJ1357" s="55"/>
      <c r="KK1357" s="55"/>
      <c r="KL1357" s="55"/>
      <c r="KM1357" s="55"/>
      <c r="KN1357" s="55"/>
      <c r="KO1357" s="55"/>
      <c r="KP1357" s="55"/>
      <c r="KQ1357" s="55"/>
      <c r="KR1357" s="55"/>
      <c r="KS1357" s="55"/>
      <c r="KT1357" s="55"/>
      <c r="KU1357" s="55"/>
      <c r="KV1357" s="55"/>
      <c r="KW1357" s="55"/>
      <c r="KX1357" s="55"/>
      <c r="KY1357" s="55"/>
      <c r="KZ1357" s="55"/>
      <c r="LA1357" s="55"/>
      <c r="LB1357" s="55"/>
      <c r="LC1357" s="55"/>
      <c r="LD1357" s="55"/>
      <c r="LE1357" s="55"/>
      <c r="LF1357" s="55"/>
      <c r="LG1357" s="55"/>
      <c r="LH1357" s="55"/>
      <c r="LI1357" s="55"/>
      <c r="LJ1357" s="55"/>
      <c r="LK1357" s="55"/>
      <c r="LL1357" s="55"/>
      <c r="LM1357" s="55"/>
      <c r="LN1357" s="55"/>
      <c r="LO1357" s="55"/>
      <c r="LP1357" s="55"/>
      <c r="LQ1357" s="55"/>
      <c r="LR1357" s="55"/>
      <c r="LS1357" s="55"/>
      <c r="LT1357" s="55"/>
      <c r="LU1357" s="55"/>
      <c r="LV1357" s="55"/>
      <c r="LW1357" s="55"/>
      <c r="LX1357" s="55"/>
      <c r="LY1357" s="55"/>
      <c r="LZ1357" s="55"/>
      <c r="MA1357" s="55"/>
      <c r="MB1357" s="55"/>
      <c r="MC1357" s="55"/>
      <c r="MD1357" s="55"/>
      <c r="ME1357" s="55"/>
      <c r="MF1357" s="55"/>
      <c r="MG1357" s="55"/>
      <c r="MH1357" s="55"/>
      <c r="MI1357" s="55"/>
    </row>
    <row r="1358" spans="1:347" x14ac:dyDescent="0.15">
      <c r="A1358" s="3"/>
      <c r="B1358" s="3"/>
      <c r="C1358" s="94"/>
      <c r="D1358" s="55"/>
      <c r="E1358" s="55"/>
      <c r="F1358" s="3"/>
      <c r="G1358" s="55"/>
      <c r="H1358" s="55"/>
      <c r="I1358" s="55"/>
      <c r="J1358" s="55"/>
      <c r="K1358" s="55"/>
      <c r="L1358" s="55"/>
      <c r="M1358" s="55"/>
      <c r="N1358" s="55"/>
      <c r="O1358" s="55"/>
      <c r="P1358" s="55"/>
      <c r="Q1358" s="55"/>
      <c r="R1358" s="55"/>
      <c r="S1358" s="55"/>
      <c r="T1358" s="55"/>
      <c r="U1358" s="55"/>
      <c r="V1358" s="55"/>
      <c r="W1358" s="55"/>
      <c r="X1358" s="55"/>
      <c r="Y1358" s="55"/>
      <c r="Z1358" s="55"/>
      <c r="AA1358" s="55"/>
      <c r="AB1358" s="55"/>
      <c r="AC1358" s="55"/>
      <c r="AD1358" s="55"/>
      <c r="AE1358" s="55"/>
      <c r="AF1358" s="55"/>
      <c r="AG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  <c r="AX1358" s="55"/>
      <c r="AY1358" s="55"/>
      <c r="AZ1358" s="55"/>
      <c r="BA1358" s="55"/>
      <c r="BB1358" s="55"/>
      <c r="BC1358" s="55"/>
      <c r="BD1358" s="55"/>
      <c r="BE1358" s="55"/>
      <c r="BF1358" s="55"/>
      <c r="BG1358" s="55"/>
      <c r="BH1358" s="55"/>
      <c r="BI1358" s="55"/>
      <c r="BJ1358" s="55"/>
      <c r="BK1358" s="55"/>
      <c r="BL1358" s="55"/>
      <c r="BM1358" s="55"/>
      <c r="BN1358" s="55"/>
      <c r="BO1358" s="55"/>
      <c r="BP1358" s="55"/>
      <c r="BQ1358" s="55"/>
      <c r="BR1358" s="55"/>
      <c r="BS1358" s="55"/>
      <c r="BT1358" s="55"/>
      <c r="BU1358" s="55"/>
      <c r="BV1358" s="55"/>
      <c r="BW1358" s="55"/>
      <c r="BX1358" s="55"/>
      <c r="BY1358" s="55"/>
      <c r="BZ1358" s="55"/>
      <c r="CA1358" s="55"/>
      <c r="CB1358" s="55"/>
      <c r="CC1358" s="55"/>
      <c r="CD1358" s="55"/>
      <c r="CE1358" s="55"/>
      <c r="CF1358" s="55"/>
      <c r="CG1358" s="55"/>
      <c r="CH1358" s="55"/>
      <c r="CI1358" s="55"/>
      <c r="CJ1358" s="55"/>
      <c r="CK1358" s="55"/>
      <c r="CL1358" s="55"/>
      <c r="CM1358" s="55"/>
      <c r="CN1358" s="55"/>
      <c r="CO1358" s="55"/>
      <c r="CP1358" s="55"/>
      <c r="CQ1358" s="55"/>
      <c r="CR1358" s="55"/>
      <c r="CS1358" s="55"/>
      <c r="CT1358" s="55"/>
      <c r="CU1358" s="55"/>
      <c r="CV1358" s="55"/>
      <c r="CW1358" s="55"/>
      <c r="CX1358" s="55"/>
      <c r="CY1358" s="55"/>
      <c r="CZ1358" s="55"/>
      <c r="DA1358" s="55"/>
      <c r="DB1358" s="55"/>
      <c r="DC1358" s="55"/>
      <c r="DD1358" s="55"/>
      <c r="DE1358" s="55"/>
      <c r="DF1358" s="55"/>
      <c r="DG1358" s="55"/>
      <c r="DH1358" s="55"/>
      <c r="DI1358" s="55"/>
      <c r="DJ1358" s="55"/>
      <c r="DK1358" s="55"/>
      <c r="DL1358" s="55"/>
      <c r="DM1358" s="55"/>
      <c r="DN1358" s="55"/>
      <c r="DO1358" s="55"/>
      <c r="DP1358" s="55"/>
      <c r="DQ1358" s="55"/>
      <c r="DR1358" s="55"/>
      <c r="DS1358" s="55"/>
      <c r="DT1358" s="55"/>
      <c r="DU1358" s="55"/>
      <c r="DV1358" s="55"/>
      <c r="DW1358" s="55"/>
      <c r="DX1358" s="55"/>
      <c r="DY1358" s="55"/>
      <c r="DZ1358" s="55"/>
      <c r="EA1358" s="55"/>
      <c r="EB1358" s="55"/>
      <c r="EC1358" s="55"/>
      <c r="ED1358" s="55"/>
      <c r="EE1358" s="55"/>
      <c r="EF1358" s="55"/>
      <c r="EG1358" s="55"/>
      <c r="EH1358" s="55"/>
      <c r="EI1358" s="55"/>
      <c r="EJ1358" s="55"/>
      <c r="EK1358" s="55"/>
      <c r="EL1358" s="55"/>
      <c r="EM1358" s="55"/>
      <c r="EN1358" s="55"/>
      <c r="EO1358" s="55"/>
      <c r="EP1358" s="55"/>
      <c r="EQ1358" s="55"/>
      <c r="ER1358" s="55"/>
      <c r="ES1358" s="55"/>
      <c r="ET1358" s="55"/>
      <c r="EU1358" s="55"/>
      <c r="EV1358" s="55"/>
      <c r="EW1358" s="55"/>
      <c r="EX1358" s="55"/>
      <c r="EY1358" s="55"/>
      <c r="EZ1358" s="55"/>
      <c r="FA1358" s="55"/>
      <c r="FB1358" s="55"/>
      <c r="FC1358" s="55"/>
      <c r="FD1358" s="55"/>
      <c r="FE1358" s="55"/>
      <c r="FF1358" s="55"/>
      <c r="FG1358" s="55"/>
      <c r="FH1358" s="55"/>
      <c r="FI1358" s="55"/>
      <c r="FJ1358" s="55"/>
      <c r="FK1358" s="55"/>
      <c r="FL1358" s="55"/>
      <c r="FM1358" s="55"/>
      <c r="FN1358" s="55"/>
      <c r="FO1358" s="55"/>
      <c r="FP1358" s="55"/>
      <c r="FQ1358" s="55"/>
      <c r="FR1358" s="55"/>
      <c r="FS1358" s="55"/>
      <c r="FT1358" s="55"/>
      <c r="FU1358" s="55"/>
      <c r="FV1358" s="55"/>
      <c r="FW1358" s="55"/>
      <c r="FX1358" s="55"/>
      <c r="FY1358" s="55"/>
      <c r="FZ1358" s="55"/>
      <c r="GA1358" s="55"/>
      <c r="GB1358" s="55"/>
      <c r="GC1358" s="55"/>
      <c r="GD1358" s="55"/>
      <c r="GE1358" s="55"/>
      <c r="GF1358" s="55"/>
      <c r="GG1358" s="55"/>
      <c r="GH1358" s="55"/>
      <c r="GI1358" s="55"/>
      <c r="GJ1358" s="55"/>
      <c r="GK1358" s="55"/>
      <c r="GL1358" s="55"/>
      <c r="GM1358" s="55"/>
      <c r="GN1358" s="55"/>
      <c r="GO1358" s="55"/>
      <c r="GP1358" s="55"/>
      <c r="GQ1358" s="55"/>
      <c r="GR1358" s="55"/>
      <c r="GS1358" s="55"/>
      <c r="GT1358" s="55"/>
      <c r="GU1358" s="55"/>
      <c r="GV1358" s="55"/>
      <c r="GW1358" s="55"/>
      <c r="GX1358" s="55"/>
      <c r="GY1358" s="55"/>
      <c r="GZ1358" s="55"/>
      <c r="HA1358" s="55"/>
      <c r="HB1358" s="55"/>
      <c r="HC1358" s="55"/>
      <c r="HD1358" s="55"/>
      <c r="HE1358" s="55"/>
      <c r="HF1358" s="55"/>
      <c r="HG1358" s="55"/>
      <c r="HH1358" s="55"/>
      <c r="HI1358" s="55"/>
      <c r="HJ1358" s="55"/>
      <c r="HK1358" s="55"/>
      <c r="HL1358" s="55"/>
      <c r="HM1358" s="55"/>
      <c r="HN1358" s="55"/>
      <c r="HO1358" s="55"/>
      <c r="HP1358" s="55"/>
      <c r="HQ1358" s="55"/>
      <c r="HR1358" s="55"/>
      <c r="HS1358" s="55"/>
      <c r="HT1358" s="55"/>
      <c r="HU1358" s="55"/>
      <c r="HV1358" s="55"/>
      <c r="HW1358" s="55"/>
      <c r="HX1358" s="55"/>
      <c r="HY1358" s="55"/>
      <c r="HZ1358" s="55"/>
      <c r="IA1358" s="55"/>
      <c r="IB1358" s="55"/>
      <c r="IC1358" s="55"/>
      <c r="ID1358" s="55"/>
      <c r="IE1358" s="55"/>
      <c r="IF1358" s="55"/>
      <c r="IG1358" s="55"/>
      <c r="IH1358" s="55"/>
      <c r="II1358" s="55"/>
      <c r="IJ1358" s="55"/>
      <c r="IK1358" s="55"/>
      <c r="IL1358" s="55"/>
      <c r="IM1358" s="55"/>
      <c r="IN1358" s="55"/>
      <c r="IO1358" s="55"/>
      <c r="IP1358" s="55"/>
      <c r="IQ1358" s="55"/>
      <c r="IR1358" s="55"/>
      <c r="IS1358" s="55"/>
      <c r="IT1358" s="55"/>
      <c r="IU1358" s="55"/>
      <c r="IV1358" s="55"/>
      <c r="IW1358" s="55"/>
      <c r="IX1358" s="55"/>
      <c r="IY1358" s="55"/>
      <c r="IZ1358" s="55"/>
      <c r="JA1358" s="55"/>
      <c r="JB1358" s="55"/>
      <c r="JC1358" s="55"/>
      <c r="JD1358" s="55"/>
      <c r="JE1358" s="55"/>
      <c r="JF1358" s="55"/>
      <c r="JG1358" s="55"/>
      <c r="JH1358" s="55"/>
      <c r="JI1358" s="55"/>
      <c r="JJ1358" s="55"/>
      <c r="JK1358" s="55"/>
      <c r="JL1358" s="55"/>
      <c r="JM1358" s="55"/>
      <c r="JN1358" s="55"/>
      <c r="JO1358" s="55"/>
      <c r="JP1358" s="55"/>
      <c r="JQ1358" s="55"/>
      <c r="JR1358" s="55"/>
      <c r="JS1358" s="55"/>
      <c r="JT1358" s="55"/>
      <c r="JU1358" s="55"/>
      <c r="JV1358" s="55"/>
      <c r="JW1358" s="55"/>
      <c r="JX1358" s="55"/>
      <c r="JY1358" s="55"/>
      <c r="JZ1358" s="55"/>
      <c r="KA1358" s="55"/>
      <c r="KB1358" s="55"/>
      <c r="KC1358" s="55"/>
      <c r="KD1358" s="55"/>
      <c r="KE1358" s="55"/>
      <c r="KF1358" s="55"/>
      <c r="KG1358" s="55"/>
      <c r="KH1358" s="55"/>
      <c r="KI1358" s="55"/>
      <c r="KJ1358" s="55"/>
      <c r="KK1358" s="55"/>
      <c r="KL1358" s="55"/>
      <c r="KM1358" s="55"/>
      <c r="KN1358" s="55"/>
      <c r="KO1358" s="55"/>
      <c r="KP1358" s="55"/>
      <c r="KQ1358" s="55"/>
      <c r="KR1358" s="55"/>
      <c r="KS1358" s="55"/>
      <c r="KT1358" s="55"/>
      <c r="KU1358" s="55"/>
      <c r="KV1358" s="55"/>
      <c r="KW1358" s="55"/>
      <c r="KX1358" s="55"/>
      <c r="KY1358" s="55"/>
      <c r="KZ1358" s="55"/>
      <c r="LA1358" s="55"/>
      <c r="LB1358" s="55"/>
      <c r="LC1358" s="55"/>
      <c r="LD1358" s="55"/>
      <c r="LE1358" s="55"/>
      <c r="LF1358" s="55"/>
      <c r="LG1358" s="55"/>
      <c r="LH1358" s="55"/>
      <c r="LI1358" s="55"/>
      <c r="LJ1358" s="55"/>
      <c r="LK1358" s="55"/>
      <c r="LL1358" s="55"/>
      <c r="LM1358" s="55"/>
      <c r="LN1358" s="55"/>
      <c r="LO1358" s="55"/>
      <c r="LP1358" s="55"/>
      <c r="LQ1358" s="55"/>
      <c r="LR1358" s="55"/>
      <c r="LS1358" s="55"/>
      <c r="LT1358" s="55"/>
      <c r="LU1358" s="55"/>
      <c r="LV1358" s="55"/>
      <c r="LW1358" s="55"/>
      <c r="LX1358" s="55"/>
      <c r="LY1358" s="55"/>
      <c r="LZ1358" s="55"/>
      <c r="MA1358" s="55"/>
      <c r="MB1358" s="55"/>
      <c r="MC1358" s="55"/>
      <c r="MD1358" s="55"/>
      <c r="ME1358" s="55"/>
      <c r="MF1358" s="55"/>
      <c r="MG1358" s="55"/>
      <c r="MH1358" s="55"/>
      <c r="MI1358" s="55"/>
    </row>
    <row r="1359" spans="1:347" x14ac:dyDescent="0.15">
      <c r="A1359" s="3"/>
      <c r="B1359" s="3"/>
      <c r="C1359" s="94"/>
      <c r="D1359" s="55"/>
      <c r="E1359" s="55"/>
      <c r="F1359" s="3"/>
      <c r="G1359" s="55"/>
      <c r="H1359" s="55"/>
      <c r="I1359" s="55"/>
      <c r="J1359" s="55"/>
      <c r="K1359" s="55"/>
      <c r="L1359" s="55"/>
      <c r="M1359" s="55"/>
      <c r="N1359" s="55"/>
      <c r="O1359" s="55"/>
      <c r="P1359" s="55"/>
      <c r="Q1359" s="55"/>
      <c r="R1359" s="55"/>
      <c r="S1359" s="55"/>
      <c r="T1359" s="55"/>
      <c r="U1359" s="55"/>
      <c r="V1359" s="55"/>
      <c r="W1359" s="55"/>
      <c r="X1359" s="55"/>
      <c r="Y1359" s="55"/>
      <c r="Z1359" s="55"/>
      <c r="AA1359" s="55"/>
      <c r="AB1359" s="55"/>
      <c r="AC1359" s="55"/>
      <c r="AD1359" s="55"/>
      <c r="AE1359" s="55"/>
      <c r="AF1359" s="55"/>
      <c r="AG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  <c r="AX1359" s="55"/>
      <c r="AY1359" s="55"/>
      <c r="AZ1359" s="55"/>
      <c r="BA1359" s="55"/>
      <c r="BB1359" s="55"/>
      <c r="BC1359" s="55"/>
      <c r="BD1359" s="55"/>
      <c r="BE1359" s="55"/>
      <c r="BF1359" s="55"/>
      <c r="BG1359" s="55"/>
      <c r="BH1359" s="55"/>
      <c r="BI1359" s="55"/>
      <c r="BJ1359" s="55"/>
      <c r="BK1359" s="55"/>
      <c r="BL1359" s="55"/>
      <c r="BM1359" s="55"/>
      <c r="BN1359" s="55"/>
      <c r="BO1359" s="55"/>
      <c r="BP1359" s="55"/>
      <c r="BQ1359" s="55"/>
      <c r="BR1359" s="55"/>
      <c r="BS1359" s="55"/>
      <c r="BT1359" s="55"/>
      <c r="BU1359" s="55"/>
      <c r="BV1359" s="55"/>
      <c r="BW1359" s="55"/>
      <c r="BX1359" s="55"/>
      <c r="BY1359" s="55"/>
      <c r="BZ1359" s="55"/>
      <c r="CA1359" s="55"/>
      <c r="CB1359" s="55"/>
      <c r="CC1359" s="55"/>
      <c r="CD1359" s="55"/>
      <c r="CE1359" s="55"/>
      <c r="CF1359" s="55"/>
      <c r="CG1359" s="55"/>
      <c r="CH1359" s="55"/>
      <c r="CI1359" s="55"/>
      <c r="CJ1359" s="55"/>
      <c r="CK1359" s="55"/>
      <c r="CL1359" s="55"/>
      <c r="CM1359" s="55"/>
      <c r="CN1359" s="55"/>
      <c r="CO1359" s="55"/>
      <c r="CP1359" s="55"/>
      <c r="CQ1359" s="55"/>
      <c r="CR1359" s="55"/>
      <c r="CS1359" s="55"/>
      <c r="CT1359" s="55"/>
      <c r="CU1359" s="55"/>
      <c r="CV1359" s="55"/>
      <c r="CW1359" s="55"/>
      <c r="CX1359" s="55"/>
      <c r="CY1359" s="55"/>
      <c r="CZ1359" s="55"/>
      <c r="DA1359" s="55"/>
      <c r="DB1359" s="55"/>
      <c r="DC1359" s="55"/>
      <c r="DD1359" s="55"/>
      <c r="DE1359" s="55"/>
      <c r="DF1359" s="55"/>
      <c r="DG1359" s="55"/>
      <c r="DH1359" s="55"/>
      <c r="DI1359" s="55"/>
      <c r="DJ1359" s="55"/>
      <c r="DK1359" s="55"/>
      <c r="DL1359" s="55"/>
      <c r="DM1359" s="55"/>
      <c r="DN1359" s="55"/>
      <c r="DO1359" s="55"/>
      <c r="DP1359" s="55"/>
      <c r="DQ1359" s="55"/>
      <c r="DR1359" s="55"/>
      <c r="DS1359" s="55"/>
      <c r="DT1359" s="55"/>
      <c r="DU1359" s="55"/>
      <c r="DV1359" s="55"/>
      <c r="DW1359" s="55"/>
      <c r="DX1359" s="55"/>
      <c r="DY1359" s="55"/>
      <c r="DZ1359" s="55"/>
      <c r="EA1359" s="55"/>
      <c r="EB1359" s="55"/>
      <c r="EC1359" s="55"/>
      <c r="ED1359" s="55"/>
      <c r="EE1359" s="55"/>
      <c r="EF1359" s="55"/>
      <c r="EG1359" s="55"/>
      <c r="EH1359" s="55"/>
      <c r="EI1359" s="55"/>
      <c r="EJ1359" s="55"/>
      <c r="EK1359" s="55"/>
      <c r="EL1359" s="55"/>
      <c r="EM1359" s="55"/>
      <c r="EN1359" s="55"/>
      <c r="EO1359" s="55"/>
      <c r="EP1359" s="55"/>
      <c r="EQ1359" s="55"/>
      <c r="ER1359" s="55"/>
      <c r="ES1359" s="55"/>
      <c r="ET1359" s="55"/>
      <c r="EU1359" s="55"/>
      <c r="EV1359" s="55"/>
      <c r="EW1359" s="55"/>
      <c r="EX1359" s="55"/>
      <c r="EY1359" s="55"/>
      <c r="EZ1359" s="55"/>
      <c r="FA1359" s="55"/>
      <c r="FB1359" s="55"/>
      <c r="FC1359" s="55"/>
      <c r="FD1359" s="55"/>
      <c r="FE1359" s="55"/>
      <c r="FF1359" s="55"/>
      <c r="FG1359" s="55"/>
      <c r="FH1359" s="55"/>
      <c r="FI1359" s="55"/>
      <c r="FJ1359" s="55"/>
      <c r="FK1359" s="55"/>
      <c r="FL1359" s="55"/>
      <c r="FM1359" s="55"/>
      <c r="FN1359" s="55"/>
      <c r="FO1359" s="55"/>
      <c r="FP1359" s="55"/>
      <c r="FQ1359" s="55"/>
      <c r="FR1359" s="55"/>
      <c r="FS1359" s="55"/>
      <c r="FT1359" s="55"/>
      <c r="FU1359" s="55"/>
      <c r="FV1359" s="55"/>
      <c r="FW1359" s="55"/>
      <c r="FX1359" s="55"/>
      <c r="FY1359" s="55"/>
      <c r="FZ1359" s="55"/>
      <c r="GA1359" s="55"/>
      <c r="GB1359" s="55"/>
      <c r="GC1359" s="55"/>
      <c r="GD1359" s="55"/>
      <c r="GE1359" s="55"/>
      <c r="GF1359" s="55"/>
      <c r="GG1359" s="55"/>
      <c r="GH1359" s="55"/>
      <c r="GI1359" s="55"/>
      <c r="GJ1359" s="55"/>
      <c r="GK1359" s="55"/>
      <c r="GL1359" s="55"/>
      <c r="GM1359" s="55"/>
      <c r="GN1359" s="55"/>
      <c r="GO1359" s="55"/>
      <c r="GP1359" s="55"/>
      <c r="GQ1359" s="55"/>
      <c r="GR1359" s="55"/>
      <c r="GS1359" s="55"/>
      <c r="GT1359" s="55"/>
      <c r="GU1359" s="55"/>
      <c r="GV1359" s="55"/>
      <c r="GW1359" s="55"/>
      <c r="GX1359" s="55"/>
      <c r="GY1359" s="55"/>
      <c r="GZ1359" s="55"/>
      <c r="HA1359" s="55"/>
      <c r="HB1359" s="55"/>
      <c r="HC1359" s="55"/>
      <c r="HD1359" s="55"/>
      <c r="HE1359" s="55"/>
      <c r="HF1359" s="55"/>
      <c r="HG1359" s="55"/>
      <c r="HH1359" s="55"/>
      <c r="HI1359" s="55"/>
      <c r="HJ1359" s="55"/>
      <c r="HK1359" s="55"/>
      <c r="HL1359" s="55"/>
      <c r="HM1359" s="55"/>
      <c r="HN1359" s="55"/>
      <c r="HO1359" s="55"/>
      <c r="HP1359" s="55"/>
      <c r="HQ1359" s="55"/>
      <c r="HR1359" s="55"/>
      <c r="HS1359" s="55"/>
      <c r="HT1359" s="55"/>
      <c r="HU1359" s="55"/>
      <c r="HV1359" s="55"/>
      <c r="HW1359" s="55"/>
      <c r="HX1359" s="55"/>
      <c r="HY1359" s="55"/>
      <c r="HZ1359" s="55"/>
      <c r="IA1359" s="55"/>
      <c r="IB1359" s="55"/>
      <c r="IC1359" s="55"/>
      <c r="ID1359" s="55"/>
      <c r="IE1359" s="55"/>
      <c r="IF1359" s="55"/>
      <c r="IG1359" s="55"/>
      <c r="IH1359" s="55"/>
      <c r="II1359" s="55"/>
      <c r="IJ1359" s="55"/>
      <c r="IK1359" s="55"/>
      <c r="IL1359" s="55"/>
      <c r="IM1359" s="55"/>
      <c r="IN1359" s="55"/>
      <c r="IO1359" s="55"/>
      <c r="IP1359" s="55"/>
      <c r="IQ1359" s="55"/>
      <c r="IR1359" s="55"/>
      <c r="IS1359" s="55"/>
      <c r="IT1359" s="55"/>
      <c r="IU1359" s="55"/>
      <c r="IV1359" s="55"/>
      <c r="IW1359" s="55"/>
      <c r="IX1359" s="55"/>
      <c r="IY1359" s="55"/>
      <c r="IZ1359" s="55"/>
      <c r="JA1359" s="55"/>
      <c r="JB1359" s="55"/>
      <c r="JC1359" s="55"/>
      <c r="JD1359" s="55"/>
      <c r="JE1359" s="55"/>
      <c r="JF1359" s="55"/>
      <c r="JG1359" s="55"/>
      <c r="JH1359" s="55"/>
      <c r="JI1359" s="55"/>
      <c r="JJ1359" s="55"/>
      <c r="JK1359" s="55"/>
      <c r="JL1359" s="55"/>
      <c r="JM1359" s="55"/>
      <c r="JN1359" s="55"/>
      <c r="JO1359" s="55"/>
      <c r="JP1359" s="55"/>
      <c r="JQ1359" s="55"/>
      <c r="JR1359" s="55"/>
      <c r="JS1359" s="55"/>
      <c r="JT1359" s="55"/>
      <c r="JU1359" s="55"/>
      <c r="JV1359" s="55"/>
      <c r="JW1359" s="55"/>
      <c r="JX1359" s="55"/>
      <c r="JY1359" s="55"/>
      <c r="JZ1359" s="55"/>
      <c r="KA1359" s="55"/>
      <c r="KB1359" s="55"/>
      <c r="KC1359" s="55"/>
      <c r="KD1359" s="55"/>
      <c r="KE1359" s="55"/>
      <c r="KF1359" s="55"/>
      <c r="KG1359" s="55"/>
      <c r="KH1359" s="55"/>
      <c r="KI1359" s="55"/>
      <c r="KJ1359" s="55"/>
      <c r="KK1359" s="55"/>
      <c r="KL1359" s="55"/>
      <c r="KM1359" s="55"/>
      <c r="KN1359" s="55"/>
      <c r="KO1359" s="55"/>
      <c r="KP1359" s="55"/>
      <c r="KQ1359" s="55"/>
      <c r="KR1359" s="55"/>
      <c r="KS1359" s="55"/>
      <c r="KT1359" s="55"/>
      <c r="KU1359" s="55"/>
      <c r="KV1359" s="55"/>
      <c r="KW1359" s="55"/>
      <c r="KX1359" s="55"/>
      <c r="KY1359" s="55"/>
      <c r="KZ1359" s="55"/>
      <c r="LA1359" s="55"/>
      <c r="LB1359" s="55"/>
      <c r="LC1359" s="55"/>
      <c r="LD1359" s="55"/>
      <c r="LE1359" s="55"/>
      <c r="LF1359" s="55"/>
      <c r="LG1359" s="55"/>
      <c r="LH1359" s="55"/>
      <c r="LI1359" s="55"/>
      <c r="LJ1359" s="55"/>
      <c r="LK1359" s="55"/>
      <c r="LL1359" s="55"/>
      <c r="LM1359" s="55"/>
      <c r="LN1359" s="55"/>
      <c r="LO1359" s="55"/>
      <c r="LP1359" s="55"/>
      <c r="LQ1359" s="55"/>
      <c r="LR1359" s="55"/>
      <c r="LS1359" s="55"/>
      <c r="LT1359" s="55"/>
      <c r="LU1359" s="55"/>
      <c r="LV1359" s="55"/>
      <c r="LW1359" s="55"/>
      <c r="LX1359" s="55"/>
      <c r="LY1359" s="55"/>
      <c r="LZ1359" s="55"/>
      <c r="MA1359" s="55"/>
      <c r="MB1359" s="55"/>
      <c r="MC1359" s="55"/>
      <c r="MD1359" s="55"/>
      <c r="ME1359" s="55"/>
      <c r="MF1359" s="55"/>
      <c r="MG1359" s="55"/>
      <c r="MH1359" s="55"/>
      <c r="MI1359" s="55"/>
    </row>
    <row r="1360" spans="1:347" x14ac:dyDescent="0.15">
      <c r="A1360" s="3"/>
      <c r="B1360" s="3"/>
      <c r="C1360" s="94"/>
      <c r="D1360" s="55"/>
      <c r="E1360" s="55"/>
      <c r="F1360" s="3"/>
      <c r="G1360" s="55"/>
      <c r="H1360" s="55"/>
      <c r="I1360" s="55"/>
      <c r="J1360" s="55"/>
      <c r="K1360" s="55"/>
      <c r="L1360" s="55"/>
      <c r="M1360" s="55"/>
      <c r="N1360" s="55"/>
      <c r="O1360" s="55"/>
      <c r="P1360" s="55"/>
      <c r="Q1360" s="55"/>
      <c r="R1360" s="55"/>
      <c r="S1360" s="55"/>
      <c r="T1360" s="55"/>
      <c r="U1360" s="55"/>
      <c r="V1360" s="55"/>
      <c r="W1360" s="55"/>
      <c r="X1360" s="55"/>
      <c r="Y1360" s="55"/>
      <c r="Z1360" s="55"/>
      <c r="AA1360" s="55"/>
      <c r="AB1360" s="55"/>
      <c r="AC1360" s="55"/>
      <c r="AD1360" s="55"/>
      <c r="AE1360" s="55"/>
      <c r="AF1360" s="55"/>
      <c r="AG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  <c r="AX1360" s="55"/>
      <c r="AY1360" s="55"/>
      <c r="AZ1360" s="55"/>
      <c r="BA1360" s="55"/>
      <c r="BB1360" s="55"/>
      <c r="BC1360" s="55"/>
      <c r="BD1360" s="55"/>
      <c r="BE1360" s="55"/>
      <c r="BF1360" s="55"/>
      <c r="BG1360" s="55"/>
      <c r="BH1360" s="55"/>
      <c r="BI1360" s="55"/>
      <c r="BJ1360" s="55"/>
      <c r="BK1360" s="55"/>
      <c r="BL1360" s="55"/>
      <c r="BM1360" s="55"/>
      <c r="BN1360" s="55"/>
      <c r="BO1360" s="55"/>
      <c r="BP1360" s="55"/>
      <c r="BQ1360" s="55"/>
      <c r="BR1360" s="55"/>
      <c r="BS1360" s="55"/>
      <c r="BT1360" s="55"/>
      <c r="BU1360" s="55"/>
      <c r="BV1360" s="55"/>
      <c r="BW1360" s="55"/>
      <c r="BX1360" s="55"/>
      <c r="BY1360" s="55"/>
      <c r="BZ1360" s="55"/>
      <c r="CA1360" s="55"/>
      <c r="CB1360" s="55"/>
      <c r="CC1360" s="55"/>
      <c r="CD1360" s="55"/>
      <c r="CE1360" s="55"/>
      <c r="CF1360" s="55"/>
      <c r="CG1360" s="55"/>
      <c r="CH1360" s="55"/>
      <c r="CI1360" s="55"/>
      <c r="CJ1360" s="55"/>
      <c r="CK1360" s="55"/>
      <c r="CL1360" s="55"/>
      <c r="CM1360" s="55"/>
      <c r="CN1360" s="55"/>
      <c r="CO1360" s="55"/>
      <c r="CP1360" s="55"/>
      <c r="CQ1360" s="55"/>
      <c r="CR1360" s="55"/>
      <c r="CS1360" s="55"/>
      <c r="CT1360" s="55"/>
      <c r="CU1360" s="55"/>
      <c r="CV1360" s="55"/>
      <c r="CW1360" s="55"/>
      <c r="CX1360" s="55"/>
      <c r="CY1360" s="55"/>
      <c r="CZ1360" s="55"/>
      <c r="DA1360" s="55"/>
      <c r="DB1360" s="55"/>
      <c r="DC1360" s="55"/>
      <c r="DD1360" s="55"/>
      <c r="DE1360" s="55"/>
      <c r="DF1360" s="55"/>
      <c r="DG1360" s="55"/>
      <c r="DH1360" s="55"/>
      <c r="DI1360" s="55"/>
      <c r="DJ1360" s="55"/>
      <c r="DK1360" s="55"/>
      <c r="DL1360" s="55"/>
      <c r="DM1360" s="55"/>
      <c r="DN1360" s="55"/>
      <c r="DO1360" s="55"/>
      <c r="DP1360" s="55"/>
      <c r="DQ1360" s="55"/>
      <c r="DR1360" s="55"/>
      <c r="DS1360" s="55"/>
      <c r="DT1360" s="55"/>
      <c r="DU1360" s="55"/>
      <c r="DV1360" s="55"/>
      <c r="DW1360" s="55"/>
      <c r="DX1360" s="55"/>
      <c r="DY1360" s="55"/>
      <c r="DZ1360" s="55"/>
      <c r="EA1360" s="55"/>
      <c r="EB1360" s="55"/>
      <c r="EC1360" s="55"/>
      <c r="ED1360" s="55"/>
      <c r="EE1360" s="55"/>
      <c r="EF1360" s="55"/>
      <c r="EG1360" s="55"/>
      <c r="EH1360" s="55"/>
      <c r="EI1360" s="55"/>
      <c r="EJ1360" s="55"/>
      <c r="EK1360" s="55"/>
      <c r="EL1360" s="55"/>
      <c r="EM1360" s="55"/>
      <c r="EN1360" s="55"/>
      <c r="EO1360" s="55"/>
      <c r="EP1360" s="55"/>
      <c r="EQ1360" s="55"/>
      <c r="ER1360" s="55"/>
      <c r="ES1360" s="55"/>
      <c r="ET1360" s="55"/>
      <c r="EU1360" s="55"/>
      <c r="EV1360" s="55"/>
      <c r="EW1360" s="55"/>
      <c r="EX1360" s="55"/>
      <c r="EY1360" s="55"/>
      <c r="EZ1360" s="55"/>
      <c r="FA1360" s="55"/>
      <c r="FB1360" s="55"/>
      <c r="FC1360" s="55"/>
      <c r="FD1360" s="55"/>
      <c r="FE1360" s="55"/>
      <c r="FF1360" s="55"/>
      <c r="FG1360" s="55"/>
      <c r="FH1360" s="55"/>
      <c r="FI1360" s="55"/>
      <c r="FJ1360" s="55"/>
      <c r="FK1360" s="55"/>
      <c r="FL1360" s="55"/>
      <c r="FM1360" s="55"/>
      <c r="FN1360" s="55"/>
      <c r="FO1360" s="55"/>
      <c r="FP1360" s="55"/>
      <c r="FQ1360" s="55"/>
      <c r="FR1360" s="55"/>
      <c r="FS1360" s="55"/>
      <c r="FT1360" s="55"/>
      <c r="FU1360" s="55"/>
      <c r="FV1360" s="55"/>
      <c r="FW1360" s="55"/>
      <c r="FX1360" s="55"/>
      <c r="FY1360" s="55"/>
      <c r="FZ1360" s="55"/>
      <c r="GA1360" s="55"/>
      <c r="GB1360" s="55"/>
      <c r="GC1360" s="55"/>
      <c r="GD1360" s="55"/>
      <c r="GE1360" s="55"/>
      <c r="GF1360" s="55"/>
      <c r="GG1360" s="55"/>
      <c r="GH1360" s="55"/>
      <c r="GI1360" s="55"/>
      <c r="GJ1360" s="55"/>
      <c r="GK1360" s="55"/>
      <c r="GL1360" s="55"/>
      <c r="GM1360" s="55"/>
      <c r="GN1360" s="55"/>
      <c r="GO1360" s="55"/>
      <c r="GP1360" s="55"/>
      <c r="GQ1360" s="55"/>
      <c r="GR1360" s="55"/>
      <c r="GS1360" s="55"/>
      <c r="GT1360" s="55"/>
      <c r="GU1360" s="55"/>
      <c r="GV1360" s="55"/>
      <c r="GW1360" s="55"/>
      <c r="GX1360" s="55"/>
      <c r="GY1360" s="55"/>
      <c r="GZ1360" s="55"/>
      <c r="HA1360" s="55"/>
      <c r="HB1360" s="55"/>
      <c r="HC1360" s="55"/>
      <c r="HD1360" s="55"/>
      <c r="HE1360" s="55"/>
      <c r="HF1360" s="55"/>
      <c r="HG1360" s="55"/>
      <c r="HH1360" s="55"/>
      <c r="HI1360" s="55"/>
      <c r="HJ1360" s="55"/>
      <c r="HK1360" s="55"/>
      <c r="HL1360" s="55"/>
      <c r="HM1360" s="55"/>
      <c r="HN1360" s="55"/>
      <c r="HO1360" s="55"/>
      <c r="HP1360" s="55"/>
      <c r="HQ1360" s="55"/>
      <c r="HR1360" s="55"/>
      <c r="HS1360" s="55"/>
      <c r="HT1360" s="55"/>
      <c r="HU1360" s="55"/>
      <c r="HV1360" s="55"/>
      <c r="HW1360" s="55"/>
      <c r="HX1360" s="55"/>
      <c r="HY1360" s="55"/>
      <c r="HZ1360" s="55"/>
      <c r="IA1360" s="55"/>
      <c r="IB1360" s="55"/>
      <c r="IC1360" s="55"/>
      <c r="ID1360" s="55"/>
      <c r="IE1360" s="55"/>
      <c r="IF1360" s="55"/>
      <c r="IG1360" s="55"/>
      <c r="IH1360" s="55"/>
      <c r="II1360" s="55"/>
      <c r="IJ1360" s="55"/>
      <c r="IK1360" s="55"/>
      <c r="IL1360" s="55"/>
      <c r="IM1360" s="55"/>
      <c r="IN1360" s="55"/>
      <c r="IO1360" s="55"/>
      <c r="IP1360" s="55"/>
      <c r="IQ1360" s="55"/>
      <c r="IR1360" s="55"/>
      <c r="IS1360" s="55"/>
      <c r="IT1360" s="55"/>
      <c r="IU1360" s="55"/>
      <c r="IV1360" s="55"/>
      <c r="IW1360" s="55"/>
      <c r="IX1360" s="55"/>
      <c r="IY1360" s="55"/>
      <c r="IZ1360" s="55"/>
      <c r="JA1360" s="55"/>
      <c r="JB1360" s="55"/>
      <c r="JC1360" s="55"/>
      <c r="JD1360" s="55"/>
      <c r="JE1360" s="55"/>
      <c r="JF1360" s="55"/>
      <c r="JG1360" s="55"/>
      <c r="JH1360" s="55"/>
      <c r="JI1360" s="55"/>
      <c r="JJ1360" s="55"/>
      <c r="JK1360" s="55"/>
      <c r="JL1360" s="55"/>
      <c r="JM1360" s="55"/>
      <c r="JN1360" s="55"/>
      <c r="JO1360" s="55"/>
      <c r="JP1360" s="55"/>
      <c r="JQ1360" s="55"/>
      <c r="JR1360" s="55"/>
      <c r="JS1360" s="55"/>
      <c r="JT1360" s="55"/>
      <c r="JU1360" s="55"/>
      <c r="JV1360" s="55"/>
      <c r="JW1360" s="55"/>
      <c r="JX1360" s="55"/>
      <c r="JY1360" s="55"/>
      <c r="JZ1360" s="55"/>
      <c r="KA1360" s="55"/>
      <c r="KB1360" s="55"/>
      <c r="KC1360" s="55"/>
      <c r="KD1360" s="55"/>
      <c r="KE1360" s="55"/>
      <c r="KF1360" s="55"/>
      <c r="KG1360" s="55"/>
      <c r="KH1360" s="55"/>
      <c r="KI1360" s="55"/>
      <c r="KJ1360" s="55"/>
      <c r="KK1360" s="55"/>
      <c r="KL1360" s="55"/>
      <c r="KM1360" s="55"/>
      <c r="KN1360" s="55"/>
      <c r="KO1360" s="55"/>
      <c r="KP1360" s="55"/>
      <c r="KQ1360" s="55"/>
      <c r="KR1360" s="55"/>
      <c r="KS1360" s="55"/>
      <c r="KT1360" s="55"/>
      <c r="KU1360" s="55"/>
      <c r="KV1360" s="55"/>
      <c r="KW1360" s="55"/>
      <c r="KX1360" s="55"/>
      <c r="KY1360" s="55"/>
      <c r="KZ1360" s="55"/>
      <c r="LA1360" s="55"/>
      <c r="LB1360" s="55"/>
      <c r="LC1360" s="55"/>
      <c r="LD1360" s="55"/>
      <c r="LE1360" s="55"/>
      <c r="LF1360" s="55"/>
      <c r="LG1360" s="55"/>
      <c r="LH1360" s="55"/>
      <c r="LI1360" s="55"/>
      <c r="LJ1360" s="55"/>
      <c r="LK1360" s="55"/>
      <c r="LL1360" s="55"/>
      <c r="LM1360" s="55"/>
      <c r="LN1360" s="55"/>
      <c r="LO1360" s="55"/>
      <c r="LP1360" s="55"/>
      <c r="LQ1360" s="55"/>
      <c r="LR1360" s="55"/>
      <c r="LS1360" s="55"/>
      <c r="LT1360" s="55"/>
      <c r="LU1360" s="55"/>
      <c r="LV1360" s="55"/>
      <c r="LW1360" s="55"/>
      <c r="LX1360" s="55"/>
      <c r="LY1360" s="55"/>
      <c r="LZ1360" s="55"/>
      <c r="MA1360" s="55"/>
      <c r="MB1360" s="55"/>
      <c r="MC1360" s="55"/>
      <c r="MD1360" s="55"/>
      <c r="ME1360" s="55"/>
      <c r="MF1360" s="55"/>
      <c r="MG1360" s="55"/>
      <c r="MH1360" s="55"/>
      <c r="MI1360" s="55"/>
    </row>
    <row r="1361" spans="1:347" x14ac:dyDescent="0.15">
      <c r="A1361" s="3"/>
      <c r="B1361" s="3"/>
      <c r="C1361" s="94"/>
      <c r="D1361" s="55"/>
      <c r="E1361" s="55"/>
      <c r="F1361" s="3"/>
      <c r="G1361" s="55"/>
      <c r="H1361" s="55"/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  <c r="S1361" s="55"/>
      <c r="T1361" s="55"/>
      <c r="U1361" s="55"/>
      <c r="V1361" s="55"/>
      <c r="W1361" s="55"/>
      <c r="X1361" s="55"/>
      <c r="Y1361" s="55"/>
      <c r="Z1361" s="55"/>
      <c r="AA1361" s="55"/>
      <c r="AB1361" s="55"/>
      <c r="AC1361" s="55"/>
      <c r="AD1361" s="55"/>
      <c r="AE1361" s="55"/>
      <c r="AF1361" s="55"/>
      <c r="AG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  <c r="AX1361" s="55"/>
      <c r="AY1361" s="55"/>
      <c r="AZ1361" s="55"/>
      <c r="BA1361" s="55"/>
      <c r="BB1361" s="55"/>
      <c r="BC1361" s="55"/>
      <c r="BD1361" s="55"/>
      <c r="BE1361" s="55"/>
      <c r="BF1361" s="55"/>
      <c r="BG1361" s="55"/>
      <c r="BH1361" s="55"/>
      <c r="BI1361" s="55"/>
      <c r="BJ1361" s="55"/>
      <c r="BK1361" s="55"/>
      <c r="BL1361" s="55"/>
      <c r="BM1361" s="55"/>
      <c r="BN1361" s="55"/>
      <c r="BO1361" s="55"/>
      <c r="BP1361" s="55"/>
      <c r="BQ1361" s="55"/>
      <c r="BR1361" s="55"/>
      <c r="BS1361" s="55"/>
      <c r="BT1361" s="55"/>
      <c r="BU1361" s="55"/>
      <c r="BV1361" s="55"/>
      <c r="BW1361" s="55"/>
      <c r="BX1361" s="55"/>
      <c r="BY1361" s="55"/>
      <c r="BZ1361" s="55"/>
      <c r="CA1361" s="55"/>
      <c r="CB1361" s="55"/>
      <c r="CC1361" s="55"/>
      <c r="CD1361" s="55"/>
      <c r="CE1361" s="55"/>
      <c r="CF1361" s="55"/>
      <c r="CG1361" s="55"/>
      <c r="CH1361" s="55"/>
      <c r="CI1361" s="55"/>
      <c r="CJ1361" s="55"/>
      <c r="CK1361" s="55"/>
      <c r="CL1361" s="55"/>
      <c r="CM1361" s="55"/>
      <c r="CN1361" s="55"/>
      <c r="CO1361" s="55"/>
      <c r="CP1361" s="55"/>
      <c r="CQ1361" s="55"/>
      <c r="CR1361" s="55"/>
      <c r="CS1361" s="55"/>
      <c r="CT1361" s="55"/>
      <c r="CU1361" s="55"/>
      <c r="CV1361" s="55"/>
      <c r="CW1361" s="55"/>
      <c r="CX1361" s="55"/>
      <c r="CY1361" s="55"/>
      <c r="CZ1361" s="55"/>
      <c r="DA1361" s="55"/>
      <c r="DB1361" s="55"/>
      <c r="DC1361" s="55"/>
      <c r="DD1361" s="55"/>
      <c r="DE1361" s="55"/>
      <c r="DF1361" s="55"/>
      <c r="DG1361" s="55"/>
      <c r="DH1361" s="55"/>
      <c r="DI1361" s="55"/>
      <c r="DJ1361" s="55"/>
      <c r="DK1361" s="55"/>
      <c r="DL1361" s="55"/>
      <c r="DM1361" s="55"/>
      <c r="DN1361" s="55"/>
      <c r="DO1361" s="55"/>
      <c r="DP1361" s="55"/>
      <c r="DQ1361" s="55"/>
      <c r="DR1361" s="55"/>
      <c r="DS1361" s="55"/>
      <c r="DT1361" s="55"/>
      <c r="DU1361" s="55"/>
      <c r="DV1361" s="55"/>
      <c r="DW1361" s="55"/>
      <c r="DX1361" s="55"/>
      <c r="DY1361" s="55"/>
      <c r="DZ1361" s="55"/>
      <c r="EA1361" s="55"/>
      <c r="EB1361" s="55"/>
      <c r="EC1361" s="55"/>
      <c r="ED1361" s="55"/>
      <c r="EE1361" s="55"/>
      <c r="EF1361" s="55"/>
      <c r="EG1361" s="55"/>
      <c r="EH1361" s="55"/>
      <c r="EI1361" s="55"/>
      <c r="EJ1361" s="55"/>
      <c r="EK1361" s="55"/>
      <c r="EL1361" s="55"/>
      <c r="EM1361" s="55"/>
      <c r="EN1361" s="55"/>
      <c r="EO1361" s="55"/>
      <c r="EP1361" s="55"/>
      <c r="EQ1361" s="55"/>
      <c r="ER1361" s="55"/>
      <c r="ES1361" s="55"/>
      <c r="ET1361" s="55"/>
      <c r="EU1361" s="55"/>
      <c r="EV1361" s="55"/>
      <c r="EW1361" s="55"/>
      <c r="EX1361" s="55"/>
      <c r="EY1361" s="55"/>
      <c r="EZ1361" s="55"/>
      <c r="FA1361" s="55"/>
      <c r="FB1361" s="55"/>
      <c r="FC1361" s="55"/>
      <c r="FD1361" s="55"/>
      <c r="FE1361" s="55"/>
      <c r="FF1361" s="55"/>
      <c r="FG1361" s="55"/>
      <c r="FH1361" s="55"/>
      <c r="FI1361" s="55"/>
      <c r="FJ1361" s="55"/>
      <c r="FK1361" s="55"/>
      <c r="FL1361" s="55"/>
      <c r="FM1361" s="55"/>
      <c r="FN1361" s="55"/>
      <c r="FO1361" s="55"/>
      <c r="FP1361" s="55"/>
      <c r="FQ1361" s="55"/>
      <c r="FR1361" s="55"/>
      <c r="FS1361" s="55"/>
      <c r="FT1361" s="55"/>
      <c r="FU1361" s="55"/>
      <c r="FV1361" s="55"/>
      <c r="FW1361" s="55"/>
      <c r="FX1361" s="55"/>
      <c r="FY1361" s="55"/>
      <c r="FZ1361" s="55"/>
      <c r="GA1361" s="55"/>
      <c r="GB1361" s="55"/>
      <c r="GC1361" s="55"/>
      <c r="GD1361" s="55"/>
      <c r="GE1361" s="55"/>
      <c r="GF1361" s="55"/>
      <c r="GG1361" s="55"/>
      <c r="GH1361" s="55"/>
      <c r="GI1361" s="55"/>
      <c r="GJ1361" s="55"/>
      <c r="GK1361" s="55"/>
      <c r="GL1361" s="55"/>
      <c r="GM1361" s="55"/>
      <c r="GN1361" s="55"/>
      <c r="GO1361" s="55"/>
      <c r="GP1361" s="55"/>
      <c r="GQ1361" s="55"/>
      <c r="GR1361" s="55"/>
      <c r="GS1361" s="55"/>
      <c r="GT1361" s="55"/>
      <c r="GU1361" s="55"/>
      <c r="GV1361" s="55"/>
      <c r="GW1361" s="55"/>
      <c r="GX1361" s="55"/>
      <c r="GY1361" s="55"/>
      <c r="GZ1361" s="55"/>
      <c r="HA1361" s="55"/>
      <c r="HB1361" s="55"/>
      <c r="HC1361" s="55"/>
      <c r="HD1361" s="55"/>
      <c r="HE1361" s="55"/>
      <c r="HF1361" s="55"/>
      <c r="HG1361" s="55"/>
      <c r="HH1361" s="55"/>
      <c r="HI1361" s="55"/>
      <c r="HJ1361" s="55"/>
      <c r="HK1361" s="55"/>
      <c r="HL1361" s="55"/>
      <c r="HM1361" s="55"/>
      <c r="HN1361" s="55"/>
      <c r="HO1361" s="55"/>
      <c r="HP1361" s="55"/>
      <c r="HQ1361" s="55"/>
      <c r="HR1361" s="55"/>
      <c r="HS1361" s="55"/>
      <c r="HT1361" s="55"/>
      <c r="HU1361" s="55"/>
      <c r="HV1361" s="55"/>
      <c r="HW1361" s="55"/>
      <c r="HX1361" s="55"/>
      <c r="HY1361" s="55"/>
      <c r="HZ1361" s="55"/>
      <c r="IA1361" s="55"/>
      <c r="IB1361" s="55"/>
      <c r="IC1361" s="55"/>
      <c r="ID1361" s="55"/>
      <c r="IE1361" s="55"/>
      <c r="IF1361" s="55"/>
      <c r="IG1361" s="55"/>
      <c r="IH1361" s="55"/>
      <c r="II1361" s="55"/>
      <c r="IJ1361" s="55"/>
      <c r="IK1361" s="55"/>
      <c r="IL1361" s="55"/>
      <c r="IM1361" s="55"/>
      <c r="IN1361" s="55"/>
      <c r="IO1361" s="55"/>
      <c r="IP1361" s="55"/>
      <c r="IQ1361" s="55"/>
      <c r="IR1361" s="55"/>
      <c r="IS1361" s="55"/>
      <c r="IT1361" s="55"/>
      <c r="IU1361" s="55"/>
      <c r="IV1361" s="55"/>
      <c r="IW1361" s="55"/>
      <c r="IX1361" s="55"/>
      <c r="IY1361" s="55"/>
      <c r="IZ1361" s="55"/>
      <c r="JA1361" s="55"/>
      <c r="JB1361" s="55"/>
      <c r="JC1361" s="55"/>
      <c r="JD1361" s="55"/>
      <c r="JE1361" s="55"/>
      <c r="JF1361" s="55"/>
      <c r="JG1361" s="55"/>
      <c r="JH1361" s="55"/>
      <c r="JI1361" s="55"/>
      <c r="JJ1361" s="55"/>
      <c r="JK1361" s="55"/>
      <c r="JL1361" s="55"/>
      <c r="JM1361" s="55"/>
      <c r="JN1361" s="55"/>
      <c r="JO1361" s="55"/>
      <c r="JP1361" s="55"/>
      <c r="JQ1361" s="55"/>
      <c r="JR1361" s="55"/>
      <c r="JS1361" s="55"/>
      <c r="JT1361" s="55"/>
      <c r="JU1361" s="55"/>
      <c r="JV1361" s="55"/>
      <c r="JW1361" s="55"/>
      <c r="JX1361" s="55"/>
      <c r="JY1361" s="55"/>
      <c r="JZ1361" s="55"/>
      <c r="KA1361" s="55"/>
      <c r="KB1361" s="55"/>
      <c r="KC1361" s="55"/>
      <c r="KD1361" s="55"/>
      <c r="KE1361" s="55"/>
      <c r="KF1361" s="55"/>
      <c r="KG1361" s="55"/>
      <c r="KH1361" s="55"/>
      <c r="KI1361" s="55"/>
      <c r="KJ1361" s="55"/>
      <c r="KK1361" s="55"/>
      <c r="KL1361" s="55"/>
      <c r="KM1361" s="55"/>
      <c r="KN1361" s="55"/>
      <c r="KO1361" s="55"/>
      <c r="KP1361" s="55"/>
      <c r="KQ1361" s="55"/>
      <c r="KR1361" s="55"/>
      <c r="KS1361" s="55"/>
      <c r="KT1361" s="55"/>
      <c r="KU1361" s="55"/>
      <c r="KV1361" s="55"/>
      <c r="KW1361" s="55"/>
      <c r="KX1361" s="55"/>
      <c r="KY1361" s="55"/>
      <c r="KZ1361" s="55"/>
      <c r="LA1361" s="55"/>
      <c r="LB1361" s="55"/>
      <c r="LC1361" s="55"/>
      <c r="LD1361" s="55"/>
      <c r="LE1361" s="55"/>
      <c r="LF1361" s="55"/>
      <c r="LG1361" s="55"/>
      <c r="LH1361" s="55"/>
      <c r="LI1361" s="55"/>
      <c r="LJ1361" s="55"/>
      <c r="LK1361" s="55"/>
      <c r="LL1361" s="55"/>
      <c r="LM1361" s="55"/>
      <c r="LN1361" s="55"/>
      <c r="LO1361" s="55"/>
      <c r="LP1361" s="55"/>
      <c r="LQ1361" s="55"/>
      <c r="LR1361" s="55"/>
      <c r="LS1361" s="55"/>
      <c r="LT1361" s="55"/>
      <c r="LU1361" s="55"/>
      <c r="LV1361" s="55"/>
      <c r="LW1361" s="55"/>
      <c r="LX1361" s="55"/>
      <c r="LY1361" s="55"/>
      <c r="LZ1361" s="55"/>
      <c r="MA1361" s="55"/>
      <c r="MB1361" s="55"/>
      <c r="MC1361" s="55"/>
      <c r="MD1361" s="55"/>
      <c r="ME1361" s="55"/>
      <c r="MF1361" s="55"/>
      <c r="MG1361" s="55"/>
      <c r="MH1361" s="55"/>
      <c r="MI1361" s="55"/>
    </row>
    <row r="1362" spans="1:347" x14ac:dyDescent="0.15">
      <c r="A1362" s="3"/>
      <c r="B1362" s="3"/>
      <c r="C1362" s="94"/>
      <c r="D1362" s="55"/>
      <c r="E1362" s="55"/>
      <c r="F1362" s="3"/>
      <c r="G1362" s="55"/>
      <c r="H1362" s="55"/>
      <c r="I1362" s="55"/>
      <c r="J1362" s="55"/>
      <c r="K1362" s="55"/>
      <c r="L1362" s="55"/>
      <c r="M1362" s="55"/>
      <c r="N1362" s="55"/>
      <c r="O1362" s="55"/>
      <c r="P1362" s="55"/>
      <c r="Q1362" s="55"/>
      <c r="R1362" s="55"/>
      <c r="S1362" s="55"/>
      <c r="T1362" s="55"/>
      <c r="U1362" s="55"/>
      <c r="V1362" s="55"/>
      <c r="W1362" s="55"/>
      <c r="X1362" s="55"/>
      <c r="Y1362" s="55"/>
      <c r="Z1362" s="55"/>
      <c r="AA1362" s="55"/>
      <c r="AB1362" s="55"/>
      <c r="AC1362" s="55"/>
      <c r="AD1362" s="55"/>
      <c r="AE1362" s="55"/>
      <c r="AF1362" s="55"/>
      <c r="AG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  <c r="AX1362" s="55"/>
      <c r="AY1362" s="55"/>
      <c r="AZ1362" s="55"/>
      <c r="BA1362" s="55"/>
      <c r="BB1362" s="55"/>
      <c r="BC1362" s="55"/>
      <c r="BD1362" s="55"/>
      <c r="BE1362" s="55"/>
      <c r="BF1362" s="55"/>
      <c r="BG1362" s="55"/>
      <c r="BH1362" s="55"/>
      <c r="BI1362" s="55"/>
      <c r="BJ1362" s="55"/>
      <c r="BK1362" s="55"/>
      <c r="BL1362" s="55"/>
      <c r="BM1362" s="55"/>
      <c r="BN1362" s="55"/>
      <c r="BO1362" s="55"/>
      <c r="BP1362" s="55"/>
      <c r="BQ1362" s="55"/>
      <c r="BR1362" s="55"/>
      <c r="BS1362" s="55"/>
      <c r="BT1362" s="55"/>
      <c r="BU1362" s="55"/>
      <c r="BV1362" s="55"/>
      <c r="BW1362" s="55"/>
      <c r="BX1362" s="55"/>
      <c r="BY1362" s="55"/>
      <c r="BZ1362" s="55"/>
      <c r="CA1362" s="55"/>
      <c r="CB1362" s="55"/>
      <c r="CC1362" s="55"/>
      <c r="CD1362" s="55"/>
      <c r="CE1362" s="55"/>
      <c r="CF1362" s="55"/>
      <c r="CG1362" s="55"/>
      <c r="CH1362" s="55"/>
      <c r="CI1362" s="55"/>
      <c r="CJ1362" s="55"/>
      <c r="CK1362" s="55"/>
      <c r="CL1362" s="55"/>
      <c r="CM1362" s="55"/>
      <c r="CN1362" s="55"/>
      <c r="CO1362" s="55"/>
      <c r="CP1362" s="55"/>
      <c r="CQ1362" s="55"/>
      <c r="CR1362" s="55"/>
      <c r="CS1362" s="55"/>
      <c r="CT1362" s="55"/>
      <c r="CU1362" s="55"/>
      <c r="CV1362" s="55"/>
      <c r="CW1362" s="55"/>
      <c r="CX1362" s="55"/>
      <c r="CY1362" s="55"/>
      <c r="CZ1362" s="55"/>
      <c r="DA1362" s="55"/>
      <c r="DB1362" s="55"/>
      <c r="DC1362" s="55"/>
      <c r="DD1362" s="55"/>
      <c r="DE1362" s="55"/>
      <c r="DF1362" s="55"/>
      <c r="DG1362" s="55"/>
      <c r="DH1362" s="55"/>
      <c r="DI1362" s="55"/>
      <c r="DJ1362" s="55"/>
      <c r="DK1362" s="55"/>
      <c r="DL1362" s="55"/>
      <c r="DM1362" s="55"/>
      <c r="DN1362" s="55"/>
      <c r="DO1362" s="55"/>
      <c r="DP1362" s="55"/>
      <c r="DQ1362" s="55"/>
      <c r="DR1362" s="55"/>
      <c r="DS1362" s="55"/>
      <c r="DT1362" s="55"/>
      <c r="DU1362" s="55"/>
      <c r="DV1362" s="55"/>
      <c r="DW1362" s="55"/>
      <c r="DX1362" s="55"/>
      <c r="DY1362" s="55"/>
      <c r="DZ1362" s="55"/>
      <c r="EA1362" s="55"/>
      <c r="EB1362" s="55"/>
      <c r="EC1362" s="55"/>
      <c r="ED1362" s="55"/>
      <c r="EE1362" s="55"/>
      <c r="EF1362" s="55"/>
      <c r="EG1362" s="55"/>
      <c r="EH1362" s="55"/>
      <c r="EI1362" s="55"/>
      <c r="EJ1362" s="55"/>
      <c r="EK1362" s="55"/>
      <c r="EL1362" s="55"/>
      <c r="EM1362" s="55"/>
      <c r="EN1362" s="55"/>
      <c r="EO1362" s="55"/>
      <c r="EP1362" s="55"/>
      <c r="EQ1362" s="55"/>
      <c r="ER1362" s="55"/>
      <c r="ES1362" s="55"/>
      <c r="ET1362" s="55"/>
      <c r="EU1362" s="55"/>
      <c r="EV1362" s="55"/>
      <c r="EW1362" s="55"/>
      <c r="EX1362" s="55"/>
      <c r="EY1362" s="55"/>
      <c r="EZ1362" s="55"/>
      <c r="FA1362" s="55"/>
      <c r="FB1362" s="55"/>
      <c r="FC1362" s="55"/>
      <c r="FD1362" s="55"/>
      <c r="FE1362" s="55"/>
      <c r="FF1362" s="55"/>
      <c r="FG1362" s="55"/>
      <c r="FH1362" s="55"/>
      <c r="FI1362" s="55"/>
      <c r="FJ1362" s="55"/>
      <c r="FK1362" s="55"/>
      <c r="FL1362" s="55"/>
      <c r="FM1362" s="55"/>
      <c r="FN1362" s="55"/>
      <c r="FO1362" s="55"/>
      <c r="FP1362" s="55"/>
      <c r="FQ1362" s="55"/>
      <c r="FR1362" s="55"/>
      <c r="FS1362" s="55"/>
      <c r="FT1362" s="55"/>
      <c r="FU1362" s="55"/>
      <c r="FV1362" s="55"/>
      <c r="FW1362" s="55"/>
      <c r="FX1362" s="55"/>
      <c r="FY1362" s="55"/>
      <c r="FZ1362" s="55"/>
      <c r="GA1362" s="55"/>
      <c r="GB1362" s="55"/>
      <c r="GC1362" s="55"/>
      <c r="GD1362" s="55"/>
      <c r="GE1362" s="55"/>
      <c r="GF1362" s="55"/>
      <c r="GG1362" s="55"/>
      <c r="GH1362" s="55"/>
      <c r="GI1362" s="55"/>
      <c r="GJ1362" s="55"/>
      <c r="GK1362" s="55"/>
      <c r="GL1362" s="55"/>
      <c r="GM1362" s="55"/>
      <c r="GN1362" s="55"/>
      <c r="GO1362" s="55"/>
      <c r="GP1362" s="55"/>
      <c r="GQ1362" s="55"/>
      <c r="GR1362" s="55"/>
      <c r="GS1362" s="55"/>
      <c r="GT1362" s="55"/>
      <c r="GU1362" s="55"/>
      <c r="GV1362" s="55"/>
      <c r="GW1362" s="55"/>
      <c r="GX1362" s="55"/>
      <c r="GY1362" s="55"/>
      <c r="GZ1362" s="55"/>
      <c r="HA1362" s="55"/>
      <c r="HB1362" s="55"/>
      <c r="HC1362" s="55"/>
      <c r="HD1362" s="55"/>
      <c r="HE1362" s="55"/>
      <c r="HF1362" s="55"/>
      <c r="HG1362" s="55"/>
      <c r="HH1362" s="55"/>
      <c r="HI1362" s="55"/>
      <c r="HJ1362" s="55"/>
      <c r="HK1362" s="55"/>
      <c r="HL1362" s="55"/>
      <c r="HM1362" s="55"/>
      <c r="HN1362" s="55"/>
      <c r="HO1362" s="55"/>
      <c r="HP1362" s="55"/>
      <c r="HQ1362" s="55"/>
      <c r="HR1362" s="55"/>
      <c r="HS1362" s="55"/>
      <c r="HT1362" s="55"/>
      <c r="HU1362" s="55"/>
      <c r="HV1362" s="55"/>
      <c r="HW1362" s="55"/>
      <c r="HX1362" s="55"/>
      <c r="HY1362" s="55"/>
      <c r="HZ1362" s="55"/>
      <c r="IA1362" s="55"/>
      <c r="IB1362" s="55"/>
      <c r="IC1362" s="55"/>
      <c r="ID1362" s="55"/>
      <c r="IE1362" s="55"/>
      <c r="IF1362" s="55"/>
      <c r="IG1362" s="55"/>
      <c r="IH1362" s="55"/>
      <c r="II1362" s="55"/>
      <c r="IJ1362" s="55"/>
      <c r="IK1362" s="55"/>
      <c r="IL1362" s="55"/>
      <c r="IM1362" s="55"/>
      <c r="IN1362" s="55"/>
      <c r="IO1362" s="55"/>
      <c r="IP1362" s="55"/>
      <c r="IQ1362" s="55"/>
      <c r="IR1362" s="55"/>
      <c r="IS1362" s="55"/>
      <c r="IT1362" s="55"/>
      <c r="IU1362" s="55"/>
      <c r="IV1362" s="55"/>
      <c r="IW1362" s="55"/>
      <c r="IX1362" s="55"/>
      <c r="IY1362" s="55"/>
      <c r="IZ1362" s="55"/>
      <c r="JA1362" s="55"/>
      <c r="JB1362" s="55"/>
      <c r="JC1362" s="55"/>
      <c r="JD1362" s="55"/>
      <c r="JE1362" s="55"/>
      <c r="JF1362" s="55"/>
      <c r="JG1362" s="55"/>
      <c r="JH1362" s="55"/>
      <c r="JI1362" s="55"/>
      <c r="JJ1362" s="55"/>
      <c r="JK1362" s="55"/>
      <c r="JL1362" s="55"/>
      <c r="JM1362" s="55"/>
      <c r="JN1362" s="55"/>
      <c r="JO1362" s="55"/>
      <c r="JP1362" s="55"/>
      <c r="JQ1362" s="55"/>
      <c r="JR1362" s="55"/>
      <c r="JS1362" s="55"/>
      <c r="JT1362" s="55"/>
      <c r="JU1362" s="55"/>
      <c r="JV1362" s="55"/>
      <c r="JW1362" s="55"/>
      <c r="JX1362" s="55"/>
      <c r="JY1362" s="55"/>
      <c r="JZ1362" s="55"/>
      <c r="KA1362" s="55"/>
      <c r="KB1362" s="55"/>
      <c r="KC1362" s="55"/>
      <c r="KD1362" s="55"/>
      <c r="KE1362" s="55"/>
      <c r="KF1362" s="55"/>
      <c r="KG1362" s="55"/>
      <c r="KH1362" s="55"/>
      <c r="KI1362" s="55"/>
      <c r="KJ1362" s="55"/>
      <c r="KK1362" s="55"/>
      <c r="KL1362" s="55"/>
      <c r="KM1362" s="55"/>
      <c r="KN1362" s="55"/>
      <c r="KO1362" s="55"/>
      <c r="KP1362" s="55"/>
      <c r="KQ1362" s="55"/>
      <c r="KR1362" s="55"/>
      <c r="KS1362" s="55"/>
      <c r="KT1362" s="55"/>
      <c r="KU1362" s="55"/>
      <c r="KV1362" s="55"/>
      <c r="KW1362" s="55"/>
      <c r="KX1362" s="55"/>
      <c r="KY1362" s="55"/>
      <c r="KZ1362" s="55"/>
      <c r="LA1362" s="55"/>
      <c r="LB1362" s="55"/>
      <c r="LC1362" s="55"/>
      <c r="LD1362" s="55"/>
      <c r="LE1362" s="55"/>
      <c r="LF1362" s="55"/>
      <c r="LG1362" s="55"/>
      <c r="LH1362" s="55"/>
      <c r="LI1362" s="55"/>
      <c r="LJ1362" s="55"/>
      <c r="LK1362" s="55"/>
      <c r="LL1362" s="55"/>
      <c r="LM1362" s="55"/>
      <c r="LN1362" s="55"/>
      <c r="LO1362" s="55"/>
      <c r="LP1362" s="55"/>
      <c r="LQ1362" s="55"/>
      <c r="LR1362" s="55"/>
      <c r="LS1362" s="55"/>
      <c r="LT1362" s="55"/>
      <c r="LU1362" s="55"/>
      <c r="LV1362" s="55"/>
      <c r="LW1362" s="55"/>
      <c r="LX1362" s="55"/>
      <c r="LY1362" s="55"/>
      <c r="LZ1362" s="55"/>
      <c r="MA1362" s="55"/>
      <c r="MB1362" s="55"/>
      <c r="MC1362" s="55"/>
      <c r="MD1362" s="55"/>
      <c r="ME1362" s="55"/>
      <c r="MF1362" s="55"/>
      <c r="MG1362" s="55"/>
      <c r="MH1362" s="55"/>
      <c r="MI1362" s="55"/>
    </row>
    <row r="1363" spans="1:347" x14ac:dyDescent="0.15">
      <c r="A1363" s="3"/>
      <c r="B1363" s="3"/>
      <c r="C1363" s="94"/>
      <c r="D1363" s="55"/>
      <c r="E1363" s="55"/>
      <c r="F1363" s="3"/>
      <c r="G1363" s="55"/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  <c r="S1363" s="55"/>
      <c r="T1363" s="55"/>
      <c r="U1363" s="55"/>
      <c r="V1363" s="55"/>
      <c r="W1363" s="55"/>
      <c r="X1363" s="55"/>
      <c r="Y1363" s="55"/>
      <c r="Z1363" s="55"/>
      <c r="AA1363" s="55"/>
      <c r="AB1363" s="55"/>
      <c r="AC1363" s="55"/>
      <c r="AD1363" s="55"/>
      <c r="AE1363" s="55"/>
      <c r="AF1363" s="55"/>
      <c r="AG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  <c r="AX1363" s="55"/>
      <c r="AY1363" s="55"/>
      <c r="AZ1363" s="55"/>
      <c r="BA1363" s="55"/>
      <c r="BB1363" s="55"/>
      <c r="BC1363" s="55"/>
      <c r="BD1363" s="55"/>
      <c r="BE1363" s="55"/>
      <c r="BF1363" s="55"/>
      <c r="BG1363" s="55"/>
      <c r="BH1363" s="55"/>
      <c r="BI1363" s="55"/>
      <c r="BJ1363" s="55"/>
      <c r="BK1363" s="55"/>
      <c r="BL1363" s="55"/>
      <c r="BM1363" s="55"/>
      <c r="BN1363" s="55"/>
      <c r="BO1363" s="55"/>
      <c r="BP1363" s="55"/>
      <c r="BQ1363" s="55"/>
      <c r="BR1363" s="55"/>
      <c r="BS1363" s="55"/>
      <c r="BT1363" s="55"/>
      <c r="BU1363" s="55"/>
      <c r="BV1363" s="55"/>
      <c r="BW1363" s="55"/>
      <c r="BX1363" s="55"/>
      <c r="BY1363" s="55"/>
      <c r="BZ1363" s="55"/>
      <c r="CA1363" s="55"/>
      <c r="CB1363" s="55"/>
      <c r="CC1363" s="55"/>
      <c r="CD1363" s="55"/>
      <c r="CE1363" s="55"/>
      <c r="CF1363" s="55"/>
      <c r="CG1363" s="55"/>
      <c r="CH1363" s="55"/>
      <c r="CI1363" s="55"/>
      <c r="CJ1363" s="55"/>
      <c r="CK1363" s="55"/>
      <c r="CL1363" s="55"/>
      <c r="CM1363" s="55"/>
      <c r="CN1363" s="55"/>
      <c r="CO1363" s="55"/>
      <c r="CP1363" s="55"/>
      <c r="CQ1363" s="55"/>
      <c r="CR1363" s="55"/>
      <c r="CS1363" s="55"/>
      <c r="CT1363" s="55"/>
      <c r="CU1363" s="55"/>
      <c r="CV1363" s="55"/>
      <c r="CW1363" s="55"/>
      <c r="CX1363" s="55"/>
      <c r="CY1363" s="55"/>
      <c r="CZ1363" s="55"/>
      <c r="DA1363" s="55"/>
      <c r="DB1363" s="55"/>
      <c r="DC1363" s="55"/>
      <c r="DD1363" s="55"/>
      <c r="DE1363" s="55"/>
      <c r="DF1363" s="55"/>
      <c r="DG1363" s="55"/>
      <c r="DH1363" s="55"/>
      <c r="DI1363" s="55"/>
      <c r="DJ1363" s="55"/>
      <c r="DK1363" s="55"/>
      <c r="DL1363" s="55"/>
      <c r="DM1363" s="55"/>
      <c r="DN1363" s="55"/>
      <c r="DO1363" s="55"/>
      <c r="DP1363" s="55"/>
      <c r="DQ1363" s="55"/>
      <c r="DR1363" s="55"/>
      <c r="DS1363" s="55"/>
      <c r="DT1363" s="55"/>
      <c r="DU1363" s="55"/>
      <c r="DV1363" s="55"/>
      <c r="DW1363" s="55"/>
      <c r="DX1363" s="55"/>
      <c r="DY1363" s="55"/>
      <c r="DZ1363" s="55"/>
      <c r="EA1363" s="55"/>
      <c r="EB1363" s="55"/>
      <c r="EC1363" s="55"/>
      <c r="ED1363" s="55"/>
      <c r="EE1363" s="55"/>
      <c r="EF1363" s="55"/>
      <c r="EG1363" s="55"/>
      <c r="EH1363" s="55"/>
      <c r="EI1363" s="55"/>
      <c r="EJ1363" s="55"/>
      <c r="EK1363" s="55"/>
      <c r="EL1363" s="55"/>
      <c r="EM1363" s="55"/>
      <c r="EN1363" s="55"/>
      <c r="EO1363" s="55"/>
      <c r="EP1363" s="55"/>
      <c r="EQ1363" s="55"/>
      <c r="ER1363" s="55"/>
      <c r="ES1363" s="55"/>
      <c r="ET1363" s="55"/>
      <c r="EU1363" s="55"/>
      <c r="EV1363" s="55"/>
      <c r="EW1363" s="55"/>
      <c r="EX1363" s="55"/>
      <c r="EY1363" s="55"/>
      <c r="EZ1363" s="55"/>
      <c r="FA1363" s="55"/>
      <c r="FB1363" s="55"/>
      <c r="FC1363" s="55"/>
      <c r="FD1363" s="55"/>
      <c r="FE1363" s="55"/>
      <c r="FF1363" s="55"/>
      <c r="FG1363" s="55"/>
      <c r="FH1363" s="55"/>
      <c r="FI1363" s="55"/>
      <c r="FJ1363" s="55"/>
      <c r="FK1363" s="55"/>
      <c r="FL1363" s="55"/>
      <c r="FM1363" s="55"/>
      <c r="FN1363" s="55"/>
      <c r="FO1363" s="55"/>
      <c r="FP1363" s="55"/>
      <c r="FQ1363" s="55"/>
      <c r="FR1363" s="55"/>
      <c r="FS1363" s="55"/>
      <c r="FT1363" s="55"/>
      <c r="FU1363" s="55"/>
      <c r="FV1363" s="55"/>
      <c r="FW1363" s="55"/>
      <c r="FX1363" s="55"/>
      <c r="FY1363" s="55"/>
      <c r="FZ1363" s="55"/>
      <c r="GA1363" s="55"/>
      <c r="GB1363" s="55"/>
      <c r="GC1363" s="55"/>
      <c r="GD1363" s="55"/>
      <c r="GE1363" s="55"/>
      <c r="GF1363" s="55"/>
      <c r="GG1363" s="55"/>
      <c r="GH1363" s="55"/>
      <c r="GI1363" s="55"/>
      <c r="GJ1363" s="55"/>
      <c r="GK1363" s="55"/>
      <c r="GL1363" s="55"/>
      <c r="GM1363" s="55"/>
      <c r="GN1363" s="55"/>
      <c r="GO1363" s="55"/>
      <c r="GP1363" s="55"/>
      <c r="GQ1363" s="55"/>
      <c r="GR1363" s="55"/>
      <c r="GS1363" s="55"/>
      <c r="GT1363" s="55"/>
      <c r="GU1363" s="55"/>
      <c r="GV1363" s="55"/>
      <c r="GW1363" s="55"/>
      <c r="GX1363" s="55"/>
      <c r="GY1363" s="55"/>
      <c r="GZ1363" s="55"/>
      <c r="HA1363" s="55"/>
      <c r="HB1363" s="55"/>
      <c r="HC1363" s="55"/>
      <c r="HD1363" s="55"/>
      <c r="HE1363" s="55"/>
      <c r="HF1363" s="55"/>
      <c r="HG1363" s="55"/>
      <c r="HH1363" s="55"/>
      <c r="HI1363" s="55"/>
      <c r="HJ1363" s="55"/>
      <c r="HK1363" s="55"/>
      <c r="HL1363" s="55"/>
      <c r="HM1363" s="55"/>
      <c r="HN1363" s="55"/>
      <c r="HO1363" s="55"/>
      <c r="HP1363" s="55"/>
      <c r="HQ1363" s="55"/>
      <c r="HR1363" s="55"/>
      <c r="HS1363" s="55"/>
      <c r="HT1363" s="55"/>
      <c r="HU1363" s="55"/>
      <c r="HV1363" s="55"/>
      <c r="HW1363" s="55"/>
      <c r="HX1363" s="55"/>
      <c r="HY1363" s="55"/>
      <c r="HZ1363" s="55"/>
      <c r="IA1363" s="55"/>
      <c r="IB1363" s="55"/>
      <c r="IC1363" s="55"/>
      <c r="ID1363" s="55"/>
      <c r="IE1363" s="55"/>
      <c r="IF1363" s="55"/>
      <c r="IG1363" s="55"/>
      <c r="IH1363" s="55"/>
      <c r="II1363" s="55"/>
      <c r="IJ1363" s="55"/>
      <c r="IK1363" s="55"/>
      <c r="IL1363" s="55"/>
      <c r="IM1363" s="55"/>
      <c r="IN1363" s="55"/>
      <c r="IO1363" s="55"/>
      <c r="IP1363" s="55"/>
      <c r="IQ1363" s="55"/>
      <c r="IR1363" s="55"/>
      <c r="IS1363" s="55"/>
      <c r="IT1363" s="55"/>
      <c r="IU1363" s="55"/>
      <c r="IV1363" s="55"/>
      <c r="IW1363" s="55"/>
      <c r="IX1363" s="55"/>
      <c r="IY1363" s="55"/>
      <c r="IZ1363" s="55"/>
      <c r="JA1363" s="55"/>
      <c r="JB1363" s="55"/>
      <c r="JC1363" s="55"/>
      <c r="JD1363" s="55"/>
      <c r="JE1363" s="55"/>
      <c r="JF1363" s="55"/>
      <c r="JG1363" s="55"/>
      <c r="JH1363" s="55"/>
      <c r="JI1363" s="55"/>
      <c r="JJ1363" s="55"/>
      <c r="JK1363" s="55"/>
      <c r="JL1363" s="55"/>
      <c r="JM1363" s="55"/>
      <c r="JN1363" s="55"/>
      <c r="JO1363" s="55"/>
      <c r="JP1363" s="55"/>
      <c r="JQ1363" s="55"/>
      <c r="JR1363" s="55"/>
      <c r="JS1363" s="55"/>
      <c r="JT1363" s="55"/>
      <c r="JU1363" s="55"/>
      <c r="JV1363" s="55"/>
      <c r="JW1363" s="55"/>
      <c r="JX1363" s="55"/>
      <c r="JY1363" s="55"/>
      <c r="JZ1363" s="55"/>
      <c r="KA1363" s="55"/>
      <c r="KB1363" s="55"/>
      <c r="KC1363" s="55"/>
      <c r="KD1363" s="55"/>
      <c r="KE1363" s="55"/>
      <c r="KF1363" s="55"/>
      <c r="KG1363" s="55"/>
      <c r="KH1363" s="55"/>
      <c r="KI1363" s="55"/>
      <c r="KJ1363" s="55"/>
      <c r="KK1363" s="55"/>
      <c r="KL1363" s="55"/>
      <c r="KM1363" s="55"/>
      <c r="KN1363" s="55"/>
      <c r="KO1363" s="55"/>
      <c r="KP1363" s="55"/>
      <c r="KQ1363" s="55"/>
      <c r="KR1363" s="55"/>
      <c r="KS1363" s="55"/>
      <c r="KT1363" s="55"/>
      <c r="KU1363" s="55"/>
      <c r="KV1363" s="55"/>
      <c r="KW1363" s="55"/>
      <c r="KX1363" s="55"/>
      <c r="KY1363" s="55"/>
      <c r="KZ1363" s="55"/>
      <c r="LA1363" s="55"/>
      <c r="LB1363" s="55"/>
      <c r="LC1363" s="55"/>
      <c r="LD1363" s="55"/>
      <c r="LE1363" s="55"/>
      <c r="LF1363" s="55"/>
      <c r="LG1363" s="55"/>
      <c r="LH1363" s="55"/>
      <c r="LI1363" s="55"/>
      <c r="LJ1363" s="55"/>
      <c r="LK1363" s="55"/>
      <c r="LL1363" s="55"/>
      <c r="LM1363" s="55"/>
      <c r="LN1363" s="55"/>
      <c r="LO1363" s="55"/>
      <c r="LP1363" s="55"/>
      <c r="LQ1363" s="55"/>
      <c r="LR1363" s="55"/>
      <c r="LS1363" s="55"/>
      <c r="LT1363" s="55"/>
      <c r="LU1363" s="55"/>
      <c r="LV1363" s="55"/>
      <c r="LW1363" s="55"/>
      <c r="LX1363" s="55"/>
      <c r="LY1363" s="55"/>
      <c r="LZ1363" s="55"/>
      <c r="MA1363" s="55"/>
      <c r="MB1363" s="55"/>
      <c r="MC1363" s="55"/>
      <c r="MD1363" s="55"/>
      <c r="ME1363" s="55"/>
      <c r="MF1363" s="55"/>
      <c r="MG1363" s="55"/>
      <c r="MH1363" s="55"/>
      <c r="MI1363" s="55"/>
    </row>
    <row r="1364" spans="1:347" x14ac:dyDescent="0.15">
      <c r="A1364" s="3"/>
      <c r="B1364" s="3"/>
      <c r="C1364" s="94"/>
      <c r="D1364" s="55"/>
      <c r="E1364" s="55"/>
      <c r="F1364" s="3"/>
      <c r="G1364" s="55"/>
      <c r="H1364" s="55"/>
      <c r="I1364" s="55"/>
      <c r="J1364" s="55"/>
      <c r="K1364" s="55"/>
      <c r="L1364" s="55"/>
      <c r="M1364" s="55"/>
      <c r="N1364" s="55"/>
      <c r="O1364" s="55"/>
      <c r="P1364" s="55"/>
      <c r="Q1364" s="55"/>
      <c r="R1364" s="55"/>
      <c r="S1364" s="55"/>
      <c r="T1364" s="55"/>
      <c r="U1364" s="55"/>
      <c r="V1364" s="55"/>
      <c r="W1364" s="55"/>
      <c r="X1364" s="55"/>
      <c r="Y1364" s="55"/>
      <c r="Z1364" s="55"/>
      <c r="AA1364" s="55"/>
      <c r="AB1364" s="55"/>
      <c r="AC1364" s="55"/>
      <c r="AD1364" s="55"/>
      <c r="AE1364" s="55"/>
      <c r="AF1364" s="55"/>
      <c r="AG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  <c r="AX1364" s="55"/>
      <c r="AY1364" s="55"/>
      <c r="AZ1364" s="55"/>
      <c r="BA1364" s="55"/>
      <c r="BB1364" s="55"/>
      <c r="BC1364" s="55"/>
      <c r="BD1364" s="55"/>
      <c r="BE1364" s="55"/>
      <c r="BF1364" s="55"/>
      <c r="BG1364" s="55"/>
      <c r="BH1364" s="55"/>
      <c r="BI1364" s="55"/>
      <c r="BJ1364" s="55"/>
      <c r="BK1364" s="55"/>
      <c r="BL1364" s="55"/>
      <c r="BM1364" s="55"/>
      <c r="BN1364" s="55"/>
      <c r="BO1364" s="55"/>
      <c r="BP1364" s="55"/>
      <c r="BQ1364" s="55"/>
      <c r="BR1364" s="55"/>
      <c r="BS1364" s="55"/>
      <c r="BT1364" s="55"/>
      <c r="BU1364" s="55"/>
      <c r="BV1364" s="55"/>
      <c r="BW1364" s="55"/>
      <c r="BX1364" s="55"/>
      <c r="BY1364" s="55"/>
      <c r="BZ1364" s="55"/>
      <c r="CA1364" s="55"/>
      <c r="CB1364" s="55"/>
      <c r="CC1364" s="55"/>
      <c r="CD1364" s="55"/>
      <c r="CE1364" s="55"/>
      <c r="CF1364" s="55"/>
      <c r="CG1364" s="55"/>
      <c r="CH1364" s="55"/>
      <c r="CI1364" s="55"/>
      <c r="CJ1364" s="55"/>
      <c r="CK1364" s="55"/>
      <c r="CL1364" s="55"/>
      <c r="CM1364" s="55"/>
      <c r="CN1364" s="55"/>
      <c r="CO1364" s="55"/>
      <c r="CP1364" s="55"/>
      <c r="CQ1364" s="55"/>
      <c r="CR1364" s="55"/>
      <c r="CS1364" s="55"/>
      <c r="CT1364" s="55"/>
      <c r="CU1364" s="55"/>
      <c r="CV1364" s="55"/>
      <c r="CW1364" s="55"/>
      <c r="CX1364" s="55"/>
      <c r="CY1364" s="55"/>
      <c r="CZ1364" s="55"/>
      <c r="DA1364" s="55"/>
      <c r="DB1364" s="55"/>
      <c r="DC1364" s="55"/>
      <c r="DD1364" s="55"/>
      <c r="DE1364" s="55"/>
      <c r="DF1364" s="55"/>
      <c r="DG1364" s="55"/>
      <c r="DH1364" s="55"/>
      <c r="DI1364" s="55"/>
      <c r="DJ1364" s="55"/>
      <c r="DK1364" s="55"/>
      <c r="DL1364" s="55"/>
      <c r="DM1364" s="55"/>
      <c r="DN1364" s="55"/>
      <c r="DO1364" s="55"/>
      <c r="DP1364" s="55"/>
      <c r="DQ1364" s="55"/>
      <c r="DR1364" s="55"/>
      <c r="DS1364" s="55"/>
      <c r="DT1364" s="55"/>
      <c r="DU1364" s="55"/>
      <c r="DV1364" s="55"/>
      <c r="DW1364" s="55"/>
      <c r="DX1364" s="55"/>
      <c r="DY1364" s="55"/>
      <c r="DZ1364" s="55"/>
      <c r="EA1364" s="55"/>
      <c r="EB1364" s="55"/>
      <c r="EC1364" s="55"/>
      <c r="ED1364" s="55"/>
      <c r="EE1364" s="55"/>
      <c r="EF1364" s="55"/>
      <c r="EG1364" s="55"/>
      <c r="EH1364" s="55"/>
      <c r="EI1364" s="55"/>
      <c r="EJ1364" s="55"/>
      <c r="EK1364" s="55"/>
      <c r="EL1364" s="55"/>
      <c r="EM1364" s="55"/>
      <c r="EN1364" s="55"/>
      <c r="EO1364" s="55"/>
      <c r="EP1364" s="55"/>
      <c r="EQ1364" s="55"/>
      <c r="ER1364" s="55"/>
      <c r="ES1364" s="55"/>
      <c r="ET1364" s="55"/>
      <c r="EU1364" s="55"/>
      <c r="EV1364" s="55"/>
      <c r="EW1364" s="55"/>
      <c r="EX1364" s="55"/>
      <c r="EY1364" s="55"/>
      <c r="EZ1364" s="55"/>
      <c r="FA1364" s="55"/>
      <c r="FB1364" s="55"/>
      <c r="FC1364" s="55"/>
      <c r="FD1364" s="55"/>
      <c r="FE1364" s="55"/>
      <c r="FF1364" s="55"/>
      <c r="FG1364" s="55"/>
      <c r="FH1364" s="55"/>
      <c r="FI1364" s="55"/>
      <c r="FJ1364" s="55"/>
      <c r="FK1364" s="55"/>
      <c r="FL1364" s="55"/>
      <c r="FM1364" s="55"/>
      <c r="FN1364" s="55"/>
      <c r="FO1364" s="55"/>
      <c r="FP1364" s="55"/>
      <c r="FQ1364" s="55"/>
      <c r="FR1364" s="55"/>
      <c r="FS1364" s="55"/>
      <c r="FT1364" s="55"/>
      <c r="FU1364" s="55"/>
      <c r="FV1364" s="55"/>
      <c r="FW1364" s="55"/>
      <c r="FX1364" s="55"/>
      <c r="FY1364" s="55"/>
      <c r="FZ1364" s="55"/>
      <c r="GA1364" s="55"/>
      <c r="GB1364" s="55"/>
      <c r="GC1364" s="55"/>
      <c r="GD1364" s="55"/>
      <c r="GE1364" s="55"/>
      <c r="GF1364" s="55"/>
      <c r="GG1364" s="55"/>
      <c r="GH1364" s="55"/>
      <c r="GI1364" s="55"/>
      <c r="GJ1364" s="55"/>
      <c r="GK1364" s="55"/>
      <c r="GL1364" s="55"/>
      <c r="GM1364" s="55"/>
      <c r="GN1364" s="55"/>
      <c r="GO1364" s="55"/>
      <c r="GP1364" s="55"/>
      <c r="GQ1364" s="55"/>
      <c r="GR1364" s="55"/>
      <c r="GS1364" s="55"/>
      <c r="GT1364" s="55"/>
      <c r="GU1364" s="55"/>
      <c r="GV1364" s="55"/>
      <c r="GW1364" s="55"/>
      <c r="GX1364" s="55"/>
      <c r="GY1364" s="55"/>
      <c r="GZ1364" s="55"/>
      <c r="HA1364" s="55"/>
      <c r="HB1364" s="55"/>
      <c r="HC1364" s="55"/>
      <c r="HD1364" s="55"/>
      <c r="HE1364" s="55"/>
      <c r="HF1364" s="55"/>
      <c r="HG1364" s="55"/>
      <c r="HH1364" s="55"/>
      <c r="HI1364" s="55"/>
      <c r="HJ1364" s="55"/>
      <c r="HK1364" s="55"/>
      <c r="HL1364" s="55"/>
      <c r="HM1364" s="55"/>
      <c r="HN1364" s="55"/>
      <c r="HO1364" s="55"/>
      <c r="HP1364" s="55"/>
      <c r="HQ1364" s="55"/>
      <c r="HR1364" s="55"/>
      <c r="HS1364" s="55"/>
      <c r="HT1364" s="55"/>
      <c r="HU1364" s="55"/>
      <c r="HV1364" s="55"/>
      <c r="HW1364" s="55"/>
      <c r="HX1364" s="55"/>
      <c r="HY1364" s="55"/>
      <c r="HZ1364" s="55"/>
      <c r="IA1364" s="55"/>
      <c r="IB1364" s="55"/>
      <c r="IC1364" s="55"/>
      <c r="ID1364" s="55"/>
      <c r="IE1364" s="55"/>
      <c r="IF1364" s="55"/>
      <c r="IG1364" s="55"/>
      <c r="IH1364" s="55"/>
      <c r="II1364" s="55"/>
      <c r="IJ1364" s="55"/>
      <c r="IK1364" s="55"/>
      <c r="IL1364" s="55"/>
      <c r="IM1364" s="55"/>
      <c r="IN1364" s="55"/>
      <c r="IO1364" s="55"/>
      <c r="IP1364" s="55"/>
      <c r="IQ1364" s="55"/>
      <c r="IR1364" s="55"/>
      <c r="IS1364" s="55"/>
      <c r="IT1364" s="55"/>
      <c r="IU1364" s="55"/>
      <c r="IV1364" s="55"/>
      <c r="IW1364" s="55"/>
      <c r="IX1364" s="55"/>
      <c r="IY1364" s="55"/>
      <c r="IZ1364" s="55"/>
      <c r="JA1364" s="55"/>
      <c r="JB1364" s="55"/>
      <c r="JC1364" s="55"/>
      <c r="JD1364" s="55"/>
      <c r="JE1364" s="55"/>
      <c r="JF1364" s="55"/>
      <c r="JG1364" s="55"/>
      <c r="JH1364" s="55"/>
      <c r="JI1364" s="55"/>
      <c r="JJ1364" s="55"/>
      <c r="JK1364" s="55"/>
      <c r="JL1364" s="55"/>
      <c r="JM1364" s="55"/>
      <c r="JN1364" s="55"/>
      <c r="JO1364" s="55"/>
      <c r="JP1364" s="55"/>
      <c r="JQ1364" s="55"/>
      <c r="JR1364" s="55"/>
      <c r="JS1364" s="55"/>
      <c r="JT1364" s="55"/>
      <c r="JU1364" s="55"/>
      <c r="JV1364" s="55"/>
      <c r="JW1364" s="55"/>
      <c r="JX1364" s="55"/>
      <c r="JY1364" s="55"/>
      <c r="JZ1364" s="55"/>
      <c r="KA1364" s="55"/>
      <c r="KB1364" s="55"/>
      <c r="KC1364" s="55"/>
      <c r="KD1364" s="55"/>
      <c r="KE1364" s="55"/>
      <c r="KF1364" s="55"/>
      <c r="KG1364" s="55"/>
      <c r="KH1364" s="55"/>
      <c r="KI1364" s="55"/>
      <c r="KJ1364" s="55"/>
      <c r="KK1364" s="55"/>
      <c r="KL1364" s="55"/>
      <c r="KM1364" s="55"/>
      <c r="KN1364" s="55"/>
      <c r="KO1364" s="55"/>
      <c r="KP1364" s="55"/>
      <c r="KQ1364" s="55"/>
      <c r="KR1364" s="55"/>
      <c r="KS1364" s="55"/>
      <c r="KT1364" s="55"/>
      <c r="KU1364" s="55"/>
      <c r="KV1364" s="55"/>
      <c r="KW1364" s="55"/>
      <c r="KX1364" s="55"/>
      <c r="KY1364" s="55"/>
      <c r="KZ1364" s="55"/>
      <c r="LA1364" s="55"/>
      <c r="LB1364" s="55"/>
      <c r="LC1364" s="55"/>
      <c r="LD1364" s="55"/>
      <c r="LE1364" s="55"/>
      <c r="LF1364" s="55"/>
      <c r="LG1364" s="55"/>
      <c r="LH1364" s="55"/>
      <c r="LI1364" s="55"/>
      <c r="LJ1364" s="55"/>
      <c r="LK1364" s="55"/>
      <c r="LL1364" s="55"/>
      <c r="LM1364" s="55"/>
      <c r="LN1364" s="55"/>
      <c r="LO1364" s="55"/>
      <c r="LP1364" s="55"/>
      <c r="LQ1364" s="55"/>
      <c r="LR1364" s="55"/>
      <c r="LS1364" s="55"/>
      <c r="LT1364" s="55"/>
      <c r="LU1364" s="55"/>
      <c r="LV1364" s="55"/>
      <c r="LW1364" s="55"/>
      <c r="LX1364" s="55"/>
      <c r="LY1364" s="55"/>
      <c r="LZ1364" s="55"/>
      <c r="MA1364" s="55"/>
      <c r="MB1364" s="55"/>
      <c r="MC1364" s="55"/>
      <c r="MD1364" s="55"/>
      <c r="ME1364" s="55"/>
      <c r="MF1364" s="55"/>
      <c r="MG1364" s="55"/>
      <c r="MH1364" s="55"/>
      <c r="MI1364" s="55"/>
    </row>
    <row r="1365" spans="1:347" x14ac:dyDescent="0.15">
      <c r="A1365" s="3"/>
      <c r="B1365" s="3"/>
      <c r="C1365" s="94"/>
      <c r="D1365" s="55"/>
      <c r="E1365" s="55"/>
      <c r="F1365" s="3"/>
      <c r="G1365" s="55"/>
      <c r="H1365" s="55"/>
      <c r="I1365" s="55"/>
      <c r="J1365" s="55"/>
      <c r="K1365" s="55"/>
      <c r="L1365" s="55"/>
      <c r="M1365" s="55"/>
      <c r="N1365" s="55"/>
      <c r="O1365" s="55"/>
      <c r="P1365" s="55"/>
      <c r="Q1365" s="55"/>
      <c r="R1365" s="55"/>
      <c r="S1365" s="55"/>
      <c r="T1365" s="55"/>
      <c r="U1365" s="55"/>
      <c r="V1365" s="55"/>
      <c r="W1365" s="55"/>
      <c r="X1365" s="55"/>
      <c r="Y1365" s="55"/>
      <c r="Z1365" s="55"/>
      <c r="AA1365" s="55"/>
      <c r="AB1365" s="55"/>
      <c r="AC1365" s="55"/>
      <c r="AD1365" s="55"/>
      <c r="AE1365" s="55"/>
      <c r="AF1365" s="55"/>
      <c r="AG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  <c r="AX1365" s="55"/>
      <c r="AY1365" s="55"/>
      <c r="AZ1365" s="55"/>
      <c r="BA1365" s="55"/>
      <c r="BB1365" s="55"/>
      <c r="BC1365" s="55"/>
      <c r="BD1365" s="55"/>
      <c r="BE1365" s="55"/>
      <c r="BF1365" s="55"/>
      <c r="BG1365" s="55"/>
      <c r="BH1365" s="55"/>
      <c r="BI1365" s="55"/>
      <c r="BJ1365" s="55"/>
      <c r="BK1365" s="55"/>
      <c r="BL1365" s="55"/>
      <c r="BM1365" s="55"/>
      <c r="BN1365" s="55"/>
      <c r="BO1365" s="55"/>
      <c r="BP1365" s="55"/>
      <c r="BQ1365" s="55"/>
      <c r="BR1365" s="55"/>
      <c r="BS1365" s="55"/>
      <c r="BT1365" s="55"/>
      <c r="BU1365" s="55"/>
      <c r="BV1365" s="55"/>
      <c r="BW1365" s="55"/>
      <c r="BX1365" s="55"/>
      <c r="BY1365" s="55"/>
      <c r="BZ1365" s="55"/>
      <c r="CA1365" s="55"/>
      <c r="CB1365" s="55"/>
      <c r="CC1365" s="55"/>
      <c r="CD1365" s="55"/>
      <c r="CE1365" s="55"/>
      <c r="CF1365" s="55"/>
      <c r="CG1365" s="55"/>
      <c r="CH1365" s="55"/>
      <c r="CI1365" s="55"/>
      <c r="CJ1365" s="55"/>
      <c r="CK1365" s="55"/>
      <c r="CL1365" s="55"/>
      <c r="CM1365" s="55"/>
      <c r="CN1365" s="55"/>
      <c r="CO1365" s="55"/>
      <c r="CP1365" s="55"/>
      <c r="CQ1365" s="55"/>
      <c r="CR1365" s="55"/>
      <c r="CS1365" s="55"/>
      <c r="CT1365" s="55"/>
      <c r="CU1365" s="55"/>
      <c r="CV1365" s="55"/>
      <c r="CW1365" s="55"/>
      <c r="CX1365" s="55"/>
      <c r="CY1365" s="55"/>
      <c r="CZ1365" s="55"/>
      <c r="DA1365" s="55"/>
      <c r="DB1365" s="55"/>
      <c r="DC1365" s="55"/>
      <c r="DD1365" s="55"/>
      <c r="DE1365" s="55"/>
      <c r="DF1365" s="55"/>
      <c r="DG1365" s="55"/>
      <c r="DH1365" s="55"/>
      <c r="DI1365" s="55"/>
      <c r="DJ1365" s="55"/>
      <c r="DK1365" s="55"/>
      <c r="DL1365" s="55"/>
      <c r="DM1365" s="55"/>
      <c r="DN1365" s="55"/>
      <c r="DO1365" s="55"/>
      <c r="DP1365" s="55"/>
      <c r="DQ1365" s="55"/>
      <c r="DR1365" s="55"/>
      <c r="DS1365" s="55"/>
      <c r="DT1365" s="55"/>
      <c r="DU1365" s="55"/>
      <c r="DV1365" s="55"/>
      <c r="DW1365" s="55"/>
      <c r="DX1365" s="55"/>
      <c r="DY1365" s="55"/>
      <c r="DZ1365" s="55"/>
      <c r="EA1365" s="55"/>
      <c r="EB1365" s="55"/>
      <c r="EC1365" s="55"/>
      <c r="ED1365" s="55"/>
      <c r="EE1365" s="55"/>
      <c r="EF1365" s="55"/>
      <c r="EG1365" s="55"/>
      <c r="EH1365" s="55"/>
      <c r="EI1365" s="55"/>
      <c r="EJ1365" s="55"/>
      <c r="EK1365" s="55"/>
      <c r="EL1365" s="55"/>
      <c r="EM1365" s="55"/>
      <c r="EN1365" s="55"/>
      <c r="EO1365" s="55"/>
      <c r="EP1365" s="55"/>
      <c r="EQ1365" s="55"/>
      <c r="ER1365" s="55"/>
      <c r="ES1365" s="55"/>
      <c r="ET1365" s="55"/>
      <c r="EU1365" s="55"/>
      <c r="EV1365" s="55"/>
      <c r="EW1365" s="55"/>
      <c r="EX1365" s="55"/>
      <c r="EY1365" s="55"/>
      <c r="EZ1365" s="55"/>
      <c r="FA1365" s="55"/>
      <c r="FB1365" s="55"/>
      <c r="FC1365" s="55"/>
      <c r="FD1365" s="55"/>
      <c r="FE1365" s="55"/>
      <c r="FF1365" s="55"/>
      <c r="FG1365" s="55"/>
      <c r="FH1365" s="55"/>
      <c r="FI1365" s="55"/>
      <c r="FJ1365" s="55"/>
      <c r="FK1365" s="55"/>
      <c r="FL1365" s="55"/>
      <c r="FM1365" s="55"/>
      <c r="FN1365" s="55"/>
      <c r="FO1365" s="55"/>
      <c r="FP1365" s="55"/>
      <c r="FQ1365" s="55"/>
      <c r="FR1365" s="55"/>
      <c r="FS1365" s="55"/>
      <c r="FT1365" s="55"/>
      <c r="FU1365" s="55"/>
      <c r="FV1365" s="55"/>
      <c r="FW1365" s="55"/>
      <c r="FX1365" s="55"/>
      <c r="FY1365" s="55"/>
      <c r="FZ1365" s="55"/>
      <c r="GA1365" s="55"/>
      <c r="GB1365" s="55"/>
      <c r="GC1365" s="55"/>
      <c r="GD1365" s="55"/>
      <c r="GE1365" s="55"/>
      <c r="GF1365" s="55"/>
      <c r="GG1365" s="55"/>
      <c r="GH1365" s="55"/>
      <c r="GI1365" s="55"/>
      <c r="GJ1365" s="55"/>
      <c r="GK1365" s="55"/>
      <c r="GL1365" s="55"/>
      <c r="GM1365" s="55"/>
      <c r="GN1365" s="55"/>
      <c r="GO1365" s="55"/>
      <c r="GP1365" s="55"/>
      <c r="GQ1365" s="55"/>
      <c r="GR1365" s="55"/>
      <c r="GS1365" s="55"/>
      <c r="GT1365" s="55"/>
      <c r="GU1365" s="55"/>
      <c r="GV1365" s="55"/>
      <c r="GW1365" s="55"/>
      <c r="GX1365" s="55"/>
      <c r="GY1365" s="55"/>
      <c r="GZ1365" s="55"/>
      <c r="HA1365" s="55"/>
      <c r="HB1365" s="55"/>
      <c r="HC1365" s="55"/>
      <c r="HD1365" s="55"/>
      <c r="HE1365" s="55"/>
      <c r="HF1365" s="55"/>
      <c r="HG1365" s="55"/>
      <c r="HH1365" s="55"/>
      <c r="HI1365" s="55"/>
      <c r="HJ1365" s="55"/>
      <c r="HK1365" s="55"/>
      <c r="HL1365" s="55"/>
      <c r="HM1365" s="55"/>
      <c r="HN1365" s="55"/>
      <c r="HO1365" s="55"/>
      <c r="HP1365" s="55"/>
      <c r="HQ1365" s="55"/>
      <c r="HR1365" s="55"/>
      <c r="HS1365" s="55"/>
      <c r="HT1365" s="55"/>
      <c r="HU1365" s="55"/>
      <c r="HV1365" s="55"/>
      <c r="HW1365" s="55"/>
      <c r="HX1365" s="55"/>
      <c r="HY1365" s="55"/>
      <c r="HZ1365" s="55"/>
      <c r="IA1365" s="55"/>
      <c r="IB1365" s="55"/>
      <c r="IC1365" s="55"/>
      <c r="ID1365" s="55"/>
      <c r="IE1365" s="55"/>
      <c r="IF1365" s="55"/>
      <c r="IG1365" s="55"/>
      <c r="IH1365" s="55"/>
      <c r="II1365" s="55"/>
      <c r="IJ1365" s="55"/>
      <c r="IK1365" s="55"/>
      <c r="IL1365" s="55"/>
      <c r="IM1365" s="55"/>
      <c r="IN1365" s="55"/>
      <c r="IO1365" s="55"/>
      <c r="IP1365" s="55"/>
      <c r="IQ1365" s="55"/>
      <c r="IR1365" s="55"/>
      <c r="IS1365" s="55"/>
      <c r="IT1365" s="55"/>
      <c r="IU1365" s="55"/>
      <c r="IV1365" s="55"/>
      <c r="IW1365" s="55"/>
      <c r="IX1365" s="55"/>
      <c r="IY1365" s="55"/>
      <c r="IZ1365" s="55"/>
      <c r="JA1365" s="55"/>
      <c r="JB1365" s="55"/>
      <c r="JC1365" s="55"/>
      <c r="JD1365" s="55"/>
      <c r="JE1365" s="55"/>
      <c r="JF1365" s="55"/>
      <c r="JG1365" s="55"/>
      <c r="JH1365" s="55"/>
      <c r="JI1365" s="55"/>
      <c r="JJ1365" s="55"/>
      <c r="JK1365" s="55"/>
      <c r="JL1365" s="55"/>
      <c r="JM1365" s="55"/>
      <c r="JN1365" s="55"/>
      <c r="JO1365" s="55"/>
      <c r="JP1365" s="55"/>
      <c r="JQ1365" s="55"/>
      <c r="JR1365" s="55"/>
      <c r="JS1365" s="55"/>
      <c r="JT1365" s="55"/>
      <c r="JU1365" s="55"/>
      <c r="JV1365" s="55"/>
      <c r="JW1365" s="55"/>
      <c r="JX1365" s="55"/>
      <c r="JY1365" s="55"/>
      <c r="JZ1365" s="55"/>
      <c r="KA1365" s="55"/>
      <c r="KB1365" s="55"/>
      <c r="KC1365" s="55"/>
      <c r="KD1365" s="55"/>
      <c r="KE1365" s="55"/>
      <c r="KF1365" s="55"/>
      <c r="KG1365" s="55"/>
      <c r="KH1365" s="55"/>
      <c r="KI1365" s="55"/>
      <c r="KJ1365" s="55"/>
      <c r="KK1365" s="55"/>
      <c r="KL1365" s="55"/>
      <c r="KM1365" s="55"/>
      <c r="KN1365" s="55"/>
      <c r="KO1365" s="55"/>
      <c r="KP1365" s="55"/>
      <c r="KQ1365" s="55"/>
      <c r="KR1365" s="55"/>
      <c r="KS1365" s="55"/>
      <c r="KT1365" s="55"/>
      <c r="KU1365" s="55"/>
      <c r="KV1365" s="55"/>
      <c r="KW1365" s="55"/>
      <c r="KX1365" s="55"/>
      <c r="KY1365" s="55"/>
      <c r="KZ1365" s="55"/>
      <c r="LA1365" s="55"/>
      <c r="LB1365" s="55"/>
      <c r="LC1365" s="55"/>
      <c r="LD1365" s="55"/>
      <c r="LE1365" s="55"/>
      <c r="LF1365" s="55"/>
      <c r="LG1365" s="55"/>
      <c r="LH1365" s="55"/>
      <c r="LI1365" s="55"/>
      <c r="LJ1365" s="55"/>
      <c r="LK1365" s="55"/>
      <c r="LL1365" s="55"/>
      <c r="LM1365" s="55"/>
      <c r="LN1365" s="55"/>
      <c r="LO1365" s="55"/>
      <c r="LP1365" s="55"/>
      <c r="LQ1365" s="55"/>
      <c r="LR1365" s="55"/>
      <c r="LS1365" s="55"/>
      <c r="LT1365" s="55"/>
      <c r="LU1365" s="55"/>
      <c r="LV1365" s="55"/>
      <c r="LW1365" s="55"/>
      <c r="LX1365" s="55"/>
      <c r="LY1365" s="55"/>
      <c r="LZ1365" s="55"/>
      <c r="MA1365" s="55"/>
      <c r="MB1365" s="55"/>
      <c r="MC1365" s="55"/>
      <c r="MD1365" s="55"/>
      <c r="ME1365" s="55"/>
      <c r="MF1365" s="55"/>
      <c r="MG1365" s="55"/>
      <c r="MH1365" s="55"/>
      <c r="MI1365" s="55"/>
    </row>
    <row r="1366" spans="1:347" x14ac:dyDescent="0.15">
      <c r="A1366" s="3"/>
      <c r="B1366" s="3"/>
      <c r="C1366" s="94"/>
      <c r="D1366" s="55"/>
      <c r="E1366" s="55"/>
      <c r="F1366" s="3"/>
      <c r="G1366" s="55"/>
      <c r="H1366" s="55"/>
      <c r="I1366" s="55"/>
      <c r="J1366" s="55"/>
      <c r="K1366" s="55"/>
      <c r="L1366" s="55"/>
      <c r="M1366" s="55"/>
      <c r="N1366" s="55"/>
      <c r="O1366" s="55"/>
      <c r="P1366" s="55"/>
      <c r="Q1366" s="55"/>
      <c r="R1366" s="55"/>
      <c r="S1366" s="55"/>
      <c r="T1366" s="55"/>
      <c r="U1366" s="55"/>
      <c r="V1366" s="55"/>
      <c r="W1366" s="55"/>
      <c r="X1366" s="55"/>
      <c r="Y1366" s="55"/>
      <c r="Z1366" s="55"/>
      <c r="AA1366" s="55"/>
      <c r="AB1366" s="55"/>
      <c r="AC1366" s="55"/>
      <c r="AD1366" s="55"/>
      <c r="AE1366" s="55"/>
      <c r="AF1366" s="55"/>
      <c r="AG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  <c r="AX1366" s="55"/>
      <c r="AY1366" s="55"/>
      <c r="AZ1366" s="55"/>
      <c r="BA1366" s="55"/>
      <c r="BB1366" s="55"/>
      <c r="BC1366" s="55"/>
      <c r="BD1366" s="55"/>
      <c r="BE1366" s="55"/>
      <c r="BF1366" s="55"/>
      <c r="BG1366" s="55"/>
      <c r="BH1366" s="55"/>
      <c r="BI1366" s="55"/>
      <c r="BJ1366" s="55"/>
      <c r="BK1366" s="55"/>
      <c r="BL1366" s="55"/>
      <c r="BM1366" s="55"/>
      <c r="BN1366" s="55"/>
      <c r="BO1366" s="55"/>
      <c r="BP1366" s="55"/>
      <c r="BQ1366" s="55"/>
      <c r="BR1366" s="55"/>
      <c r="BS1366" s="55"/>
      <c r="BT1366" s="55"/>
      <c r="BU1366" s="55"/>
      <c r="BV1366" s="55"/>
      <c r="BW1366" s="55"/>
      <c r="BX1366" s="55"/>
      <c r="BY1366" s="55"/>
      <c r="BZ1366" s="55"/>
      <c r="CA1366" s="55"/>
      <c r="CB1366" s="55"/>
      <c r="CC1366" s="55"/>
      <c r="CD1366" s="55"/>
      <c r="CE1366" s="55"/>
      <c r="CF1366" s="55"/>
      <c r="CG1366" s="55"/>
      <c r="CH1366" s="55"/>
      <c r="CI1366" s="55"/>
      <c r="CJ1366" s="55"/>
      <c r="CK1366" s="55"/>
      <c r="CL1366" s="55"/>
      <c r="CM1366" s="55"/>
      <c r="CN1366" s="55"/>
      <c r="CO1366" s="55"/>
      <c r="CP1366" s="55"/>
      <c r="CQ1366" s="55"/>
      <c r="CR1366" s="55"/>
      <c r="CS1366" s="55"/>
      <c r="CT1366" s="55"/>
      <c r="CU1366" s="55"/>
      <c r="CV1366" s="55"/>
      <c r="CW1366" s="55"/>
      <c r="CX1366" s="55"/>
      <c r="CY1366" s="55"/>
      <c r="CZ1366" s="55"/>
      <c r="DA1366" s="55"/>
      <c r="DB1366" s="55"/>
      <c r="DC1366" s="55"/>
      <c r="DD1366" s="55"/>
      <c r="DE1366" s="55"/>
      <c r="DF1366" s="55"/>
      <c r="DG1366" s="55"/>
      <c r="DH1366" s="55"/>
      <c r="DI1366" s="55"/>
      <c r="DJ1366" s="55"/>
      <c r="DK1366" s="55"/>
      <c r="DL1366" s="55"/>
      <c r="DM1366" s="55"/>
      <c r="DN1366" s="55"/>
      <c r="DO1366" s="55"/>
      <c r="DP1366" s="55"/>
      <c r="DQ1366" s="55"/>
      <c r="DR1366" s="55"/>
      <c r="DS1366" s="55"/>
      <c r="DT1366" s="55"/>
      <c r="DU1366" s="55"/>
      <c r="DV1366" s="55"/>
      <c r="DW1366" s="55"/>
      <c r="DX1366" s="55"/>
      <c r="DY1366" s="55"/>
      <c r="DZ1366" s="55"/>
      <c r="EA1366" s="55"/>
      <c r="EB1366" s="55"/>
      <c r="EC1366" s="55"/>
      <c r="ED1366" s="55"/>
      <c r="EE1366" s="55"/>
      <c r="EF1366" s="55"/>
      <c r="EG1366" s="55"/>
      <c r="EH1366" s="55"/>
      <c r="EI1366" s="55"/>
      <c r="EJ1366" s="55"/>
      <c r="EK1366" s="55"/>
      <c r="EL1366" s="55"/>
      <c r="EM1366" s="55"/>
      <c r="EN1366" s="55"/>
      <c r="EO1366" s="55"/>
      <c r="EP1366" s="55"/>
      <c r="EQ1366" s="55"/>
      <c r="ER1366" s="55"/>
      <c r="ES1366" s="55"/>
      <c r="ET1366" s="55"/>
      <c r="EU1366" s="55"/>
      <c r="EV1366" s="55"/>
      <c r="EW1366" s="55"/>
      <c r="EX1366" s="55"/>
      <c r="EY1366" s="55"/>
      <c r="EZ1366" s="55"/>
      <c r="FA1366" s="55"/>
      <c r="FB1366" s="55"/>
      <c r="FC1366" s="55"/>
      <c r="FD1366" s="55"/>
      <c r="FE1366" s="55"/>
      <c r="FF1366" s="55"/>
      <c r="FG1366" s="55"/>
      <c r="FH1366" s="55"/>
      <c r="FI1366" s="55"/>
      <c r="FJ1366" s="55"/>
      <c r="FK1366" s="55"/>
      <c r="FL1366" s="55"/>
      <c r="FM1366" s="55"/>
      <c r="FN1366" s="55"/>
      <c r="FO1366" s="55"/>
      <c r="FP1366" s="55"/>
      <c r="FQ1366" s="55"/>
      <c r="FR1366" s="55"/>
      <c r="FS1366" s="55"/>
      <c r="FT1366" s="55"/>
      <c r="FU1366" s="55"/>
      <c r="FV1366" s="55"/>
      <c r="FW1366" s="55"/>
      <c r="FX1366" s="55"/>
      <c r="FY1366" s="55"/>
      <c r="FZ1366" s="55"/>
      <c r="GA1366" s="55"/>
      <c r="GB1366" s="55"/>
      <c r="GC1366" s="55"/>
      <c r="GD1366" s="55"/>
      <c r="GE1366" s="55"/>
      <c r="GF1366" s="55"/>
      <c r="GG1366" s="55"/>
      <c r="GH1366" s="55"/>
      <c r="GI1366" s="55"/>
      <c r="GJ1366" s="55"/>
      <c r="GK1366" s="55"/>
      <c r="GL1366" s="55"/>
      <c r="GM1366" s="55"/>
      <c r="GN1366" s="55"/>
      <c r="GO1366" s="55"/>
      <c r="GP1366" s="55"/>
      <c r="GQ1366" s="55"/>
      <c r="GR1366" s="55"/>
      <c r="GS1366" s="55"/>
      <c r="GT1366" s="55"/>
      <c r="GU1366" s="55"/>
      <c r="GV1366" s="55"/>
      <c r="GW1366" s="55"/>
      <c r="GX1366" s="55"/>
      <c r="GY1366" s="55"/>
      <c r="GZ1366" s="55"/>
      <c r="HA1366" s="55"/>
      <c r="HB1366" s="55"/>
      <c r="HC1366" s="55"/>
      <c r="HD1366" s="55"/>
      <c r="HE1366" s="55"/>
      <c r="HF1366" s="55"/>
      <c r="HG1366" s="55"/>
      <c r="HH1366" s="55"/>
      <c r="HI1366" s="55"/>
      <c r="HJ1366" s="55"/>
      <c r="HK1366" s="55"/>
      <c r="HL1366" s="55"/>
      <c r="HM1366" s="55"/>
      <c r="HN1366" s="55"/>
      <c r="HO1366" s="55"/>
      <c r="HP1366" s="55"/>
      <c r="HQ1366" s="55"/>
      <c r="HR1366" s="55"/>
      <c r="HS1366" s="55"/>
      <c r="HT1366" s="55"/>
      <c r="HU1366" s="55"/>
      <c r="HV1366" s="55"/>
      <c r="HW1366" s="55"/>
      <c r="HX1366" s="55"/>
      <c r="HY1366" s="55"/>
      <c r="HZ1366" s="55"/>
      <c r="IA1366" s="55"/>
      <c r="IB1366" s="55"/>
      <c r="IC1366" s="55"/>
      <c r="ID1366" s="55"/>
      <c r="IE1366" s="55"/>
      <c r="IF1366" s="55"/>
      <c r="IG1366" s="55"/>
      <c r="IH1366" s="55"/>
      <c r="II1366" s="55"/>
      <c r="IJ1366" s="55"/>
      <c r="IK1366" s="55"/>
      <c r="IL1366" s="55"/>
      <c r="IM1366" s="55"/>
      <c r="IN1366" s="55"/>
      <c r="IO1366" s="55"/>
      <c r="IP1366" s="55"/>
      <c r="IQ1366" s="55"/>
      <c r="IR1366" s="55"/>
      <c r="IS1366" s="55"/>
      <c r="IT1366" s="55"/>
      <c r="IU1366" s="55"/>
      <c r="IV1366" s="55"/>
      <c r="IW1366" s="55"/>
      <c r="IX1366" s="55"/>
      <c r="IY1366" s="55"/>
      <c r="IZ1366" s="55"/>
      <c r="JA1366" s="55"/>
      <c r="JB1366" s="55"/>
      <c r="JC1366" s="55"/>
      <c r="JD1366" s="55"/>
      <c r="JE1366" s="55"/>
      <c r="JF1366" s="55"/>
      <c r="JG1366" s="55"/>
      <c r="JH1366" s="55"/>
      <c r="JI1366" s="55"/>
      <c r="JJ1366" s="55"/>
      <c r="JK1366" s="55"/>
      <c r="JL1366" s="55"/>
      <c r="JM1366" s="55"/>
      <c r="JN1366" s="55"/>
      <c r="JO1366" s="55"/>
      <c r="JP1366" s="55"/>
      <c r="JQ1366" s="55"/>
      <c r="JR1366" s="55"/>
      <c r="JS1366" s="55"/>
      <c r="JT1366" s="55"/>
      <c r="JU1366" s="55"/>
      <c r="JV1366" s="55"/>
      <c r="JW1366" s="55"/>
      <c r="JX1366" s="55"/>
      <c r="JY1366" s="55"/>
      <c r="JZ1366" s="55"/>
      <c r="KA1366" s="55"/>
      <c r="KB1366" s="55"/>
      <c r="KC1366" s="55"/>
      <c r="KD1366" s="55"/>
      <c r="KE1366" s="55"/>
      <c r="KF1366" s="55"/>
      <c r="KG1366" s="55"/>
      <c r="KH1366" s="55"/>
      <c r="KI1366" s="55"/>
      <c r="KJ1366" s="55"/>
      <c r="KK1366" s="55"/>
      <c r="KL1366" s="55"/>
      <c r="KM1366" s="55"/>
      <c r="KN1366" s="55"/>
      <c r="KO1366" s="55"/>
      <c r="KP1366" s="55"/>
      <c r="KQ1366" s="55"/>
      <c r="KR1366" s="55"/>
      <c r="KS1366" s="55"/>
      <c r="KT1366" s="55"/>
      <c r="KU1366" s="55"/>
      <c r="KV1366" s="55"/>
      <c r="KW1366" s="55"/>
      <c r="KX1366" s="55"/>
      <c r="KY1366" s="55"/>
      <c r="KZ1366" s="55"/>
      <c r="LA1366" s="55"/>
      <c r="LB1366" s="55"/>
      <c r="LC1366" s="55"/>
      <c r="LD1366" s="55"/>
      <c r="LE1366" s="55"/>
      <c r="LF1366" s="55"/>
      <c r="LG1366" s="55"/>
      <c r="LH1366" s="55"/>
      <c r="LI1366" s="55"/>
      <c r="LJ1366" s="55"/>
      <c r="LK1366" s="55"/>
      <c r="LL1366" s="55"/>
      <c r="LM1366" s="55"/>
      <c r="LN1366" s="55"/>
      <c r="LO1366" s="55"/>
      <c r="LP1366" s="55"/>
      <c r="LQ1366" s="55"/>
      <c r="LR1366" s="55"/>
      <c r="LS1366" s="55"/>
      <c r="LT1366" s="55"/>
      <c r="LU1366" s="55"/>
      <c r="LV1366" s="55"/>
      <c r="LW1366" s="55"/>
      <c r="LX1366" s="55"/>
      <c r="LY1366" s="55"/>
      <c r="LZ1366" s="55"/>
      <c r="MA1366" s="55"/>
      <c r="MB1366" s="55"/>
      <c r="MC1366" s="55"/>
      <c r="MD1366" s="55"/>
      <c r="ME1366" s="55"/>
      <c r="MF1366" s="55"/>
      <c r="MG1366" s="55"/>
      <c r="MH1366" s="55"/>
      <c r="MI1366" s="55"/>
    </row>
    <row r="1367" spans="1:347" x14ac:dyDescent="0.15">
      <c r="A1367" s="3"/>
      <c r="B1367" s="3"/>
      <c r="C1367" s="94"/>
      <c r="D1367" s="55"/>
      <c r="E1367" s="55"/>
      <c r="F1367" s="3"/>
      <c r="G1367" s="55"/>
      <c r="H1367" s="55"/>
      <c r="I1367" s="55"/>
      <c r="J1367" s="55"/>
      <c r="K1367" s="55"/>
      <c r="L1367" s="55"/>
      <c r="M1367" s="55"/>
      <c r="N1367" s="55"/>
      <c r="O1367" s="55"/>
      <c r="P1367" s="55"/>
      <c r="Q1367" s="55"/>
      <c r="R1367" s="55"/>
      <c r="S1367" s="55"/>
      <c r="T1367" s="55"/>
      <c r="U1367" s="55"/>
      <c r="V1367" s="55"/>
      <c r="W1367" s="55"/>
      <c r="X1367" s="55"/>
      <c r="Y1367" s="55"/>
      <c r="Z1367" s="55"/>
      <c r="AA1367" s="55"/>
      <c r="AB1367" s="55"/>
      <c r="AC1367" s="55"/>
      <c r="AD1367" s="55"/>
      <c r="AE1367" s="55"/>
      <c r="AF1367" s="55"/>
      <c r="AG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  <c r="AX1367" s="55"/>
      <c r="AY1367" s="55"/>
      <c r="AZ1367" s="55"/>
      <c r="BA1367" s="55"/>
      <c r="BB1367" s="55"/>
      <c r="BC1367" s="55"/>
      <c r="BD1367" s="55"/>
      <c r="BE1367" s="55"/>
      <c r="BF1367" s="55"/>
      <c r="BG1367" s="55"/>
      <c r="BH1367" s="55"/>
      <c r="BI1367" s="55"/>
      <c r="BJ1367" s="55"/>
      <c r="BK1367" s="55"/>
      <c r="BL1367" s="55"/>
      <c r="BM1367" s="55"/>
      <c r="BN1367" s="55"/>
      <c r="BO1367" s="55"/>
      <c r="BP1367" s="55"/>
      <c r="BQ1367" s="55"/>
      <c r="BR1367" s="55"/>
      <c r="BS1367" s="55"/>
      <c r="BT1367" s="55"/>
      <c r="BU1367" s="55"/>
      <c r="BV1367" s="55"/>
      <c r="BW1367" s="55"/>
      <c r="BX1367" s="55"/>
      <c r="BY1367" s="55"/>
      <c r="BZ1367" s="55"/>
      <c r="CA1367" s="55"/>
      <c r="CB1367" s="55"/>
      <c r="CC1367" s="55"/>
      <c r="CD1367" s="55"/>
      <c r="CE1367" s="55"/>
      <c r="CF1367" s="55"/>
      <c r="CG1367" s="55"/>
      <c r="CH1367" s="55"/>
      <c r="CI1367" s="55"/>
      <c r="CJ1367" s="55"/>
      <c r="CK1367" s="55"/>
      <c r="CL1367" s="55"/>
      <c r="CM1367" s="55"/>
      <c r="CN1367" s="55"/>
      <c r="CO1367" s="55"/>
      <c r="CP1367" s="55"/>
      <c r="CQ1367" s="55"/>
      <c r="CR1367" s="55"/>
      <c r="CS1367" s="55"/>
      <c r="CT1367" s="55"/>
      <c r="CU1367" s="55"/>
      <c r="CV1367" s="55"/>
      <c r="CW1367" s="55"/>
      <c r="CX1367" s="55"/>
      <c r="CY1367" s="55"/>
      <c r="CZ1367" s="55"/>
      <c r="DA1367" s="55"/>
      <c r="DB1367" s="55"/>
      <c r="DC1367" s="55"/>
      <c r="DD1367" s="55"/>
      <c r="DE1367" s="55"/>
      <c r="DF1367" s="55"/>
      <c r="DG1367" s="55"/>
      <c r="DH1367" s="55"/>
      <c r="DI1367" s="55"/>
      <c r="DJ1367" s="55"/>
      <c r="DK1367" s="55"/>
      <c r="DL1367" s="55"/>
      <c r="DM1367" s="55"/>
      <c r="DN1367" s="55"/>
      <c r="DO1367" s="55"/>
      <c r="DP1367" s="55"/>
      <c r="DQ1367" s="55"/>
      <c r="DR1367" s="55"/>
      <c r="DS1367" s="55"/>
      <c r="DT1367" s="55"/>
      <c r="DU1367" s="55"/>
      <c r="DV1367" s="55"/>
      <c r="DW1367" s="55"/>
      <c r="DX1367" s="55"/>
      <c r="DY1367" s="55"/>
      <c r="DZ1367" s="55"/>
      <c r="EA1367" s="55"/>
      <c r="EB1367" s="55"/>
      <c r="EC1367" s="55"/>
      <c r="ED1367" s="55"/>
      <c r="EE1367" s="55"/>
      <c r="EF1367" s="55"/>
      <c r="EG1367" s="55"/>
      <c r="EH1367" s="55"/>
      <c r="EI1367" s="55"/>
      <c r="EJ1367" s="55"/>
      <c r="EK1367" s="55"/>
      <c r="EL1367" s="55"/>
      <c r="EM1367" s="55"/>
      <c r="EN1367" s="55"/>
      <c r="EO1367" s="55"/>
      <c r="EP1367" s="55"/>
      <c r="EQ1367" s="55"/>
      <c r="ER1367" s="55"/>
      <c r="ES1367" s="55"/>
      <c r="ET1367" s="55"/>
      <c r="EU1367" s="55"/>
      <c r="EV1367" s="55"/>
      <c r="EW1367" s="55"/>
      <c r="EX1367" s="55"/>
      <c r="EY1367" s="55"/>
      <c r="EZ1367" s="55"/>
      <c r="FA1367" s="55"/>
      <c r="FB1367" s="55"/>
      <c r="FC1367" s="55"/>
      <c r="FD1367" s="55"/>
      <c r="FE1367" s="55"/>
      <c r="FF1367" s="55"/>
      <c r="FG1367" s="55"/>
      <c r="FH1367" s="55"/>
      <c r="FI1367" s="55"/>
      <c r="FJ1367" s="55"/>
      <c r="FK1367" s="55"/>
      <c r="FL1367" s="55"/>
      <c r="FM1367" s="55"/>
      <c r="FN1367" s="55"/>
      <c r="FO1367" s="55"/>
      <c r="FP1367" s="55"/>
      <c r="FQ1367" s="55"/>
      <c r="FR1367" s="55"/>
      <c r="FS1367" s="55"/>
      <c r="FT1367" s="55"/>
      <c r="FU1367" s="55"/>
      <c r="FV1367" s="55"/>
      <c r="FW1367" s="55"/>
      <c r="FX1367" s="55"/>
      <c r="FY1367" s="55"/>
      <c r="FZ1367" s="55"/>
      <c r="GA1367" s="55"/>
      <c r="GB1367" s="55"/>
      <c r="GC1367" s="55"/>
      <c r="GD1367" s="55"/>
      <c r="GE1367" s="55"/>
      <c r="GF1367" s="55"/>
      <c r="GG1367" s="55"/>
      <c r="GH1367" s="55"/>
      <c r="GI1367" s="55"/>
      <c r="GJ1367" s="55"/>
      <c r="GK1367" s="55"/>
      <c r="GL1367" s="55"/>
      <c r="GM1367" s="55"/>
      <c r="GN1367" s="55"/>
      <c r="GO1367" s="55"/>
      <c r="GP1367" s="55"/>
      <c r="GQ1367" s="55"/>
      <c r="GR1367" s="55"/>
      <c r="GS1367" s="55"/>
      <c r="GT1367" s="55"/>
      <c r="GU1367" s="55"/>
      <c r="GV1367" s="55"/>
      <c r="GW1367" s="55"/>
      <c r="GX1367" s="55"/>
      <c r="GY1367" s="55"/>
      <c r="GZ1367" s="55"/>
      <c r="HA1367" s="55"/>
      <c r="HB1367" s="55"/>
      <c r="HC1367" s="55"/>
      <c r="HD1367" s="55"/>
      <c r="HE1367" s="55"/>
      <c r="HF1367" s="55"/>
      <c r="HG1367" s="55"/>
      <c r="HH1367" s="55"/>
      <c r="HI1367" s="55"/>
      <c r="HJ1367" s="55"/>
      <c r="HK1367" s="55"/>
      <c r="HL1367" s="55"/>
      <c r="HM1367" s="55"/>
      <c r="HN1367" s="55"/>
      <c r="HO1367" s="55"/>
      <c r="HP1367" s="55"/>
      <c r="HQ1367" s="55"/>
      <c r="HR1367" s="55"/>
      <c r="HS1367" s="55"/>
      <c r="HT1367" s="55"/>
      <c r="HU1367" s="55"/>
      <c r="HV1367" s="55"/>
      <c r="HW1367" s="55"/>
      <c r="HX1367" s="55"/>
      <c r="HY1367" s="55"/>
      <c r="HZ1367" s="55"/>
      <c r="IA1367" s="55"/>
      <c r="IB1367" s="55"/>
      <c r="IC1367" s="55"/>
      <c r="ID1367" s="55"/>
      <c r="IE1367" s="55"/>
      <c r="IF1367" s="55"/>
      <c r="IG1367" s="55"/>
      <c r="IH1367" s="55"/>
      <c r="II1367" s="55"/>
      <c r="IJ1367" s="55"/>
      <c r="IK1367" s="55"/>
      <c r="IL1367" s="55"/>
      <c r="IM1367" s="55"/>
      <c r="IN1367" s="55"/>
      <c r="IO1367" s="55"/>
      <c r="IP1367" s="55"/>
      <c r="IQ1367" s="55"/>
      <c r="IR1367" s="55"/>
      <c r="IS1367" s="55"/>
      <c r="IT1367" s="55"/>
      <c r="IU1367" s="55"/>
      <c r="IV1367" s="55"/>
      <c r="IW1367" s="55"/>
      <c r="IX1367" s="55"/>
      <c r="IY1367" s="55"/>
      <c r="IZ1367" s="55"/>
      <c r="JA1367" s="55"/>
      <c r="JB1367" s="55"/>
      <c r="JC1367" s="55"/>
      <c r="JD1367" s="55"/>
      <c r="JE1367" s="55"/>
      <c r="JF1367" s="55"/>
      <c r="JG1367" s="55"/>
      <c r="JH1367" s="55"/>
      <c r="JI1367" s="55"/>
      <c r="JJ1367" s="55"/>
      <c r="JK1367" s="55"/>
      <c r="JL1367" s="55"/>
      <c r="JM1367" s="55"/>
      <c r="JN1367" s="55"/>
      <c r="JO1367" s="55"/>
      <c r="JP1367" s="55"/>
      <c r="JQ1367" s="55"/>
      <c r="JR1367" s="55"/>
      <c r="JS1367" s="55"/>
      <c r="JT1367" s="55"/>
      <c r="JU1367" s="55"/>
      <c r="JV1367" s="55"/>
      <c r="JW1367" s="55"/>
      <c r="JX1367" s="55"/>
      <c r="JY1367" s="55"/>
      <c r="JZ1367" s="55"/>
      <c r="KA1367" s="55"/>
      <c r="KB1367" s="55"/>
      <c r="KC1367" s="55"/>
      <c r="KD1367" s="55"/>
      <c r="KE1367" s="55"/>
      <c r="KF1367" s="55"/>
      <c r="KG1367" s="55"/>
      <c r="KH1367" s="55"/>
      <c r="KI1367" s="55"/>
      <c r="KJ1367" s="55"/>
      <c r="KK1367" s="55"/>
      <c r="KL1367" s="55"/>
      <c r="KM1367" s="55"/>
      <c r="KN1367" s="55"/>
      <c r="KO1367" s="55"/>
      <c r="KP1367" s="55"/>
      <c r="KQ1367" s="55"/>
      <c r="KR1367" s="55"/>
      <c r="KS1367" s="55"/>
      <c r="KT1367" s="55"/>
      <c r="KU1367" s="55"/>
      <c r="KV1367" s="55"/>
      <c r="KW1367" s="55"/>
      <c r="KX1367" s="55"/>
      <c r="KY1367" s="55"/>
      <c r="KZ1367" s="55"/>
      <c r="LA1367" s="55"/>
      <c r="LB1367" s="55"/>
      <c r="LC1367" s="55"/>
      <c r="LD1367" s="55"/>
      <c r="LE1367" s="55"/>
      <c r="LF1367" s="55"/>
      <c r="LG1367" s="55"/>
      <c r="LH1367" s="55"/>
      <c r="LI1367" s="55"/>
      <c r="LJ1367" s="55"/>
      <c r="LK1367" s="55"/>
      <c r="LL1367" s="55"/>
      <c r="LM1367" s="55"/>
      <c r="LN1367" s="55"/>
      <c r="LO1367" s="55"/>
      <c r="LP1367" s="55"/>
      <c r="LQ1367" s="55"/>
      <c r="LR1367" s="55"/>
      <c r="LS1367" s="55"/>
      <c r="LT1367" s="55"/>
      <c r="LU1367" s="55"/>
      <c r="LV1367" s="55"/>
      <c r="LW1367" s="55"/>
      <c r="LX1367" s="55"/>
      <c r="LY1367" s="55"/>
      <c r="LZ1367" s="55"/>
      <c r="MA1367" s="55"/>
      <c r="MB1367" s="55"/>
      <c r="MC1367" s="55"/>
      <c r="MD1367" s="55"/>
      <c r="ME1367" s="55"/>
      <c r="MF1367" s="55"/>
      <c r="MG1367" s="55"/>
      <c r="MH1367" s="55"/>
      <c r="MI1367" s="55"/>
    </row>
    <row r="1368" spans="1:347" x14ac:dyDescent="0.15">
      <c r="A1368" s="3"/>
      <c r="B1368" s="3"/>
      <c r="C1368" s="94"/>
      <c r="D1368" s="55"/>
      <c r="E1368" s="55"/>
      <c r="F1368" s="3"/>
      <c r="G1368" s="55"/>
      <c r="H1368" s="55"/>
      <c r="I1368" s="55"/>
      <c r="J1368" s="55"/>
      <c r="K1368" s="55"/>
      <c r="L1368" s="55"/>
      <c r="M1368" s="55"/>
      <c r="N1368" s="55"/>
      <c r="O1368" s="55"/>
      <c r="P1368" s="55"/>
      <c r="Q1368" s="55"/>
      <c r="R1368" s="55"/>
      <c r="S1368" s="55"/>
      <c r="T1368" s="55"/>
      <c r="U1368" s="55"/>
      <c r="V1368" s="55"/>
      <c r="W1368" s="55"/>
      <c r="X1368" s="55"/>
      <c r="Y1368" s="55"/>
      <c r="Z1368" s="55"/>
      <c r="AA1368" s="55"/>
      <c r="AB1368" s="55"/>
      <c r="AC1368" s="55"/>
      <c r="AD1368" s="55"/>
      <c r="AE1368" s="55"/>
      <c r="AF1368" s="55"/>
      <c r="AG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  <c r="AX1368" s="55"/>
      <c r="AY1368" s="55"/>
      <c r="AZ1368" s="55"/>
      <c r="BA1368" s="55"/>
      <c r="BB1368" s="55"/>
      <c r="BC1368" s="55"/>
      <c r="BD1368" s="55"/>
      <c r="BE1368" s="55"/>
      <c r="BF1368" s="55"/>
      <c r="BG1368" s="55"/>
      <c r="BH1368" s="55"/>
      <c r="BI1368" s="55"/>
      <c r="BJ1368" s="55"/>
      <c r="BK1368" s="55"/>
      <c r="BL1368" s="55"/>
      <c r="BM1368" s="55"/>
      <c r="BN1368" s="55"/>
      <c r="BO1368" s="55"/>
      <c r="BP1368" s="55"/>
      <c r="BQ1368" s="55"/>
      <c r="BR1368" s="55"/>
      <c r="BS1368" s="55"/>
      <c r="BT1368" s="55"/>
      <c r="BU1368" s="55"/>
      <c r="BV1368" s="55"/>
      <c r="BW1368" s="55"/>
      <c r="BX1368" s="55"/>
      <c r="BY1368" s="55"/>
      <c r="BZ1368" s="55"/>
      <c r="CA1368" s="55"/>
      <c r="CB1368" s="55"/>
      <c r="CC1368" s="55"/>
      <c r="CD1368" s="55"/>
      <c r="CE1368" s="55"/>
      <c r="CF1368" s="55"/>
      <c r="CG1368" s="55"/>
      <c r="CH1368" s="55"/>
      <c r="CI1368" s="55"/>
      <c r="CJ1368" s="55"/>
      <c r="CK1368" s="55"/>
      <c r="CL1368" s="55"/>
      <c r="CM1368" s="55"/>
      <c r="CN1368" s="55"/>
      <c r="CO1368" s="55"/>
      <c r="CP1368" s="55"/>
      <c r="CQ1368" s="55"/>
      <c r="CR1368" s="55"/>
      <c r="CS1368" s="55"/>
      <c r="CT1368" s="55"/>
      <c r="CU1368" s="55"/>
      <c r="CV1368" s="55"/>
      <c r="CW1368" s="55"/>
      <c r="CX1368" s="55"/>
      <c r="CY1368" s="55"/>
      <c r="CZ1368" s="55"/>
      <c r="DA1368" s="55"/>
      <c r="DB1368" s="55"/>
      <c r="DC1368" s="55"/>
      <c r="DD1368" s="55"/>
      <c r="DE1368" s="55"/>
      <c r="DF1368" s="55"/>
      <c r="DG1368" s="55"/>
      <c r="DH1368" s="55"/>
      <c r="DI1368" s="55"/>
      <c r="DJ1368" s="55"/>
      <c r="DK1368" s="55"/>
      <c r="DL1368" s="55"/>
      <c r="DM1368" s="55"/>
      <c r="DN1368" s="55"/>
      <c r="DO1368" s="55"/>
      <c r="DP1368" s="55"/>
      <c r="DQ1368" s="55"/>
      <c r="DR1368" s="55"/>
      <c r="DS1368" s="55"/>
      <c r="DT1368" s="55"/>
      <c r="DU1368" s="55"/>
      <c r="DV1368" s="55"/>
      <c r="DW1368" s="55"/>
      <c r="DX1368" s="55"/>
      <c r="DY1368" s="55"/>
      <c r="DZ1368" s="55"/>
      <c r="EA1368" s="55"/>
      <c r="EB1368" s="55"/>
      <c r="EC1368" s="55"/>
      <c r="ED1368" s="55"/>
      <c r="EE1368" s="55"/>
      <c r="EF1368" s="55"/>
      <c r="EG1368" s="55"/>
      <c r="EH1368" s="55"/>
      <c r="EI1368" s="55"/>
      <c r="EJ1368" s="55"/>
      <c r="EK1368" s="55"/>
      <c r="EL1368" s="55"/>
      <c r="EM1368" s="55"/>
      <c r="EN1368" s="55"/>
      <c r="EO1368" s="55"/>
      <c r="EP1368" s="55"/>
      <c r="EQ1368" s="55"/>
      <c r="ER1368" s="55"/>
      <c r="ES1368" s="55"/>
      <c r="ET1368" s="55"/>
      <c r="EU1368" s="55"/>
      <c r="EV1368" s="55"/>
      <c r="EW1368" s="55"/>
      <c r="EX1368" s="55"/>
      <c r="EY1368" s="55"/>
      <c r="EZ1368" s="55"/>
      <c r="FA1368" s="55"/>
      <c r="FB1368" s="55"/>
      <c r="FC1368" s="55"/>
      <c r="FD1368" s="55"/>
      <c r="FE1368" s="55"/>
      <c r="FF1368" s="55"/>
      <c r="FG1368" s="55"/>
      <c r="FH1368" s="55"/>
      <c r="FI1368" s="55"/>
      <c r="FJ1368" s="55"/>
      <c r="FK1368" s="55"/>
      <c r="FL1368" s="55"/>
      <c r="FM1368" s="55"/>
      <c r="FN1368" s="55"/>
      <c r="FO1368" s="55"/>
      <c r="FP1368" s="55"/>
      <c r="FQ1368" s="55"/>
      <c r="FR1368" s="55"/>
      <c r="FS1368" s="55"/>
      <c r="FT1368" s="55"/>
      <c r="FU1368" s="55"/>
      <c r="FV1368" s="55"/>
      <c r="FW1368" s="55"/>
      <c r="FX1368" s="55"/>
      <c r="FY1368" s="55"/>
      <c r="FZ1368" s="55"/>
      <c r="GA1368" s="55"/>
      <c r="GB1368" s="55"/>
      <c r="GC1368" s="55"/>
      <c r="GD1368" s="55"/>
      <c r="GE1368" s="55"/>
      <c r="GF1368" s="55"/>
      <c r="GG1368" s="55"/>
      <c r="GH1368" s="55"/>
      <c r="GI1368" s="55"/>
      <c r="GJ1368" s="55"/>
      <c r="GK1368" s="55"/>
      <c r="GL1368" s="55"/>
      <c r="GM1368" s="55"/>
      <c r="GN1368" s="55"/>
      <c r="GO1368" s="55"/>
      <c r="GP1368" s="55"/>
      <c r="GQ1368" s="55"/>
      <c r="GR1368" s="55"/>
      <c r="GS1368" s="55"/>
      <c r="GT1368" s="55"/>
      <c r="GU1368" s="55"/>
      <c r="GV1368" s="55"/>
      <c r="GW1368" s="55"/>
      <c r="GX1368" s="55"/>
      <c r="GY1368" s="55"/>
      <c r="GZ1368" s="55"/>
      <c r="HA1368" s="55"/>
      <c r="HB1368" s="55"/>
      <c r="HC1368" s="55"/>
      <c r="HD1368" s="55"/>
      <c r="HE1368" s="55"/>
      <c r="HF1368" s="55"/>
      <c r="HG1368" s="55"/>
      <c r="HH1368" s="55"/>
      <c r="HI1368" s="55"/>
      <c r="HJ1368" s="55"/>
      <c r="HK1368" s="55"/>
      <c r="HL1368" s="55"/>
      <c r="HM1368" s="55"/>
      <c r="HN1368" s="55"/>
      <c r="HO1368" s="55"/>
      <c r="HP1368" s="55"/>
      <c r="HQ1368" s="55"/>
      <c r="HR1368" s="55"/>
      <c r="HS1368" s="55"/>
      <c r="HT1368" s="55"/>
      <c r="HU1368" s="55"/>
      <c r="HV1368" s="55"/>
      <c r="HW1368" s="55"/>
      <c r="HX1368" s="55"/>
      <c r="HY1368" s="55"/>
      <c r="HZ1368" s="55"/>
      <c r="IA1368" s="55"/>
      <c r="IB1368" s="55"/>
      <c r="IC1368" s="55"/>
      <c r="ID1368" s="55"/>
      <c r="IE1368" s="55"/>
      <c r="IF1368" s="55"/>
      <c r="IG1368" s="55"/>
      <c r="IH1368" s="55"/>
      <c r="II1368" s="55"/>
      <c r="IJ1368" s="55"/>
      <c r="IK1368" s="55"/>
      <c r="IL1368" s="55"/>
      <c r="IM1368" s="55"/>
      <c r="IN1368" s="55"/>
      <c r="IO1368" s="55"/>
      <c r="IP1368" s="55"/>
      <c r="IQ1368" s="55"/>
      <c r="IR1368" s="55"/>
      <c r="IS1368" s="55"/>
      <c r="IT1368" s="55"/>
      <c r="IU1368" s="55"/>
      <c r="IV1368" s="55"/>
      <c r="IW1368" s="55"/>
      <c r="IX1368" s="55"/>
      <c r="IY1368" s="55"/>
      <c r="IZ1368" s="55"/>
      <c r="JA1368" s="55"/>
      <c r="JB1368" s="55"/>
      <c r="JC1368" s="55"/>
      <c r="JD1368" s="55"/>
      <c r="JE1368" s="55"/>
      <c r="JF1368" s="55"/>
      <c r="JG1368" s="55"/>
      <c r="JH1368" s="55"/>
      <c r="JI1368" s="55"/>
      <c r="JJ1368" s="55"/>
      <c r="JK1368" s="55"/>
      <c r="JL1368" s="55"/>
      <c r="JM1368" s="55"/>
      <c r="JN1368" s="55"/>
      <c r="JO1368" s="55"/>
      <c r="JP1368" s="55"/>
      <c r="JQ1368" s="55"/>
      <c r="JR1368" s="55"/>
      <c r="JS1368" s="55"/>
      <c r="JT1368" s="55"/>
      <c r="JU1368" s="55"/>
      <c r="JV1368" s="55"/>
      <c r="JW1368" s="55"/>
      <c r="JX1368" s="55"/>
      <c r="JY1368" s="55"/>
      <c r="JZ1368" s="55"/>
      <c r="KA1368" s="55"/>
      <c r="KB1368" s="55"/>
      <c r="KC1368" s="55"/>
      <c r="KD1368" s="55"/>
      <c r="KE1368" s="55"/>
      <c r="KF1368" s="55"/>
      <c r="KG1368" s="55"/>
      <c r="KH1368" s="55"/>
      <c r="KI1368" s="55"/>
      <c r="KJ1368" s="55"/>
      <c r="KK1368" s="55"/>
      <c r="KL1368" s="55"/>
      <c r="KM1368" s="55"/>
      <c r="KN1368" s="55"/>
      <c r="KO1368" s="55"/>
      <c r="KP1368" s="55"/>
      <c r="KQ1368" s="55"/>
      <c r="KR1368" s="55"/>
      <c r="KS1368" s="55"/>
      <c r="KT1368" s="55"/>
      <c r="KU1368" s="55"/>
      <c r="KV1368" s="55"/>
      <c r="KW1368" s="55"/>
      <c r="KX1368" s="55"/>
      <c r="KY1368" s="55"/>
      <c r="KZ1368" s="55"/>
      <c r="LA1368" s="55"/>
      <c r="LB1368" s="55"/>
      <c r="LC1368" s="55"/>
      <c r="LD1368" s="55"/>
      <c r="LE1368" s="55"/>
      <c r="LF1368" s="55"/>
      <c r="LG1368" s="55"/>
      <c r="LH1368" s="55"/>
      <c r="LI1368" s="55"/>
      <c r="LJ1368" s="55"/>
      <c r="LK1368" s="55"/>
      <c r="LL1368" s="55"/>
      <c r="LM1368" s="55"/>
      <c r="LN1368" s="55"/>
      <c r="LO1368" s="55"/>
      <c r="LP1368" s="55"/>
      <c r="LQ1368" s="55"/>
      <c r="LR1368" s="55"/>
      <c r="LS1368" s="55"/>
      <c r="LT1368" s="55"/>
      <c r="LU1368" s="55"/>
      <c r="LV1368" s="55"/>
      <c r="LW1368" s="55"/>
      <c r="LX1368" s="55"/>
      <c r="LY1368" s="55"/>
      <c r="LZ1368" s="55"/>
      <c r="MA1368" s="55"/>
      <c r="MB1368" s="55"/>
      <c r="MC1368" s="55"/>
      <c r="MD1368" s="55"/>
      <c r="ME1368" s="55"/>
      <c r="MF1368" s="55"/>
      <c r="MG1368" s="55"/>
      <c r="MH1368" s="55"/>
      <c r="MI1368" s="55"/>
    </row>
    <row r="1369" spans="1:347" x14ac:dyDescent="0.15">
      <c r="A1369" s="3"/>
      <c r="B1369" s="3"/>
      <c r="C1369" s="94"/>
      <c r="D1369" s="55"/>
      <c r="E1369" s="55"/>
      <c r="F1369" s="3"/>
      <c r="G1369" s="55"/>
      <c r="H1369" s="55"/>
      <c r="I1369" s="55"/>
      <c r="J1369" s="55"/>
      <c r="K1369" s="55"/>
      <c r="L1369" s="55"/>
      <c r="M1369" s="55"/>
      <c r="N1369" s="55"/>
      <c r="O1369" s="55"/>
      <c r="P1369" s="55"/>
      <c r="Q1369" s="55"/>
      <c r="R1369" s="55"/>
      <c r="S1369" s="55"/>
      <c r="T1369" s="55"/>
      <c r="U1369" s="55"/>
      <c r="V1369" s="55"/>
      <c r="W1369" s="55"/>
      <c r="X1369" s="55"/>
      <c r="Y1369" s="55"/>
      <c r="Z1369" s="55"/>
      <c r="AA1369" s="55"/>
      <c r="AB1369" s="55"/>
      <c r="AC1369" s="55"/>
      <c r="AD1369" s="55"/>
      <c r="AE1369" s="55"/>
      <c r="AF1369" s="55"/>
      <c r="AG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  <c r="AX1369" s="55"/>
      <c r="AY1369" s="55"/>
      <c r="AZ1369" s="55"/>
      <c r="BA1369" s="55"/>
      <c r="BB1369" s="55"/>
      <c r="BC1369" s="55"/>
      <c r="BD1369" s="55"/>
      <c r="BE1369" s="55"/>
      <c r="BF1369" s="55"/>
      <c r="BG1369" s="55"/>
      <c r="BH1369" s="55"/>
      <c r="BI1369" s="55"/>
      <c r="BJ1369" s="55"/>
      <c r="BK1369" s="55"/>
      <c r="BL1369" s="55"/>
      <c r="BM1369" s="55"/>
      <c r="BN1369" s="55"/>
      <c r="BO1369" s="55"/>
      <c r="BP1369" s="55"/>
      <c r="BQ1369" s="55"/>
      <c r="BR1369" s="55"/>
      <c r="BS1369" s="55"/>
      <c r="BT1369" s="55"/>
      <c r="BU1369" s="55"/>
      <c r="BV1369" s="55"/>
      <c r="BW1369" s="55"/>
      <c r="BX1369" s="55"/>
      <c r="BY1369" s="55"/>
      <c r="BZ1369" s="55"/>
      <c r="CA1369" s="55"/>
      <c r="CB1369" s="55"/>
      <c r="CC1369" s="55"/>
      <c r="CD1369" s="55"/>
      <c r="CE1369" s="55"/>
      <c r="CF1369" s="55"/>
      <c r="CG1369" s="55"/>
      <c r="CH1369" s="55"/>
      <c r="CI1369" s="55"/>
      <c r="CJ1369" s="55"/>
      <c r="CK1369" s="55"/>
      <c r="CL1369" s="55"/>
      <c r="CM1369" s="55"/>
      <c r="CN1369" s="55"/>
      <c r="CO1369" s="55"/>
      <c r="CP1369" s="55"/>
      <c r="CQ1369" s="55"/>
      <c r="CR1369" s="55"/>
      <c r="CS1369" s="55"/>
      <c r="CT1369" s="55"/>
      <c r="CU1369" s="55"/>
      <c r="CV1369" s="55"/>
      <c r="CW1369" s="55"/>
      <c r="CX1369" s="55"/>
      <c r="CY1369" s="55"/>
      <c r="CZ1369" s="55"/>
      <c r="DA1369" s="55"/>
      <c r="DB1369" s="55"/>
      <c r="DC1369" s="55"/>
      <c r="DD1369" s="55"/>
      <c r="DE1369" s="55"/>
      <c r="DF1369" s="55"/>
      <c r="DG1369" s="55"/>
      <c r="DH1369" s="55"/>
      <c r="DI1369" s="55"/>
      <c r="DJ1369" s="55"/>
      <c r="DK1369" s="55"/>
      <c r="DL1369" s="55"/>
      <c r="DM1369" s="55"/>
      <c r="DN1369" s="55"/>
      <c r="DO1369" s="55"/>
      <c r="DP1369" s="55"/>
      <c r="DQ1369" s="55"/>
      <c r="DR1369" s="55"/>
      <c r="DS1369" s="55"/>
      <c r="DT1369" s="55"/>
      <c r="DU1369" s="55"/>
      <c r="DV1369" s="55"/>
      <c r="DW1369" s="55"/>
      <c r="DX1369" s="55"/>
      <c r="DY1369" s="55"/>
      <c r="DZ1369" s="55"/>
      <c r="EA1369" s="55"/>
      <c r="EB1369" s="55"/>
      <c r="EC1369" s="55"/>
      <c r="ED1369" s="55"/>
      <c r="EE1369" s="55"/>
      <c r="EF1369" s="55"/>
      <c r="EG1369" s="55"/>
      <c r="EH1369" s="55"/>
      <c r="EI1369" s="55"/>
      <c r="EJ1369" s="55"/>
      <c r="EK1369" s="55"/>
      <c r="EL1369" s="55"/>
      <c r="EM1369" s="55"/>
      <c r="EN1369" s="55"/>
      <c r="EO1369" s="55"/>
      <c r="EP1369" s="55"/>
      <c r="EQ1369" s="55"/>
      <c r="ER1369" s="55"/>
      <c r="ES1369" s="55"/>
      <c r="ET1369" s="55"/>
      <c r="EU1369" s="55"/>
      <c r="EV1369" s="55"/>
      <c r="EW1369" s="55"/>
      <c r="EX1369" s="55"/>
      <c r="EY1369" s="55"/>
      <c r="EZ1369" s="55"/>
      <c r="FA1369" s="55"/>
      <c r="FB1369" s="55"/>
      <c r="FC1369" s="55"/>
      <c r="FD1369" s="55"/>
      <c r="FE1369" s="55"/>
      <c r="FF1369" s="55"/>
      <c r="FG1369" s="55"/>
      <c r="FH1369" s="55"/>
      <c r="FI1369" s="55"/>
      <c r="FJ1369" s="55"/>
      <c r="FK1369" s="55"/>
      <c r="FL1369" s="55"/>
      <c r="FM1369" s="55"/>
      <c r="FN1369" s="55"/>
      <c r="FO1369" s="55"/>
      <c r="FP1369" s="55"/>
      <c r="FQ1369" s="55"/>
      <c r="FR1369" s="55"/>
      <c r="FS1369" s="55"/>
      <c r="FT1369" s="55"/>
      <c r="FU1369" s="55"/>
      <c r="FV1369" s="55"/>
      <c r="FW1369" s="55"/>
      <c r="FX1369" s="55"/>
      <c r="FY1369" s="55"/>
      <c r="FZ1369" s="55"/>
      <c r="GA1369" s="55"/>
      <c r="GB1369" s="55"/>
      <c r="GC1369" s="55"/>
      <c r="GD1369" s="55"/>
      <c r="GE1369" s="55"/>
      <c r="GF1369" s="55"/>
      <c r="GG1369" s="55"/>
      <c r="GH1369" s="55"/>
      <c r="GI1369" s="55"/>
      <c r="GJ1369" s="55"/>
      <c r="GK1369" s="55"/>
      <c r="GL1369" s="55"/>
      <c r="GM1369" s="55"/>
      <c r="GN1369" s="55"/>
      <c r="GO1369" s="55"/>
      <c r="GP1369" s="55"/>
      <c r="GQ1369" s="55"/>
      <c r="GR1369" s="55"/>
      <c r="GS1369" s="55"/>
      <c r="GT1369" s="55"/>
      <c r="GU1369" s="55"/>
      <c r="GV1369" s="55"/>
      <c r="GW1369" s="55"/>
      <c r="GX1369" s="55"/>
      <c r="GY1369" s="55"/>
      <c r="GZ1369" s="55"/>
      <c r="HA1369" s="55"/>
      <c r="HB1369" s="55"/>
      <c r="HC1369" s="55"/>
      <c r="HD1369" s="55"/>
      <c r="HE1369" s="55"/>
      <c r="HF1369" s="55"/>
      <c r="HG1369" s="55"/>
      <c r="HH1369" s="55"/>
      <c r="HI1369" s="55"/>
      <c r="HJ1369" s="55"/>
      <c r="HK1369" s="55"/>
      <c r="HL1369" s="55"/>
      <c r="HM1369" s="55"/>
      <c r="HN1369" s="55"/>
      <c r="HO1369" s="55"/>
      <c r="HP1369" s="55"/>
      <c r="HQ1369" s="55"/>
      <c r="HR1369" s="55"/>
      <c r="HS1369" s="55"/>
      <c r="HT1369" s="55"/>
      <c r="HU1369" s="55"/>
      <c r="HV1369" s="55"/>
      <c r="HW1369" s="55"/>
      <c r="HX1369" s="55"/>
      <c r="HY1369" s="55"/>
      <c r="HZ1369" s="55"/>
      <c r="IA1369" s="55"/>
      <c r="IB1369" s="55"/>
      <c r="IC1369" s="55"/>
      <c r="ID1369" s="55"/>
      <c r="IE1369" s="55"/>
      <c r="IF1369" s="55"/>
      <c r="IG1369" s="55"/>
      <c r="IH1369" s="55"/>
      <c r="II1369" s="55"/>
      <c r="IJ1369" s="55"/>
      <c r="IK1369" s="55"/>
      <c r="IL1369" s="55"/>
      <c r="IM1369" s="55"/>
      <c r="IN1369" s="55"/>
      <c r="IO1369" s="55"/>
      <c r="IP1369" s="55"/>
      <c r="IQ1369" s="55"/>
      <c r="IR1369" s="55"/>
      <c r="IS1369" s="55"/>
      <c r="IT1369" s="55"/>
      <c r="IU1369" s="55"/>
      <c r="IV1369" s="55"/>
      <c r="IW1369" s="55"/>
      <c r="IX1369" s="55"/>
      <c r="IY1369" s="55"/>
      <c r="IZ1369" s="55"/>
      <c r="JA1369" s="55"/>
      <c r="JB1369" s="55"/>
      <c r="JC1369" s="55"/>
      <c r="JD1369" s="55"/>
      <c r="JE1369" s="55"/>
      <c r="JF1369" s="55"/>
      <c r="JG1369" s="55"/>
      <c r="JH1369" s="55"/>
      <c r="JI1369" s="55"/>
      <c r="JJ1369" s="55"/>
      <c r="JK1369" s="55"/>
      <c r="JL1369" s="55"/>
      <c r="JM1369" s="55"/>
      <c r="JN1369" s="55"/>
      <c r="JO1369" s="55"/>
      <c r="JP1369" s="55"/>
      <c r="JQ1369" s="55"/>
      <c r="JR1369" s="55"/>
      <c r="JS1369" s="55"/>
      <c r="JT1369" s="55"/>
      <c r="JU1369" s="55"/>
      <c r="JV1369" s="55"/>
      <c r="JW1369" s="55"/>
      <c r="JX1369" s="55"/>
      <c r="JY1369" s="55"/>
      <c r="JZ1369" s="55"/>
      <c r="KA1369" s="55"/>
      <c r="KB1369" s="55"/>
      <c r="KC1369" s="55"/>
      <c r="KD1369" s="55"/>
      <c r="KE1369" s="55"/>
      <c r="KF1369" s="55"/>
      <c r="KG1369" s="55"/>
      <c r="KH1369" s="55"/>
      <c r="KI1369" s="55"/>
      <c r="KJ1369" s="55"/>
      <c r="KK1369" s="55"/>
      <c r="KL1369" s="55"/>
      <c r="KM1369" s="55"/>
      <c r="KN1369" s="55"/>
      <c r="KO1369" s="55"/>
      <c r="KP1369" s="55"/>
      <c r="KQ1369" s="55"/>
      <c r="KR1369" s="55"/>
      <c r="KS1369" s="55"/>
      <c r="KT1369" s="55"/>
      <c r="KU1369" s="55"/>
      <c r="KV1369" s="55"/>
      <c r="KW1369" s="55"/>
      <c r="KX1369" s="55"/>
      <c r="KY1369" s="55"/>
      <c r="KZ1369" s="55"/>
      <c r="LA1369" s="55"/>
      <c r="LB1369" s="55"/>
      <c r="LC1369" s="55"/>
      <c r="LD1369" s="55"/>
      <c r="LE1369" s="55"/>
      <c r="LF1369" s="55"/>
      <c r="LG1369" s="55"/>
      <c r="LH1369" s="55"/>
      <c r="LI1369" s="55"/>
      <c r="LJ1369" s="55"/>
      <c r="LK1369" s="55"/>
      <c r="LL1369" s="55"/>
      <c r="LM1369" s="55"/>
      <c r="LN1369" s="55"/>
      <c r="LO1369" s="55"/>
      <c r="LP1369" s="55"/>
      <c r="LQ1369" s="55"/>
      <c r="LR1369" s="55"/>
      <c r="LS1369" s="55"/>
      <c r="LT1369" s="55"/>
      <c r="LU1369" s="55"/>
      <c r="LV1369" s="55"/>
      <c r="LW1369" s="55"/>
      <c r="LX1369" s="55"/>
      <c r="LY1369" s="55"/>
      <c r="LZ1369" s="55"/>
      <c r="MA1369" s="55"/>
      <c r="MB1369" s="55"/>
      <c r="MC1369" s="55"/>
      <c r="MD1369" s="55"/>
      <c r="ME1369" s="55"/>
      <c r="MF1369" s="55"/>
      <c r="MG1369" s="55"/>
      <c r="MH1369" s="55"/>
      <c r="MI1369" s="55"/>
    </row>
    <row r="1370" spans="1:347" x14ac:dyDescent="0.15">
      <c r="A1370" s="3"/>
      <c r="B1370" s="3"/>
      <c r="C1370" s="94"/>
      <c r="D1370" s="55"/>
      <c r="E1370" s="55"/>
      <c r="F1370" s="3"/>
      <c r="G1370" s="55"/>
      <c r="H1370" s="55"/>
      <c r="I1370" s="55"/>
      <c r="J1370" s="55"/>
      <c r="K1370" s="55"/>
      <c r="L1370" s="55"/>
      <c r="M1370" s="55"/>
      <c r="N1370" s="55"/>
      <c r="O1370" s="55"/>
      <c r="P1370" s="55"/>
      <c r="Q1370" s="55"/>
      <c r="R1370" s="55"/>
      <c r="S1370" s="55"/>
      <c r="T1370" s="55"/>
      <c r="U1370" s="55"/>
      <c r="V1370" s="55"/>
      <c r="W1370" s="55"/>
      <c r="X1370" s="55"/>
      <c r="Y1370" s="55"/>
      <c r="Z1370" s="55"/>
      <c r="AA1370" s="55"/>
      <c r="AB1370" s="55"/>
      <c r="AC1370" s="55"/>
      <c r="AD1370" s="55"/>
      <c r="AE1370" s="55"/>
      <c r="AF1370" s="55"/>
      <c r="AG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  <c r="AX1370" s="55"/>
      <c r="AY1370" s="55"/>
      <c r="AZ1370" s="55"/>
      <c r="BA1370" s="55"/>
      <c r="BB1370" s="55"/>
      <c r="BC1370" s="55"/>
      <c r="BD1370" s="55"/>
      <c r="BE1370" s="55"/>
      <c r="BF1370" s="55"/>
      <c r="BG1370" s="55"/>
      <c r="BH1370" s="55"/>
      <c r="BI1370" s="55"/>
      <c r="BJ1370" s="55"/>
      <c r="BK1370" s="55"/>
      <c r="BL1370" s="55"/>
      <c r="BM1370" s="55"/>
      <c r="BN1370" s="55"/>
      <c r="BO1370" s="55"/>
      <c r="BP1370" s="55"/>
      <c r="BQ1370" s="55"/>
      <c r="BR1370" s="55"/>
      <c r="BS1370" s="55"/>
      <c r="BT1370" s="55"/>
      <c r="BU1370" s="55"/>
      <c r="BV1370" s="55"/>
      <c r="BW1370" s="55"/>
      <c r="BX1370" s="55"/>
      <c r="BY1370" s="55"/>
      <c r="BZ1370" s="55"/>
      <c r="CA1370" s="55"/>
      <c r="CB1370" s="55"/>
      <c r="CC1370" s="55"/>
      <c r="CD1370" s="55"/>
      <c r="CE1370" s="55"/>
      <c r="CF1370" s="55"/>
      <c r="CG1370" s="55"/>
      <c r="CH1370" s="55"/>
      <c r="CI1370" s="55"/>
      <c r="CJ1370" s="55"/>
      <c r="CK1370" s="55"/>
      <c r="CL1370" s="55"/>
      <c r="CM1370" s="55"/>
      <c r="CN1370" s="55"/>
      <c r="CO1370" s="55"/>
      <c r="CP1370" s="55"/>
      <c r="CQ1370" s="55"/>
      <c r="CR1370" s="55"/>
      <c r="CS1370" s="55"/>
      <c r="CT1370" s="55"/>
      <c r="CU1370" s="55"/>
      <c r="CV1370" s="55"/>
      <c r="CW1370" s="55"/>
      <c r="CX1370" s="55"/>
      <c r="CY1370" s="55"/>
      <c r="CZ1370" s="55"/>
      <c r="DA1370" s="55"/>
      <c r="DB1370" s="55"/>
      <c r="DC1370" s="55"/>
      <c r="DD1370" s="55"/>
      <c r="DE1370" s="55"/>
      <c r="DF1370" s="55"/>
      <c r="DG1370" s="55"/>
      <c r="DH1370" s="55"/>
      <c r="DI1370" s="55"/>
      <c r="DJ1370" s="55"/>
      <c r="DK1370" s="55"/>
      <c r="DL1370" s="55"/>
      <c r="DM1370" s="55"/>
      <c r="DN1370" s="55"/>
      <c r="DO1370" s="55"/>
      <c r="DP1370" s="55"/>
      <c r="DQ1370" s="55"/>
      <c r="DR1370" s="55"/>
      <c r="DS1370" s="55"/>
      <c r="DT1370" s="55"/>
      <c r="DU1370" s="55"/>
      <c r="DV1370" s="55"/>
      <c r="DW1370" s="55"/>
      <c r="DX1370" s="55"/>
      <c r="DY1370" s="55"/>
      <c r="DZ1370" s="55"/>
      <c r="EA1370" s="55"/>
      <c r="EB1370" s="55"/>
      <c r="EC1370" s="55"/>
      <c r="ED1370" s="55"/>
      <c r="EE1370" s="55"/>
      <c r="EF1370" s="55"/>
      <c r="EG1370" s="55"/>
      <c r="EH1370" s="55"/>
      <c r="EI1370" s="55"/>
      <c r="EJ1370" s="55"/>
      <c r="EK1370" s="55"/>
      <c r="EL1370" s="55"/>
      <c r="EM1370" s="55"/>
      <c r="EN1370" s="55"/>
      <c r="EO1370" s="55"/>
      <c r="EP1370" s="55"/>
      <c r="EQ1370" s="55"/>
      <c r="ER1370" s="55"/>
      <c r="ES1370" s="55"/>
      <c r="ET1370" s="55"/>
      <c r="EU1370" s="55"/>
      <c r="EV1370" s="55"/>
      <c r="EW1370" s="55"/>
      <c r="EX1370" s="55"/>
      <c r="EY1370" s="55"/>
      <c r="EZ1370" s="55"/>
      <c r="FA1370" s="55"/>
      <c r="FB1370" s="55"/>
      <c r="FC1370" s="55"/>
      <c r="FD1370" s="55"/>
      <c r="FE1370" s="55"/>
      <c r="FF1370" s="55"/>
      <c r="FG1370" s="55"/>
      <c r="FH1370" s="55"/>
      <c r="FI1370" s="55"/>
      <c r="FJ1370" s="55"/>
      <c r="FK1370" s="55"/>
      <c r="FL1370" s="55"/>
      <c r="FM1370" s="55"/>
      <c r="FN1370" s="55"/>
      <c r="FO1370" s="55"/>
      <c r="FP1370" s="55"/>
      <c r="FQ1370" s="55"/>
      <c r="FR1370" s="55"/>
      <c r="FS1370" s="55"/>
      <c r="FT1370" s="55"/>
      <c r="FU1370" s="55"/>
      <c r="FV1370" s="55"/>
      <c r="FW1370" s="55"/>
      <c r="FX1370" s="55"/>
      <c r="FY1370" s="55"/>
      <c r="FZ1370" s="55"/>
      <c r="GA1370" s="55"/>
      <c r="GB1370" s="55"/>
      <c r="GC1370" s="55"/>
      <c r="GD1370" s="55"/>
      <c r="GE1370" s="55"/>
      <c r="GF1370" s="55"/>
      <c r="GG1370" s="55"/>
      <c r="GH1370" s="55"/>
      <c r="GI1370" s="55"/>
      <c r="GJ1370" s="55"/>
      <c r="GK1370" s="55"/>
      <c r="GL1370" s="55"/>
      <c r="GM1370" s="55"/>
      <c r="GN1370" s="55"/>
      <c r="GO1370" s="55"/>
      <c r="GP1370" s="55"/>
      <c r="GQ1370" s="55"/>
      <c r="GR1370" s="55"/>
      <c r="GS1370" s="55"/>
      <c r="GT1370" s="55"/>
      <c r="GU1370" s="55"/>
      <c r="GV1370" s="55"/>
      <c r="GW1370" s="55"/>
      <c r="GX1370" s="55"/>
      <c r="GY1370" s="55"/>
      <c r="GZ1370" s="55"/>
      <c r="HA1370" s="55"/>
      <c r="HB1370" s="55"/>
      <c r="HC1370" s="55"/>
      <c r="HD1370" s="55"/>
      <c r="HE1370" s="55"/>
      <c r="HF1370" s="55"/>
      <c r="HG1370" s="55"/>
      <c r="HH1370" s="55"/>
      <c r="HI1370" s="55"/>
      <c r="HJ1370" s="55"/>
      <c r="HK1370" s="55"/>
      <c r="HL1370" s="55"/>
      <c r="HM1370" s="55"/>
      <c r="HN1370" s="55"/>
      <c r="HO1370" s="55"/>
      <c r="HP1370" s="55"/>
      <c r="HQ1370" s="55"/>
      <c r="HR1370" s="55"/>
      <c r="HS1370" s="55"/>
      <c r="HT1370" s="55"/>
      <c r="HU1370" s="55"/>
      <c r="HV1370" s="55"/>
      <c r="HW1370" s="55"/>
      <c r="HX1370" s="55"/>
      <c r="HY1370" s="55"/>
      <c r="HZ1370" s="55"/>
      <c r="IA1370" s="55"/>
      <c r="IB1370" s="55"/>
      <c r="IC1370" s="55"/>
      <c r="ID1370" s="55"/>
      <c r="IE1370" s="55"/>
      <c r="IF1370" s="55"/>
      <c r="IG1370" s="55"/>
      <c r="IH1370" s="55"/>
      <c r="II1370" s="55"/>
      <c r="IJ1370" s="55"/>
      <c r="IK1370" s="55"/>
      <c r="IL1370" s="55"/>
      <c r="IM1370" s="55"/>
      <c r="IN1370" s="55"/>
      <c r="IO1370" s="55"/>
      <c r="IP1370" s="55"/>
      <c r="IQ1370" s="55"/>
      <c r="IR1370" s="55"/>
      <c r="IS1370" s="55"/>
      <c r="IT1370" s="55"/>
      <c r="IU1370" s="55"/>
      <c r="IV1370" s="55"/>
      <c r="IW1370" s="55"/>
      <c r="IX1370" s="55"/>
      <c r="IY1370" s="55"/>
      <c r="IZ1370" s="55"/>
      <c r="JA1370" s="55"/>
      <c r="JB1370" s="55"/>
      <c r="JC1370" s="55"/>
      <c r="JD1370" s="55"/>
      <c r="JE1370" s="55"/>
      <c r="JF1370" s="55"/>
      <c r="JG1370" s="55"/>
      <c r="JH1370" s="55"/>
      <c r="JI1370" s="55"/>
      <c r="JJ1370" s="55"/>
      <c r="JK1370" s="55"/>
      <c r="JL1370" s="55"/>
      <c r="JM1370" s="55"/>
      <c r="JN1370" s="55"/>
      <c r="JO1370" s="55"/>
      <c r="JP1370" s="55"/>
      <c r="JQ1370" s="55"/>
      <c r="JR1370" s="55"/>
      <c r="JS1370" s="55"/>
      <c r="JT1370" s="55"/>
      <c r="JU1370" s="55"/>
      <c r="JV1370" s="55"/>
      <c r="JW1370" s="55"/>
      <c r="JX1370" s="55"/>
      <c r="JY1370" s="55"/>
      <c r="JZ1370" s="55"/>
      <c r="KA1370" s="55"/>
      <c r="KB1370" s="55"/>
      <c r="KC1370" s="55"/>
      <c r="KD1370" s="55"/>
      <c r="KE1370" s="55"/>
      <c r="KF1370" s="55"/>
      <c r="KG1370" s="55"/>
      <c r="KH1370" s="55"/>
      <c r="KI1370" s="55"/>
      <c r="KJ1370" s="55"/>
      <c r="KK1370" s="55"/>
      <c r="KL1370" s="55"/>
      <c r="KM1370" s="55"/>
      <c r="KN1370" s="55"/>
      <c r="KO1370" s="55"/>
      <c r="KP1370" s="55"/>
      <c r="KQ1370" s="55"/>
      <c r="KR1370" s="55"/>
      <c r="KS1370" s="55"/>
      <c r="KT1370" s="55"/>
      <c r="KU1370" s="55"/>
      <c r="KV1370" s="55"/>
      <c r="KW1370" s="55"/>
      <c r="KX1370" s="55"/>
      <c r="KY1370" s="55"/>
      <c r="KZ1370" s="55"/>
      <c r="LA1370" s="55"/>
      <c r="LB1370" s="55"/>
      <c r="LC1370" s="55"/>
      <c r="LD1370" s="55"/>
      <c r="LE1370" s="55"/>
      <c r="LF1370" s="55"/>
      <c r="LG1370" s="55"/>
      <c r="LH1370" s="55"/>
      <c r="LI1370" s="55"/>
      <c r="LJ1370" s="55"/>
      <c r="LK1370" s="55"/>
      <c r="LL1370" s="55"/>
      <c r="LM1370" s="55"/>
      <c r="LN1370" s="55"/>
      <c r="LO1370" s="55"/>
      <c r="LP1370" s="55"/>
      <c r="LQ1370" s="55"/>
      <c r="LR1370" s="55"/>
      <c r="LS1370" s="55"/>
      <c r="LT1370" s="55"/>
      <c r="LU1370" s="55"/>
      <c r="LV1370" s="55"/>
      <c r="LW1370" s="55"/>
      <c r="LX1370" s="55"/>
      <c r="LY1370" s="55"/>
      <c r="LZ1370" s="55"/>
      <c r="MA1370" s="55"/>
      <c r="MB1370" s="55"/>
      <c r="MC1370" s="55"/>
      <c r="MD1370" s="55"/>
      <c r="ME1370" s="55"/>
      <c r="MF1370" s="55"/>
      <c r="MG1370" s="55"/>
      <c r="MH1370" s="55"/>
      <c r="MI1370" s="55"/>
    </row>
    <row r="1371" spans="1:347" x14ac:dyDescent="0.15">
      <c r="A1371" s="3"/>
      <c r="B1371" s="3"/>
      <c r="C1371" s="94"/>
      <c r="D1371" s="55"/>
      <c r="E1371" s="55"/>
      <c r="F1371" s="3"/>
      <c r="G1371" s="55"/>
      <c r="H1371" s="55"/>
      <c r="I1371" s="55"/>
      <c r="J1371" s="55"/>
      <c r="K1371" s="55"/>
      <c r="L1371" s="55"/>
      <c r="M1371" s="55"/>
      <c r="N1371" s="55"/>
      <c r="O1371" s="55"/>
      <c r="P1371" s="55"/>
      <c r="Q1371" s="55"/>
      <c r="R1371" s="55"/>
      <c r="S1371" s="55"/>
      <c r="T1371" s="55"/>
      <c r="U1371" s="55"/>
      <c r="V1371" s="55"/>
      <c r="W1371" s="55"/>
      <c r="X1371" s="55"/>
      <c r="Y1371" s="55"/>
      <c r="Z1371" s="55"/>
      <c r="AA1371" s="55"/>
      <c r="AB1371" s="55"/>
      <c r="AC1371" s="55"/>
      <c r="AD1371" s="55"/>
      <c r="AE1371" s="55"/>
      <c r="AF1371" s="55"/>
      <c r="AG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  <c r="AX1371" s="55"/>
      <c r="AY1371" s="55"/>
      <c r="AZ1371" s="55"/>
      <c r="BA1371" s="55"/>
      <c r="BB1371" s="55"/>
      <c r="BC1371" s="55"/>
      <c r="BD1371" s="55"/>
      <c r="BE1371" s="55"/>
      <c r="BF1371" s="55"/>
      <c r="BG1371" s="55"/>
      <c r="BH1371" s="55"/>
      <c r="BI1371" s="55"/>
      <c r="BJ1371" s="55"/>
      <c r="BK1371" s="55"/>
      <c r="BL1371" s="55"/>
      <c r="BM1371" s="55"/>
      <c r="BN1371" s="55"/>
      <c r="BO1371" s="55"/>
      <c r="BP1371" s="55"/>
      <c r="BQ1371" s="55"/>
      <c r="BR1371" s="55"/>
      <c r="BS1371" s="55"/>
      <c r="BT1371" s="55"/>
      <c r="BU1371" s="55"/>
      <c r="BV1371" s="55"/>
      <c r="BW1371" s="55"/>
      <c r="BX1371" s="55"/>
      <c r="BY1371" s="55"/>
      <c r="BZ1371" s="55"/>
      <c r="CA1371" s="55"/>
      <c r="CB1371" s="55"/>
      <c r="CC1371" s="55"/>
      <c r="CD1371" s="55"/>
      <c r="CE1371" s="55"/>
      <c r="CF1371" s="55"/>
      <c r="CG1371" s="55"/>
      <c r="CH1371" s="55"/>
      <c r="CI1371" s="55"/>
      <c r="CJ1371" s="55"/>
      <c r="CK1371" s="55"/>
      <c r="CL1371" s="55"/>
      <c r="CM1371" s="55"/>
      <c r="CN1371" s="55"/>
      <c r="CO1371" s="55"/>
      <c r="CP1371" s="55"/>
      <c r="CQ1371" s="55"/>
      <c r="CR1371" s="55"/>
      <c r="CS1371" s="55"/>
      <c r="CT1371" s="55"/>
      <c r="CU1371" s="55"/>
      <c r="CV1371" s="55"/>
      <c r="CW1371" s="55"/>
      <c r="CX1371" s="55"/>
      <c r="CY1371" s="55"/>
      <c r="CZ1371" s="55"/>
      <c r="DA1371" s="55"/>
      <c r="DB1371" s="55"/>
      <c r="DC1371" s="55"/>
      <c r="DD1371" s="55"/>
      <c r="DE1371" s="55"/>
      <c r="DF1371" s="55"/>
      <c r="DG1371" s="55"/>
      <c r="DH1371" s="55"/>
      <c r="DI1371" s="55"/>
      <c r="DJ1371" s="55"/>
      <c r="DK1371" s="55"/>
      <c r="DL1371" s="55"/>
      <c r="DM1371" s="55"/>
      <c r="DN1371" s="55"/>
      <c r="DO1371" s="55"/>
      <c r="DP1371" s="55"/>
      <c r="DQ1371" s="55"/>
      <c r="DR1371" s="55"/>
      <c r="DS1371" s="55"/>
      <c r="DT1371" s="55"/>
      <c r="DU1371" s="55"/>
      <c r="DV1371" s="55"/>
      <c r="DW1371" s="55"/>
      <c r="DX1371" s="55"/>
      <c r="DY1371" s="55"/>
      <c r="DZ1371" s="55"/>
      <c r="EA1371" s="55"/>
      <c r="EB1371" s="55"/>
      <c r="EC1371" s="55"/>
      <c r="ED1371" s="55"/>
      <c r="EE1371" s="55"/>
      <c r="EF1371" s="55"/>
      <c r="EG1371" s="55"/>
      <c r="EH1371" s="55"/>
      <c r="EI1371" s="55"/>
      <c r="EJ1371" s="55"/>
      <c r="EK1371" s="55"/>
      <c r="EL1371" s="55"/>
      <c r="EM1371" s="55"/>
      <c r="EN1371" s="55"/>
      <c r="EO1371" s="55"/>
      <c r="EP1371" s="55"/>
      <c r="EQ1371" s="55"/>
      <c r="ER1371" s="55"/>
      <c r="ES1371" s="55"/>
      <c r="ET1371" s="55"/>
      <c r="EU1371" s="55"/>
      <c r="EV1371" s="55"/>
      <c r="EW1371" s="55"/>
      <c r="EX1371" s="55"/>
      <c r="EY1371" s="55"/>
      <c r="EZ1371" s="55"/>
      <c r="FA1371" s="55"/>
      <c r="FB1371" s="55"/>
      <c r="FC1371" s="55"/>
      <c r="FD1371" s="55"/>
      <c r="FE1371" s="55"/>
      <c r="FF1371" s="55"/>
      <c r="FG1371" s="55"/>
      <c r="FH1371" s="55"/>
      <c r="FI1371" s="55"/>
      <c r="FJ1371" s="55"/>
      <c r="FK1371" s="55"/>
      <c r="FL1371" s="55"/>
      <c r="FM1371" s="55"/>
      <c r="FN1371" s="55"/>
      <c r="FO1371" s="55"/>
      <c r="FP1371" s="55"/>
      <c r="FQ1371" s="55"/>
      <c r="FR1371" s="55"/>
      <c r="FS1371" s="55"/>
      <c r="FT1371" s="55"/>
      <c r="FU1371" s="55"/>
      <c r="FV1371" s="55"/>
      <c r="FW1371" s="55"/>
      <c r="FX1371" s="55"/>
      <c r="FY1371" s="55"/>
      <c r="FZ1371" s="55"/>
      <c r="GA1371" s="55"/>
      <c r="GB1371" s="55"/>
      <c r="GC1371" s="55"/>
      <c r="GD1371" s="55"/>
      <c r="GE1371" s="55"/>
      <c r="GF1371" s="55"/>
      <c r="GG1371" s="55"/>
      <c r="GH1371" s="55"/>
      <c r="GI1371" s="55"/>
      <c r="GJ1371" s="55"/>
      <c r="GK1371" s="55"/>
      <c r="GL1371" s="55"/>
      <c r="GM1371" s="55"/>
      <c r="GN1371" s="55"/>
      <c r="GO1371" s="55"/>
      <c r="GP1371" s="55"/>
      <c r="GQ1371" s="55"/>
      <c r="GR1371" s="55"/>
      <c r="GS1371" s="55"/>
      <c r="GT1371" s="55"/>
      <c r="GU1371" s="55"/>
      <c r="GV1371" s="55"/>
      <c r="GW1371" s="55"/>
      <c r="GX1371" s="55"/>
      <c r="GY1371" s="55"/>
      <c r="GZ1371" s="55"/>
      <c r="HA1371" s="55"/>
      <c r="HB1371" s="55"/>
      <c r="HC1371" s="55"/>
      <c r="HD1371" s="55"/>
      <c r="HE1371" s="55"/>
      <c r="HF1371" s="55"/>
      <c r="HG1371" s="55"/>
      <c r="HH1371" s="55"/>
      <c r="HI1371" s="55"/>
      <c r="HJ1371" s="55"/>
      <c r="HK1371" s="55"/>
      <c r="HL1371" s="55"/>
      <c r="HM1371" s="55"/>
      <c r="HN1371" s="55"/>
      <c r="HO1371" s="55"/>
      <c r="HP1371" s="55"/>
      <c r="HQ1371" s="55"/>
      <c r="HR1371" s="55"/>
      <c r="HS1371" s="55"/>
      <c r="HT1371" s="55"/>
      <c r="HU1371" s="55"/>
      <c r="HV1371" s="55"/>
      <c r="HW1371" s="55"/>
      <c r="HX1371" s="55"/>
      <c r="HY1371" s="55"/>
      <c r="HZ1371" s="55"/>
      <c r="IA1371" s="55"/>
      <c r="IB1371" s="55"/>
      <c r="IC1371" s="55"/>
      <c r="ID1371" s="55"/>
      <c r="IE1371" s="55"/>
      <c r="IF1371" s="55"/>
      <c r="IG1371" s="55"/>
      <c r="IH1371" s="55"/>
      <c r="II1371" s="55"/>
      <c r="IJ1371" s="55"/>
      <c r="IK1371" s="55"/>
      <c r="IL1371" s="55"/>
      <c r="IM1371" s="55"/>
      <c r="IN1371" s="55"/>
      <c r="IO1371" s="55"/>
      <c r="IP1371" s="55"/>
      <c r="IQ1371" s="55"/>
      <c r="IR1371" s="55"/>
      <c r="IS1371" s="55"/>
      <c r="IT1371" s="55"/>
      <c r="IU1371" s="55"/>
      <c r="IV1371" s="55"/>
      <c r="IW1371" s="55"/>
      <c r="IX1371" s="55"/>
      <c r="IY1371" s="55"/>
      <c r="IZ1371" s="55"/>
      <c r="JA1371" s="55"/>
      <c r="JB1371" s="55"/>
      <c r="JC1371" s="55"/>
      <c r="JD1371" s="55"/>
      <c r="JE1371" s="55"/>
      <c r="JF1371" s="55"/>
      <c r="JG1371" s="55"/>
      <c r="JH1371" s="55"/>
      <c r="JI1371" s="55"/>
      <c r="JJ1371" s="55"/>
      <c r="JK1371" s="55"/>
      <c r="JL1371" s="55"/>
      <c r="JM1371" s="55"/>
      <c r="JN1371" s="55"/>
      <c r="JO1371" s="55"/>
      <c r="JP1371" s="55"/>
      <c r="JQ1371" s="55"/>
      <c r="JR1371" s="55"/>
      <c r="JS1371" s="55"/>
      <c r="JT1371" s="55"/>
      <c r="JU1371" s="55"/>
      <c r="JV1371" s="55"/>
      <c r="JW1371" s="55"/>
      <c r="JX1371" s="55"/>
      <c r="JY1371" s="55"/>
      <c r="JZ1371" s="55"/>
      <c r="KA1371" s="55"/>
      <c r="KB1371" s="55"/>
      <c r="KC1371" s="55"/>
      <c r="KD1371" s="55"/>
      <c r="KE1371" s="55"/>
      <c r="KF1371" s="55"/>
      <c r="KG1371" s="55"/>
      <c r="KH1371" s="55"/>
      <c r="KI1371" s="55"/>
      <c r="KJ1371" s="55"/>
      <c r="KK1371" s="55"/>
      <c r="KL1371" s="55"/>
      <c r="KM1371" s="55"/>
      <c r="KN1371" s="55"/>
      <c r="KO1371" s="55"/>
      <c r="KP1371" s="55"/>
      <c r="KQ1371" s="55"/>
      <c r="KR1371" s="55"/>
      <c r="KS1371" s="55"/>
      <c r="KT1371" s="55"/>
      <c r="KU1371" s="55"/>
      <c r="KV1371" s="55"/>
      <c r="KW1371" s="55"/>
      <c r="KX1371" s="55"/>
      <c r="KY1371" s="55"/>
      <c r="KZ1371" s="55"/>
      <c r="LA1371" s="55"/>
      <c r="LB1371" s="55"/>
      <c r="LC1371" s="55"/>
      <c r="LD1371" s="55"/>
      <c r="LE1371" s="55"/>
      <c r="LF1371" s="55"/>
      <c r="LG1371" s="55"/>
      <c r="LH1371" s="55"/>
      <c r="LI1371" s="55"/>
      <c r="LJ1371" s="55"/>
      <c r="LK1371" s="55"/>
      <c r="LL1371" s="55"/>
      <c r="LM1371" s="55"/>
      <c r="LN1371" s="55"/>
      <c r="LO1371" s="55"/>
      <c r="LP1371" s="55"/>
      <c r="LQ1371" s="55"/>
      <c r="LR1371" s="55"/>
      <c r="LS1371" s="55"/>
      <c r="LT1371" s="55"/>
      <c r="LU1371" s="55"/>
      <c r="LV1371" s="55"/>
      <c r="LW1371" s="55"/>
      <c r="LX1371" s="55"/>
      <c r="LY1371" s="55"/>
      <c r="LZ1371" s="55"/>
      <c r="MA1371" s="55"/>
      <c r="MB1371" s="55"/>
      <c r="MC1371" s="55"/>
      <c r="MD1371" s="55"/>
      <c r="ME1371" s="55"/>
      <c r="MF1371" s="55"/>
      <c r="MG1371" s="55"/>
      <c r="MH1371" s="55"/>
      <c r="MI1371" s="55"/>
    </row>
    <row r="1372" spans="1:347" x14ac:dyDescent="0.15">
      <c r="A1372" s="3"/>
      <c r="B1372" s="3"/>
      <c r="C1372" s="94"/>
      <c r="D1372" s="55"/>
      <c r="E1372" s="55"/>
      <c r="F1372" s="3"/>
      <c r="G1372" s="55"/>
      <c r="H1372" s="55"/>
      <c r="I1372" s="55"/>
      <c r="J1372" s="55"/>
      <c r="K1372" s="55"/>
      <c r="L1372" s="55"/>
      <c r="M1372" s="55"/>
      <c r="N1372" s="55"/>
      <c r="O1372" s="55"/>
      <c r="P1372" s="55"/>
      <c r="Q1372" s="55"/>
      <c r="R1372" s="55"/>
      <c r="S1372" s="55"/>
      <c r="T1372" s="55"/>
      <c r="U1372" s="55"/>
      <c r="V1372" s="55"/>
      <c r="W1372" s="55"/>
      <c r="X1372" s="55"/>
      <c r="Y1372" s="55"/>
      <c r="Z1372" s="55"/>
      <c r="AA1372" s="55"/>
      <c r="AB1372" s="55"/>
      <c r="AC1372" s="55"/>
      <c r="AD1372" s="55"/>
      <c r="AE1372" s="55"/>
      <c r="AF1372" s="55"/>
      <c r="AG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  <c r="AX1372" s="55"/>
      <c r="AY1372" s="55"/>
      <c r="AZ1372" s="55"/>
      <c r="BA1372" s="55"/>
      <c r="BB1372" s="55"/>
      <c r="BC1372" s="55"/>
      <c r="BD1372" s="55"/>
      <c r="BE1372" s="55"/>
      <c r="BF1372" s="55"/>
      <c r="BG1372" s="55"/>
      <c r="BH1372" s="55"/>
      <c r="BI1372" s="55"/>
      <c r="BJ1372" s="55"/>
      <c r="BK1372" s="55"/>
      <c r="BL1372" s="55"/>
      <c r="BM1372" s="55"/>
      <c r="BN1372" s="55"/>
      <c r="BO1372" s="55"/>
      <c r="BP1372" s="55"/>
      <c r="BQ1372" s="55"/>
      <c r="BR1372" s="55"/>
      <c r="BS1372" s="55"/>
      <c r="BT1372" s="55"/>
      <c r="BU1372" s="55"/>
      <c r="BV1372" s="55"/>
      <c r="BW1372" s="55"/>
      <c r="BX1372" s="55"/>
      <c r="BY1372" s="55"/>
      <c r="BZ1372" s="55"/>
      <c r="CA1372" s="55"/>
      <c r="CB1372" s="55"/>
      <c r="CC1372" s="55"/>
      <c r="CD1372" s="55"/>
      <c r="CE1372" s="55"/>
      <c r="CF1372" s="55"/>
      <c r="CG1372" s="55"/>
      <c r="CH1372" s="55"/>
      <c r="CI1372" s="55"/>
      <c r="CJ1372" s="55"/>
      <c r="CK1372" s="55"/>
      <c r="CL1372" s="55"/>
      <c r="CM1372" s="55"/>
      <c r="CN1372" s="55"/>
      <c r="CO1372" s="55"/>
      <c r="CP1372" s="55"/>
      <c r="CQ1372" s="55"/>
      <c r="CR1372" s="55"/>
      <c r="CS1372" s="55"/>
      <c r="CT1372" s="55"/>
      <c r="CU1372" s="55"/>
      <c r="CV1372" s="55"/>
      <c r="CW1372" s="55"/>
      <c r="CX1372" s="55"/>
      <c r="CY1372" s="55"/>
      <c r="CZ1372" s="55"/>
      <c r="DA1372" s="55"/>
      <c r="DB1372" s="55"/>
      <c r="DC1372" s="55"/>
      <c r="DD1372" s="55"/>
      <c r="DE1372" s="55"/>
      <c r="DF1372" s="55"/>
      <c r="DG1372" s="55"/>
      <c r="DH1372" s="55"/>
      <c r="DI1372" s="55"/>
      <c r="DJ1372" s="55"/>
      <c r="DK1372" s="55"/>
      <c r="DL1372" s="55"/>
      <c r="DM1372" s="55"/>
      <c r="DN1372" s="55"/>
      <c r="DO1372" s="55"/>
      <c r="DP1372" s="55"/>
      <c r="DQ1372" s="55"/>
      <c r="DR1372" s="55"/>
      <c r="DS1372" s="55"/>
      <c r="DT1372" s="55"/>
      <c r="DU1372" s="55"/>
      <c r="DV1372" s="55"/>
      <c r="DW1372" s="55"/>
      <c r="DX1372" s="55"/>
      <c r="DY1372" s="55"/>
      <c r="DZ1372" s="55"/>
      <c r="EA1372" s="55"/>
      <c r="EB1372" s="55"/>
      <c r="EC1372" s="55"/>
      <c r="ED1372" s="55"/>
      <c r="EE1372" s="55"/>
      <c r="EF1372" s="55"/>
      <c r="EG1372" s="55"/>
      <c r="EH1372" s="55"/>
      <c r="EI1372" s="55"/>
      <c r="EJ1372" s="55"/>
      <c r="EK1372" s="55"/>
      <c r="EL1372" s="55"/>
      <c r="EM1372" s="55"/>
      <c r="EN1372" s="55"/>
      <c r="EO1372" s="55"/>
      <c r="EP1372" s="55"/>
      <c r="EQ1372" s="55"/>
      <c r="ER1372" s="55"/>
      <c r="ES1372" s="55"/>
      <c r="ET1372" s="55"/>
      <c r="EU1372" s="55"/>
      <c r="EV1372" s="55"/>
      <c r="EW1372" s="55"/>
      <c r="EX1372" s="55"/>
      <c r="EY1372" s="55"/>
      <c r="EZ1372" s="55"/>
      <c r="FA1372" s="55"/>
      <c r="FB1372" s="55"/>
      <c r="FC1372" s="55"/>
      <c r="FD1372" s="55"/>
      <c r="FE1372" s="55"/>
      <c r="FF1372" s="55"/>
      <c r="FG1372" s="55"/>
      <c r="FH1372" s="55"/>
      <c r="FI1372" s="55"/>
      <c r="FJ1372" s="55"/>
      <c r="FK1372" s="55"/>
      <c r="FL1372" s="55"/>
      <c r="FM1372" s="55"/>
      <c r="FN1372" s="55"/>
      <c r="FO1372" s="55"/>
      <c r="FP1372" s="55"/>
      <c r="FQ1372" s="55"/>
      <c r="FR1372" s="55"/>
      <c r="FS1372" s="55"/>
      <c r="FT1372" s="55"/>
      <c r="FU1372" s="55"/>
      <c r="FV1372" s="55"/>
      <c r="FW1372" s="55"/>
      <c r="FX1372" s="55"/>
      <c r="FY1372" s="55"/>
      <c r="FZ1372" s="55"/>
      <c r="GA1372" s="55"/>
      <c r="GB1372" s="55"/>
      <c r="GC1372" s="55"/>
      <c r="GD1372" s="55"/>
      <c r="GE1372" s="55"/>
      <c r="GF1372" s="55"/>
      <c r="GG1372" s="55"/>
      <c r="GH1372" s="55"/>
      <c r="GI1372" s="55"/>
      <c r="GJ1372" s="55"/>
      <c r="GK1372" s="55"/>
      <c r="GL1372" s="55"/>
      <c r="GM1372" s="55"/>
      <c r="GN1372" s="55"/>
      <c r="GO1372" s="55"/>
      <c r="GP1372" s="55"/>
      <c r="GQ1372" s="55"/>
      <c r="GR1372" s="55"/>
      <c r="GS1372" s="55"/>
      <c r="GT1372" s="55"/>
      <c r="GU1372" s="55"/>
      <c r="GV1372" s="55"/>
      <c r="GW1372" s="55"/>
      <c r="GX1372" s="55"/>
      <c r="GY1372" s="55"/>
      <c r="GZ1372" s="55"/>
      <c r="HA1372" s="55"/>
      <c r="HB1372" s="55"/>
      <c r="HC1372" s="55"/>
      <c r="HD1372" s="55"/>
      <c r="HE1372" s="55"/>
      <c r="HF1372" s="55"/>
      <c r="HG1372" s="55"/>
      <c r="HH1372" s="55"/>
      <c r="HI1372" s="55"/>
      <c r="HJ1372" s="55"/>
      <c r="HK1372" s="55"/>
      <c r="HL1372" s="55"/>
      <c r="HM1372" s="55"/>
      <c r="HN1372" s="55"/>
      <c r="HO1372" s="55"/>
      <c r="HP1372" s="55"/>
      <c r="HQ1372" s="55"/>
      <c r="HR1372" s="55"/>
      <c r="HS1372" s="55"/>
      <c r="HT1372" s="55"/>
      <c r="HU1372" s="55"/>
      <c r="HV1372" s="55"/>
      <c r="HW1372" s="55"/>
      <c r="HX1372" s="55"/>
      <c r="HY1372" s="55"/>
      <c r="HZ1372" s="55"/>
      <c r="IA1372" s="55"/>
      <c r="IB1372" s="55"/>
      <c r="IC1372" s="55"/>
      <c r="ID1372" s="55"/>
      <c r="IE1372" s="55"/>
      <c r="IF1372" s="55"/>
      <c r="IG1372" s="55"/>
      <c r="IH1372" s="55"/>
      <c r="II1372" s="55"/>
      <c r="IJ1372" s="55"/>
      <c r="IK1372" s="55"/>
      <c r="IL1372" s="55"/>
      <c r="IM1372" s="55"/>
      <c r="IN1372" s="55"/>
      <c r="IO1372" s="55"/>
      <c r="IP1372" s="55"/>
      <c r="IQ1372" s="55"/>
      <c r="IR1372" s="55"/>
      <c r="IS1372" s="55"/>
      <c r="IT1372" s="55"/>
      <c r="IU1372" s="55"/>
      <c r="IV1372" s="55"/>
      <c r="IW1372" s="55"/>
      <c r="IX1372" s="55"/>
      <c r="IY1372" s="55"/>
      <c r="IZ1372" s="55"/>
      <c r="JA1372" s="55"/>
      <c r="JB1372" s="55"/>
      <c r="JC1372" s="55"/>
      <c r="JD1372" s="55"/>
      <c r="JE1372" s="55"/>
      <c r="JF1372" s="55"/>
      <c r="JG1372" s="55"/>
      <c r="JH1372" s="55"/>
      <c r="JI1372" s="55"/>
      <c r="JJ1372" s="55"/>
      <c r="JK1372" s="55"/>
      <c r="JL1372" s="55"/>
      <c r="JM1372" s="55"/>
      <c r="JN1372" s="55"/>
      <c r="JO1372" s="55"/>
      <c r="JP1372" s="55"/>
      <c r="JQ1372" s="55"/>
      <c r="JR1372" s="55"/>
      <c r="JS1372" s="55"/>
      <c r="JT1372" s="55"/>
      <c r="JU1372" s="55"/>
      <c r="JV1372" s="55"/>
      <c r="JW1372" s="55"/>
      <c r="JX1372" s="55"/>
      <c r="JY1372" s="55"/>
      <c r="JZ1372" s="55"/>
      <c r="KA1372" s="55"/>
      <c r="KB1372" s="55"/>
      <c r="KC1372" s="55"/>
      <c r="KD1372" s="55"/>
      <c r="KE1372" s="55"/>
      <c r="KF1372" s="55"/>
      <c r="KG1372" s="55"/>
      <c r="KH1372" s="55"/>
      <c r="KI1372" s="55"/>
      <c r="KJ1372" s="55"/>
      <c r="KK1372" s="55"/>
      <c r="KL1372" s="55"/>
      <c r="KM1372" s="55"/>
      <c r="KN1372" s="55"/>
      <c r="KO1372" s="55"/>
      <c r="KP1372" s="55"/>
      <c r="KQ1372" s="55"/>
      <c r="KR1372" s="55"/>
      <c r="KS1372" s="55"/>
      <c r="KT1372" s="55"/>
      <c r="KU1372" s="55"/>
      <c r="KV1372" s="55"/>
      <c r="KW1372" s="55"/>
      <c r="KX1372" s="55"/>
      <c r="KY1372" s="55"/>
      <c r="KZ1372" s="55"/>
      <c r="LA1372" s="55"/>
      <c r="LB1372" s="55"/>
      <c r="LC1372" s="55"/>
      <c r="LD1372" s="55"/>
      <c r="LE1372" s="55"/>
      <c r="LF1372" s="55"/>
      <c r="LG1372" s="55"/>
      <c r="LH1372" s="55"/>
      <c r="LI1372" s="55"/>
      <c r="LJ1372" s="55"/>
      <c r="LK1372" s="55"/>
      <c r="LL1372" s="55"/>
      <c r="LM1372" s="55"/>
      <c r="LN1372" s="55"/>
      <c r="LO1372" s="55"/>
      <c r="LP1372" s="55"/>
      <c r="LQ1372" s="55"/>
      <c r="LR1372" s="55"/>
      <c r="LS1372" s="55"/>
      <c r="LT1372" s="55"/>
      <c r="LU1372" s="55"/>
      <c r="LV1372" s="55"/>
      <c r="LW1372" s="55"/>
      <c r="LX1372" s="55"/>
      <c r="LY1372" s="55"/>
      <c r="LZ1372" s="55"/>
      <c r="MA1372" s="55"/>
      <c r="MB1372" s="55"/>
      <c r="MC1372" s="55"/>
      <c r="MD1372" s="55"/>
      <c r="ME1372" s="55"/>
      <c r="MF1372" s="55"/>
      <c r="MG1372" s="55"/>
      <c r="MH1372" s="55"/>
      <c r="MI1372" s="55"/>
    </row>
    <row r="1373" spans="1:347" x14ac:dyDescent="0.15">
      <c r="A1373" s="3"/>
      <c r="B1373" s="3"/>
      <c r="C1373" s="94"/>
      <c r="D1373" s="55"/>
      <c r="E1373" s="55"/>
      <c r="F1373" s="3"/>
      <c r="G1373" s="55"/>
      <c r="H1373" s="55"/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  <c r="S1373" s="55"/>
      <c r="T1373" s="55"/>
      <c r="U1373" s="55"/>
      <c r="V1373" s="55"/>
      <c r="W1373" s="55"/>
      <c r="X1373" s="55"/>
      <c r="Y1373" s="55"/>
      <c r="Z1373" s="55"/>
      <c r="AA1373" s="55"/>
      <c r="AB1373" s="55"/>
      <c r="AC1373" s="55"/>
      <c r="AD1373" s="55"/>
      <c r="AE1373" s="55"/>
      <c r="AF1373" s="55"/>
      <c r="AG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  <c r="AX1373" s="55"/>
      <c r="AY1373" s="55"/>
      <c r="AZ1373" s="55"/>
      <c r="BA1373" s="55"/>
      <c r="BB1373" s="55"/>
      <c r="BC1373" s="55"/>
      <c r="BD1373" s="55"/>
      <c r="BE1373" s="55"/>
      <c r="BF1373" s="55"/>
      <c r="BG1373" s="55"/>
      <c r="BH1373" s="55"/>
      <c r="BI1373" s="55"/>
      <c r="BJ1373" s="55"/>
      <c r="BK1373" s="55"/>
      <c r="BL1373" s="55"/>
      <c r="BM1373" s="55"/>
      <c r="BN1373" s="55"/>
      <c r="BO1373" s="55"/>
      <c r="BP1373" s="55"/>
      <c r="BQ1373" s="55"/>
      <c r="BR1373" s="55"/>
      <c r="BS1373" s="55"/>
      <c r="BT1373" s="55"/>
      <c r="BU1373" s="55"/>
      <c r="BV1373" s="55"/>
      <c r="BW1373" s="55"/>
      <c r="BX1373" s="55"/>
      <c r="BY1373" s="55"/>
      <c r="BZ1373" s="55"/>
      <c r="CA1373" s="55"/>
      <c r="CB1373" s="55"/>
      <c r="CC1373" s="55"/>
      <c r="CD1373" s="55"/>
      <c r="CE1373" s="55"/>
      <c r="CF1373" s="55"/>
      <c r="CG1373" s="55"/>
      <c r="CH1373" s="55"/>
      <c r="CI1373" s="55"/>
      <c r="CJ1373" s="55"/>
      <c r="CK1373" s="55"/>
      <c r="CL1373" s="55"/>
      <c r="CM1373" s="55"/>
      <c r="CN1373" s="55"/>
      <c r="CO1373" s="55"/>
      <c r="CP1373" s="55"/>
      <c r="CQ1373" s="55"/>
      <c r="CR1373" s="55"/>
      <c r="CS1373" s="55"/>
      <c r="CT1373" s="55"/>
      <c r="CU1373" s="55"/>
      <c r="CV1373" s="55"/>
      <c r="CW1373" s="55"/>
      <c r="CX1373" s="55"/>
      <c r="CY1373" s="55"/>
      <c r="CZ1373" s="55"/>
      <c r="DA1373" s="55"/>
      <c r="DB1373" s="55"/>
      <c r="DC1373" s="55"/>
      <c r="DD1373" s="55"/>
      <c r="DE1373" s="55"/>
      <c r="DF1373" s="55"/>
      <c r="DG1373" s="55"/>
      <c r="DH1373" s="55"/>
      <c r="DI1373" s="55"/>
      <c r="DJ1373" s="55"/>
      <c r="DK1373" s="55"/>
      <c r="DL1373" s="55"/>
      <c r="DM1373" s="55"/>
      <c r="DN1373" s="55"/>
      <c r="DO1373" s="55"/>
      <c r="DP1373" s="55"/>
      <c r="DQ1373" s="55"/>
      <c r="DR1373" s="55"/>
      <c r="DS1373" s="55"/>
      <c r="DT1373" s="55"/>
      <c r="DU1373" s="55"/>
      <c r="DV1373" s="55"/>
      <c r="DW1373" s="55"/>
      <c r="DX1373" s="55"/>
      <c r="DY1373" s="55"/>
      <c r="DZ1373" s="55"/>
      <c r="EA1373" s="55"/>
      <c r="EB1373" s="55"/>
      <c r="EC1373" s="55"/>
      <c r="ED1373" s="55"/>
      <c r="EE1373" s="55"/>
      <c r="EF1373" s="55"/>
      <c r="EG1373" s="55"/>
      <c r="EH1373" s="55"/>
      <c r="EI1373" s="55"/>
      <c r="EJ1373" s="55"/>
      <c r="EK1373" s="55"/>
      <c r="EL1373" s="55"/>
      <c r="EM1373" s="55"/>
      <c r="EN1373" s="55"/>
      <c r="EO1373" s="55"/>
      <c r="EP1373" s="55"/>
      <c r="EQ1373" s="55"/>
      <c r="ER1373" s="55"/>
      <c r="ES1373" s="55"/>
      <c r="ET1373" s="55"/>
      <c r="EU1373" s="55"/>
      <c r="EV1373" s="55"/>
      <c r="EW1373" s="55"/>
      <c r="EX1373" s="55"/>
      <c r="EY1373" s="55"/>
      <c r="EZ1373" s="55"/>
      <c r="FA1373" s="55"/>
      <c r="FB1373" s="55"/>
      <c r="FC1373" s="55"/>
      <c r="FD1373" s="55"/>
      <c r="FE1373" s="55"/>
      <c r="FF1373" s="55"/>
      <c r="FG1373" s="55"/>
      <c r="FH1373" s="55"/>
      <c r="FI1373" s="55"/>
      <c r="FJ1373" s="55"/>
      <c r="FK1373" s="55"/>
      <c r="FL1373" s="55"/>
      <c r="FM1373" s="55"/>
      <c r="FN1373" s="55"/>
      <c r="FO1373" s="55"/>
      <c r="FP1373" s="55"/>
      <c r="FQ1373" s="55"/>
      <c r="FR1373" s="55"/>
      <c r="FS1373" s="55"/>
      <c r="FT1373" s="55"/>
      <c r="FU1373" s="55"/>
      <c r="FV1373" s="55"/>
      <c r="FW1373" s="55"/>
      <c r="FX1373" s="55"/>
      <c r="FY1373" s="55"/>
      <c r="FZ1373" s="55"/>
      <c r="GA1373" s="55"/>
      <c r="GB1373" s="55"/>
      <c r="GC1373" s="55"/>
      <c r="GD1373" s="55"/>
      <c r="GE1373" s="55"/>
      <c r="GF1373" s="55"/>
      <c r="GG1373" s="55"/>
      <c r="GH1373" s="55"/>
      <c r="GI1373" s="55"/>
      <c r="GJ1373" s="55"/>
      <c r="GK1373" s="55"/>
      <c r="GL1373" s="55"/>
      <c r="GM1373" s="55"/>
      <c r="GN1373" s="55"/>
      <c r="GO1373" s="55"/>
      <c r="GP1373" s="55"/>
      <c r="GQ1373" s="55"/>
      <c r="GR1373" s="55"/>
      <c r="GS1373" s="55"/>
      <c r="GT1373" s="55"/>
      <c r="GU1373" s="55"/>
      <c r="GV1373" s="55"/>
      <c r="GW1373" s="55"/>
      <c r="GX1373" s="55"/>
      <c r="GY1373" s="55"/>
      <c r="GZ1373" s="55"/>
      <c r="HA1373" s="55"/>
      <c r="HB1373" s="55"/>
      <c r="HC1373" s="55"/>
      <c r="HD1373" s="55"/>
      <c r="HE1373" s="55"/>
      <c r="HF1373" s="55"/>
      <c r="HG1373" s="55"/>
      <c r="HH1373" s="55"/>
      <c r="HI1373" s="55"/>
      <c r="HJ1373" s="55"/>
      <c r="HK1373" s="55"/>
      <c r="HL1373" s="55"/>
      <c r="HM1373" s="55"/>
      <c r="HN1373" s="55"/>
      <c r="HO1373" s="55"/>
      <c r="HP1373" s="55"/>
      <c r="HQ1373" s="55"/>
      <c r="HR1373" s="55"/>
      <c r="HS1373" s="55"/>
      <c r="HT1373" s="55"/>
      <c r="HU1373" s="55"/>
      <c r="HV1373" s="55"/>
      <c r="HW1373" s="55"/>
      <c r="HX1373" s="55"/>
      <c r="HY1373" s="55"/>
      <c r="HZ1373" s="55"/>
      <c r="IA1373" s="55"/>
      <c r="IB1373" s="55"/>
      <c r="IC1373" s="55"/>
      <c r="ID1373" s="55"/>
      <c r="IE1373" s="55"/>
      <c r="IF1373" s="55"/>
      <c r="IG1373" s="55"/>
      <c r="IH1373" s="55"/>
      <c r="II1373" s="55"/>
      <c r="IJ1373" s="55"/>
      <c r="IK1373" s="55"/>
      <c r="IL1373" s="55"/>
      <c r="IM1373" s="55"/>
      <c r="IN1373" s="55"/>
      <c r="IO1373" s="55"/>
      <c r="IP1373" s="55"/>
      <c r="IQ1373" s="55"/>
      <c r="IR1373" s="55"/>
      <c r="IS1373" s="55"/>
      <c r="IT1373" s="55"/>
      <c r="IU1373" s="55"/>
      <c r="IV1373" s="55"/>
      <c r="IW1373" s="55"/>
      <c r="IX1373" s="55"/>
      <c r="IY1373" s="55"/>
      <c r="IZ1373" s="55"/>
      <c r="JA1373" s="55"/>
      <c r="JB1373" s="55"/>
      <c r="JC1373" s="55"/>
      <c r="JD1373" s="55"/>
      <c r="JE1373" s="55"/>
      <c r="JF1373" s="55"/>
      <c r="JG1373" s="55"/>
      <c r="JH1373" s="55"/>
      <c r="JI1373" s="55"/>
      <c r="JJ1373" s="55"/>
      <c r="JK1373" s="55"/>
      <c r="JL1373" s="55"/>
      <c r="JM1373" s="55"/>
      <c r="JN1373" s="55"/>
      <c r="JO1373" s="55"/>
      <c r="JP1373" s="55"/>
      <c r="JQ1373" s="55"/>
      <c r="JR1373" s="55"/>
      <c r="JS1373" s="55"/>
      <c r="JT1373" s="55"/>
      <c r="JU1373" s="55"/>
      <c r="JV1373" s="55"/>
      <c r="JW1373" s="55"/>
      <c r="JX1373" s="55"/>
      <c r="JY1373" s="55"/>
      <c r="JZ1373" s="55"/>
      <c r="KA1373" s="55"/>
      <c r="KB1373" s="55"/>
      <c r="KC1373" s="55"/>
      <c r="KD1373" s="55"/>
      <c r="KE1373" s="55"/>
      <c r="KF1373" s="55"/>
      <c r="KG1373" s="55"/>
      <c r="KH1373" s="55"/>
      <c r="KI1373" s="55"/>
      <c r="KJ1373" s="55"/>
      <c r="KK1373" s="55"/>
      <c r="KL1373" s="55"/>
      <c r="KM1373" s="55"/>
      <c r="KN1373" s="55"/>
      <c r="KO1373" s="55"/>
      <c r="KP1373" s="55"/>
      <c r="KQ1373" s="55"/>
      <c r="KR1373" s="55"/>
      <c r="KS1373" s="55"/>
      <c r="KT1373" s="55"/>
      <c r="KU1373" s="55"/>
      <c r="KV1373" s="55"/>
      <c r="KW1373" s="55"/>
      <c r="KX1373" s="55"/>
      <c r="KY1373" s="55"/>
      <c r="KZ1373" s="55"/>
      <c r="LA1373" s="55"/>
      <c r="LB1373" s="55"/>
      <c r="LC1373" s="55"/>
      <c r="LD1373" s="55"/>
      <c r="LE1373" s="55"/>
      <c r="LF1373" s="55"/>
      <c r="LG1373" s="55"/>
      <c r="LH1373" s="55"/>
      <c r="LI1373" s="55"/>
      <c r="LJ1373" s="55"/>
      <c r="LK1373" s="55"/>
      <c r="LL1373" s="55"/>
      <c r="LM1373" s="55"/>
      <c r="LN1373" s="55"/>
      <c r="LO1373" s="55"/>
      <c r="LP1373" s="55"/>
      <c r="LQ1373" s="55"/>
      <c r="LR1373" s="55"/>
      <c r="LS1373" s="55"/>
      <c r="LT1373" s="55"/>
      <c r="LU1373" s="55"/>
      <c r="LV1373" s="55"/>
      <c r="LW1373" s="55"/>
      <c r="LX1373" s="55"/>
      <c r="LY1373" s="55"/>
      <c r="LZ1373" s="55"/>
      <c r="MA1373" s="55"/>
      <c r="MB1373" s="55"/>
      <c r="MC1373" s="55"/>
      <c r="MD1373" s="55"/>
      <c r="ME1373" s="55"/>
      <c r="MF1373" s="55"/>
      <c r="MG1373" s="55"/>
      <c r="MH1373" s="55"/>
      <c r="MI1373" s="55"/>
    </row>
    <row r="1374" spans="1:347" x14ac:dyDescent="0.15">
      <c r="A1374" s="3"/>
      <c r="B1374" s="3"/>
      <c r="C1374" s="94"/>
      <c r="D1374" s="55"/>
      <c r="E1374" s="55"/>
      <c r="F1374" s="3"/>
      <c r="G1374" s="55"/>
      <c r="H1374" s="55"/>
      <c r="I1374" s="55"/>
      <c r="J1374" s="55"/>
      <c r="K1374" s="55"/>
      <c r="L1374" s="55"/>
      <c r="M1374" s="55"/>
      <c r="N1374" s="55"/>
      <c r="O1374" s="55"/>
      <c r="P1374" s="55"/>
      <c r="Q1374" s="55"/>
      <c r="R1374" s="55"/>
      <c r="S1374" s="55"/>
      <c r="T1374" s="55"/>
      <c r="U1374" s="55"/>
      <c r="V1374" s="55"/>
      <c r="W1374" s="55"/>
      <c r="X1374" s="55"/>
      <c r="Y1374" s="55"/>
      <c r="Z1374" s="55"/>
      <c r="AA1374" s="55"/>
      <c r="AB1374" s="55"/>
      <c r="AC1374" s="55"/>
      <c r="AD1374" s="55"/>
      <c r="AE1374" s="55"/>
      <c r="AF1374" s="55"/>
      <c r="AG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  <c r="AX1374" s="55"/>
      <c r="AY1374" s="55"/>
      <c r="AZ1374" s="55"/>
      <c r="BA1374" s="55"/>
      <c r="BB1374" s="55"/>
      <c r="BC1374" s="55"/>
      <c r="BD1374" s="55"/>
      <c r="BE1374" s="55"/>
      <c r="BF1374" s="55"/>
      <c r="BG1374" s="55"/>
      <c r="BH1374" s="55"/>
      <c r="BI1374" s="55"/>
      <c r="BJ1374" s="55"/>
      <c r="BK1374" s="55"/>
      <c r="BL1374" s="55"/>
      <c r="BM1374" s="55"/>
      <c r="BN1374" s="55"/>
      <c r="BO1374" s="55"/>
      <c r="BP1374" s="55"/>
      <c r="BQ1374" s="55"/>
      <c r="BR1374" s="55"/>
      <c r="BS1374" s="55"/>
      <c r="BT1374" s="55"/>
      <c r="BU1374" s="55"/>
      <c r="BV1374" s="55"/>
      <c r="BW1374" s="55"/>
      <c r="BX1374" s="55"/>
      <c r="BY1374" s="55"/>
      <c r="BZ1374" s="55"/>
      <c r="CA1374" s="55"/>
      <c r="CB1374" s="55"/>
      <c r="CC1374" s="55"/>
      <c r="CD1374" s="55"/>
      <c r="CE1374" s="55"/>
      <c r="CF1374" s="55"/>
      <c r="CG1374" s="55"/>
      <c r="CH1374" s="55"/>
      <c r="CI1374" s="55"/>
      <c r="CJ1374" s="55"/>
      <c r="CK1374" s="55"/>
      <c r="CL1374" s="55"/>
      <c r="CM1374" s="55"/>
      <c r="CN1374" s="55"/>
      <c r="CO1374" s="55"/>
      <c r="CP1374" s="55"/>
      <c r="CQ1374" s="55"/>
      <c r="CR1374" s="55"/>
      <c r="CS1374" s="55"/>
      <c r="CT1374" s="55"/>
      <c r="CU1374" s="55"/>
      <c r="CV1374" s="55"/>
      <c r="CW1374" s="55"/>
      <c r="CX1374" s="55"/>
      <c r="CY1374" s="55"/>
      <c r="CZ1374" s="55"/>
      <c r="DA1374" s="55"/>
      <c r="DB1374" s="55"/>
      <c r="DC1374" s="55"/>
      <c r="DD1374" s="55"/>
      <c r="DE1374" s="55"/>
      <c r="DF1374" s="55"/>
      <c r="DG1374" s="55"/>
      <c r="DH1374" s="55"/>
      <c r="DI1374" s="55"/>
      <c r="DJ1374" s="55"/>
      <c r="DK1374" s="55"/>
      <c r="DL1374" s="55"/>
      <c r="DM1374" s="55"/>
      <c r="DN1374" s="55"/>
      <c r="DO1374" s="55"/>
      <c r="DP1374" s="55"/>
      <c r="DQ1374" s="55"/>
      <c r="DR1374" s="55"/>
      <c r="DS1374" s="55"/>
      <c r="DT1374" s="55"/>
      <c r="DU1374" s="55"/>
      <c r="DV1374" s="55"/>
      <c r="DW1374" s="55"/>
      <c r="DX1374" s="55"/>
      <c r="DY1374" s="55"/>
      <c r="DZ1374" s="55"/>
      <c r="EA1374" s="55"/>
      <c r="EB1374" s="55"/>
      <c r="EC1374" s="55"/>
      <c r="ED1374" s="55"/>
      <c r="EE1374" s="55"/>
      <c r="EF1374" s="55"/>
      <c r="EG1374" s="55"/>
      <c r="EH1374" s="55"/>
      <c r="EI1374" s="55"/>
      <c r="EJ1374" s="55"/>
      <c r="EK1374" s="55"/>
      <c r="EL1374" s="55"/>
      <c r="EM1374" s="55"/>
      <c r="EN1374" s="55"/>
      <c r="EO1374" s="55"/>
      <c r="EP1374" s="55"/>
      <c r="EQ1374" s="55"/>
      <c r="ER1374" s="55"/>
      <c r="ES1374" s="55"/>
      <c r="ET1374" s="55"/>
      <c r="EU1374" s="55"/>
      <c r="EV1374" s="55"/>
      <c r="EW1374" s="55"/>
      <c r="EX1374" s="55"/>
      <c r="EY1374" s="55"/>
      <c r="EZ1374" s="55"/>
      <c r="FA1374" s="55"/>
      <c r="FB1374" s="55"/>
      <c r="FC1374" s="55"/>
      <c r="FD1374" s="55"/>
      <c r="FE1374" s="55"/>
      <c r="FF1374" s="55"/>
      <c r="FG1374" s="55"/>
      <c r="FH1374" s="55"/>
      <c r="FI1374" s="55"/>
      <c r="FJ1374" s="55"/>
      <c r="FK1374" s="55"/>
      <c r="FL1374" s="55"/>
      <c r="FM1374" s="55"/>
      <c r="FN1374" s="55"/>
      <c r="FO1374" s="55"/>
      <c r="FP1374" s="55"/>
      <c r="FQ1374" s="55"/>
      <c r="FR1374" s="55"/>
      <c r="FS1374" s="55"/>
      <c r="FT1374" s="55"/>
      <c r="FU1374" s="55"/>
      <c r="FV1374" s="55"/>
      <c r="FW1374" s="55"/>
      <c r="FX1374" s="55"/>
      <c r="FY1374" s="55"/>
      <c r="FZ1374" s="55"/>
      <c r="GA1374" s="55"/>
      <c r="GB1374" s="55"/>
      <c r="GC1374" s="55"/>
      <c r="GD1374" s="55"/>
      <c r="GE1374" s="55"/>
      <c r="GF1374" s="55"/>
      <c r="GG1374" s="55"/>
      <c r="GH1374" s="55"/>
      <c r="GI1374" s="55"/>
      <c r="GJ1374" s="55"/>
      <c r="GK1374" s="55"/>
      <c r="GL1374" s="55"/>
      <c r="GM1374" s="55"/>
      <c r="GN1374" s="55"/>
      <c r="GO1374" s="55"/>
      <c r="GP1374" s="55"/>
      <c r="GQ1374" s="55"/>
      <c r="GR1374" s="55"/>
      <c r="GS1374" s="55"/>
      <c r="GT1374" s="55"/>
      <c r="GU1374" s="55"/>
      <c r="GV1374" s="55"/>
      <c r="GW1374" s="55"/>
      <c r="GX1374" s="55"/>
      <c r="GY1374" s="55"/>
      <c r="GZ1374" s="55"/>
      <c r="HA1374" s="55"/>
      <c r="HB1374" s="55"/>
      <c r="HC1374" s="55"/>
      <c r="HD1374" s="55"/>
      <c r="HE1374" s="55"/>
      <c r="HF1374" s="55"/>
      <c r="HG1374" s="55"/>
      <c r="HH1374" s="55"/>
      <c r="HI1374" s="55"/>
      <c r="HJ1374" s="55"/>
      <c r="HK1374" s="55"/>
      <c r="HL1374" s="55"/>
      <c r="HM1374" s="55"/>
      <c r="HN1374" s="55"/>
      <c r="HO1374" s="55"/>
      <c r="HP1374" s="55"/>
      <c r="HQ1374" s="55"/>
      <c r="HR1374" s="55"/>
      <c r="HS1374" s="55"/>
      <c r="HT1374" s="55"/>
      <c r="HU1374" s="55"/>
      <c r="HV1374" s="55"/>
      <c r="HW1374" s="55"/>
      <c r="HX1374" s="55"/>
      <c r="HY1374" s="55"/>
      <c r="HZ1374" s="55"/>
      <c r="IA1374" s="55"/>
      <c r="IB1374" s="55"/>
      <c r="IC1374" s="55"/>
      <c r="ID1374" s="55"/>
      <c r="IE1374" s="55"/>
      <c r="IF1374" s="55"/>
      <c r="IG1374" s="55"/>
      <c r="IH1374" s="55"/>
      <c r="II1374" s="55"/>
      <c r="IJ1374" s="55"/>
      <c r="IK1374" s="55"/>
      <c r="IL1374" s="55"/>
      <c r="IM1374" s="55"/>
      <c r="IN1374" s="55"/>
      <c r="IO1374" s="55"/>
      <c r="IP1374" s="55"/>
      <c r="IQ1374" s="55"/>
      <c r="IR1374" s="55"/>
      <c r="IS1374" s="55"/>
      <c r="IT1374" s="55"/>
      <c r="IU1374" s="55"/>
      <c r="IV1374" s="55"/>
      <c r="IW1374" s="55"/>
      <c r="IX1374" s="55"/>
      <c r="IY1374" s="55"/>
      <c r="IZ1374" s="55"/>
      <c r="JA1374" s="55"/>
      <c r="JB1374" s="55"/>
      <c r="JC1374" s="55"/>
      <c r="JD1374" s="55"/>
      <c r="JE1374" s="55"/>
      <c r="JF1374" s="55"/>
      <c r="JG1374" s="55"/>
      <c r="JH1374" s="55"/>
      <c r="JI1374" s="55"/>
      <c r="JJ1374" s="55"/>
      <c r="JK1374" s="55"/>
      <c r="JL1374" s="55"/>
      <c r="JM1374" s="55"/>
      <c r="JN1374" s="55"/>
      <c r="JO1374" s="55"/>
      <c r="JP1374" s="55"/>
      <c r="JQ1374" s="55"/>
      <c r="JR1374" s="55"/>
      <c r="JS1374" s="55"/>
      <c r="JT1374" s="55"/>
      <c r="JU1374" s="55"/>
      <c r="JV1374" s="55"/>
      <c r="JW1374" s="55"/>
      <c r="JX1374" s="55"/>
      <c r="JY1374" s="55"/>
      <c r="JZ1374" s="55"/>
      <c r="KA1374" s="55"/>
      <c r="KB1374" s="55"/>
      <c r="KC1374" s="55"/>
      <c r="KD1374" s="55"/>
      <c r="KE1374" s="55"/>
      <c r="KF1374" s="55"/>
      <c r="KG1374" s="55"/>
      <c r="KH1374" s="55"/>
      <c r="KI1374" s="55"/>
      <c r="KJ1374" s="55"/>
      <c r="KK1374" s="55"/>
      <c r="KL1374" s="55"/>
      <c r="KM1374" s="55"/>
      <c r="KN1374" s="55"/>
      <c r="KO1374" s="55"/>
      <c r="KP1374" s="55"/>
      <c r="KQ1374" s="55"/>
      <c r="KR1374" s="55"/>
      <c r="KS1374" s="55"/>
      <c r="KT1374" s="55"/>
      <c r="KU1374" s="55"/>
      <c r="KV1374" s="55"/>
      <c r="KW1374" s="55"/>
      <c r="KX1374" s="55"/>
      <c r="KY1374" s="55"/>
      <c r="KZ1374" s="55"/>
      <c r="LA1374" s="55"/>
      <c r="LB1374" s="55"/>
      <c r="LC1374" s="55"/>
      <c r="LD1374" s="55"/>
      <c r="LE1374" s="55"/>
      <c r="LF1374" s="55"/>
      <c r="LG1374" s="55"/>
      <c r="LH1374" s="55"/>
      <c r="LI1374" s="55"/>
      <c r="LJ1374" s="55"/>
      <c r="LK1374" s="55"/>
      <c r="LL1374" s="55"/>
      <c r="LM1374" s="55"/>
      <c r="LN1374" s="55"/>
      <c r="LO1374" s="55"/>
      <c r="LP1374" s="55"/>
      <c r="LQ1374" s="55"/>
      <c r="LR1374" s="55"/>
      <c r="LS1374" s="55"/>
      <c r="LT1374" s="55"/>
      <c r="LU1374" s="55"/>
      <c r="LV1374" s="55"/>
      <c r="LW1374" s="55"/>
      <c r="LX1374" s="55"/>
      <c r="LY1374" s="55"/>
      <c r="LZ1374" s="55"/>
      <c r="MA1374" s="55"/>
      <c r="MB1374" s="55"/>
      <c r="MC1374" s="55"/>
      <c r="MD1374" s="55"/>
      <c r="ME1374" s="55"/>
      <c r="MF1374" s="55"/>
      <c r="MG1374" s="55"/>
      <c r="MH1374" s="55"/>
      <c r="MI1374" s="55"/>
    </row>
    <row r="1375" spans="1:347" x14ac:dyDescent="0.15">
      <c r="A1375" s="3"/>
      <c r="B1375" s="3"/>
      <c r="C1375" s="94"/>
      <c r="D1375" s="55"/>
      <c r="E1375" s="55"/>
      <c r="F1375" s="3"/>
      <c r="G1375" s="55"/>
      <c r="H1375" s="55"/>
      <c r="I1375" s="55"/>
      <c r="J1375" s="55"/>
      <c r="K1375" s="55"/>
      <c r="L1375" s="55"/>
      <c r="M1375" s="55"/>
      <c r="N1375" s="55"/>
      <c r="O1375" s="55"/>
      <c r="P1375" s="55"/>
      <c r="Q1375" s="55"/>
      <c r="R1375" s="55"/>
      <c r="S1375" s="55"/>
      <c r="T1375" s="55"/>
      <c r="U1375" s="55"/>
      <c r="V1375" s="55"/>
      <c r="W1375" s="55"/>
      <c r="X1375" s="55"/>
      <c r="Y1375" s="55"/>
      <c r="Z1375" s="55"/>
      <c r="AA1375" s="55"/>
      <c r="AB1375" s="55"/>
      <c r="AC1375" s="55"/>
      <c r="AD1375" s="55"/>
      <c r="AE1375" s="55"/>
      <c r="AF1375" s="55"/>
      <c r="AG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  <c r="AX1375" s="55"/>
      <c r="AY1375" s="55"/>
      <c r="AZ1375" s="55"/>
      <c r="BA1375" s="55"/>
      <c r="BB1375" s="55"/>
      <c r="BC1375" s="55"/>
      <c r="BD1375" s="55"/>
      <c r="BE1375" s="55"/>
      <c r="BF1375" s="55"/>
      <c r="BG1375" s="55"/>
      <c r="BH1375" s="55"/>
      <c r="BI1375" s="55"/>
      <c r="BJ1375" s="55"/>
      <c r="BK1375" s="55"/>
      <c r="BL1375" s="55"/>
      <c r="BM1375" s="55"/>
      <c r="BN1375" s="55"/>
      <c r="BO1375" s="55"/>
      <c r="BP1375" s="55"/>
      <c r="BQ1375" s="55"/>
      <c r="BR1375" s="55"/>
      <c r="BS1375" s="55"/>
      <c r="BT1375" s="55"/>
      <c r="BU1375" s="55"/>
      <c r="BV1375" s="55"/>
      <c r="BW1375" s="55"/>
      <c r="BX1375" s="55"/>
      <c r="BY1375" s="55"/>
      <c r="BZ1375" s="55"/>
      <c r="CA1375" s="55"/>
      <c r="CB1375" s="55"/>
      <c r="CC1375" s="55"/>
      <c r="CD1375" s="55"/>
      <c r="CE1375" s="55"/>
      <c r="CF1375" s="55"/>
      <c r="CG1375" s="55"/>
      <c r="CH1375" s="55"/>
      <c r="CI1375" s="55"/>
      <c r="CJ1375" s="55"/>
      <c r="CK1375" s="55"/>
      <c r="CL1375" s="55"/>
      <c r="CM1375" s="55"/>
      <c r="CN1375" s="55"/>
      <c r="CO1375" s="55"/>
      <c r="CP1375" s="55"/>
      <c r="CQ1375" s="55"/>
      <c r="CR1375" s="55"/>
      <c r="CS1375" s="55"/>
      <c r="CT1375" s="55"/>
      <c r="CU1375" s="55"/>
      <c r="CV1375" s="55"/>
      <c r="CW1375" s="55"/>
      <c r="CX1375" s="55"/>
      <c r="CY1375" s="55"/>
      <c r="CZ1375" s="55"/>
      <c r="DA1375" s="55"/>
      <c r="DB1375" s="55"/>
      <c r="DC1375" s="55"/>
      <c r="DD1375" s="55"/>
      <c r="DE1375" s="55"/>
      <c r="DF1375" s="55"/>
      <c r="DG1375" s="55"/>
      <c r="DH1375" s="55"/>
      <c r="DI1375" s="55"/>
      <c r="DJ1375" s="55"/>
      <c r="DK1375" s="55"/>
      <c r="DL1375" s="55"/>
      <c r="DM1375" s="55"/>
      <c r="DN1375" s="55"/>
      <c r="DO1375" s="55"/>
      <c r="DP1375" s="55"/>
      <c r="DQ1375" s="55"/>
      <c r="DR1375" s="55"/>
      <c r="DS1375" s="55"/>
      <c r="DT1375" s="55"/>
      <c r="DU1375" s="55"/>
      <c r="DV1375" s="55"/>
      <c r="DW1375" s="55"/>
      <c r="DX1375" s="55"/>
      <c r="DY1375" s="55"/>
      <c r="DZ1375" s="55"/>
      <c r="EA1375" s="55"/>
      <c r="EB1375" s="55"/>
      <c r="EC1375" s="55"/>
      <c r="ED1375" s="55"/>
      <c r="EE1375" s="55"/>
      <c r="EF1375" s="55"/>
      <c r="EG1375" s="55"/>
      <c r="EH1375" s="55"/>
      <c r="EI1375" s="55"/>
      <c r="EJ1375" s="55"/>
      <c r="EK1375" s="55"/>
      <c r="EL1375" s="55"/>
      <c r="EM1375" s="55"/>
      <c r="EN1375" s="55"/>
      <c r="EO1375" s="55"/>
      <c r="EP1375" s="55"/>
      <c r="EQ1375" s="55"/>
      <c r="ER1375" s="55"/>
      <c r="ES1375" s="55"/>
      <c r="ET1375" s="55"/>
      <c r="EU1375" s="55"/>
      <c r="EV1375" s="55"/>
      <c r="EW1375" s="55"/>
      <c r="EX1375" s="55"/>
      <c r="EY1375" s="55"/>
      <c r="EZ1375" s="55"/>
      <c r="FA1375" s="55"/>
      <c r="FB1375" s="55"/>
      <c r="FC1375" s="55"/>
      <c r="FD1375" s="55"/>
      <c r="FE1375" s="55"/>
      <c r="FF1375" s="55"/>
      <c r="FG1375" s="55"/>
      <c r="FH1375" s="55"/>
      <c r="FI1375" s="55"/>
      <c r="FJ1375" s="55"/>
      <c r="FK1375" s="55"/>
      <c r="FL1375" s="55"/>
      <c r="FM1375" s="55"/>
      <c r="FN1375" s="55"/>
      <c r="FO1375" s="55"/>
      <c r="FP1375" s="55"/>
      <c r="FQ1375" s="55"/>
      <c r="FR1375" s="55"/>
      <c r="FS1375" s="55"/>
      <c r="FT1375" s="55"/>
      <c r="FU1375" s="55"/>
      <c r="FV1375" s="55"/>
      <c r="FW1375" s="55"/>
      <c r="FX1375" s="55"/>
      <c r="FY1375" s="55"/>
      <c r="FZ1375" s="55"/>
      <c r="GA1375" s="55"/>
      <c r="GB1375" s="55"/>
      <c r="GC1375" s="55"/>
      <c r="GD1375" s="55"/>
      <c r="GE1375" s="55"/>
      <c r="GF1375" s="55"/>
      <c r="GG1375" s="55"/>
      <c r="GH1375" s="55"/>
      <c r="GI1375" s="55"/>
      <c r="GJ1375" s="55"/>
      <c r="GK1375" s="55"/>
      <c r="GL1375" s="55"/>
      <c r="GM1375" s="55"/>
      <c r="GN1375" s="55"/>
      <c r="GO1375" s="55"/>
      <c r="GP1375" s="55"/>
      <c r="GQ1375" s="55"/>
      <c r="GR1375" s="55"/>
      <c r="GS1375" s="55"/>
      <c r="GT1375" s="55"/>
      <c r="GU1375" s="55"/>
      <c r="GV1375" s="55"/>
      <c r="GW1375" s="55"/>
      <c r="GX1375" s="55"/>
      <c r="GY1375" s="55"/>
      <c r="GZ1375" s="55"/>
      <c r="HA1375" s="55"/>
      <c r="HB1375" s="55"/>
      <c r="HC1375" s="55"/>
      <c r="HD1375" s="55"/>
      <c r="HE1375" s="55"/>
      <c r="HF1375" s="55"/>
      <c r="HG1375" s="55"/>
      <c r="HH1375" s="55"/>
      <c r="HI1375" s="55"/>
      <c r="HJ1375" s="55"/>
      <c r="HK1375" s="55"/>
      <c r="HL1375" s="55"/>
      <c r="HM1375" s="55"/>
      <c r="HN1375" s="55"/>
      <c r="HO1375" s="55"/>
      <c r="HP1375" s="55"/>
      <c r="HQ1375" s="55"/>
      <c r="HR1375" s="55"/>
      <c r="HS1375" s="55"/>
      <c r="HT1375" s="55"/>
      <c r="HU1375" s="55"/>
      <c r="HV1375" s="55"/>
      <c r="HW1375" s="55"/>
      <c r="HX1375" s="55"/>
      <c r="HY1375" s="55"/>
      <c r="HZ1375" s="55"/>
      <c r="IA1375" s="55"/>
      <c r="IB1375" s="55"/>
      <c r="IC1375" s="55"/>
      <c r="ID1375" s="55"/>
      <c r="IE1375" s="55"/>
      <c r="IF1375" s="55"/>
      <c r="IG1375" s="55"/>
      <c r="IH1375" s="55"/>
      <c r="II1375" s="55"/>
      <c r="IJ1375" s="55"/>
      <c r="IK1375" s="55"/>
      <c r="IL1375" s="55"/>
      <c r="IM1375" s="55"/>
      <c r="IN1375" s="55"/>
      <c r="IO1375" s="55"/>
      <c r="IP1375" s="55"/>
      <c r="IQ1375" s="55"/>
      <c r="IR1375" s="55"/>
      <c r="IS1375" s="55"/>
      <c r="IT1375" s="55"/>
      <c r="IU1375" s="55"/>
      <c r="IV1375" s="55"/>
      <c r="IW1375" s="55"/>
      <c r="IX1375" s="55"/>
      <c r="IY1375" s="55"/>
      <c r="IZ1375" s="55"/>
      <c r="JA1375" s="55"/>
      <c r="JB1375" s="55"/>
      <c r="JC1375" s="55"/>
      <c r="JD1375" s="55"/>
      <c r="JE1375" s="55"/>
      <c r="JF1375" s="55"/>
      <c r="JG1375" s="55"/>
      <c r="JH1375" s="55"/>
      <c r="JI1375" s="55"/>
      <c r="JJ1375" s="55"/>
      <c r="JK1375" s="55"/>
      <c r="JL1375" s="55"/>
      <c r="JM1375" s="55"/>
      <c r="JN1375" s="55"/>
      <c r="JO1375" s="55"/>
      <c r="JP1375" s="55"/>
      <c r="JQ1375" s="55"/>
      <c r="JR1375" s="55"/>
      <c r="JS1375" s="55"/>
      <c r="JT1375" s="55"/>
      <c r="JU1375" s="55"/>
      <c r="JV1375" s="55"/>
      <c r="JW1375" s="55"/>
      <c r="JX1375" s="55"/>
      <c r="JY1375" s="55"/>
      <c r="JZ1375" s="55"/>
      <c r="KA1375" s="55"/>
      <c r="KB1375" s="55"/>
      <c r="KC1375" s="55"/>
      <c r="KD1375" s="55"/>
      <c r="KE1375" s="55"/>
      <c r="KF1375" s="55"/>
      <c r="KG1375" s="55"/>
      <c r="KH1375" s="55"/>
      <c r="KI1375" s="55"/>
      <c r="KJ1375" s="55"/>
      <c r="KK1375" s="55"/>
      <c r="KL1375" s="55"/>
      <c r="KM1375" s="55"/>
      <c r="KN1375" s="55"/>
      <c r="KO1375" s="55"/>
      <c r="KP1375" s="55"/>
      <c r="KQ1375" s="55"/>
      <c r="KR1375" s="55"/>
      <c r="KS1375" s="55"/>
      <c r="KT1375" s="55"/>
      <c r="KU1375" s="55"/>
      <c r="KV1375" s="55"/>
      <c r="KW1375" s="55"/>
      <c r="KX1375" s="55"/>
      <c r="KY1375" s="55"/>
      <c r="KZ1375" s="55"/>
      <c r="LA1375" s="55"/>
      <c r="LB1375" s="55"/>
      <c r="LC1375" s="55"/>
      <c r="LD1375" s="55"/>
      <c r="LE1375" s="55"/>
      <c r="LF1375" s="55"/>
      <c r="LG1375" s="55"/>
      <c r="LH1375" s="55"/>
      <c r="LI1375" s="55"/>
      <c r="LJ1375" s="55"/>
      <c r="LK1375" s="55"/>
      <c r="LL1375" s="55"/>
      <c r="LM1375" s="55"/>
      <c r="LN1375" s="55"/>
      <c r="LO1375" s="55"/>
      <c r="LP1375" s="55"/>
      <c r="LQ1375" s="55"/>
      <c r="LR1375" s="55"/>
      <c r="LS1375" s="55"/>
      <c r="LT1375" s="55"/>
      <c r="LU1375" s="55"/>
      <c r="LV1375" s="55"/>
      <c r="LW1375" s="55"/>
      <c r="LX1375" s="55"/>
      <c r="LY1375" s="55"/>
      <c r="LZ1375" s="55"/>
      <c r="MA1375" s="55"/>
      <c r="MB1375" s="55"/>
      <c r="MC1375" s="55"/>
      <c r="MD1375" s="55"/>
      <c r="ME1375" s="55"/>
      <c r="MF1375" s="55"/>
      <c r="MG1375" s="55"/>
      <c r="MH1375" s="55"/>
      <c r="MI1375" s="55"/>
    </row>
    <row r="1376" spans="1:347" x14ac:dyDescent="0.15">
      <c r="A1376" s="3"/>
      <c r="B1376" s="3"/>
      <c r="C1376" s="94"/>
      <c r="D1376" s="55"/>
      <c r="E1376" s="55"/>
      <c r="F1376" s="3"/>
      <c r="G1376" s="55"/>
      <c r="H1376" s="55"/>
      <c r="I1376" s="55"/>
      <c r="J1376" s="55"/>
      <c r="K1376" s="55"/>
      <c r="L1376" s="55"/>
      <c r="M1376" s="55"/>
      <c r="N1376" s="55"/>
      <c r="O1376" s="55"/>
      <c r="P1376" s="55"/>
      <c r="Q1376" s="55"/>
      <c r="R1376" s="55"/>
      <c r="S1376" s="55"/>
      <c r="T1376" s="55"/>
      <c r="U1376" s="55"/>
      <c r="V1376" s="55"/>
      <c r="W1376" s="55"/>
      <c r="X1376" s="55"/>
      <c r="Y1376" s="55"/>
      <c r="Z1376" s="55"/>
      <c r="AA1376" s="55"/>
      <c r="AB1376" s="55"/>
      <c r="AC1376" s="55"/>
      <c r="AD1376" s="55"/>
      <c r="AE1376" s="55"/>
      <c r="AF1376" s="55"/>
      <c r="AG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  <c r="AX1376" s="55"/>
      <c r="AY1376" s="55"/>
      <c r="AZ1376" s="55"/>
      <c r="BA1376" s="55"/>
      <c r="BB1376" s="55"/>
      <c r="BC1376" s="55"/>
      <c r="BD1376" s="55"/>
      <c r="BE1376" s="55"/>
      <c r="BF1376" s="55"/>
      <c r="BG1376" s="55"/>
      <c r="BH1376" s="55"/>
      <c r="BI1376" s="55"/>
      <c r="BJ1376" s="55"/>
      <c r="BK1376" s="55"/>
      <c r="BL1376" s="55"/>
      <c r="BM1376" s="55"/>
      <c r="BN1376" s="55"/>
      <c r="BO1376" s="55"/>
      <c r="BP1376" s="55"/>
      <c r="BQ1376" s="55"/>
      <c r="BR1376" s="55"/>
      <c r="BS1376" s="55"/>
      <c r="BT1376" s="55"/>
      <c r="BU1376" s="55"/>
      <c r="BV1376" s="55"/>
      <c r="BW1376" s="55"/>
      <c r="BX1376" s="55"/>
      <c r="BY1376" s="55"/>
      <c r="BZ1376" s="55"/>
      <c r="CA1376" s="55"/>
      <c r="CB1376" s="55"/>
      <c r="CC1376" s="55"/>
      <c r="CD1376" s="55"/>
      <c r="CE1376" s="55"/>
      <c r="CF1376" s="55"/>
      <c r="CG1376" s="55"/>
      <c r="CH1376" s="55"/>
      <c r="CI1376" s="55"/>
      <c r="CJ1376" s="55"/>
      <c r="CK1376" s="55"/>
      <c r="CL1376" s="55"/>
      <c r="CM1376" s="55"/>
      <c r="CN1376" s="55"/>
      <c r="CO1376" s="55"/>
      <c r="CP1376" s="55"/>
      <c r="CQ1376" s="55"/>
      <c r="CR1376" s="55"/>
      <c r="CS1376" s="55"/>
      <c r="CT1376" s="55"/>
      <c r="CU1376" s="55"/>
      <c r="CV1376" s="55"/>
      <c r="CW1376" s="55"/>
      <c r="CX1376" s="55"/>
      <c r="CY1376" s="55"/>
      <c r="CZ1376" s="55"/>
      <c r="DA1376" s="55"/>
      <c r="DB1376" s="55"/>
      <c r="DC1376" s="55"/>
      <c r="DD1376" s="55"/>
      <c r="DE1376" s="55"/>
      <c r="DF1376" s="55"/>
      <c r="DG1376" s="55"/>
      <c r="DH1376" s="55"/>
      <c r="DI1376" s="55"/>
      <c r="DJ1376" s="55"/>
      <c r="DK1376" s="55"/>
      <c r="DL1376" s="55"/>
      <c r="DM1376" s="55"/>
      <c r="DN1376" s="55"/>
      <c r="DO1376" s="55"/>
      <c r="DP1376" s="55"/>
      <c r="DQ1376" s="55"/>
      <c r="DR1376" s="55"/>
      <c r="DS1376" s="55"/>
      <c r="DT1376" s="55"/>
      <c r="DU1376" s="55"/>
      <c r="DV1376" s="55"/>
      <c r="DW1376" s="55"/>
      <c r="DX1376" s="55"/>
      <c r="DY1376" s="55"/>
      <c r="DZ1376" s="55"/>
      <c r="EA1376" s="55"/>
      <c r="EB1376" s="55"/>
      <c r="EC1376" s="55"/>
      <c r="ED1376" s="55"/>
      <c r="EE1376" s="55"/>
      <c r="EF1376" s="55"/>
      <c r="EG1376" s="55"/>
      <c r="EH1376" s="55"/>
      <c r="EI1376" s="55"/>
      <c r="EJ1376" s="55"/>
      <c r="EK1376" s="55"/>
      <c r="EL1376" s="55"/>
      <c r="EM1376" s="55"/>
      <c r="EN1376" s="55"/>
      <c r="EO1376" s="55"/>
      <c r="EP1376" s="55"/>
      <c r="EQ1376" s="55"/>
      <c r="ER1376" s="55"/>
      <c r="ES1376" s="55"/>
      <c r="ET1376" s="55"/>
      <c r="EU1376" s="55"/>
      <c r="EV1376" s="55"/>
      <c r="EW1376" s="55"/>
      <c r="EX1376" s="55"/>
      <c r="EY1376" s="55"/>
      <c r="EZ1376" s="55"/>
      <c r="FA1376" s="55"/>
      <c r="FB1376" s="55"/>
      <c r="FC1376" s="55"/>
      <c r="FD1376" s="55"/>
      <c r="FE1376" s="55"/>
      <c r="FF1376" s="55"/>
      <c r="FG1376" s="55"/>
      <c r="FH1376" s="55"/>
      <c r="FI1376" s="55"/>
      <c r="FJ1376" s="55"/>
      <c r="FK1376" s="55"/>
      <c r="FL1376" s="55"/>
      <c r="FM1376" s="55"/>
      <c r="FN1376" s="55"/>
      <c r="FO1376" s="55"/>
      <c r="FP1376" s="55"/>
      <c r="FQ1376" s="55"/>
      <c r="FR1376" s="55"/>
      <c r="FS1376" s="55"/>
      <c r="FT1376" s="55"/>
      <c r="FU1376" s="55"/>
      <c r="FV1376" s="55"/>
      <c r="FW1376" s="55"/>
      <c r="FX1376" s="55"/>
      <c r="FY1376" s="55"/>
      <c r="FZ1376" s="55"/>
      <c r="GA1376" s="55"/>
      <c r="GB1376" s="55"/>
      <c r="GC1376" s="55"/>
      <c r="GD1376" s="55"/>
      <c r="GE1376" s="55"/>
      <c r="GF1376" s="55"/>
      <c r="GG1376" s="55"/>
      <c r="GH1376" s="55"/>
      <c r="GI1376" s="55"/>
      <c r="GJ1376" s="55"/>
      <c r="GK1376" s="55"/>
      <c r="GL1376" s="55"/>
      <c r="GM1376" s="55"/>
      <c r="GN1376" s="55"/>
      <c r="GO1376" s="55"/>
      <c r="GP1376" s="55"/>
      <c r="GQ1376" s="55"/>
      <c r="GR1376" s="55"/>
      <c r="GS1376" s="55"/>
      <c r="GT1376" s="55"/>
      <c r="GU1376" s="55"/>
      <c r="GV1376" s="55"/>
      <c r="GW1376" s="55"/>
      <c r="GX1376" s="55"/>
      <c r="GY1376" s="55"/>
      <c r="GZ1376" s="55"/>
      <c r="HA1376" s="55"/>
      <c r="HB1376" s="55"/>
      <c r="HC1376" s="55"/>
      <c r="HD1376" s="55"/>
      <c r="HE1376" s="55"/>
      <c r="HF1376" s="55"/>
      <c r="HG1376" s="55"/>
      <c r="HH1376" s="55"/>
      <c r="HI1376" s="55"/>
      <c r="HJ1376" s="55"/>
      <c r="HK1376" s="55"/>
      <c r="HL1376" s="55"/>
      <c r="HM1376" s="55"/>
      <c r="HN1376" s="55"/>
      <c r="HO1376" s="55"/>
      <c r="HP1376" s="55"/>
      <c r="HQ1376" s="55"/>
      <c r="HR1376" s="55"/>
      <c r="HS1376" s="55"/>
      <c r="HT1376" s="55"/>
      <c r="HU1376" s="55"/>
      <c r="HV1376" s="55"/>
      <c r="HW1376" s="55"/>
      <c r="HX1376" s="55"/>
      <c r="HY1376" s="55"/>
      <c r="HZ1376" s="55"/>
      <c r="IA1376" s="55"/>
      <c r="IB1376" s="55"/>
      <c r="IC1376" s="55"/>
      <c r="ID1376" s="55"/>
      <c r="IE1376" s="55"/>
      <c r="IF1376" s="55"/>
      <c r="IG1376" s="55"/>
      <c r="IH1376" s="55"/>
      <c r="II1376" s="55"/>
      <c r="IJ1376" s="55"/>
      <c r="IK1376" s="55"/>
      <c r="IL1376" s="55"/>
      <c r="IM1376" s="55"/>
      <c r="IN1376" s="55"/>
      <c r="IO1376" s="55"/>
      <c r="IP1376" s="55"/>
      <c r="IQ1376" s="55"/>
      <c r="IR1376" s="55"/>
      <c r="IS1376" s="55"/>
      <c r="IT1376" s="55"/>
      <c r="IU1376" s="55"/>
      <c r="IV1376" s="55"/>
      <c r="IW1376" s="55"/>
      <c r="IX1376" s="55"/>
      <c r="IY1376" s="55"/>
      <c r="IZ1376" s="55"/>
      <c r="JA1376" s="55"/>
      <c r="JB1376" s="55"/>
      <c r="JC1376" s="55"/>
      <c r="JD1376" s="55"/>
      <c r="JE1376" s="55"/>
      <c r="JF1376" s="55"/>
      <c r="JG1376" s="55"/>
      <c r="JH1376" s="55"/>
      <c r="JI1376" s="55"/>
      <c r="JJ1376" s="55"/>
      <c r="JK1376" s="55"/>
      <c r="JL1376" s="55"/>
      <c r="JM1376" s="55"/>
      <c r="JN1376" s="55"/>
      <c r="JO1376" s="55"/>
      <c r="JP1376" s="55"/>
      <c r="JQ1376" s="55"/>
      <c r="JR1376" s="55"/>
      <c r="JS1376" s="55"/>
      <c r="JT1376" s="55"/>
      <c r="JU1376" s="55"/>
      <c r="JV1376" s="55"/>
      <c r="JW1376" s="55"/>
      <c r="JX1376" s="55"/>
      <c r="JY1376" s="55"/>
      <c r="JZ1376" s="55"/>
      <c r="KA1376" s="55"/>
      <c r="KB1376" s="55"/>
      <c r="KC1376" s="55"/>
      <c r="KD1376" s="55"/>
      <c r="KE1376" s="55"/>
      <c r="KF1376" s="55"/>
      <c r="KG1376" s="55"/>
      <c r="KH1376" s="55"/>
      <c r="KI1376" s="55"/>
      <c r="KJ1376" s="55"/>
      <c r="KK1376" s="55"/>
      <c r="KL1376" s="55"/>
      <c r="KM1376" s="55"/>
      <c r="KN1376" s="55"/>
      <c r="KO1376" s="55"/>
      <c r="KP1376" s="55"/>
      <c r="KQ1376" s="55"/>
      <c r="KR1376" s="55"/>
      <c r="KS1376" s="55"/>
      <c r="KT1376" s="55"/>
      <c r="KU1376" s="55"/>
      <c r="KV1376" s="55"/>
      <c r="KW1376" s="55"/>
      <c r="KX1376" s="55"/>
      <c r="KY1376" s="55"/>
      <c r="KZ1376" s="55"/>
      <c r="LA1376" s="55"/>
      <c r="LB1376" s="55"/>
      <c r="LC1376" s="55"/>
      <c r="LD1376" s="55"/>
      <c r="LE1376" s="55"/>
      <c r="LF1376" s="55"/>
      <c r="LG1376" s="55"/>
      <c r="LH1376" s="55"/>
      <c r="LI1376" s="55"/>
      <c r="LJ1376" s="55"/>
      <c r="LK1376" s="55"/>
      <c r="LL1376" s="55"/>
      <c r="LM1376" s="55"/>
      <c r="LN1376" s="55"/>
      <c r="LO1376" s="55"/>
      <c r="LP1376" s="55"/>
      <c r="LQ1376" s="55"/>
      <c r="LR1376" s="55"/>
      <c r="LS1376" s="55"/>
      <c r="LT1376" s="55"/>
      <c r="LU1376" s="55"/>
      <c r="LV1376" s="55"/>
      <c r="LW1376" s="55"/>
      <c r="LX1376" s="55"/>
      <c r="LY1376" s="55"/>
      <c r="LZ1376" s="55"/>
      <c r="MA1376" s="55"/>
      <c r="MB1376" s="55"/>
      <c r="MC1376" s="55"/>
      <c r="MD1376" s="55"/>
      <c r="ME1376" s="55"/>
      <c r="MF1376" s="55"/>
      <c r="MG1376" s="55"/>
      <c r="MH1376" s="55"/>
      <c r="MI1376" s="55"/>
    </row>
    <row r="1377" spans="1:347" x14ac:dyDescent="0.15">
      <c r="A1377" s="3"/>
      <c r="B1377" s="3"/>
      <c r="C1377" s="94"/>
      <c r="D1377" s="55"/>
      <c r="E1377" s="55"/>
      <c r="F1377" s="3"/>
      <c r="G1377" s="55"/>
      <c r="H1377" s="55"/>
      <c r="I1377" s="55"/>
      <c r="J1377" s="55"/>
      <c r="K1377" s="55"/>
      <c r="L1377" s="55"/>
      <c r="M1377" s="55"/>
      <c r="N1377" s="55"/>
      <c r="O1377" s="55"/>
      <c r="P1377" s="55"/>
      <c r="Q1377" s="55"/>
      <c r="R1377" s="55"/>
      <c r="S1377" s="55"/>
      <c r="T1377" s="55"/>
      <c r="U1377" s="55"/>
      <c r="V1377" s="55"/>
      <c r="W1377" s="55"/>
      <c r="X1377" s="55"/>
      <c r="Y1377" s="55"/>
      <c r="Z1377" s="55"/>
      <c r="AA1377" s="55"/>
      <c r="AB1377" s="55"/>
      <c r="AC1377" s="55"/>
      <c r="AD1377" s="55"/>
      <c r="AE1377" s="55"/>
      <c r="AF1377" s="55"/>
      <c r="AG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  <c r="AX1377" s="55"/>
      <c r="AY1377" s="55"/>
      <c r="AZ1377" s="55"/>
      <c r="BA1377" s="55"/>
      <c r="BB1377" s="55"/>
      <c r="BC1377" s="55"/>
      <c r="BD1377" s="55"/>
      <c r="BE1377" s="55"/>
      <c r="BF1377" s="55"/>
      <c r="BG1377" s="55"/>
      <c r="BH1377" s="55"/>
      <c r="BI1377" s="55"/>
      <c r="BJ1377" s="55"/>
      <c r="BK1377" s="55"/>
      <c r="BL1377" s="55"/>
      <c r="BM1377" s="55"/>
      <c r="BN1377" s="55"/>
      <c r="BO1377" s="55"/>
      <c r="BP1377" s="55"/>
      <c r="BQ1377" s="55"/>
      <c r="BR1377" s="55"/>
      <c r="BS1377" s="55"/>
      <c r="BT1377" s="55"/>
      <c r="BU1377" s="55"/>
      <c r="BV1377" s="55"/>
      <c r="BW1377" s="55"/>
      <c r="BX1377" s="55"/>
      <c r="BY1377" s="55"/>
      <c r="BZ1377" s="55"/>
      <c r="CA1377" s="55"/>
      <c r="CB1377" s="55"/>
      <c r="CC1377" s="55"/>
      <c r="CD1377" s="55"/>
      <c r="CE1377" s="55"/>
      <c r="CF1377" s="55"/>
      <c r="CG1377" s="55"/>
      <c r="CH1377" s="55"/>
      <c r="CI1377" s="55"/>
      <c r="CJ1377" s="55"/>
      <c r="CK1377" s="55"/>
      <c r="CL1377" s="55"/>
      <c r="CM1377" s="55"/>
      <c r="CN1377" s="55"/>
      <c r="CO1377" s="55"/>
      <c r="CP1377" s="55"/>
      <c r="CQ1377" s="55"/>
      <c r="CR1377" s="55"/>
      <c r="CS1377" s="55"/>
      <c r="CT1377" s="55"/>
      <c r="CU1377" s="55"/>
      <c r="CV1377" s="55"/>
      <c r="CW1377" s="55"/>
      <c r="CX1377" s="55"/>
      <c r="CY1377" s="55"/>
      <c r="CZ1377" s="55"/>
      <c r="DA1377" s="55"/>
      <c r="DB1377" s="55"/>
      <c r="DC1377" s="55"/>
      <c r="DD1377" s="55"/>
      <c r="DE1377" s="55"/>
      <c r="DF1377" s="55"/>
      <c r="DG1377" s="55"/>
      <c r="DH1377" s="55"/>
      <c r="DI1377" s="55"/>
      <c r="DJ1377" s="55"/>
      <c r="DK1377" s="55"/>
      <c r="DL1377" s="55"/>
      <c r="DM1377" s="55"/>
      <c r="DN1377" s="55"/>
      <c r="DO1377" s="55"/>
      <c r="DP1377" s="55"/>
      <c r="DQ1377" s="55"/>
      <c r="DR1377" s="55"/>
      <c r="DS1377" s="55"/>
      <c r="DT1377" s="55"/>
      <c r="DU1377" s="55"/>
      <c r="DV1377" s="55"/>
      <c r="DW1377" s="55"/>
      <c r="DX1377" s="55"/>
      <c r="DY1377" s="55"/>
      <c r="DZ1377" s="55"/>
      <c r="EA1377" s="55"/>
      <c r="EB1377" s="55"/>
      <c r="EC1377" s="55"/>
      <c r="ED1377" s="55"/>
      <c r="EE1377" s="55"/>
      <c r="EF1377" s="55"/>
      <c r="EG1377" s="55"/>
      <c r="EH1377" s="55"/>
      <c r="EI1377" s="55"/>
      <c r="EJ1377" s="55"/>
      <c r="EK1377" s="55"/>
      <c r="EL1377" s="55"/>
      <c r="EM1377" s="55"/>
      <c r="EN1377" s="55"/>
      <c r="EO1377" s="55"/>
      <c r="EP1377" s="55"/>
      <c r="EQ1377" s="55"/>
      <c r="ER1377" s="55"/>
      <c r="ES1377" s="55"/>
      <c r="ET1377" s="55"/>
      <c r="EU1377" s="55"/>
      <c r="EV1377" s="55"/>
      <c r="EW1377" s="55"/>
      <c r="EX1377" s="55"/>
      <c r="EY1377" s="55"/>
      <c r="EZ1377" s="55"/>
      <c r="FA1377" s="55"/>
      <c r="FB1377" s="55"/>
      <c r="FC1377" s="55"/>
      <c r="FD1377" s="55"/>
      <c r="FE1377" s="55"/>
      <c r="FF1377" s="55"/>
      <c r="FG1377" s="55"/>
      <c r="FH1377" s="55"/>
      <c r="FI1377" s="55"/>
      <c r="FJ1377" s="55"/>
      <c r="FK1377" s="55"/>
      <c r="FL1377" s="55"/>
      <c r="FM1377" s="55"/>
      <c r="FN1377" s="55"/>
      <c r="FO1377" s="55"/>
      <c r="FP1377" s="55"/>
      <c r="FQ1377" s="55"/>
      <c r="FR1377" s="55"/>
      <c r="FS1377" s="55"/>
      <c r="FT1377" s="55"/>
      <c r="FU1377" s="55"/>
      <c r="FV1377" s="55"/>
      <c r="FW1377" s="55"/>
      <c r="FX1377" s="55"/>
      <c r="FY1377" s="55"/>
      <c r="FZ1377" s="55"/>
      <c r="GA1377" s="55"/>
      <c r="GB1377" s="55"/>
      <c r="GC1377" s="55"/>
      <c r="GD1377" s="55"/>
      <c r="GE1377" s="55"/>
      <c r="GF1377" s="55"/>
      <c r="GG1377" s="55"/>
      <c r="GH1377" s="55"/>
      <c r="GI1377" s="55"/>
      <c r="GJ1377" s="55"/>
      <c r="GK1377" s="55"/>
      <c r="GL1377" s="55"/>
      <c r="GM1377" s="55"/>
      <c r="GN1377" s="55"/>
      <c r="GO1377" s="55"/>
      <c r="GP1377" s="55"/>
      <c r="GQ1377" s="55"/>
      <c r="GR1377" s="55"/>
      <c r="GS1377" s="55"/>
      <c r="GT1377" s="55"/>
      <c r="GU1377" s="55"/>
      <c r="GV1377" s="55"/>
      <c r="GW1377" s="55"/>
      <c r="GX1377" s="55"/>
      <c r="GY1377" s="55"/>
      <c r="GZ1377" s="55"/>
      <c r="HA1377" s="55"/>
      <c r="HB1377" s="55"/>
      <c r="HC1377" s="55"/>
      <c r="HD1377" s="55"/>
      <c r="HE1377" s="55"/>
      <c r="HF1377" s="55"/>
      <c r="HG1377" s="55"/>
      <c r="HH1377" s="55"/>
      <c r="HI1377" s="55"/>
      <c r="HJ1377" s="55"/>
      <c r="HK1377" s="55"/>
      <c r="HL1377" s="55"/>
      <c r="HM1377" s="55"/>
      <c r="HN1377" s="55"/>
      <c r="HO1377" s="55"/>
      <c r="HP1377" s="55"/>
      <c r="HQ1377" s="55"/>
      <c r="HR1377" s="55"/>
      <c r="HS1377" s="55"/>
      <c r="HT1377" s="55"/>
      <c r="HU1377" s="55"/>
      <c r="HV1377" s="55"/>
      <c r="HW1377" s="55"/>
      <c r="HX1377" s="55"/>
      <c r="HY1377" s="55"/>
      <c r="HZ1377" s="55"/>
      <c r="IA1377" s="55"/>
      <c r="IB1377" s="55"/>
      <c r="IC1377" s="55"/>
      <c r="ID1377" s="55"/>
      <c r="IE1377" s="55"/>
      <c r="IF1377" s="55"/>
      <c r="IG1377" s="55"/>
      <c r="IH1377" s="55"/>
      <c r="II1377" s="55"/>
      <c r="IJ1377" s="55"/>
      <c r="IK1377" s="55"/>
      <c r="IL1377" s="55"/>
      <c r="IM1377" s="55"/>
      <c r="IN1377" s="55"/>
      <c r="IO1377" s="55"/>
      <c r="IP1377" s="55"/>
      <c r="IQ1377" s="55"/>
      <c r="IR1377" s="55"/>
      <c r="IS1377" s="55"/>
      <c r="IT1377" s="55"/>
      <c r="IU1377" s="55"/>
      <c r="IV1377" s="55"/>
      <c r="IW1377" s="55"/>
      <c r="IX1377" s="55"/>
      <c r="IY1377" s="55"/>
      <c r="IZ1377" s="55"/>
      <c r="JA1377" s="55"/>
      <c r="JB1377" s="55"/>
      <c r="JC1377" s="55"/>
      <c r="JD1377" s="55"/>
      <c r="JE1377" s="55"/>
      <c r="JF1377" s="55"/>
      <c r="JG1377" s="55"/>
      <c r="JH1377" s="55"/>
      <c r="JI1377" s="55"/>
      <c r="JJ1377" s="55"/>
      <c r="JK1377" s="55"/>
      <c r="JL1377" s="55"/>
      <c r="JM1377" s="55"/>
      <c r="JN1377" s="55"/>
      <c r="JO1377" s="55"/>
      <c r="JP1377" s="55"/>
      <c r="JQ1377" s="55"/>
      <c r="JR1377" s="55"/>
      <c r="JS1377" s="55"/>
      <c r="JT1377" s="55"/>
      <c r="JU1377" s="55"/>
      <c r="JV1377" s="55"/>
      <c r="JW1377" s="55"/>
      <c r="JX1377" s="55"/>
      <c r="JY1377" s="55"/>
      <c r="JZ1377" s="55"/>
      <c r="KA1377" s="55"/>
      <c r="KB1377" s="55"/>
      <c r="KC1377" s="55"/>
      <c r="KD1377" s="55"/>
      <c r="KE1377" s="55"/>
      <c r="KF1377" s="55"/>
      <c r="KG1377" s="55"/>
      <c r="KH1377" s="55"/>
      <c r="KI1377" s="55"/>
      <c r="KJ1377" s="55"/>
      <c r="KK1377" s="55"/>
      <c r="KL1377" s="55"/>
      <c r="KM1377" s="55"/>
      <c r="KN1377" s="55"/>
      <c r="KO1377" s="55"/>
      <c r="KP1377" s="55"/>
      <c r="KQ1377" s="55"/>
      <c r="KR1377" s="55"/>
      <c r="KS1377" s="55"/>
      <c r="KT1377" s="55"/>
      <c r="KU1377" s="55"/>
      <c r="KV1377" s="55"/>
      <c r="KW1377" s="55"/>
      <c r="KX1377" s="55"/>
      <c r="KY1377" s="55"/>
      <c r="KZ1377" s="55"/>
      <c r="LA1377" s="55"/>
      <c r="LB1377" s="55"/>
      <c r="LC1377" s="55"/>
      <c r="LD1377" s="55"/>
      <c r="LE1377" s="55"/>
      <c r="LF1377" s="55"/>
      <c r="LG1377" s="55"/>
      <c r="LH1377" s="55"/>
      <c r="LI1377" s="55"/>
      <c r="LJ1377" s="55"/>
      <c r="LK1377" s="55"/>
      <c r="LL1377" s="55"/>
      <c r="LM1377" s="55"/>
      <c r="LN1377" s="55"/>
      <c r="LO1377" s="55"/>
      <c r="LP1377" s="55"/>
      <c r="LQ1377" s="55"/>
      <c r="LR1377" s="55"/>
      <c r="LS1377" s="55"/>
      <c r="LT1377" s="55"/>
      <c r="LU1377" s="55"/>
      <c r="LV1377" s="55"/>
      <c r="LW1377" s="55"/>
      <c r="LX1377" s="55"/>
      <c r="LY1377" s="55"/>
      <c r="LZ1377" s="55"/>
      <c r="MA1377" s="55"/>
      <c r="MB1377" s="55"/>
      <c r="MC1377" s="55"/>
      <c r="MD1377" s="55"/>
      <c r="ME1377" s="55"/>
      <c r="MF1377" s="55"/>
      <c r="MG1377" s="55"/>
      <c r="MH1377" s="55"/>
      <c r="MI1377" s="55"/>
    </row>
    <row r="1378" spans="1:347" x14ac:dyDescent="0.15">
      <c r="A1378" s="3"/>
      <c r="B1378" s="3"/>
      <c r="C1378" s="94"/>
      <c r="D1378" s="55"/>
      <c r="E1378" s="55"/>
      <c r="F1378" s="3"/>
      <c r="G1378" s="55"/>
      <c r="H1378" s="55"/>
      <c r="I1378" s="55"/>
      <c r="J1378" s="55"/>
      <c r="K1378" s="55"/>
      <c r="L1378" s="55"/>
      <c r="M1378" s="55"/>
      <c r="N1378" s="55"/>
      <c r="O1378" s="55"/>
      <c r="P1378" s="55"/>
      <c r="Q1378" s="55"/>
      <c r="R1378" s="55"/>
      <c r="S1378" s="55"/>
      <c r="T1378" s="55"/>
      <c r="U1378" s="55"/>
      <c r="V1378" s="55"/>
      <c r="W1378" s="55"/>
      <c r="X1378" s="55"/>
      <c r="Y1378" s="55"/>
      <c r="Z1378" s="55"/>
      <c r="AA1378" s="55"/>
      <c r="AB1378" s="55"/>
      <c r="AC1378" s="55"/>
      <c r="AD1378" s="55"/>
      <c r="AE1378" s="55"/>
      <c r="AF1378" s="55"/>
      <c r="AG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  <c r="AX1378" s="55"/>
      <c r="AY1378" s="55"/>
      <c r="AZ1378" s="55"/>
      <c r="BA1378" s="55"/>
      <c r="BB1378" s="55"/>
      <c r="BC1378" s="55"/>
      <c r="BD1378" s="55"/>
      <c r="BE1378" s="55"/>
      <c r="BF1378" s="55"/>
      <c r="BG1378" s="55"/>
      <c r="BH1378" s="55"/>
      <c r="BI1378" s="55"/>
      <c r="BJ1378" s="55"/>
      <c r="BK1378" s="55"/>
      <c r="BL1378" s="55"/>
      <c r="BM1378" s="55"/>
      <c r="BN1378" s="55"/>
      <c r="BO1378" s="55"/>
      <c r="BP1378" s="55"/>
      <c r="BQ1378" s="55"/>
      <c r="BR1378" s="55"/>
      <c r="BS1378" s="55"/>
      <c r="BT1378" s="55"/>
      <c r="BU1378" s="55"/>
      <c r="BV1378" s="55"/>
      <c r="BW1378" s="55"/>
      <c r="BX1378" s="55"/>
      <c r="BY1378" s="55"/>
      <c r="BZ1378" s="55"/>
      <c r="CA1378" s="55"/>
      <c r="CB1378" s="55"/>
      <c r="CC1378" s="55"/>
      <c r="CD1378" s="55"/>
      <c r="CE1378" s="55"/>
      <c r="CF1378" s="55"/>
      <c r="CG1378" s="55"/>
      <c r="CH1378" s="55"/>
      <c r="CI1378" s="55"/>
      <c r="CJ1378" s="55"/>
      <c r="CK1378" s="55"/>
      <c r="CL1378" s="55"/>
      <c r="CM1378" s="55"/>
      <c r="CN1378" s="55"/>
      <c r="CO1378" s="55"/>
      <c r="CP1378" s="55"/>
      <c r="CQ1378" s="55"/>
      <c r="CR1378" s="55"/>
      <c r="CS1378" s="55"/>
      <c r="CT1378" s="55"/>
      <c r="CU1378" s="55"/>
      <c r="CV1378" s="55"/>
      <c r="CW1378" s="55"/>
      <c r="CX1378" s="55"/>
      <c r="CY1378" s="55"/>
      <c r="CZ1378" s="55"/>
      <c r="DA1378" s="55"/>
      <c r="DB1378" s="55"/>
      <c r="DC1378" s="55"/>
      <c r="DD1378" s="55"/>
      <c r="DE1378" s="55"/>
      <c r="DF1378" s="55"/>
      <c r="DG1378" s="55"/>
      <c r="DH1378" s="55"/>
      <c r="DI1378" s="55"/>
      <c r="DJ1378" s="55"/>
      <c r="DK1378" s="55"/>
      <c r="DL1378" s="55"/>
      <c r="DM1378" s="55"/>
      <c r="DN1378" s="55"/>
      <c r="DO1378" s="55"/>
      <c r="DP1378" s="55"/>
      <c r="DQ1378" s="55"/>
      <c r="DR1378" s="55"/>
      <c r="DS1378" s="55"/>
      <c r="DT1378" s="55"/>
      <c r="DU1378" s="55"/>
      <c r="DV1378" s="55"/>
      <c r="DW1378" s="55"/>
      <c r="DX1378" s="55"/>
      <c r="DY1378" s="55"/>
      <c r="DZ1378" s="55"/>
      <c r="EA1378" s="55"/>
      <c r="EB1378" s="55"/>
      <c r="EC1378" s="55"/>
      <c r="ED1378" s="55"/>
      <c r="EE1378" s="55"/>
      <c r="EF1378" s="55"/>
      <c r="EG1378" s="55"/>
      <c r="EH1378" s="55"/>
      <c r="EI1378" s="55"/>
      <c r="EJ1378" s="55"/>
      <c r="EK1378" s="55"/>
      <c r="EL1378" s="55"/>
      <c r="EM1378" s="55"/>
      <c r="EN1378" s="55"/>
      <c r="EO1378" s="55"/>
      <c r="EP1378" s="55"/>
      <c r="EQ1378" s="55"/>
      <c r="ER1378" s="55"/>
      <c r="ES1378" s="55"/>
      <c r="ET1378" s="55"/>
      <c r="EU1378" s="55"/>
      <c r="EV1378" s="55"/>
      <c r="EW1378" s="55"/>
      <c r="EX1378" s="55"/>
      <c r="EY1378" s="55"/>
      <c r="EZ1378" s="55"/>
      <c r="FA1378" s="55"/>
      <c r="FB1378" s="55"/>
      <c r="FC1378" s="55"/>
      <c r="FD1378" s="55"/>
      <c r="FE1378" s="55"/>
      <c r="FF1378" s="55"/>
      <c r="FG1378" s="55"/>
      <c r="FH1378" s="55"/>
      <c r="FI1378" s="55"/>
      <c r="FJ1378" s="55"/>
      <c r="FK1378" s="55"/>
      <c r="FL1378" s="55"/>
      <c r="FM1378" s="55"/>
      <c r="FN1378" s="55"/>
      <c r="FO1378" s="55"/>
      <c r="FP1378" s="55"/>
      <c r="FQ1378" s="55"/>
      <c r="FR1378" s="55"/>
      <c r="FS1378" s="55"/>
      <c r="FT1378" s="55"/>
      <c r="FU1378" s="55"/>
      <c r="FV1378" s="55"/>
      <c r="FW1378" s="55"/>
      <c r="FX1378" s="55"/>
      <c r="FY1378" s="55"/>
      <c r="FZ1378" s="55"/>
      <c r="GA1378" s="55"/>
      <c r="GB1378" s="55"/>
      <c r="GC1378" s="55"/>
      <c r="GD1378" s="55"/>
      <c r="GE1378" s="55"/>
      <c r="GF1378" s="55"/>
      <c r="GG1378" s="55"/>
      <c r="GH1378" s="55"/>
      <c r="GI1378" s="55"/>
      <c r="GJ1378" s="55"/>
      <c r="GK1378" s="55"/>
      <c r="GL1378" s="55"/>
      <c r="GM1378" s="55"/>
      <c r="GN1378" s="55"/>
      <c r="GO1378" s="55"/>
      <c r="GP1378" s="55"/>
      <c r="GQ1378" s="55"/>
      <c r="GR1378" s="55"/>
      <c r="GS1378" s="55"/>
      <c r="GT1378" s="55"/>
      <c r="GU1378" s="55"/>
      <c r="GV1378" s="55"/>
      <c r="GW1378" s="55"/>
      <c r="GX1378" s="55"/>
      <c r="GY1378" s="55"/>
      <c r="GZ1378" s="55"/>
      <c r="HA1378" s="55"/>
      <c r="HB1378" s="55"/>
      <c r="HC1378" s="55"/>
      <c r="HD1378" s="55"/>
      <c r="HE1378" s="55"/>
      <c r="HF1378" s="55"/>
      <c r="HG1378" s="55"/>
      <c r="HH1378" s="55"/>
      <c r="HI1378" s="55"/>
      <c r="HJ1378" s="55"/>
      <c r="HK1378" s="55"/>
      <c r="HL1378" s="55"/>
      <c r="HM1378" s="55"/>
      <c r="HN1378" s="55"/>
      <c r="HO1378" s="55"/>
      <c r="HP1378" s="55"/>
      <c r="HQ1378" s="55"/>
      <c r="HR1378" s="55"/>
      <c r="HS1378" s="55"/>
      <c r="HT1378" s="55"/>
      <c r="HU1378" s="55"/>
      <c r="HV1378" s="55"/>
      <c r="HW1378" s="55"/>
      <c r="HX1378" s="55"/>
      <c r="HY1378" s="55"/>
      <c r="HZ1378" s="55"/>
      <c r="IA1378" s="55"/>
      <c r="IB1378" s="55"/>
      <c r="IC1378" s="55"/>
      <c r="ID1378" s="55"/>
      <c r="IE1378" s="55"/>
      <c r="IF1378" s="55"/>
      <c r="IG1378" s="55"/>
      <c r="IH1378" s="55"/>
      <c r="II1378" s="55"/>
      <c r="IJ1378" s="55"/>
      <c r="IK1378" s="55"/>
      <c r="IL1378" s="55"/>
      <c r="IM1378" s="55"/>
      <c r="IN1378" s="55"/>
      <c r="IO1378" s="55"/>
      <c r="IP1378" s="55"/>
      <c r="IQ1378" s="55"/>
      <c r="IR1378" s="55"/>
      <c r="IS1378" s="55"/>
      <c r="IT1378" s="55"/>
      <c r="IU1378" s="55"/>
      <c r="IV1378" s="55"/>
      <c r="IW1378" s="55"/>
      <c r="IX1378" s="55"/>
      <c r="IY1378" s="55"/>
      <c r="IZ1378" s="55"/>
      <c r="JA1378" s="55"/>
      <c r="JB1378" s="55"/>
      <c r="JC1378" s="55"/>
      <c r="JD1378" s="55"/>
      <c r="JE1378" s="55"/>
      <c r="JF1378" s="55"/>
      <c r="JG1378" s="55"/>
      <c r="JH1378" s="55"/>
      <c r="JI1378" s="55"/>
      <c r="JJ1378" s="55"/>
      <c r="JK1378" s="55"/>
      <c r="JL1378" s="55"/>
      <c r="JM1378" s="55"/>
      <c r="JN1378" s="55"/>
      <c r="JO1378" s="55"/>
      <c r="JP1378" s="55"/>
      <c r="JQ1378" s="55"/>
      <c r="JR1378" s="55"/>
      <c r="JS1378" s="55"/>
      <c r="JT1378" s="55"/>
      <c r="JU1378" s="55"/>
      <c r="JV1378" s="55"/>
      <c r="JW1378" s="55"/>
      <c r="JX1378" s="55"/>
      <c r="JY1378" s="55"/>
      <c r="JZ1378" s="55"/>
      <c r="KA1378" s="55"/>
      <c r="KB1378" s="55"/>
      <c r="KC1378" s="55"/>
      <c r="KD1378" s="55"/>
      <c r="KE1378" s="55"/>
      <c r="KF1378" s="55"/>
      <c r="KG1378" s="55"/>
      <c r="KH1378" s="55"/>
      <c r="KI1378" s="55"/>
      <c r="KJ1378" s="55"/>
      <c r="KK1378" s="55"/>
      <c r="KL1378" s="55"/>
      <c r="KM1378" s="55"/>
      <c r="KN1378" s="55"/>
      <c r="KO1378" s="55"/>
      <c r="KP1378" s="55"/>
      <c r="KQ1378" s="55"/>
      <c r="KR1378" s="55"/>
      <c r="KS1378" s="55"/>
      <c r="KT1378" s="55"/>
      <c r="KU1378" s="55"/>
      <c r="KV1378" s="55"/>
      <c r="KW1378" s="55"/>
      <c r="KX1378" s="55"/>
      <c r="KY1378" s="55"/>
      <c r="KZ1378" s="55"/>
      <c r="LA1378" s="55"/>
      <c r="LB1378" s="55"/>
      <c r="LC1378" s="55"/>
      <c r="LD1378" s="55"/>
      <c r="LE1378" s="55"/>
      <c r="LF1378" s="55"/>
      <c r="LG1378" s="55"/>
      <c r="LH1378" s="55"/>
      <c r="LI1378" s="55"/>
      <c r="LJ1378" s="55"/>
      <c r="LK1378" s="55"/>
      <c r="LL1378" s="55"/>
      <c r="LM1378" s="55"/>
      <c r="LN1378" s="55"/>
      <c r="LO1378" s="55"/>
      <c r="LP1378" s="55"/>
      <c r="LQ1378" s="55"/>
      <c r="LR1378" s="55"/>
      <c r="LS1378" s="55"/>
      <c r="LT1378" s="55"/>
      <c r="LU1378" s="55"/>
      <c r="LV1378" s="55"/>
      <c r="LW1378" s="55"/>
      <c r="LX1378" s="55"/>
      <c r="LY1378" s="55"/>
      <c r="LZ1378" s="55"/>
      <c r="MA1378" s="55"/>
      <c r="MB1378" s="55"/>
      <c r="MC1378" s="55"/>
      <c r="MD1378" s="55"/>
      <c r="ME1378" s="55"/>
      <c r="MF1378" s="55"/>
      <c r="MG1378" s="55"/>
      <c r="MH1378" s="55"/>
      <c r="MI1378" s="55"/>
    </row>
    <row r="1379" spans="1:347" x14ac:dyDescent="0.15">
      <c r="A1379" s="3"/>
      <c r="B1379" s="3"/>
      <c r="C1379" s="94"/>
      <c r="D1379" s="55"/>
      <c r="E1379" s="55"/>
      <c r="F1379" s="3"/>
      <c r="G1379" s="55"/>
      <c r="H1379" s="55"/>
      <c r="I1379" s="55"/>
      <c r="J1379" s="55"/>
      <c r="K1379" s="55"/>
      <c r="L1379" s="55"/>
      <c r="M1379" s="55"/>
      <c r="N1379" s="55"/>
      <c r="O1379" s="55"/>
      <c r="P1379" s="55"/>
      <c r="Q1379" s="55"/>
      <c r="R1379" s="55"/>
      <c r="S1379" s="55"/>
      <c r="T1379" s="55"/>
      <c r="U1379" s="55"/>
      <c r="V1379" s="55"/>
      <c r="W1379" s="55"/>
      <c r="X1379" s="55"/>
      <c r="Y1379" s="55"/>
      <c r="Z1379" s="55"/>
      <c r="AA1379" s="55"/>
      <c r="AB1379" s="55"/>
      <c r="AC1379" s="55"/>
      <c r="AD1379" s="55"/>
      <c r="AE1379" s="55"/>
      <c r="AF1379" s="55"/>
      <c r="AG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  <c r="AX1379" s="55"/>
      <c r="AY1379" s="55"/>
      <c r="AZ1379" s="55"/>
      <c r="BA1379" s="55"/>
      <c r="BB1379" s="55"/>
      <c r="BC1379" s="55"/>
      <c r="BD1379" s="55"/>
      <c r="BE1379" s="55"/>
      <c r="BF1379" s="55"/>
      <c r="BG1379" s="55"/>
      <c r="BH1379" s="55"/>
      <c r="BI1379" s="55"/>
      <c r="BJ1379" s="55"/>
      <c r="BK1379" s="55"/>
      <c r="BL1379" s="55"/>
      <c r="BM1379" s="55"/>
      <c r="BN1379" s="55"/>
      <c r="BO1379" s="55"/>
      <c r="BP1379" s="55"/>
      <c r="BQ1379" s="55"/>
      <c r="BR1379" s="55"/>
      <c r="BS1379" s="55"/>
      <c r="BT1379" s="55"/>
      <c r="BU1379" s="55"/>
      <c r="BV1379" s="55"/>
      <c r="BW1379" s="55"/>
      <c r="BX1379" s="55"/>
      <c r="BY1379" s="55"/>
      <c r="BZ1379" s="55"/>
      <c r="CA1379" s="55"/>
      <c r="CB1379" s="55"/>
      <c r="CC1379" s="55"/>
      <c r="CD1379" s="55"/>
      <c r="CE1379" s="55"/>
      <c r="CF1379" s="55"/>
      <c r="CG1379" s="55"/>
      <c r="CH1379" s="55"/>
      <c r="CI1379" s="55"/>
      <c r="CJ1379" s="55"/>
      <c r="CK1379" s="55"/>
      <c r="CL1379" s="55"/>
      <c r="CM1379" s="55"/>
      <c r="CN1379" s="55"/>
      <c r="CO1379" s="55"/>
      <c r="CP1379" s="55"/>
      <c r="CQ1379" s="55"/>
      <c r="CR1379" s="55"/>
      <c r="CS1379" s="55"/>
      <c r="CT1379" s="55"/>
      <c r="CU1379" s="55"/>
      <c r="CV1379" s="55"/>
      <c r="CW1379" s="55"/>
      <c r="CX1379" s="55"/>
      <c r="CY1379" s="55"/>
      <c r="CZ1379" s="55"/>
      <c r="DA1379" s="55"/>
      <c r="DB1379" s="55"/>
      <c r="DC1379" s="55"/>
      <c r="DD1379" s="55"/>
      <c r="DE1379" s="55"/>
      <c r="DF1379" s="55"/>
      <c r="DG1379" s="55"/>
      <c r="DH1379" s="55"/>
      <c r="DI1379" s="55"/>
      <c r="DJ1379" s="55"/>
      <c r="DK1379" s="55"/>
      <c r="DL1379" s="55"/>
      <c r="DM1379" s="55"/>
      <c r="DN1379" s="55"/>
      <c r="DO1379" s="55"/>
      <c r="DP1379" s="55"/>
      <c r="DQ1379" s="55"/>
      <c r="DR1379" s="55"/>
      <c r="DS1379" s="55"/>
      <c r="DT1379" s="55"/>
      <c r="DU1379" s="55"/>
      <c r="DV1379" s="55"/>
      <c r="DW1379" s="55"/>
      <c r="DX1379" s="55"/>
      <c r="DY1379" s="55"/>
      <c r="DZ1379" s="55"/>
      <c r="EA1379" s="55"/>
      <c r="EB1379" s="55"/>
      <c r="EC1379" s="55"/>
      <c r="ED1379" s="55"/>
      <c r="EE1379" s="55"/>
      <c r="EF1379" s="55"/>
      <c r="EG1379" s="55"/>
      <c r="EH1379" s="55"/>
      <c r="EI1379" s="55"/>
      <c r="EJ1379" s="55"/>
      <c r="EK1379" s="55"/>
      <c r="EL1379" s="55"/>
      <c r="EM1379" s="55"/>
      <c r="EN1379" s="55"/>
      <c r="EO1379" s="55"/>
      <c r="EP1379" s="55"/>
      <c r="EQ1379" s="55"/>
      <c r="ER1379" s="55"/>
      <c r="ES1379" s="55"/>
      <c r="ET1379" s="55"/>
      <c r="EU1379" s="55"/>
      <c r="EV1379" s="55"/>
      <c r="EW1379" s="55"/>
      <c r="EX1379" s="55"/>
      <c r="EY1379" s="55"/>
      <c r="EZ1379" s="55"/>
      <c r="FA1379" s="55"/>
      <c r="FB1379" s="55"/>
      <c r="FC1379" s="55"/>
      <c r="FD1379" s="55"/>
      <c r="FE1379" s="55"/>
      <c r="FF1379" s="55"/>
      <c r="FG1379" s="55"/>
      <c r="FH1379" s="55"/>
      <c r="FI1379" s="55"/>
      <c r="FJ1379" s="55"/>
      <c r="FK1379" s="55"/>
      <c r="FL1379" s="55"/>
      <c r="FM1379" s="55"/>
      <c r="FN1379" s="55"/>
      <c r="FO1379" s="55"/>
      <c r="FP1379" s="55"/>
      <c r="FQ1379" s="55"/>
      <c r="FR1379" s="55"/>
      <c r="FS1379" s="55"/>
      <c r="FT1379" s="55"/>
      <c r="FU1379" s="55"/>
      <c r="FV1379" s="55"/>
      <c r="FW1379" s="55"/>
      <c r="FX1379" s="55"/>
      <c r="FY1379" s="55"/>
      <c r="FZ1379" s="55"/>
      <c r="GA1379" s="55"/>
      <c r="GB1379" s="55"/>
      <c r="GC1379" s="55"/>
      <c r="GD1379" s="55"/>
      <c r="GE1379" s="55"/>
      <c r="GF1379" s="55"/>
      <c r="GG1379" s="55"/>
      <c r="GH1379" s="55"/>
      <c r="GI1379" s="55"/>
      <c r="GJ1379" s="55"/>
      <c r="GK1379" s="55"/>
      <c r="GL1379" s="55"/>
      <c r="GM1379" s="55"/>
      <c r="GN1379" s="55"/>
      <c r="GO1379" s="55"/>
      <c r="GP1379" s="55"/>
      <c r="GQ1379" s="55"/>
      <c r="GR1379" s="55"/>
      <c r="GS1379" s="55"/>
      <c r="GT1379" s="55"/>
      <c r="GU1379" s="55"/>
      <c r="GV1379" s="55"/>
      <c r="GW1379" s="55"/>
      <c r="GX1379" s="55"/>
      <c r="GY1379" s="55"/>
      <c r="GZ1379" s="55"/>
      <c r="HA1379" s="55"/>
      <c r="HB1379" s="55"/>
      <c r="HC1379" s="55"/>
      <c r="HD1379" s="55"/>
      <c r="HE1379" s="55"/>
      <c r="HF1379" s="55"/>
      <c r="HG1379" s="55"/>
      <c r="HH1379" s="55"/>
      <c r="HI1379" s="55"/>
      <c r="HJ1379" s="55"/>
      <c r="HK1379" s="55"/>
      <c r="HL1379" s="55"/>
      <c r="HM1379" s="55"/>
      <c r="HN1379" s="55"/>
      <c r="HO1379" s="55"/>
      <c r="HP1379" s="55"/>
      <c r="HQ1379" s="55"/>
      <c r="HR1379" s="55"/>
      <c r="HS1379" s="55"/>
      <c r="HT1379" s="55"/>
      <c r="HU1379" s="55"/>
      <c r="HV1379" s="55"/>
      <c r="HW1379" s="55"/>
      <c r="HX1379" s="55"/>
      <c r="HY1379" s="55"/>
      <c r="HZ1379" s="55"/>
      <c r="IA1379" s="55"/>
      <c r="IB1379" s="55"/>
      <c r="IC1379" s="55"/>
      <c r="ID1379" s="55"/>
      <c r="IE1379" s="55"/>
      <c r="IF1379" s="55"/>
      <c r="IG1379" s="55"/>
      <c r="IH1379" s="55"/>
      <c r="II1379" s="55"/>
      <c r="IJ1379" s="55"/>
      <c r="IK1379" s="55"/>
      <c r="IL1379" s="55"/>
      <c r="IM1379" s="55"/>
      <c r="IN1379" s="55"/>
      <c r="IO1379" s="55"/>
      <c r="IP1379" s="55"/>
      <c r="IQ1379" s="55"/>
      <c r="IR1379" s="55"/>
      <c r="IS1379" s="55"/>
      <c r="IT1379" s="55"/>
      <c r="IU1379" s="55"/>
      <c r="IV1379" s="55"/>
      <c r="IW1379" s="55"/>
      <c r="IX1379" s="55"/>
      <c r="IY1379" s="55"/>
      <c r="IZ1379" s="55"/>
      <c r="JA1379" s="55"/>
      <c r="JB1379" s="55"/>
      <c r="JC1379" s="55"/>
      <c r="JD1379" s="55"/>
      <c r="JE1379" s="55"/>
      <c r="JF1379" s="55"/>
      <c r="JG1379" s="55"/>
      <c r="JH1379" s="55"/>
      <c r="JI1379" s="55"/>
      <c r="JJ1379" s="55"/>
      <c r="JK1379" s="55"/>
      <c r="JL1379" s="55"/>
      <c r="JM1379" s="55"/>
      <c r="JN1379" s="55"/>
      <c r="JO1379" s="55"/>
      <c r="JP1379" s="55"/>
      <c r="JQ1379" s="55"/>
      <c r="JR1379" s="55"/>
      <c r="JS1379" s="55"/>
      <c r="JT1379" s="55"/>
      <c r="JU1379" s="55"/>
      <c r="JV1379" s="55"/>
      <c r="JW1379" s="55"/>
      <c r="JX1379" s="55"/>
      <c r="JY1379" s="55"/>
      <c r="JZ1379" s="55"/>
      <c r="KA1379" s="55"/>
      <c r="KB1379" s="55"/>
      <c r="KC1379" s="55"/>
      <c r="KD1379" s="55"/>
      <c r="KE1379" s="55"/>
      <c r="KF1379" s="55"/>
      <c r="KG1379" s="55"/>
      <c r="KH1379" s="55"/>
      <c r="KI1379" s="55"/>
      <c r="KJ1379" s="55"/>
      <c r="KK1379" s="55"/>
      <c r="KL1379" s="55"/>
      <c r="KM1379" s="55"/>
      <c r="KN1379" s="55"/>
      <c r="KO1379" s="55"/>
      <c r="KP1379" s="55"/>
      <c r="KQ1379" s="55"/>
      <c r="KR1379" s="55"/>
      <c r="KS1379" s="55"/>
      <c r="KT1379" s="55"/>
      <c r="KU1379" s="55"/>
      <c r="KV1379" s="55"/>
      <c r="KW1379" s="55"/>
      <c r="KX1379" s="55"/>
      <c r="KY1379" s="55"/>
      <c r="KZ1379" s="55"/>
      <c r="LA1379" s="55"/>
      <c r="LB1379" s="55"/>
      <c r="LC1379" s="55"/>
      <c r="LD1379" s="55"/>
      <c r="LE1379" s="55"/>
      <c r="LF1379" s="55"/>
      <c r="LG1379" s="55"/>
      <c r="LH1379" s="55"/>
      <c r="LI1379" s="55"/>
      <c r="LJ1379" s="55"/>
      <c r="LK1379" s="55"/>
      <c r="LL1379" s="55"/>
      <c r="LM1379" s="55"/>
      <c r="LN1379" s="55"/>
      <c r="LO1379" s="55"/>
      <c r="LP1379" s="55"/>
      <c r="LQ1379" s="55"/>
      <c r="LR1379" s="55"/>
      <c r="LS1379" s="55"/>
      <c r="LT1379" s="55"/>
      <c r="LU1379" s="55"/>
      <c r="LV1379" s="55"/>
      <c r="LW1379" s="55"/>
      <c r="LX1379" s="55"/>
      <c r="LY1379" s="55"/>
      <c r="LZ1379" s="55"/>
      <c r="MA1379" s="55"/>
      <c r="MB1379" s="55"/>
      <c r="MC1379" s="55"/>
      <c r="MD1379" s="55"/>
      <c r="ME1379" s="55"/>
      <c r="MF1379" s="55"/>
      <c r="MG1379" s="55"/>
      <c r="MH1379" s="55"/>
      <c r="MI1379" s="55"/>
    </row>
    <row r="1380" spans="1:347" x14ac:dyDescent="0.15">
      <c r="A1380" s="3"/>
      <c r="B1380" s="3"/>
      <c r="C1380" s="94"/>
      <c r="D1380" s="55"/>
      <c r="E1380" s="55"/>
      <c r="F1380" s="3"/>
      <c r="G1380" s="55"/>
      <c r="H1380" s="55"/>
      <c r="I1380" s="55"/>
      <c r="J1380" s="55"/>
      <c r="K1380" s="55"/>
      <c r="L1380" s="55"/>
      <c r="M1380" s="55"/>
      <c r="N1380" s="55"/>
      <c r="O1380" s="55"/>
      <c r="P1380" s="55"/>
      <c r="Q1380" s="55"/>
      <c r="R1380" s="55"/>
      <c r="S1380" s="55"/>
      <c r="T1380" s="55"/>
      <c r="U1380" s="55"/>
      <c r="V1380" s="55"/>
      <c r="W1380" s="55"/>
      <c r="X1380" s="55"/>
      <c r="Y1380" s="55"/>
      <c r="Z1380" s="55"/>
      <c r="AA1380" s="55"/>
      <c r="AB1380" s="55"/>
      <c r="AC1380" s="55"/>
      <c r="AD1380" s="55"/>
      <c r="AE1380" s="55"/>
      <c r="AF1380" s="55"/>
      <c r="AG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  <c r="AX1380" s="55"/>
      <c r="AY1380" s="55"/>
      <c r="AZ1380" s="55"/>
      <c r="BA1380" s="55"/>
      <c r="BB1380" s="55"/>
      <c r="BC1380" s="55"/>
      <c r="BD1380" s="55"/>
      <c r="BE1380" s="55"/>
      <c r="BF1380" s="55"/>
      <c r="BG1380" s="55"/>
      <c r="BH1380" s="55"/>
      <c r="BI1380" s="55"/>
      <c r="BJ1380" s="55"/>
      <c r="BK1380" s="55"/>
      <c r="BL1380" s="55"/>
      <c r="BM1380" s="55"/>
      <c r="BN1380" s="55"/>
      <c r="BO1380" s="55"/>
      <c r="BP1380" s="55"/>
      <c r="BQ1380" s="55"/>
      <c r="BR1380" s="55"/>
      <c r="BS1380" s="55"/>
      <c r="BT1380" s="55"/>
      <c r="BU1380" s="55"/>
      <c r="BV1380" s="55"/>
      <c r="BW1380" s="55"/>
      <c r="BX1380" s="55"/>
      <c r="BY1380" s="55"/>
      <c r="BZ1380" s="55"/>
      <c r="CA1380" s="55"/>
      <c r="CB1380" s="55"/>
      <c r="CC1380" s="55"/>
      <c r="CD1380" s="55"/>
      <c r="CE1380" s="55"/>
      <c r="CF1380" s="55"/>
      <c r="CG1380" s="55"/>
      <c r="CH1380" s="55"/>
      <c r="CI1380" s="55"/>
      <c r="CJ1380" s="55"/>
      <c r="CK1380" s="55"/>
      <c r="CL1380" s="55"/>
      <c r="CM1380" s="55"/>
      <c r="CN1380" s="55"/>
      <c r="CO1380" s="55"/>
      <c r="CP1380" s="55"/>
      <c r="CQ1380" s="55"/>
      <c r="CR1380" s="55"/>
      <c r="CS1380" s="55"/>
      <c r="CT1380" s="55"/>
      <c r="CU1380" s="55"/>
      <c r="CV1380" s="55"/>
      <c r="CW1380" s="55"/>
      <c r="CX1380" s="55"/>
      <c r="CY1380" s="55"/>
      <c r="CZ1380" s="55"/>
      <c r="DA1380" s="55"/>
      <c r="DB1380" s="55"/>
      <c r="DC1380" s="55"/>
      <c r="DD1380" s="55"/>
      <c r="DE1380" s="55"/>
      <c r="DF1380" s="55"/>
      <c r="DG1380" s="55"/>
      <c r="DH1380" s="55"/>
      <c r="DI1380" s="55"/>
      <c r="DJ1380" s="55"/>
      <c r="DK1380" s="55"/>
      <c r="DL1380" s="55"/>
      <c r="DM1380" s="55"/>
      <c r="DN1380" s="55"/>
      <c r="DO1380" s="55"/>
      <c r="DP1380" s="55"/>
      <c r="DQ1380" s="55"/>
      <c r="DR1380" s="55"/>
      <c r="DS1380" s="55"/>
      <c r="DT1380" s="55"/>
      <c r="DU1380" s="55"/>
      <c r="DV1380" s="55"/>
      <c r="DW1380" s="55"/>
      <c r="DX1380" s="55"/>
      <c r="DY1380" s="55"/>
      <c r="DZ1380" s="55"/>
      <c r="EA1380" s="55"/>
      <c r="EB1380" s="55"/>
      <c r="EC1380" s="55"/>
      <c r="ED1380" s="55"/>
      <c r="EE1380" s="55"/>
      <c r="EF1380" s="55"/>
      <c r="EG1380" s="55"/>
      <c r="EH1380" s="55"/>
      <c r="EI1380" s="55"/>
      <c r="EJ1380" s="55"/>
      <c r="EK1380" s="55"/>
      <c r="EL1380" s="55"/>
      <c r="EM1380" s="55"/>
      <c r="EN1380" s="55"/>
      <c r="EO1380" s="55"/>
      <c r="EP1380" s="55"/>
      <c r="EQ1380" s="55"/>
      <c r="ER1380" s="55"/>
      <c r="ES1380" s="55"/>
      <c r="ET1380" s="55"/>
      <c r="EU1380" s="55"/>
      <c r="EV1380" s="55"/>
      <c r="EW1380" s="55"/>
      <c r="EX1380" s="55"/>
      <c r="EY1380" s="55"/>
      <c r="EZ1380" s="55"/>
      <c r="FA1380" s="55"/>
      <c r="FB1380" s="55"/>
      <c r="FC1380" s="55"/>
      <c r="FD1380" s="55"/>
      <c r="FE1380" s="55"/>
      <c r="FF1380" s="55"/>
      <c r="FG1380" s="55"/>
      <c r="FH1380" s="55"/>
      <c r="FI1380" s="55"/>
      <c r="FJ1380" s="55"/>
      <c r="FK1380" s="55"/>
      <c r="FL1380" s="55"/>
      <c r="FM1380" s="55"/>
      <c r="FN1380" s="55"/>
      <c r="FO1380" s="55"/>
      <c r="FP1380" s="55"/>
      <c r="FQ1380" s="55"/>
      <c r="FR1380" s="55"/>
      <c r="FS1380" s="55"/>
      <c r="FT1380" s="55"/>
      <c r="FU1380" s="55"/>
      <c r="FV1380" s="55"/>
      <c r="FW1380" s="55"/>
      <c r="FX1380" s="55"/>
      <c r="FY1380" s="55"/>
      <c r="FZ1380" s="55"/>
      <c r="GA1380" s="55"/>
      <c r="GB1380" s="55"/>
      <c r="GC1380" s="55"/>
      <c r="GD1380" s="55"/>
      <c r="GE1380" s="55"/>
      <c r="GF1380" s="55"/>
      <c r="GG1380" s="55"/>
      <c r="GH1380" s="55"/>
      <c r="GI1380" s="55"/>
      <c r="GJ1380" s="55"/>
      <c r="GK1380" s="55"/>
      <c r="GL1380" s="55"/>
      <c r="GM1380" s="55"/>
      <c r="GN1380" s="55"/>
      <c r="GO1380" s="55"/>
      <c r="GP1380" s="55"/>
      <c r="GQ1380" s="55"/>
      <c r="GR1380" s="55"/>
      <c r="GS1380" s="55"/>
      <c r="GT1380" s="55"/>
      <c r="GU1380" s="55"/>
      <c r="GV1380" s="55"/>
      <c r="GW1380" s="55"/>
      <c r="GX1380" s="55"/>
      <c r="GY1380" s="55"/>
      <c r="GZ1380" s="55"/>
      <c r="HA1380" s="55"/>
      <c r="HB1380" s="55"/>
      <c r="HC1380" s="55"/>
      <c r="HD1380" s="55"/>
      <c r="HE1380" s="55"/>
      <c r="HF1380" s="55"/>
      <c r="HG1380" s="55"/>
      <c r="HH1380" s="55"/>
      <c r="HI1380" s="55"/>
      <c r="HJ1380" s="55"/>
      <c r="HK1380" s="55"/>
      <c r="HL1380" s="55"/>
      <c r="HM1380" s="55"/>
      <c r="HN1380" s="55"/>
      <c r="HO1380" s="55"/>
      <c r="HP1380" s="55"/>
      <c r="HQ1380" s="55"/>
      <c r="HR1380" s="55"/>
      <c r="HS1380" s="55"/>
      <c r="HT1380" s="55"/>
      <c r="HU1380" s="55"/>
      <c r="HV1380" s="55"/>
      <c r="HW1380" s="55"/>
      <c r="HX1380" s="55"/>
      <c r="HY1380" s="55"/>
      <c r="HZ1380" s="55"/>
      <c r="IA1380" s="55"/>
      <c r="IB1380" s="55"/>
      <c r="IC1380" s="55"/>
      <c r="ID1380" s="55"/>
      <c r="IE1380" s="55"/>
      <c r="IF1380" s="55"/>
      <c r="IG1380" s="55"/>
      <c r="IH1380" s="55"/>
      <c r="II1380" s="55"/>
      <c r="IJ1380" s="55"/>
      <c r="IK1380" s="55"/>
      <c r="IL1380" s="55"/>
      <c r="IM1380" s="55"/>
      <c r="IN1380" s="55"/>
      <c r="IO1380" s="55"/>
      <c r="IP1380" s="55"/>
      <c r="IQ1380" s="55"/>
      <c r="IR1380" s="55"/>
      <c r="IS1380" s="55"/>
      <c r="IT1380" s="55"/>
      <c r="IU1380" s="55"/>
      <c r="IV1380" s="55"/>
      <c r="IW1380" s="55"/>
      <c r="IX1380" s="55"/>
      <c r="IY1380" s="55"/>
      <c r="IZ1380" s="55"/>
      <c r="JA1380" s="55"/>
      <c r="JB1380" s="55"/>
      <c r="JC1380" s="55"/>
      <c r="JD1380" s="55"/>
      <c r="JE1380" s="55"/>
      <c r="JF1380" s="55"/>
      <c r="JG1380" s="55"/>
      <c r="JH1380" s="55"/>
      <c r="JI1380" s="55"/>
      <c r="JJ1380" s="55"/>
      <c r="JK1380" s="55"/>
      <c r="JL1380" s="55"/>
      <c r="JM1380" s="55"/>
      <c r="JN1380" s="55"/>
      <c r="JO1380" s="55"/>
      <c r="JP1380" s="55"/>
      <c r="JQ1380" s="55"/>
      <c r="JR1380" s="55"/>
      <c r="JS1380" s="55"/>
      <c r="JT1380" s="55"/>
      <c r="JU1380" s="55"/>
      <c r="JV1380" s="55"/>
      <c r="JW1380" s="55"/>
      <c r="JX1380" s="55"/>
      <c r="JY1380" s="55"/>
      <c r="JZ1380" s="55"/>
      <c r="KA1380" s="55"/>
      <c r="KB1380" s="55"/>
      <c r="KC1380" s="55"/>
      <c r="KD1380" s="55"/>
      <c r="KE1380" s="55"/>
      <c r="KF1380" s="55"/>
      <c r="KG1380" s="55"/>
      <c r="KH1380" s="55"/>
      <c r="KI1380" s="55"/>
      <c r="KJ1380" s="55"/>
      <c r="KK1380" s="55"/>
      <c r="KL1380" s="55"/>
      <c r="KM1380" s="55"/>
      <c r="KN1380" s="55"/>
      <c r="KO1380" s="55"/>
      <c r="KP1380" s="55"/>
      <c r="KQ1380" s="55"/>
      <c r="KR1380" s="55"/>
      <c r="KS1380" s="55"/>
      <c r="KT1380" s="55"/>
      <c r="KU1380" s="55"/>
      <c r="KV1380" s="55"/>
      <c r="KW1380" s="55"/>
      <c r="KX1380" s="55"/>
      <c r="KY1380" s="55"/>
      <c r="KZ1380" s="55"/>
      <c r="LA1380" s="55"/>
      <c r="LB1380" s="55"/>
      <c r="LC1380" s="55"/>
      <c r="LD1380" s="55"/>
      <c r="LE1380" s="55"/>
      <c r="LF1380" s="55"/>
      <c r="LG1380" s="55"/>
      <c r="LH1380" s="55"/>
      <c r="LI1380" s="55"/>
      <c r="LJ1380" s="55"/>
      <c r="LK1380" s="55"/>
      <c r="LL1380" s="55"/>
      <c r="LM1380" s="55"/>
      <c r="LN1380" s="55"/>
      <c r="LO1380" s="55"/>
      <c r="LP1380" s="55"/>
      <c r="LQ1380" s="55"/>
      <c r="LR1380" s="55"/>
      <c r="LS1380" s="55"/>
      <c r="LT1380" s="55"/>
      <c r="LU1380" s="55"/>
      <c r="LV1380" s="55"/>
      <c r="LW1380" s="55"/>
      <c r="LX1380" s="55"/>
      <c r="LY1380" s="55"/>
      <c r="LZ1380" s="55"/>
      <c r="MA1380" s="55"/>
      <c r="MB1380" s="55"/>
      <c r="MC1380" s="55"/>
      <c r="MD1380" s="55"/>
      <c r="ME1380" s="55"/>
      <c r="MF1380" s="55"/>
      <c r="MG1380" s="55"/>
      <c r="MH1380" s="55"/>
      <c r="MI1380" s="55"/>
    </row>
    <row r="1381" spans="1:347" x14ac:dyDescent="0.15">
      <c r="A1381" s="3"/>
      <c r="B1381" s="3"/>
      <c r="C1381" s="94"/>
      <c r="D1381" s="55"/>
      <c r="E1381" s="55"/>
      <c r="F1381" s="3"/>
      <c r="G1381" s="55"/>
      <c r="H1381" s="55"/>
      <c r="I1381" s="55"/>
      <c r="J1381" s="55"/>
      <c r="K1381" s="55"/>
      <c r="L1381" s="55"/>
      <c r="M1381" s="55"/>
      <c r="N1381" s="55"/>
      <c r="O1381" s="55"/>
      <c r="P1381" s="55"/>
      <c r="Q1381" s="55"/>
      <c r="R1381" s="55"/>
      <c r="S1381" s="55"/>
      <c r="T1381" s="55"/>
      <c r="U1381" s="55"/>
      <c r="V1381" s="55"/>
      <c r="W1381" s="55"/>
      <c r="X1381" s="55"/>
      <c r="Y1381" s="55"/>
      <c r="Z1381" s="55"/>
      <c r="AA1381" s="55"/>
      <c r="AB1381" s="55"/>
      <c r="AC1381" s="55"/>
      <c r="AD1381" s="55"/>
      <c r="AE1381" s="55"/>
      <c r="AF1381" s="55"/>
      <c r="AG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  <c r="AX1381" s="55"/>
      <c r="AY1381" s="55"/>
      <c r="AZ1381" s="55"/>
      <c r="BA1381" s="55"/>
      <c r="BB1381" s="55"/>
      <c r="BC1381" s="55"/>
      <c r="BD1381" s="55"/>
      <c r="BE1381" s="55"/>
      <c r="BF1381" s="55"/>
      <c r="BG1381" s="55"/>
      <c r="BH1381" s="55"/>
      <c r="BI1381" s="55"/>
      <c r="BJ1381" s="55"/>
      <c r="BK1381" s="55"/>
      <c r="BL1381" s="55"/>
      <c r="BM1381" s="55"/>
      <c r="BN1381" s="55"/>
      <c r="BO1381" s="55"/>
      <c r="BP1381" s="55"/>
      <c r="BQ1381" s="55"/>
      <c r="BR1381" s="55"/>
      <c r="BS1381" s="55"/>
      <c r="BT1381" s="55"/>
      <c r="BU1381" s="55"/>
      <c r="BV1381" s="55"/>
      <c r="BW1381" s="55"/>
      <c r="BX1381" s="55"/>
      <c r="BY1381" s="55"/>
      <c r="BZ1381" s="55"/>
      <c r="CA1381" s="55"/>
      <c r="CB1381" s="55"/>
      <c r="CC1381" s="55"/>
      <c r="CD1381" s="55"/>
      <c r="CE1381" s="55"/>
      <c r="CF1381" s="55"/>
      <c r="CG1381" s="55"/>
      <c r="CH1381" s="55"/>
      <c r="CI1381" s="55"/>
      <c r="CJ1381" s="55"/>
      <c r="CK1381" s="55"/>
      <c r="CL1381" s="55"/>
      <c r="CM1381" s="55"/>
      <c r="CN1381" s="55"/>
      <c r="CO1381" s="55"/>
      <c r="CP1381" s="55"/>
      <c r="CQ1381" s="55"/>
      <c r="CR1381" s="55"/>
      <c r="CS1381" s="55"/>
      <c r="CT1381" s="55"/>
      <c r="CU1381" s="55"/>
      <c r="CV1381" s="55"/>
      <c r="CW1381" s="55"/>
      <c r="CX1381" s="55"/>
      <c r="CY1381" s="55"/>
      <c r="CZ1381" s="55"/>
      <c r="DA1381" s="55"/>
      <c r="DB1381" s="55"/>
      <c r="DC1381" s="55"/>
      <c r="DD1381" s="55"/>
      <c r="DE1381" s="55"/>
      <c r="DF1381" s="55"/>
      <c r="DG1381" s="55"/>
      <c r="DH1381" s="55"/>
      <c r="DI1381" s="55"/>
      <c r="DJ1381" s="55"/>
      <c r="DK1381" s="55"/>
      <c r="DL1381" s="55"/>
      <c r="DM1381" s="55"/>
      <c r="DN1381" s="55"/>
      <c r="DO1381" s="55"/>
      <c r="DP1381" s="55"/>
      <c r="DQ1381" s="55"/>
      <c r="DR1381" s="55"/>
      <c r="DS1381" s="55"/>
      <c r="DT1381" s="55"/>
      <c r="DU1381" s="55"/>
      <c r="DV1381" s="55"/>
      <c r="DW1381" s="55"/>
      <c r="DX1381" s="55"/>
      <c r="DY1381" s="55"/>
      <c r="DZ1381" s="55"/>
      <c r="EA1381" s="55"/>
      <c r="EB1381" s="55"/>
      <c r="EC1381" s="55"/>
      <c r="ED1381" s="55"/>
      <c r="EE1381" s="55"/>
      <c r="EF1381" s="55"/>
      <c r="EG1381" s="55"/>
      <c r="EH1381" s="55"/>
      <c r="EI1381" s="55"/>
      <c r="EJ1381" s="55"/>
      <c r="EK1381" s="55"/>
      <c r="EL1381" s="55"/>
      <c r="EM1381" s="55"/>
      <c r="EN1381" s="55"/>
      <c r="EO1381" s="55"/>
      <c r="EP1381" s="55"/>
      <c r="EQ1381" s="55"/>
      <c r="ER1381" s="55"/>
      <c r="ES1381" s="55"/>
      <c r="ET1381" s="55"/>
      <c r="EU1381" s="55"/>
      <c r="EV1381" s="55"/>
      <c r="EW1381" s="55"/>
      <c r="EX1381" s="55"/>
      <c r="EY1381" s="55"/>
      <c r="EZ1381" s="55"/>
      <c r="FA1381" s="55"/>
      <c r="FB1381" s="55"/>
      <c r="FC1381" s="55"/>
      <c r="FD1381" s="55"/>
      <c r="FE1381" s="55"/>
      <c r="FF1381" s="55"/>
      <c r="FG1381" s="55"/>
      <c r="FH1381" s="55"/>
      <c r="FI1381" s="55"/>
      <c r="FJ1381" s="55"/>
      <c r="FK1381" s="55"/>
      <c r="FL1381" s="55"/>
      <c r="FM1381" s="55"/>
      <c r="FN1381" s="55"/>
      <c r="FO1381" s="55"/>
      <c r="FP1381" s="55"/>
      <c r="FQ1381" s="55"/>
      <c r="FR1381" s="55"/>
      <c r="FS1381" s="55"/>
      <c r="FT1381" s="55"/>
      <c r="FU1381" s="55"/>
      <c r="FV1381" s="55"/>
      <c r="FW1381" s="55"/>
      <c r="FX1381" s="55"/>
      <c r="FY1381" s="55"/>
      <c r="FZ1381" s="55"/>
      <c r="GA1381" s="55"/>
      <c r="GB1381" s="55"/>
      <c r="GC1381" s="55"/>
      <c r="GD1381" s="55"/>
      <c r="GE1381" s="55"/>
      <c r="GF1381" s="55"/>
      <c r="GG1381" s="55"/>
      <c r="GH1381" s="55"/>
      <c r="GI1381" s="55"/>
      <c r="GJ1381" s="55"/>
      <c r="GK1381" s="55"/>
      <c r="GL1381" s="55"/>
      <c r="GM1381" s="55"/>
      <c r="GN1381" s="55"/>
      <c r="GO1381" s="55"/>
      <c r="GP1381" s="55"/>
      <c r="GQ1381" s="55"/>
      <c r="GR1381" s="55"/>
      <c r="GS1381" s="55"/>
      <c r="GT1381" s="55"/>
      <c r="GU1381" s="55"/>
      <c r="GV1381" s="55"/>
      <c r="GW1381" s="55"/>
      <c r="GX1381" s="55"/>
      <c r="GY1381" s="55"/>
      <c r="GZ1381" s="55"/>
      <c r="HA1381" s="55"/>
      <c r="HB1381" s="55"/>
      <c r="HC1381" s="55"/>
      <c r="HD1381" s="55"/>
      <c r="HE1381" s="55"/>
      <c r="HF1381" s="55"/>
      <c r="HG1381" s="55"/>
      <c r="HH1381" s="55"/>
      <c r="HI1381" s="55"/>
      <c r="HJ1381" s="55"/>
      <c r="HK1381" s="55"/>
      <c r="HL1381" s="55"/>
      <c r="HM1381" s="55"/>
      <c r="HN1381" s="55"/>
      <c r="HO1381" s="55"/>
      <c r="HP1381" s="55"/>
      <c r="HQ1381" s="55"/>
      <c r="HR1381" s="55"/>
      <c r="HS1381" s="55"/>
      <c r="HT1381" s="55"/>
      <c r="HU1381" s="55"/>
      <c r="HV1381" s="55"/>
      <c r="HW1381" s="55"/>
      <c r="HX1381" s="55"/>
      <c r="HY1381" s="55"/>
      <c r="HZ1381" s="55"/>
      <c r="IA1381" s="55"/>
      <c r="IB1381" s="55"/>
      <c r="IC1381" s="55"/>
      <c r="ID1381" s="55"/>
      <c r="IE1381" s="55"/>
      <c r="IF1381" s="55"/>
      <c r="IG1381" s="55"/>
      <c r="IH1381" s="55"/>
      <c r="II1381" s="55"/>
      <c r="IJ1381" s="55"/>
      <c r="IK1381" s="55"/>
      <c r="IL1381" s="55"/>
      <c r="IM1381" s="55"/>
      <c r="IN1381" s="55"/>
      <c r="IO1381" s="55"/>
      <c r="IP1381" s="55"/>
      <c r="IQ1381" s="55"/>
      <c r="IR1381" s="55"/>
      <c r="IS1381" s="55"/>
      <c r="IT1381" s="55"/>
      <c r="IU1381" s="55"/>
      <c r="IV1381" s="55"/>
      <c r="IW1381" s="55"/>
      <c r="IX1381" s="55"/>
      <c r="IY1381" s="55"/>
      <c r="IZ1381" s="55"/>
      <c r="JA1381" s="55"/>
      <c r="JB1381" s="55"/>
      <c r="JC1381" s="55"/>
      <c r="JD1381" s="55"/>
      <c r="JE1381" s="55"/>
      <c r="JF1381" s="55"/>
      <c r="JG1381" s="55"/>
      <c r="JH1381" s="55"/>
      <c r="JI1381" s="55"/>
      <c r="JJ1381" s="55"/>
      <c r="JK1381" s="55"/>
      <c r="JL1381" s="55"/>
      <c r="JM1381" s="55"/>
      <c r="JN1381" s="55"/>
      <c r="JO1381" s="55"/>
      <c r="JP1381" s="55"/>
      <c r="JQ1381" s="55"/>
      <c r="JR1381" s="55"/>
      <c r="JS1381" s="55"/>
      <c r="JT1381" s="55"/>
      <c r="JU1381" s="55"/>
      <c r="JV1381" s="55"/>
      <c r="JW1381" s="55"/>
      <c r="JX1381" s="55"/>
      <c r="JY1381" s="55"/>
      <c r="JZ1381" s="55"/>
      <c r="KA1381" s="55"/>
      <c r="KB1381" s="55"/>
      <c r="KC1381" s="55"/>
      <c r="KD1381" s="55"/>
      <c r="KE1381" s="55"/>
      <c r="KF1381" s="55"/>
      <c r="KG1381" s="55"/>
      <c r="KH1381" s="55"/>
      <c r="KI1381" s="55"/>
      <c r="KJ1381" s="55"/>
      <c r="KK1381" s="55"/>
      <c r="KL1381" s="55"/>
      <c r="KM1381" s="55"/>
      <c r="KN1381" s="55"/>
      <c r="KO1381" s="55"/>
      <c r="KP1381" s="55"/>
      <c r="KQ1381" s="55"/>
      <c r="KR1381" s="55"/>
      <c r="KS1381" s="55"/>
      <c r="KT1381" s="55"/>
      <c r="KU1381" s="55"/>
      <c r="KV1381" s="55"/>
      <c r="KW1381" s="55"/>
      <c r="KX1381" s="55"/>
      <c r="KY1381" s="55"/>
      <c r="KZ1381" s="55"/>
      <c r="LA1381" s="55"/>
      <c r="LB1381" s="55"/>
      <c r="LC1381" s="55"/>
      <c r="LD1381" s="55"/>
      <c r="LE1381" s="55"/>
      <c r="LF1381" s="55"/>
      <c r="LG1381" s="55"/>
      <c r="LH1381" s="55"/>
      <c r="LI1381" s="55"/>
      <c r="LJ1381" s="55"/>
      <c r="LK1381" s="55"/>
      <c r="LL1381" s="55"/>
      <c r="LM1381" s="55"/>
      <c r="LN1381" s="55"/>
      <c r="LO1381" s="55"/>
      <c r="LP1381" s="55"/>
      <c r="LQ1381" s="55"/>
      <c r="LR1381" s="55"/>
      <c r="LS1381" s="55"/>
      <c r="LT1381" s="55"/>
      <c r="LU1381" s="55"/>
      <c r="LV1381" s="55"/>
      <c r="LW1381" s="55"/>
      <c r="LX1381" s="55"/>
      <c r="LY1381" s="55"/>
      <c r="LZ1381" s="55"/>
      <c r="MA1381" s="55"/>
      <c r="MB1381" s="55"/>
      <c r="MC1381" s="55"/>
      <c r="MD1381" s="55"/>
      <c r="ME1381" s="55"/>
      <c r="MF1381" s="55"/>
      <c r="MG1381" s="55"/>
      <c r="MH1381" s="55"/>
      <c r="MI1381" s="55"/>
    </row>
    <row r="1382" spans="1:347" x14ac:dyDescent="0.15">
      <c r="A1382" s="3"/>
      <c r="B1382" s="3"/>
      <c r="C1382" s="94"/>
      <c r="D1382" s="55"/>
      <c r="E1382" s="55"/>
      <c r="F1382" s="3"/>
      <c r="G1382" s="55"/>
      <c r="H1382" s="55"/>
      <c r="I1382" s="55"/>
      <c r="J1382" s="55"/>
      <c r="K1382" s="55"/>
      <c r="L1382" s="55"/>
      <c r="M1382" s="55"/>
      <c r="N1382" s="55"/>
      <c r="O1382" s="55"/>
      <c r="P1382" s="55"/>
      <c r="Q1382" s="55"/>
      <c r="R1382" s="55"/>
      <c r="S1382" s="55"/>
      <c r="T1382" s="55"/>
      <c r="U1382" s="55"/>
      <c r="V1382" s="55"/>
      <c r="W1382" s="55"/>
      <c r="X1382" s="55"/>
      <c r="Y1382" s="55"/>
      <c r="Z1382" s="55"/>
      <c r="AA1382" s="55"/>
      <c r="AB1382" s="55"/>
      <c r="AC1382" s="55"/>
      <c r="AD1382" s="55"/>
      <c r="AE1382" s="55"/>
      <c r="AF1382" s="55"/>
      <c r="AG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  <c r="AX1382" s="55"/>
      <c r="AY1382" s="55"/>
      <c r="AZ1382" s="55"/>
      <c r="BA1382" s="55"/>
      <c r="BB1382" s="55"/>
      <c r="BC1382" s="55"/>
      <c r="BD1382" s="55"/>
      <c r="BE1382" s="55"/>
      <c r="BF1382" s="55"/>
      <c r="BG1382" s="55"/>
      <c r="BH1382" s="55"/>
      <c r="BI1382" s="55"/>
      <c r="BJ1382" s="55"/>
      <c r="BK1382" s="55"/>
      <c r="BL1382" s="55"/>
      <c r="BM1382" s="55"/>
      <c r="BN1382" s="55"/>
      <c r="BO1382" s="55"/>
      <c r="BP1382" s="55"/>
      <c r="BQ1382" s="55"/>
      <c r="BR1382" s="55"/>
      <c r="BS1382" s="55"/>
      <c r="BT1382" s="55"/>
      <c r="BU1382" s="55"/>
      <c r="BV1382" s="55"/>
      <c r="BW1382" s="55"/>
      <c r="BX1382" s="55"/>
      <c r="BY1382" s="55"/>
      <c r="BZ1382" s="55"/>
      <c r="CA1382" s="55"/>
      <c r="CB1382" s="55"/>
      <c r="CC1382" s="55"/>
      <c r="CD1382" s="55"/>
      <c r="CE1382" s="55"/>
      <c r="CF1382" s="55"/>
      <c r="CG1382" s="55"/>
      <c r="CH1382" s="55"/>
      <c r="CI1382" s="55"/>
      <c r="CJ1382" s="55"/>
      <c r="CK1382" s="55"/>
      <c r="CL1382" s="55"/>
      <c r="CM1382" s="55"/>
      <c r="CN1382" s="55"/>
      <c r="CO1382" s="55"/>
      <c r="CP1382" s="55"/>
      <c r="CQ1382" s="55"/>
      <c r="CR1382" s="55"/>
      <c r="CS1382" s="55"/>
      <c r="CT1382" s="55"/>
      <c r="CU1382" s="55"/>
      <c r="CV1382" s="55"/>
      <c r="CW1382" s="55"/>
      <c r="CX1382" s="55"/>
      <c r="CY1382" s="55"/>
      <c r="CZ1382" s="55"/>
      <c r="DA1382" s="55"/>
      <c r="DB1382" s="55"/>
      <c r="DC1382" s="55"/>
      <c r="DD1382" s="55"/>
      <c r="DE1382" s="55"/>
      <c r="DF1382" s="55"/>
      <c r="DG1382" s="55"/>
      <c r="DH1382" s="55"/>
      <c r="DI1382" s="55"/>
      <c r="DJ1382" s="55"/>
      <c r="DK1382" s="55"/>
      <c r="DL1382" s="55"/>
      <c r="DM1382" s="55"/>
      <c r="DN1382" s="55"/>
      <c r="DO1382" s="55"/>
      <c r="DP1382" s="55"/>
      <c r="DQ1382" s="55"/>
      <c r="DR1382" s="55"/>
      <c r="DS1382" s="55"/>
      <c r="DT1382" s="55"/>
      <c r="DU1382" s="55"/>
      <c r="DV1382" s="55"/>
      <c r="DW1382" s="55"/>
      <c r="DX1382" s="55"/>
      <c r="DY1382" s="55"/>
      <c r="DZ1382" s="55"/>
      <c r="EA1382" s="55"/>
      <c r="EB1382" s="55"/>
      <c r="EC1382" s="55"/>
      <c r="ED1382" s="55"/>
      <c r="EE1382" s="55"/>
      <c r="EF1382" s="55"/>
      <c r="EG1382" s="55"/>
      <c r="EH1382" s="55"/>
      <c r="EI1382" s="55"/>
      <c r="EJ1382" s="55"/>
      <c r="EK1382" s="55"/>
      <c r="EL1382" s="55"/>
      <c r="EM1382" s="55"/>
      <c r="EN1382" s="55"/>
      <c r="EO1382" s="55"/>
      <c r="EP1382" s="55"/>
      <c r="EQ1382" s="55"/>
      <c r="ER1382" s="55"/>
      <c r="ES1382" s="55"/>
      <c r="ET1382" s="55"/>
      <c r="EU1382" s="55"/>
      <c r="EV1382" s="55"/>
      <c r="EW1382" s="55"/>
      <c r="EX1382" s="55"/>
      <c r="EY1382" s="55"/>
      <c r="EZ1382" s="55"/>
      <c r="FA1382" s="55"/>
      <c r="FB1382" s="55"/>
      <c r="FC1382" s="55"/>
      <c r="FD1382" s="55"/>
      <c r="FE1382" s="55"/>
      <c r="FF1382" s="55"/>
      <c r="FG1382" s="55"/>
      <c r="FH1382" s="55"/>
      <c r="FI1382" s="55"/>
      <c r="FJ1382" s="55"/>
      <c r="FK1382" s="55"/>
      <c r="FL1382" s="55"/>
      <c r="FM1382" s="55"/>
      <c r="FN1382" s="55"/>
      <c r="FO1382" s="55"/>
      <c r="FP1382" s="55"/>
      <c r="FQ1382" s="55"/>
      <c r="FR1382" s="55"/>
      <c r="FS1382" s="55"/>
      <c r="FT1382" s="55"/>
      <c r="FU1382" s="55"/>
      <c r="FV1382" s="55"/>
      <c r="FW1382" s="55"/>
      <c r="FX1382" s="55"/>
      <c r="FY1382" s="55"/>
      <c r="FZ1382" s="55"/>
      <c r="GA1382" s="55"/>
      <c r="GB1382" s="55"/>
      <c r="GC1382" s="55"/>
      <c r="GD1382" s="55"/>
      <c r="GE1382" s="55"/>
      <c r="GF1382" s="55"/>
      <c r="GG1382" s="55"/>
      <c r="GH1382" s="55"/>
      <c r="GI1382" s="55"/>
      <c r="GJ1382" s="55"/>
      <c r="GK1382" s="55"/>
      <c r="GL1382" s="55"/>
      <c r="GM1382" s="55"/>
      <c r="GN1382" s="55"/>
      <c r="GO1382" s="55"/>
      <c r="GP1382" s="55"/>
      <c r="GQ1382" s="55"/>
      <c r="GR1382" s="55"/>
      <c r="GS1382" s="55"/>
      <c r="GT1382" s="55"/>
      <c r="GU1382" s="55"/>
      <c r="GV1382" s="55"/>
      <c r="GW1382" s="55"/>
      <c r="GX1382" s="55"/>
      <c r="GY1382" s="55"/>
      <c r="GZ1382" s="55"/>
      <c r="HA1382" s="55"/>
      <c r="HB1382" s="55"/>
      <c r="HC1382" s="55"/>
      <c r="HD1382" s="55"/>
      <c r="HE1382" s="55"/>
      <c r="HF1382" s="55"/>
      <c r="HG1382" s="55"/>
      <c r="HH1382" s="55"/>
      <c r="HI1382" s="55"/>
      <c r="HJ1382" s="55"/>
      <c r="HK1382" s="55"/>
      <c r="HL1382" s="55"/>
      <c r="HM1382" s="55"/>
      <c r="HN1382" s="55"/>
      <c r="HO1382" s="55"/>
      <c r="HP1382" s="55"/>
      <c r="HQ1382" s="55"/>
      <c r="HR1382" s="55"/>
      <c r="HS1382" s="55"/>
      <c r="HT1382" s="55"/>
      <c r="HU1382" s="55"/>
      <c r="HV1382" s="55"/>
      <c r="HW1382" s="55"/>
      <c r="HX1382" s="55"/>
      <c r="HY1382" s="55"/>
      <c r="HZ1382" s="55"/>
      <c r="IA1382" s="55"/>
      <c r="IB1382" s="55"/>
      <c r="IC1382" s="55"/>
      <c r="ID1382" s="55"/>
      <c r="IE1382" s="55"/>
      <c r="IF1382" s="55"/>
      <c r="IG1382" s="55"/>
      <c r="IH1382" s="55"/>
      <c r="II1382" s="55"/>
      <c r="IJ1382" s="55"/>
      <c r="IK1382" s="55"/>
      <c r="IL1382" s="55"/>
      <c r="IM1382" s="55"/>
      <c r="IN1382" s="55"/>
      <c r="IO1382" s="55"/>
      <c r="IP1382" s="55"/>
      <c r="IQ1382" s="55"/>
      <c r="IR1382" s="55"/>
      <c r="IS1382" s="55"/>
      <c r="IT1382" s="55"/>
      <c r="IU1382" s="55"/>
      <c r="IV1382" s="55"/>
      <c r="IW1382" s="55"/>
      <c r="IX1382" s="55"/>
      <c r="IY1382" s="55"/>
      <c r="IZ1382" s="55"/>
      <c r="JA1382" s="55"/>
      <c r="JB1382" s="55"/>
      <c r="JC1382" s="55"/>
      <c r="JD1382" s="55"/>
      <c r="JE1382" s="55"/>
      <c r="JF1382" s="55"/>
      <c r="JG1382" s="55"/>
      <c r="JH1382" s="55"/>
      <c r="JI1382" s="55"/>
      <c r="JJ1382" s="55"/>
      <c r="JK1382" s="55"/>
      <c r="JL1382" s="55"/>
      <c r="JM1382" s="55"/>
      <c r="JN1382" s="55"/>
      <c r="JO1382" s="55"/>
      <c r="JP1382" s="55"/>
      <c r="JQ1382" s="55"/>
      <c r="JR1382" s="55"/>
      <c r="JS1382" s="55"/>
      <c r="JT1382" s="55"/>
      <c r="JU1382" s="55"/>
      <c r="JV1382" s="55"/>
      <c r="JW1382" s="55"/>
      <c r="JX1382" s="55"/>
      <c r="JY1382" s="55"/>
      <c r="JZ1382" s="55"/>
      <c r="KA1382" s="55"/>
      <c r="KB1382" s="55"/>
      <c r="KC1382" s="55"/>
      <c r="KD1382" s="55"/>
      <c r="KE1382" s="55"/>
      <c r="KF1382" s="55"/>
      <c r="KG1382" s="55"/>
      <c r="KH1382" s="55"/>
      <c r="KI1382" s="55"/>
      <c r="KJ1382" s="55"/>
      <c r="KK1382" s="55"/>
      <c r="KL1382" s="55"/>
      <c r="KM1382" s="55"/>
      <c r="KN1382" s="55"/>
      <c r="KO1382" s="55"/>
      <c r="KP1382" s="55"/>
      <c r="KQ1382" s="55"/>
      <c r="KR1382" s="55"/>
      <c r="KS1382" s="55"/>
      <c r="KT1382" s="55"/>
      <c r="KU1382" s="55"/>
      <c r="KV1382" s="55"/>
      <c r="KW1382" s="55"/>
      <c r="KX1382" s="55"/>
      <c r="KY1382" s="55"/>
      <c r="KZ1382" s="55"/>
      <c r="LA1382" s="55"/>
      <c r="LB1382" s="55"/>
      <c r="LC1382" s="55"/>
      <c r="LD1382" s="55"/>
      <c r="LE1382" s="55"/>
      <c r="LF1382" s="55"/>
      <c r="LG1382" s="55"/>
      <c r="LH1382" s="55"/>
      <c r="LI1382" s="55"/>
      <c r="LJ1382" s="55"/>
      <c r="LK1382" s="55"/>
      <c r="LL1382" s="55"/>
      <c r="LM1382" s="55"/>
      <c r="LN1382" s="55"/>
      <c r="LO1382" s="55"/>
      <c r="LP1382" s="55"/>
      <c r="LQ1382" s="55"/>
      <c r="LR1382" s="55"/>
      <c r="LS1382" s="55"/>
      <c r="LT1382" s="55"/>
      <c r="LU1382" s="55"/>
      <c r="LV1382" s="55"/>
      <c r="LW1382" s="55"/>
      <c r="LX1382" s="55"/>
      <c r="LY1382" s="55"/>
      <c r="LZ1382" s="55"/>
      <c r="MA1382" s="55"/>
      <c r="MB1382" s="55"/>
      <c r="MC1382" s="55"/>
      <c r="MD1382" s="55"/>
      <c r="ME1382" s="55"/>
      <c r="MF1382" s="55"/>
      <c r="MG1382" s="55"/>
      <c r="MH1382" s="55"/>
      <c r="MI1382" s="55"/>
    </row>
    <row r="1383" spans="1:347" x14ac:dyDescent="0.15">
      <c r="A1383" s="3"/>
      <c r="B1383" s="3"/>
      <c r="C1383" s="94"/>
      <c r="D1383" s="55"/>
      <c r="E1383" s="55"/>
      <c r="F1383" s="3"/>
      <c r="G1383" s="55"/>
      <c r="H1383" s="55"/>
      <c r="I1383" s="55"/>
      <c r="J1383" s="55"/>
      <c r="K1383" s="55"/>
      <c r="L1383" s="55"/>
      <c r="M1383" s="55"/>
      <c r="N1383" s="55"/>
      <c r="O1383" s="55"/>
      <c r="P1383" s="55"/>
      <c r="Q1383" s="55"/>
      <c r="R1383" s="55"/>
      <c r="S1383" s="55"/>
      <c r="T1383" s="55"/>
      <c r="U1383" s="55"/>
      <c r="V1383" s="55"/>
      <c r="W1383" s="55"/>
      <c r="X1383" s="55"/>
      <c r="Y1383" s="55"/>
      <c r="Z1383" s="55"/>
      <c r="AA1383" s="55"/>
      <c r="AB1383" s="55"/>
      <c r="AC1383" s="55"/>
      <c r="AD1383" s="55"/>
      <c r="AE1383" s="55"/>
      <c r="AF1383" s="55"/>
      <c r="AG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  <c r="AX1383" s="55"/>
      <c r="AY1383" s="55"/>
      <c r="AZ1383" s="55"/>
      <c r="BA1383" s="55"/>
      <c r="BB1383" s="55"/>
      <c r="BC1383" s="55"/>
      <c r="BD1383" s="55"/>
      <c r="BE1383" s="55"/>
      <c r="BF1383" s="55"/>
      <c r="BG1383" s="55"/>
      <c r="BH1383" s="55"/>
      <c r="BI1383" s="55"/>
      <c r="BJ1383" s="55"/>
      <c r="BK1383" s="55"/>
      <c r="BL1383" s="55"/>
      <c r="BM1383" s="55"/>
      <c r="BN1383" s="55"/>
      <c r="BO1383" s="55"/>
      <c r="BP1383" s="55"/>
      <c r="BQ1383" s="55"/>
      <c r="BR1383" s="55"/>
      <c r="BS1383" s="55"/>
      <c r="BT1383" s="55"/>
      <c r="BU1383" s="55"/>
      <c r="BV1383" s="55"/>
      <c r="BW1383" s="55"/>
      <c r="BX1383" s="55"/>
      <c r="BY1383" s="55"/>
      <c r="BZ1383" s="55"/>
      <c r="CA1383" s="55"/>
      <c r="CB1383" s="55"/>
      <c r="CC1383" s="55"/>
      <c r="CD1383" s="55"/>
      <c r="CE1383" s="55"/>
      <c r="CF1383" s="55"/>
      <c r="CG1383" s="55"/>
      <c r="CH1383" s="55"/>
      <c r="CI1383" s="55"/>
      <c r="CJ1383" s="55"/>
      <c r="CK1383" s="55"/>
      <c r="CL1383" s="55"/>
      <c r="CM1383" s="55"/>
      <c r="CN1383" s="55"/>
      <c r="CO1383" s="55"/>
      <c r="CP1383" s="55"/>
      <c r="CQ1383" s="55"/>
      <c r="CR1383" s="55"/>
      <c r="CS1383" s="55"/>
      <c r="CT1383" s="55"/>
      <c r="CU1383" s="55"/>
      <c r="CV1383" s="55"/>
      <c r="CW1383" s="55"/>
      <c r="CX1383" s="55"/>
      <c r="CY1383" s="55"/>
      <c r="CZ1383" s="55"/>
      <c r="DA1383" s="55"/>
      <c r="DB1383" s="55"/>
      <c r="DC1383" s="55"/>
      <c r="DD1383" s="55"/>
      <c r="DE1383" s="55"/>
      <c r="DF1383" s="55"/>
      <c r="DG1383" s="55"/>
      <c r="DH1383" s="55"/>
      <c r="DI1383" s="55"/>
      <c r="DJ1383" s="55"/>
      <c r="DK1383" s="55"/>
      <c r="DL1383" s="55"/>
      <c r="DM1383" s="55"/>
      <c r="DN1383" s="55"/>
      <c r="DO1383" s="55"/>
      <c r="DP1383" s="55"/>
      <c r="DQ1383" s="55"/>
      <c r="DR1383" s="55"/>
      <c r="DS1383" s="55"/>
      <c r="DT1383" s="55"/>
      <c r="DU1383" s="55"/>
      <c r="DV1383" s="55"/>
      <c r="DW1383" s="55"/>
      <c r="DX1383" s="55"/>
      <c r="DY1383" s="55"/>
      <c r="DZ1383" s="55"/>
      <c r="EA1383" s="55"/>
      <c r="EB1383" s="55"/>
      <c r="EC1383" s="55"/>
      <c r="ED1383" s="55"/>
      <c r="EE1383" s="55"/>
      <c r="EF1383" s="55"/>
      <c r="EG1383" s="55"/>
      <c r="EH1383" s="55"/>
      <c r="EI1383" s="55"/>
      <c r="EJ1383" s="55"/>
      <c r="EK1383" s="55"/>
      <c r="EL1383" s="55"/>
      <c r="EM1383" s="55"/>
      <c r="EN1383" s="55"/>
      <c r="EO1383" s="55"/>
      <c r="EP1383" s="55"/>
      <c r="EQ1383" s="55"/>
      <c r="ER1383" s="55"/>
      <c r="ES1383" s="55"/>
      <c r="ET1383" s="55"/>
      <c r="EU1383" s="55"/>
      <c r="EV1383" s="55"/>
      <c r="EW1383" s="55"/>
      <c r="EX1383" s="55"/>
      <c r="EY1383" s="55"/>
      <c r="EZ1383" s="55"/>
      <c r="FA1383" s="55"/>
      <c r="FB1383" s="55"/>
      <c r="FC1383" s="55"/>
      <c r="FD1383" s="55"/>
      <c r="FE1383" s="55"/>
      <c r="FF1383" s="55"/>
      <c r="FG1383" s="55"/>
      <c r="FH1383" s="55"/>
      <c r="FI1383" s="55"/>
      <c r="FJ1383" s="55"/>
      <c r="FK1383" s="55"/>
      <c r="FL1383" s="55"/>
      <c r="FM1383" s="55"/>
      <c r="FN1383" s="55"/>
      <c r="FO1383" s="55"/>
      <c r="FP1383" s="55"/>
      <c r="FQ1383" s="55"/>
      <c r="FR1383" s="55"/>
      <c r="FS1383" s="55"/>
      <c r="FT1383" s="55"/>
      <c r="FU1383" s="55"/>
      <c r="FV1383" s="55"/>
      <c r="FW1383" s="55"/>
      <c r="FX1383" s="55"/>
      <c r="FY1383" s="55"/>
      <c r="FZ1383" s="55"/>
      <c r="GA1383" s="55"/>
      <c r="GB1383" s="55"/>
      <c r="GC1383" s="55"/>
      <c r="GD1383" s="55"/>
      <c r="GE1383" s="55"/>
      <c r="GF1383" s="55"/>
      <c r="GG1383" s="55"/>
      <c r="GH1383" s="55"/>
      <c r="GI1383" s="55"/>
      <c r="GJ1383" s="55"/>
      <c r="GK1383" s="55"/>
      <c r="GL1383" s="55"/>
      <c r="GM1383" s="55"/>
      <c r="GN1383" s="55"/>
      <c r="GO1383" s="55"/>
      <c r="GP1383" s="55"/>
      <c r="GQ1383" s="55"/>
      <c r="GR1383" s="55"/>
      <c r="GS1383" s="55"/>
      <c r="GT1383" s="55"/>
      <c r="GU1383" s="55"/>
      <c r="GV1383" s="55"/>
      <c r="GW1383" s="55"/>
      <c r="GX1383" s="55"/>
      <c r="GY1383" s="55"/>
      <c r="GZ1383" s="55"/>
      <c r="HA1383" s="55"/>
      <c r="HB1383" s="55"/>
      <c r="HC1383" s="55"/>
      <c r="HD1383" s="55"/>
      <c r="HE1383" s="55"/>
      <c r="HF1383" s="55"/>
      <c r="HG1383" s="55"/>
      <c r="HH1383" s="55"/>
      <c r="HI1383" s="55"/>
      <c r="HJ1383" s="55"/>
      <c r="HK1383" s="55"/>
      <c r="HL1383" s="55"/>
      <c r="HM1383" s="55"/>
      <c r="HN1383" s="55"/>
      <c r="HO1383" s="55"/>
      <c r="HP1383" s="55"/>
      <c r="HQ1383" s="55"/>
      <c r="HR1383" s="55"/>
      <c r="HS1383" s="55"/>
      <c r="HT1383" s="55"/>
      <c r="HU1383" s="55"/>
      <c r="HV1383" s="55"/>
      <c r="HW1383" s="55"/>
      <c r="HX1383" s="55"/>
      <c r="HY1383" s="55"/>
      <c r="HZ1383" s="55"/>
      <c r="IA1383" s="55"/>
      <c r="IB1383" s="55"/>
      <c r="IC1383" s="55"/>
      <c r="ID1383" s="55"/>
      <c r="IE1383" s="55"/>
      <c r="IF1383" s="55"/>
      <c r="IG1383" s="55"/>
      <c r="IH1383" s="55"/>
      <c r="II1383" s="55"/>
      <c r="IJ1383" s="55"/>
      <c r="IK1383" s="55"/>
      <c r="IL1383" s="55"/>
      <c r="IM1383" s="55"/>
      <c r="IN1383" s="55"/>
      <c r="IO1383" s="55"/>
      <c r="IP1383" s="55"/>
      <c r="IQ1383" s="55"/>
      <c r="IR1383" s="55"/>
      <c r="IS1383" s="55"/>
      <c r="IT1383" s="55"/>
      <c r="IU1383" s="55"/>
      <c r="IV1383" s="55"/>
      <c r="IW1383" s="55"/>
      <c r="IX1383" s="55"/>
      <c r="IY1383" s="55"/>
      <c r="IZ1383" s="55"/>
      <c r="JA1383" s="55"/>
      <c r="JB1383" s="55"/>
      <c r="JC1383" s="55"/>
      <c r="JD1383" s="55"/>
      <c r="JE1383" s="55"/>
      <c r="JF1383" s="55"/>
      <c r="JG1383" s="55"/>
      <c r="JH1383" s="55"/>
      <c r="JI1383" s="55"/>
      <c r="JJ1383" s="55"/>
      <c r="JK1383" s="55"/>
      <c r="JL1383" s="55"/>
      <c r="JM1383" s="55"/>
      <c r="JN1383" s="55"/>
      <c r="JO1383" s="55"/>
      <c r="JP1383" s="55"/>
      <c r="JQ1383" s="55"/>
      <c r="JR1383" s="55"/>
      <c r="JS1383" s="55"/>
      <c r="JT1383" s="55"/>
      <c r="JU1383" s="55"/>
      <c r="JV1383" s="55"/>
      <c r="JW1383" s="55"/>
      <c r="JX1383" s="55"/>
      <c r="JY1383" s="55"/>
      <c r="JZ1383" s="55"/>
      <c r="KA1383" s="55"/>
      <c r="KB1383" s="55"/>
      <c r="KC1383" s="55"/>
      <c r="KD1383" s="55"/>
      <c r="KE1383" s="55"/>
      <c r="KF1383" s="55"/>
      <c r="KG1383" s="55"/>
      <c r="KH1383" s="55"/>
      <c r="KI1383" s="55"/>
      <c r="KJ1383" s="55"/>
      <c r="KK1383" s="55"/>
      <c r="KL1383" s="55"/>
      <c r="KM1383" s="55"/>
      <c r="KN1383" s="55"/>
      <c r="KO1383" s="55"/>
      <c r="KP1383" s="55"/>
      <c r="KQ1383" s="55"/>
      <c r="KR1383" s="55"/>
      <c r="KS1383" s="55"/>
      <c r="KT1383" s="55"/>
      <c r="KU1383" s="55"/>
      <c r="KV1383" s="55"/>
      <c r="KW1383" s="55"/>
      <c r="KX1383" s="55"/>
      <c r="KY1383" s="55"/>
      <c r="KZ1383" s="55"/>
      <c r="LA1383" s="55"/>
      <c r="LB1383" s="55"/>
      <c r="LC1383" s="55"/>
      <c r="LD1383" s="55"/>
      <c r="LE1383" s="55"/>
      <c r="LF1383" s="55"/>
      <c r="LG1383" s="55"/>
      <c r="LH1383" s="55"/>
      <c r="LI1383" s="55"/>
      <c r="LJ1383" s="55"/>
      <c r="LK1383" s="55"/>
      <c r="LL1383" s="55"/>
      <c r="LM1383" s="55"/>
      <c r="LN1383" s="55"/>
      <c r="LO1383" s="55"/>
      <c r="LP1383" s="55"/>
      <c r="LQ1383" s="55"/>
      <c r="LR1383" s="55"/>
      <c r="LS1383" s="55"/>
      <c r="LT1383" s="55"/>
      <c r="LU1383" s="55"/>
      <c r="LV1383" s="55"/>
      <c r="LW1383" s="55"/>
      <c r="LX1383" s="55"/>
      <c r="LY1383" s="55"/>
      <c r="LZ1383" s="55"/>
      <c r="MA1383" s="55"/>
      <c r="MB1383" s="55"/>
      <c r="MC1383" s="55"/>
      <c r="MD1383" s="55"/>
      <c r="ME1383" s="55"/>
      <c r="MF1383" s="55"/>
      <c r="MG1383" s="55"/>
      <c r="MH1383" s="55"/>
      <c r="MI1383" s="55"/>
    </row>
    <row r="1384" spans="1:347" x14ac:dyDescent="0.15">
      <c r="A1384" s="3"/>
      <c r="B1384" s="3"/>
      <c r="C1384" s="94"/>
      <c r="D1384" s="55"/>
      <c r="E1384" s="55"/>
      <c r="F1384" s="3"/>
      <c r="G1384" s="55"/>
      <c r="H1384" s="55"/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  <c r="S1384" s="55"/>
      <c r="T1384" s="55"/>
      <c r="U1384" s="55"/>
      <c r="V1384" s="55"/>
      <c r="W1384" s="55"/>
      <c r="X1384" s="55"/>
      <c r="Y1384" s="55"/>
      <c r="Z1384" s="55"/>
      <c r="AA1384" s="55"/>
      <c r="AB1384" s="55"/>
      <c r="AC1384" s="55"/>
      <c r="AD1384" s="55"/>
      <c r="AE1384" s="55"/>
      <c r="AF1384" s="55"/>
      <c r="AG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  <c r="AX1384" s="55"/>
      <c r="AY1384" s="55"/>
      <c r="AZ1384" s="55"/>
      <c r="BA1384" s="55"/>
      <c r="BB1384" s="55"/>
      <c r="BC1384" s="55"/>
      <c r="BD1384" s="55"/>
      <c r="BE1384" s="55"/>
      <c r="BF1384" s="55"/>
      <c r="BG1384" s="55"/>
      <c r="BH1384" s="55"/>
      <c r="BI1384" s="55"/>
      <c r="BJ1384" s="55"/>
      <c r="BK1384" s="55"/>
      <c r="BL1384" s="55"/>
      <c r="BM1384" s="55"/>
      <c r="BN1384" s="55"/>
      <c r="BO1384" s="55"/>
      <c r="BP1384" s="55"/>
      <c r="BQ1384" s="55"/>
      <c r="BR1384" s="55"/>
      <c r="BS1384" s="55"/>
      <c r="BT1384" s="55"/>
      <c r="BU1384" s="55"/>
      <c r="BV1384" s="55"/>
      <c r="BW1384" s="55"/>
      <c r="BX1384" s="55"/>
      <c r="BY1384" s="55"/>
      <c r="BZ1384" s="55"/>
      <c r="CA1384" s="55"/>
      <c r="CB1384" s="55"/>
      <c r="CC1384" s="55"/>
      <c r="CD1384" s="55"/>
      <c r="CE1384" s="55"/>
      <c r="CF1384" s="55"/>
      <c r="CG1384" s="55"/>
      <c r="CH1384" s="55"/>
      <c r="CI1384" s="55"/>
      <c r="CJ1384" s="55"/>
      <c r="CK1384" s="55"/>
      <c r="CL1384" s="55"/>
      <c r="CM1384" s="55"/>
      <c r="CN1384" s="55"/>
      <c r="CO1384" s="55"/>
      <c r="CP1384" s="55"/>
      <c r="CQ1384" s="55"/>
      <c r="CR1384" s="55"/>
      <c r="CS1384" s="55"/>
      <c r="CT1384" s="55"/>
      <c r="CU1384" s="55"/>
      <c r="CV1384" s="55"/>
      <c r="CW1384" s="55"/>
      <c r="CX1384" s="55"/>
      <c r="CY1384" s="55"/>
      <c r="CZ1384" s="55"/>
      <c r="DA1384" s="55"/>
      <c r="DB1384" s="55"/>
      <c r="DC1384" s="55"/>
      <c r="DD1384" s="55"/>
      <c r="DE1384" s="55"/>
      <c r="DF1384" s="55"/>
      <c r="DG1384" s="55"/>
      <c r="DH1384" s="55"/>
      <c r="DI1384" s="55"/>
      <c r="DJ1384" s="55"/>
      <c r="DK1384" s="55"/>
      <c r="DL1384" s="55"/>
      <c r="DM1384" s="55"/>
      <c r="DN1384" s="55"/>
      <c r="DO1384" s="55"/>
      <c r="DP1384" s="55"/>
      <c r="DQ1384" s="55"/>
      <c r="DR1384" s="55"/>
      <c r="DS1384" s="55"/>
      <c r="DT1384" s="55"/>
      <c r="DU1384" s="55"/>
      <c r="DV1384" s="55"/>
      <c r="DW1384" s="55"/>
      <c r="DX1384" s="55"/>
      <c r="DY1384" s="55"/>
      <c r="DZ1384" s="55"/>
      <c r="EA1384" s="55"/>
      <c r="EB1384" s="55"/>
      <c r="EC1384" s="55"/>
      <c r="ED1384" s="55"/>
      <c r="EE1384" s="55"/>
      <c r="EF1384" s="55"/>
      <c r="EG1384" s="55"/>
      <c r="EH1384" s="55"/>
      <c r="EI1384" s="55"/>
      <c r="EJ1384" s="55"/>
      <c r="EK1384" s="55"/>
      <c r="EL1384" s="55"/>
      <c r="EM1384" s="55"/>
      <c r="EN1384" s="55"/>
      <c r="EO1384" s="55"/>
      <c r="EP1384" s="55"/>
      <c r="EQ1384" s="55"/>
      <c r="ER1384" s="55"/>
      <c r="ES1384" s="55"/>
      <c r="ET1384" s="55"/>
      <c r="EU1384" s="55"/>
      <c r="EV1384" s="55"/>
      <c r="EW1384" s="55"/>
      <c r="EX1384" s="55"/>
      <c r="EY1384" s="55"/>
      <c r="EZ1384" s="55"/>
      <c r="FA1384" s="55"/>
      <c r="FB1384" s="55"/>
      <c r="FC1384" s="55"/>
      <c r="FD1384" s="55"/>
      <c r="FE1384" s="55"/>
      <c r="FF1384" s="55"/>
      <c r="FG1384" s="55"/>
      <c r="FH1384" s="55"/>
      <c r="FI1384" s="55"/>
      <c r="FJ1384" s="55"/>
      <c r="FK1384" s="55"/>
      <c r="FL1384" s="55"/>
      <c r="FM1384" s="55"/>
      <c r="FN1384" s="55"/>
      <c r="FO1384" s="55"/>
      <c r="FP1384" s="55"/>
      <c r="FQ1384" s="55"/>
      <c r="FR1384" s="55"/>
      <c r="FS1384" s="55"/>
      <c r="FT1384" s="55"/>
      <c r="FU1384" s="55"/>
      <c r="FV1384" s="55"/>
      <c r="FW1384" s="55"/>
      <c r="FX1384" s="55"/>
      <c r="FY1384" s="55"/>
      <c r="FZ1384" s="55"/>
      <c r="GA1384" s="55"/>
      <c r="GB1384" s="55"/>
      <c r="GC1384" s="55"/>
      <c r="GD1384" s="55"/>
      <c r="GE1384" s="55"/>
      <c r="GF1384" s="55"/>
      <c r="GG1384" s="55"/>
      <c r="GH1384" s="55"/>
      <c r="GI1384" s="55"/>
      <c r="GJ1384" s="55"/>
      <c r="GK1384" s="55"/>
      <c r="GL1384" s="55"/>
      <c r="GM1384" s="55"/>
      <c r="GN1384" s="55"/>
      <c r="GO1384" s="55"/>
      <c r="GP1384" s="55"/>
      <c r="GQ1384" s="55"/>
      <c r="GR1384" s="55"/>
      <c r="GS1384" s="55"/>
      <c r="GT1384" s="55"/>
      <c r="GU1384" s="55"/>
      <c r="GV1384" s="55"/>
      <c r="GW1384" s="55"/>
      <c r="GX1384" s="55"/>
      <c r="GY1384" s="55"/>
      <c r="GZ1384" s="55"/>
      <c r="HA1384" s="55"/>
      <c r="HB1384" s="55"/>
      <c r="HC1384" s="55"/>
      <c r="HD1384" s="55"/>
      <c r="HE1384" s="55"/>
      <c r="HF1384" s="55"/>
      <c r="HG1384" s="55"/>
      <c r="HH1384" s="55"/>
      <c r="HI1384" s="55"/>
      <c r="HJ1384" s="55"/>
      <c r="HK1384" s="55"/>
      <c r="HL1384" s="55"/>
      <c r="HM1384" s="55"/>
      <c r="HN1384" s="55"/>
      <c r="HO1384" s="55"/>
      <c r="HP1384" s="55"/>
      <c r="HQ1384" s="55"/>
      <c r="HR1384" s="55"/>
      <c r="HS1384" s="55"/>
      <c r="HT1384" s="55"/>
      <c r="HU1384" s="55"/>
      <c r="HV1384" s="55"/>
      <c r="HW1384" s="55"/>
      <c r="HX1384" s="55"/>
      <c r="HY1384" s="55"/>
      <c r="HZ1384" s="55"/>
      <c r="IA1384" s="55"/>
      <c r="IB1384" s="55"/>
      <c r="IC1384" s="55"/>
      <c r="ID1384" s="55"/>
      <c r="IE1384" s="55"/>
      <c r="IF1384" s="55"/>
      <c r="IG1384" s="55"/>
      <c r="IH1384" s="55"/>
      <c r="II1384" s="55"/>
      <c r="IJ1384" s="55"/>
      <c r="IK1384" s="55"/>
      <c r="IL1384" s="55"/>
      <c r="IM1384" s="55"/>
      <c r="IN1384" s="55"/>
      <c r="IO1384" s="55"/>
      <c r="IP1384" s="55"/>
      <c r="IQ1384" s="55"/>
      <c r="IR1384" s="55"/>
      <c r="IS1384" s="55"/>
      <c r="IT1384" s="55"/>
      <c r="IU1384" s="55"/>
      <c r="IV1384" s="55"/>
      <c r="IW1384" s="55"/>
      <c r="IX1384" s="55"/>
      <c r="IY1384" s="55"/>
      <c r="IZ1384" s="55"/>
      <c r="JA1384" s="55"/>
      <c r="JB1384" s="55"/>
      <c r="JC1384" s="55"/>
      <c r="JD1384" s="55"/>
      <c r="JE1384" s="55"/>
      <c r="JF1384" s="55"/>
      <c r="JG1384" s="55"/>
      <c r="JH1384" s="55"/>
      <c r="JI1384" s="55"/>
      <c r="JJ1384" s="55"/>
      <c r="JK1384" s="55"/>
      <c r="JL1384" s="55"/>
      <c r="JM1384" s="55"/>
      <c r="JN1384" s="55"/>
      <c r="JO1384" s="55"/>
      <c r="JP1384" s="55"/>
      <c r="JQ1384" s="55"/>
      <c r="JR1384" s="55"/>
      <c r="JS1384" s="55"/>
      <c r="JT1384" s="55"/>
      <c r="JU1384" s="55"/>
      <c r="JV1384" s="55"/>
      <c r="JW1384" s="55"/>
      <c r="JX1384" s="55"/>
      <c r="JY1384" s="55"/>
      <c r="JZ1384" s="55"/>
      <c r="KA1384" s="55"/>
      <c r="KB1384" s="55"/>
      <c r="KC1384" s="55"/>
      <c r="KD1384" s="55"/>
      <c r="KE1384" s="55"/>
      <c r="KF1384" s="55"/>
      <c r="KG1384" s="55"/>
      <c r="KH1384" s="55"/>
      <c r="KI1384" s="55"/>
      <c r="KJ1384" s="55"/>
      <c r="KK1384" s="55"/>
      <c r="KL1384" s="55"/>
      <c r="KM1384" s="55"/>
      <c r="KN1384" s="55"/>
      <c r="KO1384" s="55"/>
      <c r="KP1384" s="55"/>
      <c r="KQ1384" s="55"/>
      <c r="KR1384" s="55"/>
      <c r="KS1384" s="55"/>
      <c r="KT1384" s="55"/>
      <c r="KU1384" s="55"/>
      <c r="KV1384" s="55"/>
      <c r="KW1384" s="55"/>
      <c r="KX1384" s="55"/>
      <c r="KY1384" s="55"/>
      <c r="KZ1384" s="55"/>
      <c r="LA1384" s="55"/>
      <c r="LB1384" s="55"/>
      <c r="LC1384" s="55"/>
      <c r="LD1384" s="55"/>
      <c r="LE1384" s="55"/>
      <c r="LF1384" s="55"/>
      <c r="LG1384" s="55"/>
      <c r="LH1384" s="55"/>
      <c r="LI1384" s="55"/>
      <c r="LJ1384" s="55"/>
      <c r="LK1384" s="55"/>
      <c r="LL1384" s="55"/>
      <c r="LM1384" s="55"/>
      <c r="LN1384" s="55"/>
      <c r="LO1384" s="55"/>
      <c r="LP1384" s="55"/>
      <c r="LQ1384" s="55"/>
      <c r="LR1384" s="55"/>
      <c r="LS1384" s="55"/>
      <c r="LT1384" s="55"/>
      <c r="LU1384" s="55"/>
      <c r="LV1384" s="55"/>
      <c r="LW1384" s="55"/>
      <c r="LX1384" s="55"/>
      <c r="LY1384" s="55"/>
      <c r="LZ1384" s="55"/>
      <c r="MA1384" s="55"/>
      <c r="MB1384" s="55"/>
      <c r="MC1384" s="55"/>
      <c r="MD1384" s="55"/>
      <c r="ME1384" s="55"/>
      <c r="MF1384" s="55"/>
      <c r="MG1384" s="55"/>
      <c r="MH1384" s="55"/>
      <c r="MI1384" s="55"/>
    </row>
    <row r="1385" spans="1:347" x14ac:dyDescent="0.15">
      <c r="A1385" s="3"/>
      <c r="B1385" s="3"/>
      <c r="C1385" s="94"/>
      <c r="D1385" s="55"/>
      <c r="E1385" s="55"/>
      <c r="F1385" s="3"/>
      <c r="G1385" s="55"/>
      <c r="H1385" s="55"/>
      <c r="I1385" s="55"/>
      <c r="J1385" s="55"/>
      <c r="K1385" s="55"/>
      <c r="L1385" s="55"/>
      <c r="M1385" s="55"/>
      <c r="N1385" s="55"/>
      <c r="O1385" s="55"/>
      <c r="P1385" s="55"/>
      <c r="Q1385" s="55"/>
      <c r="R1385" s="55"/>
      <c r="S1385" s="55"/>
      <c r="T1385" s="55"/>
      <c r="U1385" s="55"/>
      <c r="V1385" s="55"/>
      <c r="W1385" s="55"/>
      <c r="X1385" s="55"/>
      <c r="Y1385" s="55"/>
      <c r="Z1385" s="55"/>
      <c r="AA1385" s="55"/>
      <c r="AB1385" s="55"/>
      <c r="AC1385" s="55"/>
      <c r="AD1385" s="55"/>
      <c r="AE1385" s="55"/>
      <c r="AF1385" s="55"/>
      <c r="AG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  <c r="AX1385" s="55"/>
      <c r="AY1385" s="55"/>
      <c r="AZ1385" s="55"/>
      <c r="BA1385" s="55"/>
      <c r="BB1385" s="55"/>
      <c r="BC1385" s="55"/>
      <c r="BD1385" s="55"/>
      <c r="BE1385" s="55"/>
      <c r="BF1385" s="55"/>
      <c r="BG1385" s="55"/>
      <c r="BH1385" s="55"/>
      <c r="BI1385" s="55"/>
      <c r="BJ1385" s="55"/>
      <c r="BK1385" s="55"/>
      <c r="BL1385" s="55"/>
      <c r="BM1385" s="55"/>
      <c r="BN1385" s="55"/>
      <c r="BO1385" s="55"/>
      <c r="BP1385" s="55"/>
      <c r="BQ1385" s="55"/>
      <c r="BR1385" s="55"/>
      <c r="BS1385" s="55"/>
      <c r="BT1385" s="55"/>
      <c r="BU1385" s="55"/>
      <c r="BV1385" s="55"/>
      <c r="BW1385" s="55"/>
      <c r="BX1385" s="55"/>
      <c r="BY1385" s="55"/>
      <c r="BZ1385" s="55"/>
      <c r="CA1385" s="55"/>
      <c r="CB1385" s="55"/>
      <c r="CC1385" s="55"/>
      <c r="CD1385" s="55"/>
      <c r="CE1385" s="55"/>
      <c r="CF1385" s="55"/>
      <c r="CG1385" s="55"/>
      <c r="CH1385" s="55"/>
      <c r="CI1385" s="55"/>
      <c r="CJ1385" s="55"/>
      <c r="CK1385" s="55"/>
      <c r="CL1385" s="55"/>
      <c r="CM1385" s="55"/>
      <c r="CN1385" s="55"/>
      <c r="CO1385" s="55"/>
      <c r="CP1385" s="55"/>
      <c r="CQ1385" s="55"/>
      <c r="CR1385" s="55"/>
      <c r="CS1385" s="55"/>
      <c r="CT1385" s="55"/>
      <c r="CU1385" s="55"/>
      <c r="CV1385" s="55"/>
      <c r="CW1385" s="55"/>
      <c r="CX1385" s="55"/>
      <c r="CY1385" s="55"/>
      <c r="CZ1385" s="55"/>
      <c r="DA1385" s="55"/>
      <c r="DB1385" s="55"/>
      <c r="DC1385" s="55"/>
      <c r="DD1385" s="55"/>
      <c r="DE1385" s="55"/>
      <c r="DF1385" s="55"/>
      <c r="DG1385" s="55"/>
      <c r="DH1385" s="55"/>
      <c r="DI1385" s="55"/>
      <c r="DJ1385" s="55"/>
      <c r="DK1385" s="55"/>
      <c r="DL1385" s="55"/>
      <c r="DM1385" s="55"/>
      <c r="DN1385" s="55"/>
      <c r="DO1385" s="55"/>
      <c r="DP1385" s="55"/>
      <c r="DQ1385" s="55"/>
      <c r="DR1385" s="55"/>
      <c r="DS1385" s="55"/>
      <c r="DT1385" s="55"/>
      <c r="DU1385" s="55"/>
      <c r="DV1385" s="55"/>
      <c r="DW1385" s="55"/>
      <c r="DX1385" s="55"/>
      <c r="DY1385" s="55"/>
      <c r="DZ1385" s="55"/>
      <c r="EA1385" s="55"/>
      <c r="EB1385" s="55"/>
      <c r="EC1385" s="55"/>
      <c r="ED1385" s="55"/>
      <c r="EE1385" s="55"/>
      <c r="EF1385" s="55"/>
      <c r="EG1385" s="55"/>
      <c r="EH1385" s="55"/>
      <c r="EI1385" s="55"/>
      <c r="EJ1385" s="55"/>
      <c r="EK1385" s="55"/>
      <c r="EL1385" s="55"/>
      <c r="EM1385" s="55"/>
      <c r="EN1385" s="55"/>
      <c r="EO1385" s="55"/>
      <c r="EP1385" s="55"/>
      <c r="EQ1385" s="55"/>
      <c r="ER1385" s="55"/>
      <c r="ES1385" s="55"/>
      <c r="ET1385" s="55"/>
      <c r="EU1385" s="55"/>
      <c r="EV1385" s="55"/>
      <c r="EW1385" s="55"/>
      <c r="EX1385" s="55"/>
      <c r="EY1385" s="55"/>
      <c r="EZ1385" s="55"/>
      <c r="FA1385" s="55"/>
      <c r="FB1385" s="55"/>
      <c r="FC1385" s="55"/>
      <c r="FD1385" s="55"/>
      <c r="FE1385" s="55"/>
      <c r="FF1385" s="55"/>
      <c r="FG1385" s="55"/>
      <c r="FH1385" s="55"/>
      <c r="FI1385" s="55"/>
      <c r="FJ1385" s="55"/>
      <c r="FK1385" s="55"/>
      <c r="FL1385" s="55"/>
      <c r="FM1385" s="55"/>
      <c r="FN1385" s="55"/>
      <c r="FO1385" s="55"/>
      <c r="FP1385" s="55"/>
      <c r="FQ1385" s="55"/>
      <c r="FR1385" s="55"/>
      <c r="FS1385" s="55"/>
      <c r="FT1385" s="55"/>
      <c r="FU1385" s="55"/>
      <c r="FV1385" s="55"/>
      <c r="FW1385" s="55"/>
      <c r="FX1385" s="55"/>
      <c r="FY1385" s="55"/>
      <c r="FZ1385" s="55"/>
      <c r="GA1385" s="55"/>
      <c r="GB1385" s="55"/>
      <c r="GC1385" s="55"/>
      <c r="GD1385" s="55"/>
      <c r="GE1385" s="55"/>
      <c r="GF1385" s="55"/>
      <c r="GG1385" s="55"/>
      <c r="GH1385" s="55"/>
      <c r="GI1385" s="55"/>
      <c r="GJ1385" s="55"/>
      <c r="GK1385" s="55"/>
      <c r="GL1385" s="55"/>
      <c r="GM1385" s="55"/>
      <c r="GN1385" s="55"/>
      <c r="GO1385" s="55"/>
      <c r="GP1385" s="55"/>
      <c r="GQ1385" s="55"/>
      <c r="GR1385" s="55"/>
      <c r="GS1385" s="55"/>
      <c r="GT1385" s="55"/>
      <c r="GU1385" s="55"/>
      <c r="GV1385" s="55"/>
      <c r="GW1385" s="55"/>
      <c r="GX1385" s="55"/>
      <c r="GY1385" s="55"/>
      <c r="GZ1385" s="55"/>
      <c r="HA1385" s="55"/>
      <c r="HB1385" s="55"/>
      <c r="HC1385" s="55"/>
      <c r="HD1385" s="55"/>
      <c r="HE1385" s="55"/>
      <c r="HF1385" s="55"/>
      <c r="HG1385" s="55"/>
      <c r="HH1385" s="55"/>
      <c r="HI1385" s="55"/>
      <c r="HJ1385" s="55"/>
      <c r="HK1385" s="55"/>
      <c r="HL1385" s="55"/>
      <c r="HM1385" s="55"/>
      <c r="HN1385" s="55"/>
      <c r="HO1385" s="55"/>
      <c r="HP1385" s="55"/>
      <c r="HQ1385" s="55"/>
      <c r="HR1385" s="55"/>
      <c r="HS1385" s="55"/>
      <c r="HT1385" s="55"/>
      <c r="HU1385" s="55"/>
      <c r="HV1385" s="55"/>
      <c r="HW1385" s="55"/>
      <c r="HX1385" s="55"/>
      <c r="HY1385" s="55"/>
      <c r="HZ1385" s="55"/>
      <c r="IA1385" s="55"/>
      <c r="IB1385" s="55"/>
      <c r="IC1385" s="55"/>
      <c r="ID1385" s="55"/>
      <c r="IE1385" s="55"/>
      <c r="IF1385" s="55"/>
      <c r="IG1385" s="55"/>
      <c r="IH1385" s="55"/>
      <c r="II1385" s="55"/>
      <c r="IJ1385" s="55"/>
      <c r="IK1385" s="55"/>
      <c r="IL1385" s="55"/>
      <c r="IM1385" s="55"/>
      <c r="IN1385" s="55"/>
      <c r="IO1385" s="55"/>
      <c r="IP1385" s="55"/>
      <c r="IQ1385" s="55"/>
      <c r="IR1385" s="55"/>
      <c r="IS1385" s="55"/>
      <c r="IT1385" s="55"/>
      <c r="IU1385" s="55"/>
      <c r="IV1385" s="55"/>
      <c r="IW1385" s="55"/>
      <c r="IX1385" s="55"/>
      <c r="IY1385" s="55"/>
      <c r="IZ1385" s="55"/>
      <c r="JA1385" s="55"/>
      <c r="JB1385" s="55"/>
      <c r="JC1385" s="55"/>
      <c r="JD1385" s="55"/>
      <c r="JE1385" s="55"/>
      <c r="JF1385" s="55"/>
      <c r="JG1385" s="55"/>
      <c r="JH1385" s="55"/>
      <c r="JI1385" s="55"/>
      <c r="JJ1385" s="55"/>
      <c r="JK1385" s="55"/>
      <c r="JL1385" s="55"/>
      <c r="JM1385" s="55"/>
      <c r="JN1385" s="55"/>
      <c r="JO1385" s="55"/>
      <c r="JP1385" s="55"/>
      <c r="JQ1385" s="55"/>
      <c r="JR1385" s="55"/>
      <c r="JS1385" s="55"/>
      <c r="JT1385" s="55"/>
      <c r="JU1385" s="55"/>
      <c r="JV1385" s="55"/>
      <c r="JW1385" s="55"/>
      <c r="JX1385" s="55"/>
      <c r="JY1385" s="55"/>
      <c r="JZ1385" s="55"/>
      <c r="KA1385" s="55"/>
      <c r="KB1385" s="55"/>
      <c r="KC1385" s="55"/>
      <c r="KD1385" s="55"/>
      <c r="KE1385" s="55"/>
      <c r="KF1385" s="55"/>
      <c r="KG1385" s="55"/>
      <c r="KH1385" s="55"/>
      <c r="KI1385" s="55"/>
      <c r="KJ1385" s="55"/>
      <c r="KK1385" s="55"/>
      <c r="KL1385" s="55"/>
      <c r="KM1385" s="55"/>
      <c r="KN1385" s="55"/>
      <c r="KO1385" s="55"/>
      <c r="KP1385" s="55"/>
      <c r="KQ1385" s="55"/>
      <c r="KR1385" s="55"/>
      <c r="KS1385" s="55"/>
      <c r="KT1385" s="55"/>
      <c r="KU1385" s="55"/>
      <c r="KV1385" s="55"/>
      <c r="KW1385" s="55"/>
      <c r="KX1385" s="55"/>
      <c r="KY1385" s="55"/>
      <c r="KZ1385" s="55"/>
      <c r="LA1385" s="55"/>
      <c r="LB1385" s="55"/>
      <c r="LC1385" s="55"/>
      <c r="LD1385" s="55"/>
      <c r="LE1385" s="55"/>
      <c r="LF1385" s="55"/>
      <c r="LG1385" s="55"/>
      <c r="LH1385" s="55"/>
      <c r="LI1385" s="55"/>
      <c r="LJ1385" s="55"/>
      <c r="LK1385" s="55"/>
      <c r="LL1385" s="55"/>
      <c r="LM1385" s="55"/>
      <c r="LN1385" s="55"/>
      <c r="LO1385" s="55"/>
      <c r="LP1385" s="55"/>
      <c r="LQ1385" s="55"/>
      <c r="LR1385" s="55"/>
      <c r="LS1385" s="55"/>
      <c r="LT1385" s="55"/>
      <c r="LU1385" s="55"/>
      <c r="LV1385" s="55"/>
      <c r="LW1385" s="55"/>
      <c r="LX1385" s="55"/>
      <c r="LY1385" s="55"/>
      <c r="LZ1385" s="55"/>
      <c r="MA1385" s="55"/>
      <c r="MB1385" s="55"/>
      <c r="MC1385" s="55"/>
      <c r="MD1385" s="55"/>
      <c r="ME1385" s="55"/>
      <c r="MF1385" s="55"/>
      <c r="MG1385" s="55"/>
      <c r="MH1385" s="55"/>
      <c r="MI1385" s="55"/>
    </row>
    <row r="1386" spans="1:347" x14ac:dyDescent="0.15">
      <c r="A1386" s="3"/>
      <c r="B1386" s="3"/>
      <c r="C1386" s="94"/>
      <c r="D1386" s="55"/>
      <c r="E1386" s="55"/>
      <c r="F1386" s="3"/>
      <c r="G1386" s="55"/>
      <c r="H1386" s="55"/>
      <c r="I1386" s="55"/>
      <c r="J1386" s="55"/>
      <c r="K1386" s="55"/>
      <c r="L1386" s="55"/>
      <c r="M1386" s="55"/>
      <c r="N1386" s="55"/>
      <c r="O1386" s="55"/>
      <c r="P1386" s="55"/>
      <c r="Q1386" s="55"/>
      <c r="R1386" s="55"/>
      <c r="S1386" s="55"/>
      <c r="T1386" s="55"/>
      <c r="U1386" s="55"/>
      <c r="V1386" s="55"/>
      <c r="W1386" s="55"/>
      <c r="X1386" s="55"/>
      <c r="Y1386" s="55"/>
      <c r="Z1386" s="55"/>
      <c r="AA1386" s="55"/>
      <c r="AB1386" s="55"/>
      <c r="AC1386" s="55"/>
      <c r="AD1386" s="55"/>
      <c r="AE1386" s="55"/>
      <c r="AF1386" s="55"/>
      <c r="AG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  <c r="AX1386" s="55"/>
      <c r="AY1386" s="55"/>
      <c r="AZ1386" s="55"/>
      <c r="BA1386" s="55"/>
      <c r="BB1386" s="55"/>
      <c r="BC1386" s="55"/>
      <c r="BD1386" s="55"/>
      <c r="BE1386" s="55"/>
      <c r="BF1386" s="55"/>
      <c r="BG1386" s="55"/>
      <c r="BH1386" s="55"/>
      <c r="BI1386" s="55"/>
      <c r="BJ1386" s="55"/>
      <c r="BK1386" s="55"/>
      <c r="BL1386" s="55"/>
      <c r="BM1386" s="55"/>
      <c r="BN1386" s="55"/>
      <c r="BO1386" s="55"/>
      <c r="BP1386" s="55"/>
      <c r="BQ1386" s="55"/>
      <c r="BR1386" s="55"/>
      <c r="BS1386" s="55"/>
      <c r="BT1386" s="55"/>
      <c r="BU1386" s="55"/>
      <c r="BV1386" s="55"/>
      <c r="BW1386" s="55"/>
      <c r="BX1386" s="55"/>
      <c r="BY1386" s="55"/>
      <c r="BZ1386" s="55"/>
      <c r="CA1386" s="55"/>
      <c r="CB1386" s="55"/>
      <c r="CC1386" s="55"/>
      <c r="CD1386" s="55"/>
      <c r="CE1386" s="55"/>
      <c r="CF1386" s="55"/>
      <c r="CG1386" s="55"/>
      <c r="CH1386" s="55"/>
      <c r="CI1386" s="55"/>
      <c r="CJ1386" s="55"/>
      <c r="CK1386" s="55"/>
      <c r="CL1386" s="55"/>
      <c r="CM1386" s="55"/>
      <c r="CN1386" s="55"/>
      <c r="CO1386" s="55"/>
      <c r="CP1386" s="55"/>
      <c r="CQ1386" s="55"/>
      <c r="CR1386" s="55"/>
      <c r="CS1386" s="55"/>
      <c r="CT1386" s="55"/>
      <c r="CU1386" s="55"/>
      <c r="CV1386" s="55"/>
      <c r="CW1386" s="55"/>
      <c r="CX1386" s="55"/>
      <c r="CY1386" s="55"/>
      <c r="CZ1386" s="55"/>
      <c r="DA1386" s="55"/>
      <c r="DB1386" s="55"/>
      <c r="DC1386" s="55"/>
      <c r="DD1386" s="55"/>
      <c r="DE1386" s="55"/>
      <c r="DF1386" s="55"/>
      <c r="DG1386" s="55"/>
      <c r="DH1386" s="55"/>
      <c r="DI1386" s="55"/>
      <c r="DJ1386" s="55"/>
      <c r="DK1386" s="55"/>
      <c r="DL1386" s="55"/>
      <c r="DM1386" s="55"/>
      <c r="DN1386" s="55"/>
      <c r="DO1386" s="55"/>
      <c r="DP1386" s="55"/>
      <c r="DQ1386" s="55"/>
      <c r="DR1386" s="55"/>
      <c r="DS1386" s="55"/>
      <c r="DT1386" s="55"/>
      <c r="DU1386" s="55"/>
      <c r="DV1386" s="55"/>
      <c r="DW1386" s="55"/>
      <c r="DX1386" s="55"/>
      <c r="DY1386" s="55"/>
      <c r="DZ1386" s="55"/>
      <c r="EA1386" s="55"/>
      <c r="EB1386" s="55"/>
      <c r="EC1386" s="55"/>
      <c r="ED1386" s="55"/>
      <c r="EE1386" s="55"/>
      <c r="EF1386" s="55"/>
      <c r="EG1386" s="55"/>
      <c r="EH1386" s="55"/>
      <c r="EI1386" s="55"/>
      <c r="EJ1386" s="55"/>
      <c r="EK1386" s="55"/>
      <c r="EL1386" s="55"/>
      <c r="EM1386" s="55"/>
      <c r="EN1386" s="55"/>
      <c r="EO1386" s="55"/>
      <c r="EP1386" s="55"/>
      <c r="EQ1386" s="55"/>
      <c r="ER1386" s="55"/>
      <c r="ES1386" s="55"/>
      <c r="ET1386" s="55"/>
      <c r="EU1386" s="55"/>
      <c r="EV1386" s="55"/>
      <c r="EW1386" s="55"/>
      <c r="EX1386" s="55"/>
      <c r="EY1386" s="55"/>
      <c r="EZ1386" s="55"/>
      <c r="FA1386" s="55"/>
      <c r="FB1386" s="55"/>
      <c r="FC1386" s="55"/>
      <c r="FD1386" s="55"/>
      <c r="FE1386" s="55"/>
      <c r="FF1386" s="55"/>
      <c r="FG1386" s="55"/>
      <c r="FH1386" s="55"/>
      <c r="FI1386" s="55"/>
      <c r="FJ1386" s="55"/>
      <c r="FK1386" s="55"/>
      <c r="FL1386" s="55"/>
      <c r="FM1386" s="55"/>
      <c r="FN1386" s="55"/>
      <c r="FO1386" s="55"/>
      <c r="FP1386" s="55"/>
      <c r="FQ1386" s="55"/>
      <c r="FR1386" s="55"/>
      <c r="FS1386" s="55"/>
      <c r="FT1386" s="55"/>
      <c r="FU1386" s="55"/>
      <c r="FV1386" s="55"/>
      <c r="FW1386" s="55"/>
      <c r="FX1386" s="55"/>
      <c r="FY1386" s="55"/>
      <c r="FZ1386" s="55"/>
      <c r="GA1386" s="55"/>
      <c r="GB1386" s="55"/>
      <c r="GC1386" s="55"/>
      <c r="GD1386" s="55"/>
      <c r="GE1386" s="55"/>
      <c r="GF1386" s="55"/>
      <c r="GG1386" s="55"/>
      <c r="GH1386" s="55"/>
      <c r="GI1386" s="55"/>
      <c r="GJ1386" s="55"/>
      <c r="GK1386" s="55"/>
      <c r="GL1386" s="55"/>
      <c r="GM1386" s="55"/>
      <c r="GN1386" s="55"/>
      <c r="GO1386" s="55"/>
      <c r="GP1386" s="55"/>
      <c r="GQ1386" s="55"/>
      <c r="GR1386" s="55"/>
      <c r="GS1386" s="55"/>
      <c r="GT1386" s="55"/>
      <c r="GU1386" s="55"/>
      <c r="GV1386" s="55"/>
      <c r="GW1386" s="55"/>
      <c r="GX1386" s="55"/>
      <c r="GY1386" s="55"/>
      <c r="GZ1386" s="55"/>
      <c r="HA1386" s="55"/>
      <c r="HB1386" s="55"/>
      <c r="HC1386" s="55"/>
      <c r="HD1386" s="55"/>
      <c r="HE1386" s="55"/>
      <c r="HF1386" s="55"/>
      <c r="HG1386" s="55"/>
      <c r="HH1386" s="55"/>
      <c r="HI1386" s="55"/>
      <c r="HJ1386" s="55"/>
      <c r="HK1386" s="55"/>
      <c r="HL1386" s="55"/>
      <c r="HM1386" s="55"/>
      <c r="HN1386" s="55"/>
      <c r="HO1386" s="55"/>
      <c r="HP1386" s="55"/>
      <c r="HQ1386" s="55"/>
      <c r="HR1386" s="55"/>
      <c r="HS1386" s="55"/>
      <c r="HT1386" s="55"/>
      <c r="HU1386" s="55"/>
      <c r="HV1386" s="55"/>
      <c r="HW1386" s="55"/>
      <c r="HX1386" s="55"/>
      <c r="HY1386" s="55"/>
      <c r="HZ1386" s="55"/>
      <c r="IA1386" s="55"/>
      <c r="IB1386" s="55"/>
      <c r="IC1386" s="55"/>
      <c r="ID1386" s="55"/>
      <c r="IE1386" s="55"/>
      <c r="IF1386" s="55"/>
      <c r="IG1386" s="55"/>
      <c r="IH1386" s="55"/>
      <c r="II1386" s="55"/>
      <c r="IJ1386" s="55"/>
      <c r="IK1386" s="55"/>
      <c r="IL1386" s="55"/>
      <c r="IM1386" s="55"/>
      <c r="IN1386" s="55"/>
      <c r="IO1386" s="55"/>
      <c r="IP1386" s="55"/>
      <c r="IQ1386" s="55"/>
      <c r="IR1386" s="55"/>
      <c r="IS1386" s="55"/>
      <c r="IT1386" s="55"/>
      <c r="IU1386" s="55"/>
      <c r="IV1386" s="55"/>
      <c r="IW1386" s="55"/>
      <c r="IX1386" s="55"/>
      <c r="IY1386" s="55"/>
      <c r="IZ1386" s="55"/>
      <c r="JA1386" s="55"/>
      <c r="JB1386" s="55"/>
      <c r="JC1386" s="55"/>
      <c r="JD1386" s="55"/>
      <c r="JE1386" s="55"/>
      <c r="JF1386" s="55"/>
      <c r="JG1386" s="55"/>
      <c r="JH1386" s="55"/>
      <c r="JI1386" s="55"/>
      <c r="JJ1386" s="55"/>
      <c r="JK1386" s="55"/>
      <c r="JL1386" s="55"/>
      <c r="JM1386" s="55"/>
      <c r="JN1386" s="55"/>
      <c r="JO1386" s="55"/>
      <c r="JP1386" s="55"/>
      <c r="JQ1386" s="55"/>
      <c r="JR1386" s="55"/>
      <c r="JS1386" s="55"/>
      <c r="JT1386" s="55"/>
      <c r="JU1386" s="55"/>
      <c r="JV1386" s="55"/>
      <c r="JW1386" s="55"/>
      <c r="JX1386" s="55"/>
      <c r="JY1386" s="55"/>
      <c r="JZ1386" s="55"/>
      <c r="KA1386" s="55"/>
      <c r="KB1386" s="55"/>
      <c r="KC1386" s="55"/>
      <c r="KD1386" s="55"/>
      <c r="KE1386" s="55"/>
      <c r="KF1386" s="55"/>
      <c r="KG1386" s="55"/>
      <c r="KH1386" s="55"/>
      <c r="KI1386" s="55"/>
      <c r="KJ1386" s="55"/>
      <c r="KK1386" s="55"/>
      <c r="KL1386" s="55"/>
      <c r="KM1386" s="55"/>
      <c r="KN1386" s="55"/>
      <c r="KO1386" s="55"/>
      <c r="KP1386" s="55"/>
      <c r="KQ1386" s="55"/>
      <c r="KR1386" s="55"/>
      <c r="KS1386" s="55"/>
      <c r="KT1386" s="55"/>
      <c r="KU1386" s="55"/>
      <c r="KV1386" s="55"/>
      <c r="KW1386" s="55"/>
      <c r="KX1386" s="55"/>
      <c r="KY1386" s="55"/>
      <c r="KZ1386" s="55"/>
      <c r="LA1386" s="55"/>
      <c r="LB1386" s="55"/>
      <c r="LC1386" s="55"/>
      <c r="LD1386" s="55"/>
      <c r="LE1386" s="55"/>
      <c r="LF1386" s="55"/>
      <c r="LG1386" s="55"/>
      <c r="LH1386" s="55"/>
      <c r="LI1386" s="55"/>
      <c r="LJ1386" s="55"/>
      <c r="LK1386" s="55"/>
      <c r="LL1386" s="55"/>
      <c r="LM1386" s="55"/>
      <c r="LN1386" s="55"/>
      <c r="LO1386" s="55"/>
      <c r="LP1386" s="55"/>
      <c r="LQ1386" s="55"/>
      <c r="LR1386" s="55"/>
      <c r="LS1386" s="55"/>
      <c r="LT1386" s="55"/>
      <c r="LU1386" s="55"/>
      <c r="LV1386" s="55"/>
      <c r="LW1386" s="55"/>
      <c r="LX1386" s="55"/>
      <c r="LY1386" s="55"/>
      <c r="LZ1386" s="55"/>
      <c r="MA1386" s="55"/>
      <c r="MB1386" s="55"/>
      <c r="MC1386" s="55"/>
      <c r="MD1386" s="55"/>
      <c r="ME1386" s="55"/>
      <c r="MF1386" s="55"/>
      <c r="MG1386" s="55"/>
      <c r="MH1386" s="55"/>
      <c r="MI1386" s="55"/>
    </row>
    <row r="1387" spans="1:347" x14ac:dyDescent="0.15">
      <c r="A1387" s="3"/>
      <c r="B1387" s="3"/>
      <c r="C1387" s="94"/>
      <c r="D1387" s="55"/>
      <c r="E1387" s="55"/>
      <c r="F1387" s="3"/>
      <c r="G1387" s="55"/>
      <c r="H1387" s="55"/>
      <c r="I1387" s="55"/>
      <c r="J1387" s="55"/>
      <c r="K1387" s="55"/>
      <c r="L1387" s="55"/>
      <c r="M1387" s="55"/>
      <c r="N1387" s="55"/>
      <c r="O1387" s="55"/>
      <c r="P1387" s="55"/>
      <c r="Q1387" s="55"/>
      <c r="R1387" s="55"/>
      <c r="S1387" s="55"/>
      <c r="T1387" s="55"/>
      <c r="U1387" s="55"/>
      <c r="V1387" s="55"/>
      <c r="W1387" s="55"/>
      <c r="X1387" s="55"/>
      <c r="Y1387" s="55"/>
      <c r="Z1387" s="55"/>
      <c r="AA1387" s="55"/>
      <c r="AB1387" s="55"/>
      <c r="AC1387" s="55"/>
      <c r="AD1387" s="55"/>
      <c r="AE1387" s="55"/>
      <c r="AF1387" s="55"/>
      <c r="AG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  <c r="AX1387" s="55"/>
      <c r="AY1387" s="55"/>
      <c r="AZ1387" s="55"/>
      <c r="BA1387" s="55"/>
      <c r="BB1387" s="55"/>
      <c r="BC1387" s="55"/>
      <c r="BD1387" s="55"/>
      <c r="BE1387" s="55"/>
      <c r="BF1387" s="55"/>
      <c r="BG1387" s="55"/>
      <c r="BH1387" s="55"/>
      <c r="BI1387" s="55"/>
      <c r="BJ1387" s="55"/>
      <c r="BK1387" s="55"/>
      <c r="BL1387" s="55"/>
      <c r="BM1387" s="55"/>
      <c r="BN1387" s="55"/>
      <c r="BO1387" s="55"/>
      <c r="BP1387" s="55"/>
      <c r="BQ1387" s="55"/>
      <c r="BR1387" s="55"/>
      <c r="BS1387" s="55"/>
      <c r="BT1387" s="55"/>
      <c r="BU1387" s="55"/>
      <c r="BV1387" s="55"/>
      <c r="BW1387" s="55"/>
      <c r="BX1387" s="55"/>
      <c r="BY1387" s="55"/>
      <c r="BZ1387" s="55"/>
      <c r="CA1387" s="55"/>
      <c r="CB1387" s="55"/>
      <c r="CC1387" s="55"/>
      <c r="CD1387" s="55"/>
      <c r="CE1387" s="55"/>
      <c r="CF1387" s="55"/>
      <c r="CG1387" s="55"/>
      <c r="CH1387" s="55"/>
      <c r="CI1387" s="55"/>
      <c r="CJ1387" s="55"/>
      <c r="CK1387" s="55"/>
      <c r="CL1387" s="55"/>
      <c r="CM1387" s="55"/>
      <c r="CN1387" s="55"/>
      <c r="CO1387" s="55"/>
      <c r="CP1387" s="55"/>
      <c r="CQ1387" s="55"/>
      <c r="CR1387" s="55"/>
      <c r="CS1387" s="55"/>
      <c r="CT1387" s="55"/>
      <c r="CU1387" s="55"/>
      <c r="CV1387" s="55"/>
      <c r="CW1387" s="55"/>
      <c r="CX1387" s="55"/>
      <c r="CY1387" s="55"/>
      <c r="CZ1387" s="55"/>
      <c r="DA1387" s="55"/>
      <c r="DB1387" s="55"/>
      <c r="DC1387" s="55"/>
      <c r="DD1387" s="55"/>
      <c r="DE1387" s="55"/>
      <c r="DF1387" s="55"/>
      <c r="DG1387" s="55"/>
      <c r="DH1387" s="55"/>
      <c r="DI1387" s="55"/>
      <c r="DJ1387" s="55"/>
      <c r="DK1387" s="55"/>
      <c r="DL1387" s="55"/>
      <c r="DM1387" s="55"/>
      <c r="DN1387" s="55"/>
      <c r="DO1387" s="55"/>
      <c r="DP1387" s="55"/>
      <c r="DQ1387" s="55"/>
      <c r="DR1387" s="55"/>
      <c r="DS1387" s="55"/>
      <c r="DT1387" s="55"/>
      <c r="DU1387" s="55"/>
      <c r="DV1387" s="55"/>
      <c r="DW1387" s="55"/>
      <c r="DX1387" s="55"/>
      <c r="DY1387" s="55"/>
      <c r="DZ1387" s="55"/>
      <c r="EA1387" s="55"/>
      <c r="EB1387" s="55"/>
      <c r="EC1387" s="55"/>
      <c r="ED1387" s="55"/>
      <c r="EE1387" s="55"/>
      <c r="EF1387" s="55"/>
      <c r="EG1387" s="55"/>
      <c r="EH1387" s="55"/>
      <c r="EI1387" s="55"/>
      <c r="EJ1387" s="55"/>
      <c r="EK1387" s="55"/>
      <c r="EL1387" s="55"/>
      <c r="EM1387" s="55"/>
      <c r="EN1387" s="55"/>
      <c r="EO1387" s="55"/>
      <c r="EP1387" s="55"/>
      <c r="EQ1387" s="55"/>
      <c r="ER1387" s="55"/>
      <c r="ES1387" s="55"/>
      <c r="ET1387" s="55"/>
      <c r="EU1387" s="55"/>
      <c r="EV1387" s="55"/>
      <c r="EW1387" s="55"/>
      <c r="EX1387" s="55"/>
      <c r="EY1387" s="55"/>
      <c r="EZ1387" s="55"/>
      <c r="FA1387" s="55"/>
      <c r="FB1387" s="55"/>
      <c r="FC1387" s="55"/>
      <c r="FD1387" s="55"/>
      <c r="FE1387" s="55"/>
      <c r="FF1387" s="55"/>
      <c r="FG1387" s="55"/>
      <c r="FH1387" s="55"/>
      <c r="FI1387" s="55"/>
      <c r="FJ1387" s="55"/>
      <c r="FK1387" s="55"/>
      <c r="FL1387" s="55"/>
      <c r="FM1387" s="55"/>
      <c r="FN1387" s="55"/>
      <c r="FO1387" s="55"/>
      <c r="FP1387" s="55"/>
      <c r="FQ1387" s="55"/>
      <c r="FR1387" s="55"/>
      <c r="FS1387" s="55"/>
      <c r="FT1387" s="55"/>
      <c r="FU1387" s="55"/>
      <c r="FV1387" s="55"/>
      <c r="FW1387" s="55"/>
      <c r="FX1387" s="55"/>
      <c r="FY1387" s="55"/>
      <c r="FZ1387" s="55"/>
      <c r="GA1387" s="55"/>
      <c r="GB1387" s="55"/>
      <c r="GC1387" s="55"/>
      <c r="GD1387" s="55"/>
      <c r="GE1387" s="55"/>
      <c r="GF1387" s="55"/>
      <c r="GG1387" s="55"/>
      <c r="GH1387" s="55"/>
      <c r="GI1387" s="55"/>
      <c r="GJ1387" s="55"/>
      <c r="GK1387" s="55"/>
      <c r="GL1387" s="55"/>
      <c r="GM1387" s="55"/>
      <c r="GN1387" s="55"/>
      <c r="GO1387" s="55"/>
      <c r="GP1387" s="55"/>
      <c r="GQ1387" s="55"/>
      <c r="GR1387" s="55"/>
      <c r="GS1387" s="55"/>
      <c r="GT1387" s="55"/>
      <c r="GU1387" s="55"/>
      <c r="GV1387" s="55"/>
      <c r="GW1387" s="55"/>
      <c r="GX1387" s="55"/>
      <c r="GY1387" s="55"/>
      <c r="GZ1387" s="55"/>
      <c r="HA1387" s="55"/>
      <c r="HB1387" s="55"/>
      <c r="HC1387" s="55"/>
      <c r="HD1387" s="55"/>
      <c r="HE1387" s="55"/>
      <c r="HF1387" s="55"/>
      <c r="HG1387" s="55"/>
      <c r="HH1387" s="55"/>
      <c r="HI1387" s="55"/>
      <c r="HJ1387" s="55"/>
      <c r="HK1387" s="55"/>
      <c r="HL1387" s="55"/>
      <c r="HM1387" s="55"/>
      <c r="HN1387" s="55"/>
      <c r="HO1387" s="55"/>
      <c r="HP1387" s="55"/>
      <c r="HQ1387" s="55"/>
      <c r="HR1387" s="55"/>
      <c r="HS1387" s="55"/>
      <c r="HT1387" s="55"/>
      <c r="HU1387" s="55"/>
      <c r="HV1387" s="55"/>
      <c r="HW1387" s="55"/>
      <c r="HX1387" s="55"/>
      <c r="HY1387" s="55"/>
      <c r="HZ1387" s="55"/>
      <c r="IA1387" s="55"/>
      <c r="IB1387" s="55"/>
      <c r="IC1387" s="55"/>
      <c r="ID1387" s="55"/>
      <c r="IE1387" s="55"/>
      <c r="IF1387" s="55"/>
      <c r="IG1387" s="55"/>
      <c r="IH1387" s="55"/>
      <c r="II1387" s="55"/>
      <c r="IJ1387" s="55"/>
      <c r="IK1387" s="55"/>
      <c r="IL1387" s="55"/>
      <c r="IM1387" s="55"/>
      <c r="IN1387" s="55"/>
      <c r="IO1387" s="55"/>
      <c r="IP1387" s="55"/>
      <c r="IQ1387" s="55"/>
      <c r="IR1387" s="55"/>
      <c r="IS1387" s="55"/>
      <c r="IT1387" s="55"/>
      <c r="IU1387" s="55"/>
      <c r="IV1387" s="55"/>
      <c r="IW1387" s="55"/>
      <c r="IX1387" s="55"/>
      <c r="IY1387" s="55"/>
      <c r="IZ1387" s="55"/>
      <c r="JA1387" s="55"/>
      <c r="JB1387" s="55"/>
      <c r="JC1387" s="55"/>
      <c r="JD1387" s="55"/>
      <c r="JE1387" s="55"/>
      <c r="JF1387" s="55"/>
      <c r="JG1387" s="55"/>
      <c r="JH1387" s="55"/>
      <c r="JI1387" s="55"/>
      <c r="JJ1387" s="55"/>
      <c r="JK1387" s="55"/>
      <c r="JL1387" s="55"/>
      <c r="JM1387" s="55"/>
      <c r="JN1387" s="55"/>
      <c r="JO1387" s="55"/>
      <c r="JP1387" s="55"/>
      <c r="JQ1387" s="55"/>
      <c r="JR1387" s="55"/>
      <c r="JS1387" s="55"/>
      <c r="JT1387" s="55"/>
      <c r="JU1387" s="55"/>
      <c r="JV1387" s="55"/>
      <c r="JW1387" s="55"/>
      <c r="JX1387" s="55"/>
      <c r="JY1387" s="55"/>
      <c r="JZ1387" s="55"/>
      <c r="KA1387" s="55"/>
      <c r="KB1387" s="55"/>
      <c r="KC1387" s="55"/>
      <c r="KD1387" s="55"/>
      <c r="KE1387" s="55"/>
      <c r="KF1387" s="55"/>
      <c r="KG1387" s="55"/>
      <c r="KH1387" s="55"/>
      <c r="KI1387" s="55"/>
      <c r="KJ1387" s="55"/>
      <c r="KK1387" s="55"/>
      <c r="KL1387" s="55"/>
      <c r="KM1387" s="55"/>
      <c r="KN1387" s="55"/>
      <c r="KO1387" s="55"/>
      <c r="KP1387" s="55"/>
      <c r="KQ1387" s="55"/>
      <c r="KR1387" s="55"/>
      <c r="KS1387" s="55"/>
      <c r="KT1387" s="55"/>
      <c r="KU1387" s="55"/>
      <c r="KV1387" s="55"/>
      <c r="KW1387" s="55"/>
      <c r="KX1387" s="55"/>
      <c r="KY1387" s="55"/>
      <c r="KZ1387" s="55"/>
      <c r="LA1387" s="55"/>
      <c r="LB1387" s="55"/>
      <c r="LC1387" s="55"/>
      <c r="LD1387" s="55"/>
      <c r="LE1387" s="55"/>
      <c r="LF1387" s="55"/>
      <c r="LG1387" s="55"/>
      <c r="LH1387" s="55"/>
      <c r="LI1387" s="55"/>
      <c r="LJ1387" s="55"/>
      <c r="LK1387" s="55"/>
      <c r="LL1387" s="55"/>
      <c r="LM1387" s="55"/>
      <c r="LN1387" s="55"/>
      <c r="LO1387" s="55"/>
      <c r="LP1387" s="55"/>
      <c r="LQ1387" s="55"/>
      <c r="LR1387" s="55"/>
      <c r="LS1387" s="55"/>
      <c r="LT1387" s="55"/>
      <c r="LU1387" s="55"/>
      <c r="LV1387" s="55"/>
      <c r="LW1387" s="55"/>
      <c r="LX1387" s="55"/>
      <c r="LY1387" s="55"/>
      <c r="LZ1387" s="55"/>
      <c r="MA1387" s="55"/>
      <c r="MB1387" s="55"/>
      <c r="MC1387" s="55"/>
      <c r="MD1387" s="55"/>
      <c r="ME1387" s="55"/>
      <c r="MF1387" s="55"/>
      <c r="MG1387" s="55"/>
      <c r="MH1387" s="55"/>
      <c r="MI1387" s="55"/>
    </row>
    <row r="1388" spans="1:347" x14ac:dyDescent="0.15">
      <c r="A1388" s="3"/>
      <c r="B1388" s="3"/>
      <c r="C1388" s="94"/>
      <c r="D1388" s="55"/>
      <c r="E1388" s="55"/>
      <c r="F1388" s="3"/>
      <c r="G1388" s="55"/>
      <c r="H1388" s="55"/>
      <c r="I1388" s="55"/>
      <c r="J1388" s="55"/>
      <c r="K1388" s="55"/>
      <c r="L1388" s="55"/>
      <c r="M1388" s="55"/>
      <c r="N1388" s="55"/>
      <c r="O1388" s="55"/>
      <c r="P1388" s="55"/>
      <c r="Q1388" s="55"/>
      <c r="R1388" s="55"/>
      <c r="S1388" s="55"/>
      <c r="T1388" s="55"/>
      <c r="U1388" s="55"/>
      <c r="V1388" s="55"/>
      <c r="W1388" s="55"/>
      <c r="X1388" s="55"/>
      <c r="Y1388" s="55"/>
      <c r="Z1388" s="55"/>
      <c r="AA1388" s="55"/>
      <c r="AB1388" s="55"/>
      <c r="AC1388" s="55"/>
      <c r="AD1388" s="55"/>
      <c r="AE1388" s="55"/>
      <c r="AF1388" s="55"/>
      <c r="AG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  <c r="AX1388" s="55"/>
      <c r="AY1388" s="55"/>
      <c r="AZ1388" s="55"/>
      <c r="BA1388" s="55"/>
      <c r="BB1388" s="55"/>
      <c r="BC1388" s="55"/>
      <c r="BD1388" s="55"/>
      <c r="BE1388" s="55"/>
      <c r="BF1388" s="55"/>
      <c r="BG1388" s="55"/>
      <c r="BH1388" s="55"/>
      <c r="BI1388" s="55"/>
      <c r="BJ1388" s="55"/>
      <c r="BK1388" s="55"/>
      <c r="BL1388" s="55"/>
      <c r="BM1388" s="55"/>
      <c r="BN1388" s="55"/>
      <c r="BO1388" s="55"/>
      <c r="BP1388" s="55"/>
      <c r="BQ1388" s="55"/>
      <c r="BR1388" s="55"/>
      <c r="BS1388" s="55"/>
      <c r="BT1388" s="55"/>
      <c r="BU1388" s="55"/>
      <c r="BV1388" s="55"/>
      <c r="BW1388" s="55"/>
      <c r="BX1388" s="55"/>
      <c r="BY1388" s="55"/>
      <c r="BZ1388" s="55"/>
      <c r="CA1388" s="55"/>
      <c r="CB1388" s="55"/>
      <c r="CC1388" s="55"/>
      <c r="CD1388" s="55"/>
      <c r="CE1388" s="55"/>
      <c r="CF1388" s="55"/>
      <c r="CG1388" s="55"/>
      <c r="CH1388" s="55"/>
      <c r="CI1388" s="55"/>
      <c r="CJ1388" s="55"/>
      <c r="CK1388" s="55"/>
      <c r="CL1388" s="55"/>
      <c r="CM1388" s="55"/>
      <c r="CN1388" s="55"/>
      <c r="CO1388" s="55"/>
      <c r="CP1388" s="55"/>
      <c r="CQ1388" s="55"/>
      <c r="CR1388" s="55"/>
      <c r="CS1388" s="55"/>
      <c r="CT1388" s="55"/>
      <c r="CU1388" s="55"/>
      <c r="CV1388" s="55"/>
      <c r="CW1388" s="55"/>
      <c r="CX1388" s="55"/>
      <c r="CY1388" s="55"/>
      <c r="CZ1388" s="55"/>
      <c r="DA1388" s="55"/>
      <c r="DB1388" s="55"/>
      <c r="DC1388" s="55"/>
      <c r="DD1388" s="55"/>
      <c r="DE1388" s="55"/>
      <c r="DF1388" s="55"/>
      <c r="DG1388" s="55"/>
      <c r="DH1388" s="55"/>
      <c r="DI1388" s="55"/>
      <c r="DJ1388" s="55"/>
      <c r="DK1388" s="55"/>
      <c r="DL1388" s="55"/>
      <c r="DM1388" s="55"/>
      <c r="DN1388" s="55"/>
      <c r="DO1388" s="55"/>
      <c r="DP1388" s="55"/>
      <c r="DQ1388" s="55"/>
      <c r="DR1388" s="55"/>
      <c r="DS1388" s="55"/>
      <c r="DT1388" s="55"/>
      <c r="DU1388" s="55"/>
      <c r="DV1388" s="55"/>
      <c r="DW1388" s="55"/>
      <c r="DX1388" s="55"/>
      <c r="DY1388" s="55"/>
      <c r="DZ1388" s="55"/>
      <c r="EA1388" s="55"/>
      <c r="EB1388" s="55"/>
      <c r="EC1388" s="55"/>
      <c r="ED1388" s="55"/>
      <c r="EE1388" s="55"/>
      <c r="EF1388" s="55"/>
      <c r="EG1388" s="55"/>
      <c r="EH1388" s="55"/>
      <c r="EI1388" s="55"/>
      <c r="EJ1388" s="55"/>
      <c r="EK1388" s="55"/>
      <c r="EL1388" s="55"/>
      <c r="EM1388" s="55"/>
      <c r="EN1388" s="55"/>
      <c r="EO1388" s="55"/>
      <c r="EP1388" s="55"/>
      <c r="EQ1388" s="55"/>
      <c r="ER1388" s="55"/>
      <c r="ES1388" s="55"/>
      <c r="ET1388" s="55"/>
      <c r="EU1388" s="55"/>
      <c r="EV1388" s="55"/>
      <c r="EW1388" s="55"/>
      <c r="EX1388" s="55"/>
      <c r="EY1388" s="55"/>
      <c r="EZ1388" s="55"/>
      <c r="FA1388" s="55"/>
      <c r="FB1388" s="55"/>
      <c r="FC1388" s="55"/>
      <c r="FD1388" s="55"/>
      <c r="FE1388" s="55"/>
      <c r="FF1388" s="55"/>
      <c r="FG1388" s="55"/>
      <c r="FH1388" s="55"/>
      <c r="FI1388" s="55"/>
      <c r="FJ1388" s="55"/>
      <c r="FK1388" s="55"/>
      <c r="FL1388" s="55"/>
      <c r="FM1388" s="55"/>
      <c r="FN1388" s="55"/>
      <c r="FO1388" s="55"/>
      <c r="FP1388" s="55"/>
      <c r="FQ1388" s="55"/>
      <c r="FR1388" s="55"/>
      <c r="FS1388" s="55"/>
      <c r="FT1388" s="55"/>
      <c r="FU1388" s="55"/>
      <c r="FV1388" s="55"/>
      <c r="FW1388" s="55"/>
      <c r="FX1388" s="55"/>
      <c r="FY1388" s="55"/>
      <c r="FZ1388" s="55"/>
      <c r="GA1388" s="55"/>
      <c r="GB1388" s="55"/>
      <c r="GC1388" s="55"/>
      <c r="GD1388" s="55"/>
      <c r="GE1388" s="55"/>
      <c r="GF1388" s="55"/>
      <c r="GG1388" s="55"/>
      <c r="GH1388" s="55"/>
      <c r="GI1388" s="55"/>
      <c r="GJ1388" s="55"/>
      <c r="GK1388" s="55"/>
      <c r="GL1388" s="55"/>
      <c r="GM1388" s="55"/>
      <c r="GN1388" s="55"/>
      <c r="GO1388" s="55"/>
      <c r="GP1388" s="55"/>
      <c r="GQ1388" s="55"/>
      <c r="GR1388" s="55"/>
      <c r="GS1388" s="55"/>
      <c r="GT1388" s="55"/>
      <c r="GU1388" s="55"/>
      <c r="GV1388" s="55"/>
      <c r="GW1388" s="55"/>
      <c r="GX1388" s="55"/>
      <c r="GY1388" s="55"/>
      <c r="GZ1388" s="55"/>
      <c r="HA1388" s="55"/>
      <c r="HB1388" s="55"/>
      <c r="HC1388" s="55"/>
      <c r="HD1388" s="55"/>
      <c r="HE1388" s="55"/>
      <c r="HF1388" s="55"/>
      <c r="HG1388" s="55"/>
      <c r="HH1388" s="55"/>
      <c r="HI1388" s="55"/>
      <c r="HJ1388" s="55"/>
      <c r="HK1388" s="55"/>
      <c r="HL1388" s="55"/>
      <c r="HM1388" s="55"/>
      <c r="HN1388" s="55"/>
      <c r="HO1388" s="55"/>
      <c r="HP1388" s="55"/>
      <c r="HQ1388" s="55"/>
      <c r="HR1388" s="55"/>
      <c r="HS1388" s="55"/>
      <c r="HT1388" s="55"/>
      <c r="HU1388" s="55"/>
      <c r="HV1388" s="55"/>
      <c r="HW1388" s="55"/>
      <c r="HX1388" s="55"/>
      <c r="HY1388" s="55"/>
      <c r="HZ1388" s="55"/>
      <c r="IA1388" s="55"/>
      <c r="IB1388" s="55"/>
      <c r="IC1388" s="55"/>
      <c r="ID1388" s="55"/>
      <c r="IE1388" s="55"/>
      <c r="IF1388" s="55"/>
      <c r="IG1388" s="55"/>
      <c r="IH1388" s="55"/>
      <c r="II1388" s="55"/>
      <c r="IJ1388" s="55"/>
      <c r="IK1388" s="55"/>
      <c r="IL1388" s="55"/>
      <c r="IM1388" s="55"/>
      <c r="IN1388" s="55"/>
      <c r="IO1388" s="55"/>
      <c r="IP1388" s="55"/>
      <c r="IQ1388" s="55"/>
      <c r="IR1388" s="55"/>
      <c r="IS1388" s="55"/>
      <c r="IT1388" s="55"/>
      <c r="IU1388" s="55"/>
      <c r="IV1388" s="55"/>
      <c r="IW1388" s="55"/>
      <c r="IX1388" s="55"/>
      <c r="IY1388" s="55"/>
      <c r="IZ1388" s="55"/>
      <c r="JA1388" s="55"/>
      <c r="JB1388" s="55"/>
      <c r="JC1388" s="55"/>
      <c r="JD1388" s="55"/>
      <c r="JE1388" s="55"/>
      <c r="JF1388" s="55"/>
      <c r="JG1388" s="55"/>
      <c r="JH1388" s="55"/>
      <c r="JI1388" s="55"/>
      <c r="JJ1388" s="55"/>
      <c r="JK1388" s="55"/>
      <c r="JL1388" s="55"/>
      <c r="JM1388" s="55"/>
      <c r="JN1388" s="55"/>
      <c r="JO1388" s="55"/>
      <c r="JP1388" s="55"/>
      <c r="JQ1388" s="55"/>
      <c r="JR1388" s="55"/>
      <c r="JS1388" s="55"/>
      <c r="JT1388" s="55"/>
      <c r="JU1388" s="55"/>
      <c r="JV1388" s="55"/>
      <c r="JW1388" s="55"/>
      <c r="JX1388" s="55"/>
      <c r="JY1388" s="55"/>
      <c r="JZ1388" s="55"/>
      <c r="KA1388" s="55"/>
      <c r="KB1388" s="55"/>
      <c r="KC1388" s="55"/>
      <c r="KD1388" s="55"/>
      <c r="KE1388" s="55"/>
      <c r="KF1388" s="55"/>
      <c r="KG1388" s="55"/>
      <c r="KH1388" s="55"/>
      <c r="KI1388" s="55"/>
      <c r="KJ1388" s="55"/>
      <c r="KK1388" s="55"/>
      <c r="KL1388" s="55"/>
      <c r="KM1388" s="55"/>
      <c r="KN1388" s="55"/>
      <c r="KO1388" s="55"/>
      <c r="KP1388" s="55"/>
      <c r="KQ1388" s="55"/>
      <c r="KR1388" s="55"/>
      <c r="KS1388" s="55"/>
      <c r="KT1388" s="55"/>
      <c r="KU1388" s="55"/>
      <c r="KV1388" s="55"/>
      <c r="KW1388" s="55"/>
      <c r="KX1388" s="55"/>
      <c r="KY1388" s="55"/>
      <c r="KZ1388" s="55"/>
      <c r="LA1388" s="55"/>
      <c r="LB1388" s="55"/>
      <c r="LC1388" s="55"/>
      <c r="LD1388" s="55"/>
      <c r="LE1388" s="55"/>
      <c r="LF1388" s="55"/>
      <c r="LG1388" s="55"/>
      <c r="LH1388" s="55"/>
      <c r="LI1388" s="55"/>
      <c r="LJ1388" s="55"/>
      <c r="LK1388" s="55"/>
      <c r="LL1388" s="55"/>
      <c r="LM1388" s="55"/>
      <c r="LN1388" s="55"/>
      <c r="LO1388" s="55"/>
      <c r="LP1388" s="55"/>
      <c r="LQ1388" s="55"/>
      <c r="LR1388" s="55"/>
      <c r="LS1388" s="55"/>
      <c r="LT1388" s="55"/>
      <c r="LU1388" s="55"/>
      <c r="LV1388" s="55"/>
      <c r="LW1388" s="55"/>
      <c r="LX1388" s="55"/>
      <c r="LY1388" s="55"/>
      <c r="LZ1388" s="55"/>
      <c r="MA1388" s="55"/>
      <c r="MB1388" s="55"/>
      <c r="MC1388" s="55"/>
      <c r="MD1388" s="55"/>
      <c r="ME1388" s="55"/>
      <c r="MF1388" s="55"/>
      <c r="MG1388" s="55"/>
      <c r="MH1388" s="55"/>
      <c r="MI1388" s="55"/>
    </row>
    <row r="1389" spans="1:347" x14ac:dyDescent="0.15">
      <c r="A1389" s="3"/>
      <c r="B1389" s="3"/>
      <c r="C1389" s="94"/>
      <c r="D1389" s="55"/>
      <c r="E1389" s="55"/>
      <c r="F1389" s="3"/>
      <c r="G1389" s="55"/>
      <c r="H1389" s="55"/>
      <c r="I1389" s="55"/>
      <c r="J1389" s="55"/>
      <c r="K1389" s="55"/>
      <c r="L1389" s="55"/>
      <c r="M1389" s="55"/>
      <c r="N1389" s="55"/>
      <c r="O1389" s="55"/>
      <c r="P1389" s="55"/>
      <c r="Q1389" s="55"/>
      <c r="R1389" s="55"/>
      <c r="S1389" s="55"/>
      <c r="T1389" s="55"/>
      <c r="U1389" s="55"/>
      <c r="V1389" s="55"/>
      <c r="W1389" s="55"/>
      <c r="X1389" s="55"/>
      <c r="Y1389" s="55"/>
      <c r="Z1389" s="55"/>
      <c r="AA1389" s="55"/>
      <c r="AB1389" s="55"/>
      <c r="AC1389" s="55"/>
      <c r="AD1389" s="55"/>
      <c r="AE1389" s="55"/>
      <c r="AF1389" s="55"/>
      <c r="AG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  <c r="AX1389" s="55"/>
      <c r="AY1389" s="55"/>
      <c r="AZ1389" s="55"/>
      <c r="BA1389" s="55"/>
      <c r="BB1389" s="55"/>
      <c r="BC1389" s="55"/>
      <c r="BD1389" s="55"/>
      <c r="BE1389" s="55"/>
      <c r="BF1389" s="55"/>
      <c r="BG1389" s="55"/>
      <c r="BH1389" s="55"/>
      <c r="BI1389" s="55"/>
      <c r="BJ1389" s="55"/>
      <c r="BK1389" s="55"/>
      <c r="BL1389" s="55"/>
      <c r="BM1389" s="55"/>
      <c r="BN1389" s="55"/>
      <c r="BO1389" s="55"/>
      <c r="BP1389" s="55"/>
      <c r="BQ1389" s="55"/>
      <c r="BR1389" s="55"/>
      <c r="BS1389" s="55"/>
      <c r="BT1389" s="55"/>
      <c r="BU1389" s="55"/>
      <c r="BV1389" s="55"/>
      <c r="BW1389" s="55"/>
      <c r="BX1389" s="55"/>
      <c r="BY1389" s="55"/>
      <c r="BZ1389" s="55"/>
      <c r="CA1389" s="55"/>
      <c r="CB1389" s="55"/>
      <c r="CC1389" s="55"/>
      <c r="CD1389" s="55"/>
      <c r="CE1389" s="55"/>
      <c r="CF1389" s="55"/>
      <c r="CG1389" s="55"/>
      <c r="CH1389" s="55"/>
      <c r="CI1389" s="55"/>
      <c r="CJ1389" s="55"/>
      <c r="CK1389" s="55"/>
      <c r="CL1389" s="55"/>
      <c r="CM1389" s="55"/>
      <c r="CN1389" s="55"/>
      <c r="CO1389" s="55"/>
      <c r="CP1389" s="55"/>
      <c r="CQ1389" s="55"/>
      <c r="CR1389" s="55"/>
      <c r="CS1389" s="55"/>
      <c r="CT1389" s="55"/>
      <c r="CU1389" s="55"/>
      <c r="CV1389" s="55"/>
      <c r="CW1389" s="55"/>
      <c r="CX1389" s="55"/>
      <c r="CY1389" s="55"/>
      <c r="CZ1389" s="55"/>
      <c r="DA1389" s="55"/>
      <c r="DB1389" s="55"/>
      <c r="DC1389" s="55"/>
      <c r="DD1389" s="55"/>
      <c r="DE1389" s="55"/>
      <c r="DF1389" s="55"/>
      <c r="DG1389" s="55"/>
      <c r="DH1389" s="55"/>
      <c r="DI1389" s="55"/>
      <c r="DJ1389" s="55"/>
      <c r="DK1389" s="55"/>
      <c r="DL1389" s="55"/>
      <c r="DM1389" s="55"/>
      <c r="DN1389" s="55"/>
      <c r="DO1389" s="55"/>
      <c r="DP1389" s="55"/>
      <c r="DQ1389" s="55"/>
      <c r="DR1389" s="55"/>
      <c r="DS1389" s="55"/>
      <c r="DT1389" s="55"/>
      <c r="DU1389" s="55"/>
      <c r="DV1389" s="55"/>
      <c r="DW1389" s="55"/>
      <c r="DX1389" s="55"/>
      <c r="DY1389" s="55"/>
      <c r="DZ1389" s="55"/>
      <c r="EA1389" s="55"/>
      <c r="EB1389" s="55"/>
      <c r="EC1389" s="55"/>
      <c r="ED1389" s="55"/>
      <c r="EE1389" s="55"/>
      <c r="EF1389" s="55"/>
      <c r="EG1389" s="55"/>
      <c r="EH1389" s="55"/>
      <c r="EI1389" s="55"/>
      <c r="EJ1389" s="55"/>
      <c r="EK1389" s="55"/>
      <c r="EL1389" s="55"/>
      <c r="EM1389" s="55"/>
      <c r="EN1389" s="55"/>
      <c r="EO1389" s="55"/>
      <c r="EP1389" s="55"/>
      <c r="EQ1389" s="55"/>
      <c r="ER1389" s="55"/>
      <c r="ES1389" s="55"/>
      <c r="ET1389" s="55"/>
      <c r="EU1389" s="55"/>
      <c r="EV1389" s="55"/>
      <c r="EW1389" s="55"/>
      <c r="EX1389" s="55"/>
      <c r="EY1389" s="55"/>
      <c r="EZ1389" s="55"/>
      <c r="FA1389" s="55"/>
      <c r="FB1389" s="55"/>
      <c r="FC1389" s="55"/>
      <c r="FD1389" s="55"/>
      <c r="FE1389" s="55"/>
      <c r="FF1389" s="55"/>
      <c r="FG1389" s="55"/>
      <c r="FH1389" s="55"/>
      <c r="FI1389" s="55"/>
      <c r="FJ1389" s="55"/>
      <c r="FK1389" s="55"/>
      <c r="FL1389" s="55"/>
      <c r="FM1389" s="55"/>
      <c r="FN1389" s="55"/>
      <c r="FO1389" s="55"/>
      <c r="FP1389" s="55"/>
      <c r="FQ1389" s="55"/>
      <c r="FR1389" s="55"/>
      <c r="FS1389" s="55"/>
      <c r="FT1389" s="55"/>
      <c r="FU1389" s="55"/>
      <c r="FV1389" s="55"/>
      <c r="FW1389" s="55"/>
      <c r="FX1389" s="55"/>
      <c r="FY1389" s="55"/>
      <c r="FZ1389" s="55"/>
      <c r="GA1389" s="55"/>
      <c r="GB1389" s="55"/>
      <c r="GC1389" s="55"/>
      <c r="GD1389" s="55"/>
      <c r="GE1389" s="55"/>
      <c r="GF1389" s="55"/>
      <c r="GG1389" s="55"/>
      <c r="GH1389" s="55"/>
      <c r="GI1389" s="55"/>
      <c r="GJ1389" s="55"/>
      <c r="GK1389" s="55"/>
      <c r="GL1389" s="55"/>
      <c r="GM1389" s="55"/>
      <c r="GN1389" s="55"/>
      <c r="GO1389" s="55"/>
      <c r="GP1389" s="55"/>
      <c r="GQ1389" s="55"/>
      <c r="GR1389" s="55"/>
      <c r="GS1389" s="55"/>
      <c r="GT1389" s="55"/>
      <c r="GU1389" s="55"/>
      <c r="GV1389" s="55"/>
      <c r="GW1389" s="55"/>
      <c r="GX1389" s="55"/>
      <c r="GY1389" s="55"/>
      <c r="GZ1389" s="55"/>
      <c r="HA1389" s="55"/>
      <c r="HB1389" s="55"/>
      <c r="HC1389" s="55"/>
      <c r="HD1389" s="55"/>
      <c r="HE1389" s="55"/>
      <c r="HF1389" s="55"/>
      <c r="HG1389" s="55"/>
      <c r="HH1389" s="55"/>
      <c r="HI1389" s="55"/>
      <c r="HJ1389" s="55"/>
      <c r="HK1389" s="55"/>
      <c r="HL1389" s="55"/>
      <c r="HM1389" s="55"/>
      <c r="HN1389" s="55"/>
      <c r="HO1389" s="55"/>
      <c r="HP1389" s="55"/>
      <c r="HQ1389" s="55"/>
      <c r="HR1389" s="55"/>
      <c r="HS1389" s="55"/>
      <c r="HT1389" s="55"/>
      <c r="HU1389" s="55"/>
      <c r="HV1389" s="55"/>
      <c r="HW1389" s="55"/>
      <c r="HX1389" s="55"/>
      <c r="HY1389" s="55"/>
      <c r="HZ1389" s="55"/>
      <c r="IA1389" s="55"/>
      <c r="IB1389" s="55"/>
      <c r="IC1389" s="55"/>
      <c r="ID1389" s="55"/>
      <c r="IE1389" s="55"/>
      <c r="IF1389" s="55"/>
      <c r="IG1389" s="55"/>
      <c r="IH1389" s="55"/>
      <c r="II1389" s="55"/>
      <c r="IJ1389" s="55"/>
      <c r="IK1389" s="55"/>
      <c r="IL1389" s="55"/>
      <c r="IM1389" s="55"/>
      <c r="IN1389" s="55"/>
      <c r="IO1389" s="55"/>
      <c r="IP1389" s="55"/>
      <c r="IQ1389" s="55"/>
      <c r="IR1389" s="55"/>
      <c r="IS1389" s="55"/>
      <c r="IT1389" s="55"/>
      <c r="IU1389" s="55"/>
      <c r="IV1389" s="55"/>
      <c r="IW1389" s="55"/>
      <c r="IX1389" s="55"/>
      <c r="IY1389" s="55"/>
      <c r="IZ1389" s="55"/>
      <c r="JA1389" s="55"/>
      <c r="JB1389" s="55"/>
      <c r="JC1389" s="55"/>
      <c r="JD1389" s="55"/>
      <c r="JE1389" s="55"/>
      <c r="JF1389" s="55"/>
      <c r="JG1389" s="55"/>
      <c r="JH1389" s="55"/>
      <c r="JI1389" s="55"/>
      <c r="JJ1389" s="55"/>
      <c r="JK1389" s="55"/>
      <c r="JL1389" s="55"/>
      <c r="JM1389" s="55"/>
      <c r="JN1389" s="55"/>
      <c r="JO1389" s="55"/>
      <c r="JP1389" s="55"/>
      <c r="JQ1389" s="55"/>
      <c r="JR1389" s="55"/>
      <c r="JS1389" s="55"/>
      <c r="JT1389" s="55"/>
      <c r="JU1389" s="55"/>
      <c r="JV1389" s="55"/>
      <c r="JW1389" s="55"/>
      <c r="JX1389" s="55"/>
      <c r="JY1389" s="55"/>
      <c r="JZ1389" s="55"/>
      <c r="KA1389" s="55"/>
      <c r="KB1389" s="55"/>
      <c r="KC1389" s="55"/>
      <c r="KD1389" s="55"/>
      <c r="KE1389" s="55"/>
      <c r="KF1389" s="55"/>
      <c r="KG1389" s="55"/>
      <c r="KH1389" s="55"/>
      <c r="KI1389" s="55"/>
      <c r="KJ1389" s="55"/>
      <c r="KK1389" s="55"/>
      <c r="KL1389" s="55"/>
      <c r="KM1389" s="55"/>
      <c r="KN1389" s="55"/>
      <c r="KO1389" s="55"/>
      <c r="KP1389" s="55"/>
      <c r="KQ1389" s="55"/>
      <c r="KR1389" s="55"/>
      <c r="KS1389" s="55"/>
      <c r="KT1389" s="55"/>
      <c r="KU1389" s="55"/>
      <c r="KV1389" s="55"/>
      <c r="KW1389" s="55"/>
      <c r="KX1389" s="55"/>
      <c r="KY1389" s="55"/>
      <c r="KZ1389" s="55"/>
      <c r="LA1389" s="55"/>
      <c r="LB1389" s="55"/>
      <c r="LC1389" s="55"/>
      <c r="LD1389" s="55"/>
      <c r="LE1389" s="55"/>
      <c r="LF1389" s="55"/>
      <c r="LG1389" s="55"/>
      <c r="LH1389" s="55"/>
      <c r="LI1389" s="55"/>
      <c r="LJ1389" s="55"/>
      <c r="LK1389" s="55"/>
      <c r="LL1389" s="55"/>
      <c r="LM1389" s="55"/>
      <c r="LN1389" s="55"/>
      <c r="LO1389" s="55"/>
      <c r="LP1389" s="55"/>
      <c r="LQ1389" s="55"/>
      <c r="LR1389" s="55"/>
      <c r="LS1389" s="55"/>
      <c r="LT1389" s="55"/>
      <c r="LU1389" s="55"/>
      <c r="LV1389" s="55"/>
      <c r="LW1389" s="55"/>
      <c r="LX1389" s="55"/>
      <c r="LY1389" s="55"/>
      <c r="LZ1389" s="55"/>
      <c r="MA1389" s="55"/>
      <c r="MB1389" s="55"/>
      <c r="MC1389" s="55"/>
      <c r="MD1389" s="55"/>
      <c r="ME1389" s="55"/>
      <c r="MF1389" s="55"/>
      <c r="MG1389" s="55"/>
      <c r="MH1389" s="55"/>
      <c r="MI1389" s="55"/>
    </row>
    <row r="1390" spans="1:347" x14ac:dyDescent="0.15">
      <c r="A1390" s="3"/>
      <c r="B1390" s="3"/>
      <c r="C1390" s="94"/>
      <c r="D1390" s="55"/>
      <c r="E1390" s="55"/>
      <c r="F1390" s="3"/>
      <c r="G1390" s="55"/>
      <c r="H1390" s="55"/>
      <c r="I1390" s="55"/>
      <c r="J1390" s="55"/>
      <c r="K1390" s="55"/>
      <c r="L1390" s="55"/>
      <c r="M1390" s="55"/>
      <c r="N1390" s="55"/>
      <c r="O1390" s="55"/>
      <c r="P1390" s="55"/>
      <c r="Q1390" s="55"/>
      <c r="R1390" s="55"/>
      <c r="S1390" s="55"/>
      <c r="T1390" s="55"/>
      <c r="U1390" s="55"/>
      <c r="V1390" s="55"/>
      <c r="W1390" s="55"/>
      <c r="X1390" s="55"/>
      <c r="Y1390" s="55"/>
      <c r="Z1390" s="55"/>
      <c r="AA1390" s="55"/>
      <c r="AB1390" s="55"/>
      <c r="AC1390" s="55"/>
      <c r="AD1390" s="55"/>
      <c r="AE1390" s="55"/>
      <c r="AF1390" s="55"/>
      <c r="AG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  <c r="AX1390" s="55"/>
      <c r="AY1390" s="55"/>
      <c r="AZ1390" s="55"/>
      <c r="BA1390" s="55"/>
      <c r="BB1390" s="55"/>
      <c r="BC1390" s="55"/>
      <c r="BD1390" s="55"/>
      <c r="BE1390" s="55"/>
      <c r="BF1390" s="55"/>
      <c r="BG1390" s="55"/>
      <c r="BH1390" s="55"/>
      <c r="BI1390" s="55"/>
      <c r="BJ1390" s="55"/>
      <c r="BK1390" s="55"/>
      <c r="BL1390" s="55"/>
      <c r="BM1390" s="55"/>
      <c r="BN1390" s="55"/>
      <c r="BO1390" s="55"/>
      <c r="BP1390" s="55"/>
      <c r="BQ1390" s="55"/>
      <c r="BR1390" s="55"/>
      <c r="BS1390" s="55"/>
      <c r="BT1390" s="55"/>
      <c r="BU1390" s="55"/>
      <c r="BV1390" s="55"/>
      <c r="BW1390" s="55"/>
      <c r="BX1390" s="55"/>
      <c r="BY1390" s="55"/>
      <c r="BZ1390" s="55"/>
      <c r="CA1390" s="55"/>
      <c r="CB1390" s="55"/>
      <c r="CC1390" s="55"/>
      <c r="CD1390" s="55"/>
      <c r="CE1390" s="55"/>
      <c r="CF1390" s="55"/>
      <c r="CG1390" s="55"/>
      <c r="CH1390" s="55"/>
      <c r="CI1390" s="55"/>
      <c r="CJ1390" s="55"/>
      <c r="CK1390" s="55"/>
      <c r="CL1390" s="55"/>
      <c r="CM1390" s="55"/>
      <c r="CN1390" s="55"/>
      <c r="CO1390" s="55"/>
      <c r="CP1390" s="55"/>
      <c r="CQ1390" s="55"/>
      <c r="CR1390" s="55"/>
      <c r="CS1390" s="55"/>
      <c r="CT1390" s="55"/>
      <c r="CU1390" s="55"/>
      <c r="CV1390" s="55"/>
      <c r="CW1390" s="55"/>
      <c r="CX1390" s="55"/>
      <c r="CY1390" s="55"/>
      <c r="CZ1390" s="55"/>
      <c r="DA1390" s="55"/>
      <c r="DB1390" s="55"/>
      <c r="DC1390" s="55"/>
      <c r="DD1390" s="55"/>
      <c r="DE1390" s="55"/>
      <c r="DF1390" s="55"/>
      <c r="DG1390" s="55"/>
      <c r="DH1390" s="55"/>
      <c r="DI1390" s="55"/>
      <c r="DJ1390" s="55"/>
      <c r="DK1390" s="55"/>
      <c r="DL1390" s="55"/>
      <c r="DM1390" s="55"/>
      <c r="DN1390" s="55"/>
      <c r="DO1390" s="55"/>
      <c r="DP1390" s="55"/>
      <c r="DQ1390" s="55"/>
      <c r="DR1390" s="55"/>
      <c r="DS1390" s="55"/>
      <c r="DT1390" s="55"/>
      <c r="DU1390" s="55"/>
      <c r="DV1390" s="55"/>
      <c r="DW1390" s="55"/>
      <c r="DX1390" s="55"/>
      <c r="DY1390" s="55"/>
      <c r="DZ1390" s="55"/>
      <c r="EA1390" s="55"/>
      <c r="EB1390" s="55"/>
      <c r="EC1390" s="55"/>
      <c r="ED1390" s="55"/>
      <c r="EE1390" s="55"/>
      <c r="EF1390" s="55"/>
      <c r="EG1390" s="55"/>
      <c r="EH1390" s="55"/>
      <c r="EI1390" s="55"/>
      <c r="EJ1390" s="55"/>
      <c r="EK1390" s="55"/>
      <c r="EL1390" s="55"/>
      <c r="EM1390" s="55"/>
      <c r="EN1390" s="55"/>
      <c r="EO1390" s="55"/>
      <c r="EP1390" s="55"/>
      <c r="EQ1390" s="55"/>
      <c r="ER1390" s="55"/>
      <c r="ES1390" s="55"/>
      <c r="ET1390" s="55"/>
      <c r="EU1390" s="55"/>
      <c r="EV1390" s="55"/>
      <c r="EW1390" s="55"/>
      <c r="EX1390" s="55"/>
      <c r="EY1390" s="55"/>
      <c r="EZ1390" s="55"/>
      <c r="FA1390" s="55"/>
      <c r="FB1390" s="55"/>
      <c r="FC1390" s="55"/>
      <c r="FD1390" s="55"/>
      <c r="FE1390" s="55"/>
      <c r="FF1390" s="55"/>
      <c r="FG1390" s="55"/>
      <c r="FH1390" s="55"/>
      <c r="FI1390" s="55"/>
      <c r="FJ1390" s="55"/>
      <c r="FK1390" s="55"/>
      <c r="FL1390" s="55"/>
      <c r="FM1390" s="55"/>
      <c r="FN1390" s="55"/>
      <c r="FO1390" s="55"/>
      <c r="FP1390" s="55"/>
      <c r="FQ1390" s="55"/>
      <c r="FR1390" s="55"/>
      <c r="FS1390" s="55"/>
      <c r="FT1390" s="55"/>
      <c r="FU1390" s="55"/>
      <c r="FV1390" s="55"/>
      <c r="FW1390" s="55"/>
      <c r="FX1390" s="55"/>
      <c r="FY1390" s="55"/>
      <c r="FZ1390" s="55"/>
      <c r="GA1390" s="55"/>
      <c r="GB1390" s="55"/>
      <c r="GC1390" s="55"/>
      <c r="GD1390" s="55"/>
      <c r="GE1390" s="55"/>
      <c r="GF1390" s="55"/>
      <c r="GG1390" s="55"/>
      <c r="GH1390" s="55"/>
      <c r="GI1390" s="55"/>
      <c r="GJ1390" s="55"/>
      <c r="GK1390" s="55"/>
      <c r="GL1390" s="55"/>
      <c r="GM1390" s="55"/>
      <c r="GN1390" s="55"/>
      <c r="GO1390" s="55"/>
      <c r="GP1390" s="55"/>
      <c r="GQ1390" s="55"/>
      <c r="GR1390" s="55"/>
      <c r="GS1390" s="55"/>
      <c r="GT1390" s="55"/>
      <c r="GU1390" s="55"/>
      <c r="GV1390" s="55"/>
      <c r="GW1390" s="55"/>
      <c r="GX1390" s="55"/>
      <c r="GY1390" s="55"/>
      <c r="GZ1390" s="55"/>
      <c r="HA1390" s="55"/>
      <c r="HB1390" s="55"/>
      <c r="HC1390" s="55"/>
      <c r="HD1390" s="55"/>
      <c r="HE1390" s="55"/>
      <c r="HF1390" s="55"/>
      <c r="HG1390" s="55"/>
      <c r="HH1390" s="55"/>
      <c r="HI1390" s="55"/>
      <c r="HJ1390" s="55"/>
      <c r="HK1390" s="55"/>
      <c r="HL1390" s="55"/>
      <c r="HM1390" s="55"/>
      <c r="HN1390" s="55"/>
      <c r="HO1390" s="55"/>
      <c r="HP1390" s="55"/>
      <c r="HQ1390" s="55"/>
      <c r="HR1390" s="55"/>
      <c r="HS1390" s="55"/>
      <c r="HT1390" s="55"/>
      <c r="HU1390" s="55"/>
      <c r="HV1390" s="55"/>
      <c r="HW1390" s="55"/>
      <c r="HX1390" s="55"/>
      <c r="HY1390" s="55"/>
      <c r="HZ1390" s="55"/>
      <c r="IA1390" s="55"/>
      <c r="IB1390" s="55"/>
      <c r="IC1390" s="55"/>
      <c r="ID1390" s="55"/>
      <c r="IE1390" s="55"/>
      <c r="IF1390" s="55"/>
      <c r="IG1390" s="55"/>
      <c r="IH1390" s="55"/>
      <c r="II1390" s="55"/>
      <c r="IJ1390" s="55"/>
      <c r="IK1390" s="55"/>
      <c r="IL1390" s="55"/>
      <c r="IM1390" s="55"/>
      <c r="IN1390" s="55"/>
      <c r="IO1390" s="55"/>
      <c r="IP1390" s="55"/>
      <c r="IQ1390" s="55"/>
      <c r="IR1390" s="55"/>
      <c r="IS1390" s="55"/>
      <c r="IT1390" s="55"/>
      <c r="IU1390" s="55"/>
      <c r="IV1390" s="55"/>
      <c r="IW1390" s="55"/>
      <c r="IX1390" s="55"/>
      <c r="IY1390" s="55"/>
      <c r="IZ1390" s="55"/>
      <c r="JA1390" s="55"/>
      <c r="JB1390" s="55"/>
      <c r="JC1390" s="55"/>
      <c r="JD1390" s="55"/>
      <c r="JE1390" s="55"/>
      <c r="JF1390" s="55"/>
      <c r="JG1390" s="55"/>
      <c r="JH1390" s="55"/>
      <c r="JI1390" s="55"/>
      <c r="JJ1390" s="55"/>
      <c r="JK1390" s="55"/>
      <c r="JL1390" s="55"/>
      <c r="JM1390" s="55"/>
      <c r="JN1390" s="55"/>
      <c r="JO1390" s="55"/>
      <c r="JP1390" s="55"/>
      <c r="JQ1390" s="55"/>
      <c r="JR1390" s="55"/>
      <c r="JS1390" s="55"/>
      <c r="JT1390" s="55"/>
      <c r="JU1390" s="55"/>
      <c r="JV1390" s="55"/>
      <c r="JW1390" s="55"/>
      <c r="JX1390" s="55"/>
      <c r="JY1390" s="55"/>
      <c r="JZ1390" s="55"/>
      <c r="KA1390" s="55"/>
      <c r="KB1390" s="55"/>
      <c r="KC1390" s="55"/>
      <c r="KD1390" s="55"/>
      <c r="KE1390" s="55"/>
      <c r="KF1390" s="55"/>
      <c r="KG1390" s="55"/>
      <c r="KH1390" s="55"/>
      <c r="KI1390" s="55"/>
      <c r="KJ1390" s="55"/>
      <c r="KK1390" s="55"/>
      <c r="KL1390" s="55"/>
      <c r="KM1390" s="55"/>
      <c r="KN1390" s="55"/>
      <c r="KO1390" s="55"/>
      <c r="KP1390" s="55"/>
      <c r="KQ1390" s="55"/>
      <c r="KR1390" s="55"/>
      <c r="KS1390" s="55"/>
      <c r="KT1390" s="55"/>
      <c r="KU1390" s="55"/>
      <c r="KV1390" s="55"/>
      <c r="KW1390" s="55"/>
      <c r="KX1390" s="55"/>
      <c r="KY1390" s="55"/>
      <c r="KZ1390" s="55"/>
      <c r="LA1390" s="55"/>
      <c r="LB1390" s="55"/>
      <c r="LC1390" s="55"/>
      <c r="LD1390" s="55"/>
      <c r="LE1390" s="55"/>
      <c r="LF1390" s="55"/>
      <c r="LG1390" s="55"/>
      <c r="LH1390" s="55"/>
      <c r="LI1390" s="55"/>
      <c r="LJ1390" s="55"/>
      <c r="LK1390" s="55"/>
      <c r="LL1390" s="55"/>
      <c r="LM1390" s="55"/>
      <c r="LN1390" s="55"/>
      <c r="LO1390" s="55"/>
      <c r="LP1390" s="55"/>
      <c r="LQ1390" s="55"/>
      <c r="LR1390" s="55"/>
      <c r="LS1390" s="55"/>
      <c r="LT1390" s="55"/>
      <c r="LU1390" s="55"/>
      <c r="LV1390" s="55"/>
      <c r="LW1390" s="55"/>
      <c r="LX1390" s="55"/>
      <c r="LY1390" s="55"/>
      <c r="LZ1390" s="55"/>
      <c r="MA1390" s="55"/>
      <c r="MB1390" s="55"/>
      <c r="MC1390" s="55"/>
      <c r="MD1390" s="55"/>
      <c r="ME1390" s="55"/>
      <c r="MF1390" s="55"/>
      <c r="MG1390" s="55"/>
      <c r="MH1390" s="55"/>
      <c r="MI1390" s="55"/>
    </row>
    <row r="1391" spans="1:347" x14ac:dyDescent="0.15">
      <c r="A1391" s="3"/>
      <c r="B1391" s="3"/>
      <c r="C1391" s="94"/>
      <c r="D1391" s="55"/>
      <c r="E1391" s="55"/>
      <c r="F1391" s="3"/>
      <c r="G1391" s="55"/>
      <c r="H1391" s="55"/>
      <c r="I1391" s="55"/>
      <c r="J1391" s="55"/>
      <c r="K1391" s="55"/>
      <c r="L1391" s="55"/>
      <c r="M1391" s="55"/>
      <c r="N1391" s="55"/>
      <c r="O1391" s="55"/>
      <c r="P1391" s="55"/>
      <c r="Q1391" s="55"/>
      <c r="R1391" s="55"/>
      <c r="S1391" s="55"/>
      <c r="T1391" s="55"/>
      <c r="U1391" s="55"/>
      <c r="V1391" s="55"/>
      <c r="W1391" s="55"/>
      <c r="X1391" s="55"/>
      <c r="Y1391" s="55"/>
      <c r="Z1391" s="55"/>
      <c r="AA1391" s="55"/>
      <c r="AB1391" s="55"/>
      <c r="AC1391" s="55"/>
      <c r="AD1391" s="55"/>
      <c r="AE1391" s="55"/>
      <c r="AF1391" s="55"/>
      <c r="AG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  <c r="AX1391" s="55"/>
      <c r="AY1391" s="55"/>
      <c r="AZ1391" s="55"/>
      <c r="BA1391" s="55"/>
      <c r="BB1391" s="55"/>
      <c r="BC1391" s="55"/>
      <c r="BD1391" s="55"/>
      <c r="BE1391" s="55"/>
      <c r="BF1391" s="55"/>
      <c r="BG1391" s="55"/>
      <c r="BH1391" s="55"/>
      <c r="BI1391" s="55"/>
      <c r="BJ1391" s="55"/>
      <c r="BK1391" s="55"/>
      <c r="BL1391" s="55"/>
      <c r="BM1391" s="55"/>
      <c r="BN1391" s="55"/>
      <c r="BO1391" s="55"/>
      <c r="BP1391" s="55"/>
      <c r="BQ1391" s="55"/>
      <c r="BR1391" s="55"/>
      <c r="BS1391" s="55"/>
      <c r="BT1391" s="55"/>
      <c r="BU1391" s="55"/>
      <c r="BV1391" s="55"/>
      <c r="BW1391" s="55"/>
      <c r="BX1391" s="55"/>
      <c r="BY1391" s="55"/>
      <c r="BZ1391" s="55"/>
      <c r="CA1391" s="55"/>
      <c r="CB1391" s="55"/>
      <c r="CC1391" s="55"/>
      <c r="CD1391" s="55"/>
      <c r="CE1391" s="55"/>
      <c r="CF1391" s="55"/>
      <c r="CG1391" s="55"/>
      <c r="CH1391" s="55"/>
      <c r="CI1391" s="55"/>
      <c r="CJ1391" s="55"/>
      <c r="CK1391" s="55"/>
      <c r="CL1391" s="55"/>
      <c r="CM1391" s="55"/>
      <c r="CN1391" s="55"/>
      <c r="CO1391" s="55"/>
      <c r="CP1391" s="55"/>
      <c r="CQ1391" s="55"/>
      <c r="CR1391" s="55"/>
      <c r="CS1391" s="55"/>
      <c r="CT1391" s="55"/>
      <c r="CU1391" s="55"/>
      <c r="CV1391" s="55"/>
      <c r="CW1391" s="55"/>
      <c r="CX1391" s="55"/>
      <c r="CY1391" s="55"/>
      <c r="CZ1391" s="55"/>
      <c r="DA1391" s="55"/>
      <c r="DB1391" s="55"/>
      <c r="DC1391" s="55"/>
      <c r="DD1391" s="55"/>
      <c r="DE1391" s="55"/>
      <c r="DF1391" s="55"/>
      <c r="DG1391" s="55"/>
      <c r="DH1391" s="55"/>
      <c r="DI1391" s="55"/>
      <c r="DJ1391" s="55"/>
      <c r="DK1391" s="55"/>
      <c r="DL1391" s="55"/>
      <c r="DM1391" s="55"/>
      <c r="DN1391" s="55"/>
      <c r="DO1391" s="55"/>
      <c r="DP1391" s="55"/>
      <c r="DQ1391" s="55"/>
      <c r="DR1391" s="55"/>
      <c r="DS1391" s="55"/>
      <c r="DT1391" s="55"/>
      <c r="DU1391" s="55"/>
      <c r="DV1391" s="55"/>
      <c r="DW1391" s="55"/>
      <c r="DX1391" s="55"/>
      <c r="DY1391" s="55"/>
      <c r="DZ1391" s="55"/>
      <c r="EA1391" s="55"/>
      <c r="EB1391" s="55"/>
      <c r="EC1391" s="55"/>
      <c r="ED1391" s="55"/>
      <c r="EE1391" s="55"/>
      <c r="EF1391" s="55"/>
      <c r="EG1391" s="55"/>
      <c r="EH1391" s="55"/>
      <c r="EI1391" s="55"/>
      <c r="EJ1391" s="55"/>
      <c r="EK1391" s="55"/>
      <c r="EL1391" s="55"/>
      <c r="EM1391" s="55"/>
      <c r="EN1391" s="55"/>
      <c r="EO1391" s="55"/>
      <c r="EP1391" s="55"/>
      <c r="EQ1391" s="55"/>
      <c r="ER1391" s="55"/>
      <c r="ES1391" s="55"/>
      <c r="ET1391" s="55"/>
      <c r="EU1391" s="55"/>
      <c r="EV1391" s="55"/>
      <c r="EW1391" s="55"/>
      <c r="EX1391" s="55"/>
      <c r="EY1391" s="55"/>
      <c r="EZ1391" s="55"/>
      <c r="FA1391" s="55"/>
      <c r="FB1391" s="55"/>
      <c r="FC1391" s="55"/>
      <c r="FD1391" s="55"/>
      <c r="FE1391" s="55"/>
      <c r="FF1391" s="55"/>
      <c r="FG1391" s="55"/>
      <c r="FH1391" s="55"/>
      <c r="FI1391" s="55"/>
      <c r="FJ1391" s="55"/>
      <c r="FK1391" s="55"/>
      <c r="FL1391" s="55"/>
      <c r="FM1391" s="55"/>
      <c r="FN1391" s="55"/>
      <c r="FO1391" s="55"/>
      <c r="FP1391" s="55"/>
      <c r="FQ1391" s="55"/>
      <c r="FR1391" s="55"/>
      <c r="FS1391" s="55"/>
      <c r="FT1391" s="55"/>
      <c r="FU1391" s="55"/>
      <c r="FV1391" s="55"/>
      <c r="FW1391" s="55"/>
      <c r="FX1391" s="55"/>
      <c r="FY1391" s="55"/>
      <c r="FZ1391" s="55"/>
      <c r="GA1391" s="55"/>
      <c r="GB1391" s="55"/>
      <c r="GC1391" s="55"/>
      <c r="GD1391" s="55"/>
      <c r="GE1391" s="55"/>
      <c r="GF1391" s="55"/>
      <c r="GG1391" s="55"/>
      <c r="GH1391" s="55"/>
      <c r="GI1391" s="55"/>
      <c r="GJ1391" s="55"/>
      <c r="GK1391" s="55"/>
      <c r="GL1391" s="55"/>
      <c r="GM1391" s="55"/>
      <c r="GN1391" s="55"/>
      <c r="GO1391" s="55"/>
      <c r="GP1391" s="55"/>
      <c r="GQ1391" s="55"/>
      <c r="GR1391" s="55"/>
      <c r="GS1391" s="55"/>
      <c r="GT1391" s="55"/>
      <c r="GU1391" s="55"/>
      <c r="GV1391" s="55"/>
      <c r="GW1391" s="55"/>
      <c r="GX1391" s="55"/>
      <c r="GY1391" s="55"/>
      <c r="GZ1391" s="55"/>
      <c r="HA1391" s="55"/>
      <c r="HB1391" s="55"/>
      <c r="HC1391" s="55"/>
      <c r="HD1391" s="55"/>
      <c r="HE1391" s="55"/>
      <c r="HF1391" s="55"/>
      <c r="HG1391" s="55"/>
      <c r="HH1391" s="55"/>
      <c r="HI1391" s="55"/>
      <c r="HJ1391" s="55"/>
      <c r="HK1391" s="55"/>
      <c r="HL1391" s="55"/>
      <c r="HM1391" s="55"/>
      <c r="HN1391" s="55"/>
      <c r="HO1391" s="55"/>
      <c r="HP1391" s="55"/>
      <c r="HQ1391" s="55"/>
      <c r="HR1391" s="55"/>
      <c r="HS1391" s="55"/>
      <c r="HT1391" s="55"/>
      <c r="HU1391" s="55"/>
      <c r="HV1391" s="55"/>
      <c r="HW1391" s="55"/>
      <c r="HX1391" s="55"/>
      <c r="HY1391" s="55"/>
      <c r="HZ1391" s="55"/>
      <c r="IA1391" s="55"/>
      <c r="IB1391" s="55"/>
      <c r="IC1391" s="55"/>
      <c r="ID1391" s="55"/>
      <c r="IE1391" s="55"/>
      <c r="IF1391" s="55"/>
      <c r="IG1391" s="55"/>
      <c r="IH1391" s="55"/>
      <c r="II1391" s="55"/>
      <c r="IJ1391" s="55"/>
      <c r="IK1391" s="55"/>
      <c r="IL1391" s="55"/>
      <c r="IM1391" s="55"/>
      <c r="IN1391" s="55"/>
      <c r="IO1391" s="55"/>
      <c r="IP1391" s="55"/>
      <c r="IQ1391" s="55"/>
      <c r="IR1391" s="55"/>
      <c r="IS1391" s="55"/>
      <c r="IT1391" s="55"/>
      <c r="IU1391" s="55"/>
      <c r="IV1391" s="55"/>
      <c r="IW1391" s="55"/>
      <c r="IX1391" s="55"/>
      <c r="IY1391" s="55"/>
      <c r="IZ1391" s="55"/>
      <c r="JA1391" s="55"/>
      <c r="JB1391" s="55"/>
      <c r="JC1391" s="55"/>
      <c r="JD1391" s="55"/>
      <c r="JE1391" s="55"/>
      <c r="JF1391" s="55"/>
      <c r="JG1391" s="55"/>
      <c r="JH1391" s="55"/>
      <c r="JI1391" s="55"/>
      <c r="JJ1391" s="55"/>
      <c r="JK1391" s="55"/>
      <c r="JL1391" s="55"/>
      <c r="JM1391" s="55"/>
      <c r="JN1391" s="55"/>
      <c r="JO1391" s="55"/>
      <c r="JP1391" s="55"/>
      <c r="JQ1391" s="55"/>
      <c r="JR1391" s="55"/>
      <c r="JS1391" s="55"/>
      <c r="JT1391" s="55"/>
      <c r="JU1391" s="55"/>
      <c r="JV1391" s="55"/>
      <c r="JW1391" s="55"/>
      <c r="JX1391" s="55"/>
      <c r="JY1391" s="55"/>
      <c r="JZ1391" s="55"/>
      <c r="KA1391" s="55"/>
      <c r="KB1391" s="55"/>
      <c r="KC1391" s="55"/>
      <c r="KD1391" s="55"/>
      <c r="KE1391" s="55"/>
      <c r="KF1391" s="55"/>
      <c r="KG1391" s="55"/>
      <c r="KH1391" s="55"/>
      <c r="KI1391" s="55"/>
      <c r="KJ1391" s="55"/>
      <c r="KK1391" s="55"/>
      <c r="KL1391" s="55"/>
      <c r="KM1391" s="55"/>
      <c r="KN1391" s="55"/>
      <c r="KO1391" s="55"/>
      <c r="KP1391" s="55"/>
      <c r="KQ1391" s="55"/>
      <c r="KR1391" s="55"/>
      <c r="KS1391" s="55"/>
      <c r="KT1391" s="55"/>
      <c r="KU1391" s="55"/>
      <c r="KV1391" s="55"/>
      <c r="KW1391" s="55"/>
      <c r="KX1391" s="55"/>
      <c r="KY1391" s="55"/>
      <c r="KZ1391" s="55"/>
      <c r="LA1391" s="55"/>
      <c r="LB1391" s="55"/>
      <c r="LC1391" s="55"/>
      <c r="LD1391" s="55"/>
      <c r="LE1391" s="55"/>
      <c r="LF1391" s="55"/>
      <c r="LG1391" s="55"/>
      <c r="LH1391" s="55"/>
      <c r="LI1391" s="55"/>
      <c r="LJ1391" s="55"/>
      <c r="LK1391" s="55"/>
      <c r="LL1391" s="55"/>
      <c r="LM1391" s="55"/>
      <c r="LN1391" s="55"/>
      <c r="LO1391" s="55"/>
      <c r="LP1391" s="55"/>
      <c r="LQ1391" s="55"/>
      <c r="LR1391" s="55"/>
      <c r="LS1391" s="55"/>
      <c r="LT1391" s="55"/>
      <c r="LU1391" s="55"/>
      <c r="LV1391" s="55"/>
      <c r="LW1391" s="55"/>
      <c r="LX1391" s="55"/>
      <c r="LY1391" s="55"/>
      <c r="LZ1391" s="55"/>
      <c r="MA1391" s="55"/>
      <c r="MB1391" s="55"/>
      <c r="MC1391" s="55"/>
      <c r="MD1391" s="55"/>
      <c r="ME1391" s="55"/>
      <c r="MF1391" s="55"/>
      <c r="MG1391" s="55"/>
      <c r="MH1391" s="55"/>
      <c r="MI1391" s="55"/>
    </row>
    <row r="1392" spans="1:347" x14ac:dyDescent="0.15">
      <c r="A1392" s="3"/>
      <c r="B1392" s="3"/>
      <c r="C1392" s="94"/>
      <c r="D1392" s="55"/>
      <c r="E1392" s="55"/>
      <c r="F1392" s="3"/>
      <c r="G1392" s="55"/>
      <c r="H1392" s="55"/>
      <c r="I1392" s="55"/>
      <c r="J1392" s="55"/>
      <c r="K1392" s="55"/>
      <c r="L1392" s="55"/>
      <c r="M1392" s="55"/>
      <c r="N1392" s="55"/>
      <c r="O1392" s="55"/>
      <c r="P1392" s="55"/>
      <c r="Q1392" s="55"/>
      <c r="R1392" s="55"/>
      <c r="S1392" s="55"/>
      <c r="T1392" s="55"/>
      <c r="U1392" s="55"/>
      <c r="V1392" s="55"/>
      <c r="W1392" s="55"/>
      <c r="X1392" s="55"/>
      <c r="Y1392" s="55"/>
      <c r="Z1392" s="55"/>
      <c r="AA1392" s="55"/>
      <c r="AB1392" s="55"/>
      <c r="AC1392" s="55"/>
      <c r="AD1392" s="55"/>
      <c r="AE1392" s="55"/>
      <c r="AF1392" s="55"/>
      <c r="AG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  <c r="AX1392" s="55"/>
      <c r="AY1392" s="55"/>
      <c r="AZ1392" s="55"/>
      <c r="BA1392" s="55"/>
      <c r="BB1392" s="55"/>
      <c r="BC1392" s="55"/>
      <c r="BD1392" s="55"/>
      <c r="BE1392" s="55"/>
      <c r="BF1392" s="55"/>
      <c r="BG1392" s="55"/>
      <c r="BH1392" s="55"/>
      <c r="BI1392" s="55"/>
      <c r="BJ1392" s="55"/>
      <c r="BK1392" s="55"/>
      <c r="BL1392" s="55"/>
      <c r="BM1392" s="55"/>
      <c r="BN1392" s="55"/>
      <c r="BO1392" s="55"/>
      <c r="BP1392" s="55"/>
      <c r="BQ1392" s="55"/>
      <c r="BR1392" s="55"/>
      <c r="BS1392" s="55"/>
      <c r="BT1392" s="55"/>
      <c r="BU1392" s="55"/>
      <c r="BV1392" s="55"/>
      <c r="BW1392" s="55"/>
      <c r="BX1392" s="55"/>
      <c r="BY1392" s="55"/>
      <c r="BZ1392" s="55"/>
      <c r="CA1392" s="55"/>
      <c r="CB1392" s="55"/>
      <c r="CC1392" s="55"/>
      <c r="CD1392" s="55"/>
      <c r="CE1392" s="55"/>
      <c r="CF1392" s="55"/>
      <c r="CG1392" s="55"/>
      <c r="CH1392" s="55"/>
      <c r="CI1392" s="55"/>
      <c r="CJ1392" s="55"/>
      <c r="CK1392" s="55"/>
      <c r="CL1392" s="55"/>
      <c r="CM1392" s="55"/>
      <c r="CN1392" s="55"/>
      <c r="CO1392" s="55"/>
      <c r="CP1392" s="55"/>
      <c r="CQ1392" s="55"/>
      <c r="CR1392" s="55"/>
      <c r="CS1392" s="55"/>
      <c r="CT1392" s="55"/>
      <c r="CU1392" s="55"/>
      <c r="CV1392" s="55"/>
      <c r="CW1392" s="55"/>
      <c r="CX1392" s="55"/>
      <c r="CY1392" s="55"/>
      <c r="CZ1392" s="55"/>
      <c r="DA1392" s="55"/>
      <c r="DB1392" s="55"/>
      <c r="DC1392" s="55"/>
      <c r="DD1392" s="55"/>
      <c r="DE1392" s="55"/>
      <c r="DF1392" s="55"/>
      <c r="DG1392" s="55"/>
      <c r="DH1392" s="55"/>
      <c r="DI1392" s="55"/>
      <c r="DJ1392" s="55"/>
      <c r="DK1392" s="55"/>
      <c r="DL1392" s="55"/>
      <c r="DM1392" s="55"/>
      <c r="DN1392" s="55"/>
      <c r="DO1392" s="55"/>
      <c r="DP1392" s="55"/>
      <c r="DQ1392" s="55"/>
      <c r="DR1392" s="55"/>
      <c r="DS1392" s="55"/>
      <c r="DT1392" s="55"/>
      <c r="DU1392" s="55"/>
      <c r="DV1392" s="55"/>
      <c r="DW1392" s="55"/>
      <c r="DX1392" s="55"/>
      <c r="DY1392" s="55"/>
      <c r="DZ1392" s="55"/>
      <c r="EA1392" s="55"/>
      <c r="EB1392" s="55"/>
      <c r="EC1392" s="55"/>
      <c r="ED1392" s="55"/>
      <c r="EE1392" s="55"/>
      <c r="EF1392" s="55"/>
      <c r="EG1392" s="55"/>
      <c r="EH1392" s="55"/>
      <c r="EI1392" s="55"/>
      <c r="EJ1392" s="55"/>
      <c r="EK1392" s="55"/>
      <c r="EL1392" s="55"/>
      <c r="EM1392" s="55"/>
      <c r="EN1392" s="55"/>
      <c r="EO1392" s="55"/>
      <c r="EP1392" s="55"/>
      <c r="EQ1392" s="55"/>
      <c r="ER1392" s="55"/>
      <c r="ES1392" s="55"/>
      <c r="ET1392" s="55"/>
      <c r="EU1392" s="55"/>
      <c r="EV1392" s="55"/>
      <c r="EW1392" s="55"/>
      <c r="EX1392" s="55"/>
      <c r="EY1392" s="55"/>
      <c r="EZ1392" s="55"/>
      <c r="FA1392" s="55"/>
      <c r="FB1392" s="55"/>
      <c r="FC1392" s="55"/>
      <c r="FD1392" s="55"/>
      <c r="FE1392" s="55"/>
      <c r="FF1392" s="55"/>
      <c r="FG1392" s="55"/>
      <c r="FH1392" s="55"/>
      <c r="FI1392" s="55"/>
      <c r="FJ1392" s="55"/>
      <c r="FK1392" s="55"/>
      <c r="FL1392" s="55"/>
      <c r="FM1392" s="55"/>
      <c r="FN1392" s="55"/>
      <c r="FO1392" s="55"/>
      <c r="FP1392" s="55"/>
      <c r="FQ1392" s="55"/>
      <c r="FR1392" s="55"/>
      <c r="FS1392" s="55"/>
      <c r="FT1392" s="55"/>
      <c r="FU1392" s="55"/>
      <c r="FV1392" s="55"/>
      <c r="FW1392" s="55"/>
      <c r="FX1392" s="55"/>
      <c r="FY1392" s="55"/>
      <c r="FZ1392" s="55"/>
      <c r="GA1392" s="55"/>
      <c r="GB1392" s="55"/>
      <c r="GC1392" s="55"/>
      <c r="GD1392" s="55"/>
      <c r="GE1392" s="55"/>
      <c r="GF1392" s="55"/>
      <c r="GG1392" s="55"/>
      <c r="GH1392" s="55"/>
      <c r="GI1392" s="55"/>
      <c r="GJ1392" s="55"/>
      <c r="GK1392" s="55"/>
      <c r="GL1392" s="55"/>
      <c r="GM1392" s="55"/>
      <c r="GN1392" s="55"/>
      <c r="GO1392" s="55"/>
      <c r="GP1392" s="55"/>
      <c r="GQ1392" s="55"/>
      <c r="GR1392" s="55"/>
      <c r="GS1392" s="55"/>
      <c r="GT1392" s="55"/>
      <c r="GU1392" s="55"/>
      <c r="GV1392" s="55"/>
      <c r="GW1392" s="55"/>
      <c r="GX1392" s="55"/>
      <c r="GY1392" s="55"/>
      <c r="GZ1392" s="55"/>
      <c r="HA1392" s="55"/>
      <c r="HB1392" s="55"/>
      <c r="HC1392" s="55"/>
      <c r="HD1392" s="55"/>
      <c r="HE1392" s="55"/>
      <c r="HF1392" s="55"/>
      <c r="HG1392" s="55"/>
      <c r="HH1392" s="55"/>
      <c r="HI1392" s="55"/>
      <c r="HJ1392" s="55"/>
      <c r="HK1392" s="55"/>
      <c r="HL1392" s="55"/>
      <c r="HM1392" s="55"/>
      <c r="HN1392" s="55"/>
      <c r="HO1392" s="55"/>
      <c r="HP1392" s="55"/>
      <c r="HQ1392" s="55"/>
      <c r="HR1392" s="55"/>
      <c r="HS1392" s="55"/>
      <c r="HT1392" s="55"/>
      <c r="HU1392" s="55"/>
      <c r="HV1392" s="55"/>
      <c r="HW1392" s="55"/>
      <c r="HX1392" s="55"/>
      <c r="HY1392" s="55"/>
      <c r="HZ1392" s="55"/>
      <c r="IA1392" s="55"/>
      <c r="IB1392" s="55"/>
      <c r="IC1392" s="55"/>
      <c r="ID1392" s="55"/>
      <c r="IE1392" s="55"/>
      <c r="IF1392" s="55"/>
      <c r="IG1392" s="55"/>
      <c r="IH1392" s="55"/>
      <c r="II1392" s="55"/>
      <c r="IJ1392" s="55"/>
      <c r="IK1392" s="55"/>
      <c r="IL1392" s="55"/>
      <c r="IM1392" s="55"/>
      <c r="IN1392" s="55"/>
      <c r="IO1392" s="55"/>
      <c r="IP1392" s="55"/>
      <c r="IQ1392" s="55"/>
      <c r="IR1392" s="55"/>
      <c r="IS1392" s="55"/>
      <c r="IT1392" s="55"/>
      <c r="IU1392" s="55"/>
      <c r="IV1392" s="55"/>
      <c r="IW1392" s="55"/>
      <c r="IX1392" s="55"/>
      <c r="IY1392" s="55"/>
      <c r="IZ1392" s="55"/>
      <c r="JA1392" s="55"/>
      <c r="JB1392" s="55"/>
      <c r="JC1392" s="55"/>
      <c r="JD1392" s="55"/>
      <c r="JE1392" s="55"/>
      <c r="JF1392" s="55"/>
      <c r="JG1392" s="55"/>
      <c r="JH1392" s="55"/>
      <c r="JI1392" s="55"/>
      <c r="JJ1392" s="55"/>
      <c r="JK1392" s="55"/>
      <c r="JL1392" s="55"/>
      <c r="JM1392" s="55"/>
      <c r="JN1392" s="55"/>
      <c r="JO1392" s="55"/>
      <c r="JP1392" s="55"/>
      <c r="JQ1392" s="55"/>
      <c r="JR1392" s="55"/>
      <c r="JS1392" s="55"/>
      <c r="JT1392" s="55"/>
      <c r="JU1392" s="55"/>
      <c r="JV1392" s="55"/>
      <c r="JW1392" s="55"/>
      <c r="JX1392" s="55"/>
      <c r="JY1392" s="55"/>
      <c r="JZ1392" s="55"/>
      <c r="KA1392" s="55"/>
      <c r="KB1392" s="55"/>
      <c r="KC1392" s="55"/>
      <c r="KD1392" s="55"/>
      <c r="KE1392" s="55"/>
      <c r="KF1392" s="55"/>
      <c r="KG1392" s="55"/>
      <c r="KH1392" s="55"/>
      <c r="KI1392" s="55"/>
      <c r="KJ1392" s="55"/>
      <c r="KK1392" s="55"/>
      <c r="KL1392" s="55"/>
      <c r="KM1392" s="55"/>
      <c r="KN1392" s="55"/>
      <c r="KO1392" s="55"/>
      <c r="KP1392" s="55"/>
      <c r="KQ1392" s="55"/>
      <c r="KR1392" s="55"/>
      <c r="KS1392" s="55"/>
      <c r="KT1392" s="55"/>
      <c r="KU1392" s="55"/>
      <c r="KV1392" s="55"/>
      <c r="KW1392" s="55"/>
      <c r="KX1392" s="55"/>
      <c r="KY1392" s="55"/>
      <c r="KZ1392" s="55"/>
      <c r="LA1392" s="55"/>
      <c r="LB1392" s="55"/>
      <c r="LC1392" s="55"/>
      <c r="LD1392" s="55"/>
      <c r="LE1392" s="55"/>
      <c r="LF1392" s="55"/>
      <c r="LG1392" s="55"/>
      <c r="LH1392" s="55"/>
      <c r="LI1392" s="55"/>
      <c r="LJ1392" s="55"/>
      <c r="LK1392" s="55"/>
      <c r="LL1392" s="55"/>
      <c r="LM1392" s="55"/>
      <c r="LN1392" s="55"/>
      <c r="LO1392" s="55"/>
      <c r="LP1392" s="55"/>
      <c r="LQ1392" s="55"/>
      <c r="LR1392" s="55"/>
      <c r="LS1392" s="55"/>
      <c r="LT1392" s="55"/>
      <c r="LU1392" s="55"/>
      <c r="LV1392" s="55"/>
      <c r="LW1392" s="55"/>
      <c r="LX1392" s="55"/>
      <c r="LY1392" s="55"/>
      <c r="LZ1392" s="55"/>
      <c r="MA1392" s="55"/>
      <c r="MB1392" s="55"/>
      <c r="MC1392" s="55"/>
      <c r="MD1392" s="55"/>
      <c r="ME1392" s="55"/>
      <c r="MF1392" s="55"/>
      <c r="MG1392" s="55"/>
      <c r="MH1392" s="55"/>
      <c r="MI1392" s="55"/>
    </row>
    <row r="1393" spans="1:347" x14ac:dyDescent="0.15">
      <c r="A1393" s="3"/>
      <c r="B1393" s="3"/>
      <c r="C1393" s="94"/>
      <c r="D1393" s="55"/>
      <c r="E1393" s="55"/>
      <c r="F1393" s="3"/>
      <c r="G1393" s="55"/>
      <c r="H1393" s="55"/>
      <c r="I1393" s="55"/>
      <c r="J1393" s="55"/>
      <c r="K1393" s="55"/>
      <c r="L1393" s="55"/>
      <c r="M1393" s="55"/>
      <c r="N1393" s="55"/>
      <c r="O1393" s="55"/>
      <c r="P1393" s="55"/>
      <c r="Q1393" s="55"/>
      <c r="R1393" s="55"/>
      <c r="S1393" s="55"/>
      <c r="T1393" s="55"/>
      <c r="U1393" s="55"/>
      <c r="V1393" s="55"/>
      <c r="W1393" s="55"/>
      <c r="X1393" s="55"/>
      <c r="Y1393" s="55"/>
      <c r="Z1393" s="55"/>
      <c r="AA1393" s="55"/>
      <c r="AB1393" s="55"/>
      <c r="AC1393" s="55"/>
      <c r="AD1393" s="55"/>
      <c r="AE1393" s="55"/>
      <c r="AF1393" s="55"/>
      <c r="AG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  <c r="AX1393" s="55"/>
      <c r="AY1393" s="55"/>
      <c r="AZ1393" s="55"/>
      <c r="BA1393" s="55"/>
      <c r="BB1393" s="55"/>
      <c r="BC1393" s="55"/>
      <c r="BD1393" s="55"/>
      <c r="BE1393" s="55"/>
      <c r="BF1393" s="55"/>
      <c r="BG1393" s="55"/>
      <c r="BH1393" s="55"/>
      <c r="BI1393" s="55"/>
      <c r="BJ1393" s="55"/>
      <c r="BK1393" s="55"/>
      <c r="BL1393" s="55"/>
      <c r="BM1393" s="55"/>
      <c r="BN1393" s="55"/>
      <c r="BO1393" s="55"/>
      <c r="BP1393" s="55"/>
      <c r="BQ1393" s="55"/>
      <c r="BR1393" s="55"/>
      <c r="BS1393" s="55"/>
      <c r="BT1393" s="55"/>
      <c r="BU1393" s="55"/>
      <c r="BV1393" s="55"/>
      <c r="BW1393" s="55"/>
      <c r="BX1393" s="55"/>
      <c r="BY1393" s="55"/>
      <c r="BZ1393" s="55"/>
      <c r="CA1393" s="55"/>
      <c r="CB1393" s="55"/>
      <c r="CC1393" s="55"/>
      <c r="CD1393" s="55"/>
      <c r="CE1393" s="55"/>
      <c r="CF1393" s="55"/>
      <c r="CG1393" s="55"/>
      <c r="CH1393" s="55"/>
      <c r="CI1393" s="55"/>
      <c r="CJ1393" s="55"/>
      <c r="CK1393" s="55"/>
      <c r="CL1393" s="55"/>
      <c r="CM1393" s="55"/>
      <c r="CN1393" s="55"/>
      <c r="CO1393" s="55"/>
      <c r="CP1393" s="55"/>
      <c r="CQ1393" s="55"/>
      <c r="CR1393" s="55"/>
      <c r="CS1393" s="55"/>
      <c r="CT1393" s="55"/>
      <c r="CU1393" s="55"/>
      <c r="CV1393" s="55"/>
      <c r="CW1393" s="55"/>
      <c r="CX1393" s="55"/>
      <c r="CY1393" s="55"/>
      <c r="CZ1393" s="55"/>
      <c r="DA1393" s="55"/>
      <c r="DB1393" s="55"/>
      <c r="DC1393" s="55"/>
      <c r="DD1393" s="55"/>
      <c r="DE1393" s="55"/>
      <c r="DF1393" s="55"/>
      <c r="DG1393" s="55"/>
      <c r="DH1393" s="55"/>
      <c r="DI1393" s="55"/>
      <c r="DJ1393" s="55"/>
      <c r="DK1393" s="55"/>
      <c r="DL1393" s="55"/>
      <c r="DM1393" s="55"/>
      <c r="DN1393" s="55"/>
      <c r="DO1393" s="55"/>
      <c r="DP1393" s="55"/>
      <c r="DQ1393" s="55"/>
      <c r="DR1393" s="55"/>
      <c r="DS1393" s="55"/>
      <c r="DT1393" s="55"/>
      <c r="DU1393" s="55"/>
      <c r="DV1393" s="55"/>
      <c r="DW1393" s="55"/>
      <c r="DX1393" s="55"/>
      <c r="DY1393" s="55"/>
      <c r="DZ1393" s="55"/>
      <c r="EA1393" s="55"/>
      <c r="EB1393" s="55"/>
      <c r="EC1393" s="55"/>
      <c r="ED1393" s="55"/>
      <c r="EE1393" s="55"/>
      <c r="EF1393" s="55"/>
      <c r="EG1393" s="55"/>
      <c r="EH1393" s="55"/>
      <c r="EI1393" s="55"/>
      <c r="EJ1393" s="55"/>
      <c r="EK1393" s="55"/>
      <c r="EL1393" s="55"/>
      <c r="EM1393" s="55"/>
      <c r="EN1393" s="55"/>
      <c r="EO1393" s="55"/>
      <c r="EP1393" s="55"/>
      <c r="EQ1393" s="55"/>
      <c r="ER1393" s="55"/>
      <c r="ES1393" s="55"/>
      <c r="ET1393" s="55"/>
      <c r="EU1393" s="55"/>
      <c r="EV1393" s="55"/>
      <c r="EW1393" s="55"/>
      <c r="EX1393" s="55"/>
      <c r="EY1393" s="55"/>
      <c r="EZ1393" s="55"/>
      <c r="FA1393" s="55"/>
      <c r="FB1393" s="55"/>
      <c r="FC1393" s="55"/>
      <c r="FD1393" s="55"/>
      <c r="FE1393" s="55"/>
      <c r="FF1393" s="55"/>
      <c r="FG1393" s="55"/>
      <c r="FH1393" s="55"/>
      <c r="FI1393" s="55"/>
      <c r="FJ1393" s="55"/>
      <c r="FK1393" s="55"/>
      <c r="FL1393" s="55"/>
      <c r="FM1393" s="55"/>
      <c r="FN1393" s="55"/>
      <c r="FO1393" s="55"/>
      <c r="FP1393" s="55"/>
      <c r="FQ1393" s="55"/>
      <c r="FR1393" s="55"/>
      <c r="FS1393" s="55"/>
      <c r="FT1393" s="55"/>
      <c r="FU1393" s="55"/>
      <c r="FV1393" s="55"/>
      <c r="FW1393" s="55"/>
      <c r="FX1393" s="55"/>
      <c r="FY1393" s="55"/>
      <c r="FZ1393" s="55"/>
      <c r="GA1393" s="55"/>
      <c r="GB1393" s="55"/>
      <c r="GC1393" s="55"/>
      <c r="GD1393" s="55"/>
      <c r="GE1393" s="55"/>
      <c r="GF1393" s="55"/>
      <c r="GG1393" s="55"/>
      <c r="GH1393" s="55"/>
      <c r="GI1393" s="55"/>
      <c r="GJ1393" s="55"/>
      <c r="GK1393" s="55"/>
      <c r="GL1393" s="55"/>
      <c r="GM1393" s="55"/>
      <c r="GN1393" s="55"/>
      <c r="GO1393" s="55"/>
      <c r="GP1393" s="55"/>
      <c r="GQ1393" s="55"/>
      <c r="GR1393" s="55"/>
      <c r="GS1393" s="55"/>
      <c r="GT1393" s="55"/>
      <c r="GU1393" s="55"/>
      <c r="GV1393" s="55"/>
      <c r="GW1393" s="55"/>
      <c r="GX1393" s="55"/>
      <c r="GY1393" s="55"/>
      <c r="GZ1393" s="55"/>
      <c r="HA1393" s="55"/>
      <c r="HB1393" s="55"/>
      <c r="HC1393" s="55"/>
      <c r="HD1393" s="55"/>
      <c r="HE1393" s="55"/>
      <c r="HF1393" s="55"/>
      <c r="HG1393" s="55"/>
      <c r="HH1393" s="55"/>
      <c r="HI1393" s="55"/>
      <c r="HJ1393" s="55"/>
      <c r="HK1393" s="55"/>
      <c r="HL1393" s="55"/>
      <c r="HM1393" s="55"/>
      <c r="HN1393" s="55"/>
      <c r="HO1393" s="55"/>
      <c r="HP1393" s="55"/>
      <c r="HQ1393" s="55"/>
      <c r="HR1393" s="55"/>
      <c r="HS1393" s="55"/>
      <c r="HT1393" s="55"/>
      <c r="HU1393" s="55"/>
      <c r="HV1393" s="55"/>
      <c r="HW1393" s="55"/>
      <c r="HX1393" s="55"/>
      <c r="HY1393" s="55"/>
      <c r="HZ1393" s="55"/>
      <c r="IA1393" s="55"/>
      <c r="IB1393" s="55"/>
      <c r="IC1393" s="55"/>
      <c r="ID1393" s="55"/>
      <c r="IE1393" s="55"/>
      <c r="IF1393" s="55"/>
      <c r="IG1393" s="55"/>
      <c r="IH1393" s="55"/>
      <c r="II1393" s="55"/>
      <c r="IJ1393" s="55"/>
      <c r="IK1393" s="55"/>
      <c r="IL1393" s="55"/>
      <c r="IM1393" s="55"/>
      <c r="IN1393" s="55"/>
      <c r="IO1393" s="55"/>
      <c r="IP1393" s="55"/>
      <c r="IQ1393" s="55"/>
      <c r="IR1393" s="55"/>
      <c r="IS1393" s="55"/>
      <c r="IT1393" s="55"/>
      <c r="IU1393" s="55"/>
      <c r="IV1393" s="55"/>
      <c r="IW1393" s="55"/>
      <c r="IX1393" s="55"/>
      <c r="IY1393" s="55"/>
      <c r="IZ1393" s="55"/>
      <c r="JA1393" s="55"/>
      <c r="JB1393" s="55"/>
      <c r="JC1393" s="55"/>
      <c r="JD1393" s="55"/>
      <c r="JE1393" s="55"/>
      <c r="JF1393" s="55"/>
      <c r="JG1393" s="55"/>
      <c r="JH1393" s="55"/>
      <c r="JI1393" s="55"/>
      <c r="JJ1393" s="55"/>
      <c r="JK1393" s="55"/>
      <c r="JL1393" s="55"/>
      <c r="JM1393" s="55"/>
      <c r="JN1393" s="55"/>
      <c r="JO1393" s="55"/>
      <c r="JP1393" s="55"/>
      <c r="JQ1393" s="55"/>
      <c r="JR1393" s="55"/>
      <c r="JS1393" s="55"/>
      <c r="JT1393" s="55"/>
      <c r="JU1393" s="55"/>
      <c r="JV1393" s="55"/>
      <c r="JW1393" s="55"/>
      <c r="JX1393" s="55"/>
      <c r="JY1393" s="55"/>
      <c r="JZ1393" s="55"/>
      <c r="KA1393" s="55"/>
      <c r="KB1393" s="55"/>
      <c r="KC1393" s="55"/>
      <c r="KD1393" s="55"/>
      <c r="KE1393" s="55"/>
      <c r="KF1393" s="55"/>
      <c r="KG1393" s="55"/>
      <c r="KH1393" s="55"/>
      <c r="KI1393" s="55"/>
      <c r="KJ1393" s="55"/>
      <c r="KK1393" s="55"/>
      <c r="KL1393" s="55"/>
      <c r="KM1393" s="55"/>
      <c r="KN1393" s="55"/>
      <c r="KO1393" s="55"/>
      <c r="KP1393" s="55"/>
      <c r="KQ1393" s="55"/>
      <c r="KR1393" s="55"/>
      <c r="KS1393" s="55"/>
      <c r="KT1393" s="55"/>
      <c r="KU1393" s="55"/>
      <c r="KV1393" s="55"/>
      <c r="KW1393" s="55"/>
      <c r="KX1393" s="55"/>
      <c r="KY1393" s="55"/>
      <c r="KZ1393" s="55"/>
      <c r="LA1393" s="55"/>
      <c r="LB1393" s="55"/>
      <c r="LC1393" s="55"/>
      <c r="LD1393" s="55"/>
      <c r="LE1393" s="55"/>
      <c r="LF1393" s="55"/>
      <c r="LG1393" s="55"/>
      <c r="LH1393" s="55"/>
      <c r="LI1393" s="55"/>
      <c r="LJ1393" s="55"/>
      <c r="LK1393" s="55"/>
      <c r="LL1393" s="55"/>
      <c r="LM1393" s="55"/>
      <c r="LN1393" s="55"/>
      <c r="LO1393" s="55"/>
      <c r="LP1393" s="55"/>
      <c r="LQ1393" s="55"/>
      <c r="LR1393" s="55"/>
      <c r="LS1393" s="55"/>
      <c r="LT1393" s="55"/>
      <c r="LU1393" s="55"/>
      <c r="LV1393" s="55"/>
      <c r="LW1393" s="55"/>
      <c r="LX1393" s="55"/>
      <c r="LY1393" s="55"/>
      <c r="LZ1393" s="55"/>
      <c r="MA1393" s="55"/>
      <c r="MB1393" s="55"/>
      <c r="MC1393" s="55"/>
      <c r="MD1393" s="55"/>
      <c r="ME1393" s="55"/>
      <c r="MF1393" s="55"/>
      <c r="MG1393" s="55"/>
      <c r="MH1393" s="55"/>
      <c r="MI1393" s="55"/>
    </row>
    <row r="1394" spans="1:347" x14ac:dyDescent="0.15">
      <c r="A1394" s="3"/>
      <c r="B1394" s="3"/>
      <c r="C1394" s="94"/>
      <c r="D1394" s="55"/>
      <c r="E1394" s="55"/>
      <c r="F1394" s="3"/>
      <c r="G1394" s="55"/>
      <c r="H1394" s="55"/>
      <c r="I1394" s="55"/>
      <c r="J1394" s="55"/>
      <c r="K1394" s="55"/>
      <c r="L1394" s="55"/>
      <c r="M1394" s="55"/>
      <c r="N1394" s="55"/>
      <c r="O1394" s="55"/>
      <c r="P1394" s="55"/>
      <c r="Q1394" s="55"/>
      <c r="R1394" s="55"/>
      <c r="S1394" s="55"/>
      <c r="T1394" s="55"/>
      <c r="U1394" s="55"/>
      <c r="V1394" s="55"/>
      <c r="W1394" s="55"/>
      <c r="X1394" s="55"/>
      <c r="Y1394" s="55"/>
      <c r="Z1394" s="55"/>
      <c r="AA1394" s="55"/>
      <c r="AB1394" s="55"/>
      <c r="AC1394" s="55"/>
      <c r="AD1394" s="55"/>
      <c r="AE1394" s="55"/>
      <c r="AF1394" s="55"/>
      <c r="AG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  <c r="AX1394" s="55"/>
      <c r="AY1394" s="55"/>
      <c r="AZ1394" s="55"/>
      <c r="BA1394" s="55"/>
      <c r="BB1394" s="55"/>
      <c r="BC1394" s="55"/>
      <c r="BD1394" s="55"/>
      <c r="BE1394" s="55"/>
      <c r="BF1394" s="55"/>
      <c r="BG1394" s="55"/>
      <c r="BH1394" s="55"/>
      <c r="BI1394" s="55"/>
      <c r="BJ1394" s="55"/>
      <c r="BK1394" s="55"/>
      <c r="BL1394" s="55"/>
      <c r="BM1394" s="55"/>
      <c r="BN1394" s="55"/>
      <c r="BO1394" s="55"/>
      <c r="BP1394" s="55"/>
      <c r="BQ1394" s="55"/>
      <c r="BR1394" s="55"/>
      <c r="BS1394" s="55"/>
      <c r="BT1394" s="55"/>
      <c r="BU1394" s="55"/>
      <c r="BV1394" s="55"/>
      <c r="BW1394" s="55"/>
      <c r="BX1394" s="55"/>
      <c r="BY1394" s="55"/>
      <c r="BZ1394" s="55"/>
      <c r="CA1394" s="55"/>
      <c r="CB1394" s="55"/>
      <c r="CC1394" s="55"/>
      <c r="CD1394" s="55"/>
      <c r="CE1394" s="55"/>
      <c r="CF1394" s="55"/>
      <c r="CG1394" s="55"/>
      <c r="CH1394" s="55"/>
      <c r="CI1394" s="55"/>
      <c r="CJ1394" s="55"/>
      <c r="CK1394" s="55"/>
      <c r="CL1394" s="55"/>
      <c r="CM1394" s="55"/>
      <c r="CN1394" s="55"/>
      <c r="CO1394" s="55"/>
      <c r="CP1394" s="55"/>
      <c r="CQ1394" s="55"/>
      <c r="CR1394" s="55"/>
      <c r="CS1394" s="55"/>
      <c r="CT1394" s="55"/>
      <c r="CU1394" s="55"/>
      <c r="CV1394" s="55"/>
      <c r="CW1394" s="55"/>
      <c r="CX1394" s="55"/>
      <c r="CY1394" s="55"/>
      <c r="CZ1394" s="55"/>
      <c r="DA1394" s="55"/>
      <c r="DB1394" s="55"/>
      <c r="DC1394" s="55"/>
      <c r="DD1394" s="55"/>
      <c r="DE1394" s="55"/>
      <c r="DF1394" s="55"/>
      <c r="DG1394" s="55"/>
      <c r="DH1394" s="55"/>
      <c r="DI1394" s="55"/>
      <c r="DJ1394" s="55"/>
      <c r="DK1394" s="55"/>
      <c r="DL1394" s="55"/>
      <c r="DM1394" s="55"/>
      <c r="DN1394" s="55"/>
      <c r="DO1394" s="55"/>
      <c r="DP1394" s="55"/>
      <c r="DQ1394" s="55"/>
      <c r="DR1394" s="55"/>
      <c r="DS1394" s="55"/>
      <c r="DT1394" s="55"/>
      <c r="DU1394" s="55"/>
      <c r="DV1394" s="55"/>
      <c r="DW1394" s="55"/>
      <c r="DX1394" s="55"/>
      <c r="DY1394" s="55"/>
      <c r="DZ1394" s="55"/>
      <c r="EA1394" s="55"/>
      <c r="EB1394" s="55"/>
      <c r="EC1394" s="55"/>
      <c r="ED1394" s="55"/>
      <c r="EE1394" s="55"/>
      <c r="EF1394" s="55"/>
      <c r="EG1394" s="55"/>
      <c r="EH1394" s="55"/>
      <c r="EI1394" s="55"/>
      <c r="EJ1394" s="55"/>
      <c r="EK1394" s="55"/>
      <c r="EL1394" s="55"/>
      <c r="EM1394" s="55"/>
      <c r="EN1394" s="55"/>
      <c r="EO1394" s="55"/>
      <c r="EP1394" s="55"/>
      <c r="EQ1394" s="55"/>
      <c r="ER1394" s="55"/>
      <c r="ES1394" s="55"/>
      <c r="ET1394" s="55"/>
      <c r="EU1394" s="55"/>
      <c r="EV1394" s="55"/>
      <c r="EW1394" s="55"/>
      <c r="EX1394" s="55"/>
      <c r="EY1394" s="55"/>
      <c r="EZ1394" s="55"/>
      <c r="FA1394" s="55"/>
      <c r="FB1394" s="55"/>
      <c r="FC1394" s="55"/>
      <c r="FD1394" s="55"/>
      <c r="FE1394" s="55"/>
      <c r="FF1394" s="55"/>
      <c r="FG1394" s="55"/>
      <c r="FH1394" s="55"/>
      <c r="FI1394" s="55"/>
      <c r="FJ1394" s="55"/>
      <c r="FK1394" s="55"/>
      <c r="FL1394" s="55"/>
      <c r="FM1394" s="55"/>
      <c r="FN1394" s="55"/>
      <c r="FO1394" s="55"/>
      <c r="FP1394" s="55"/>
      <c r="FQ1394" s="55"/>
      <c r="FR1394" s="55"/>
      <c r="FS1394" s="55"/>
      <c r="FT1394" s="55"/>
      <c r="FU1394" s="55"/>
      <c r="FV1394" s="55"/>
      <c r="FW1394" s="55"/>
      <c r="FX1394" s="55"/>
      <c r="FY1394" s="55"/>
      <c r="FZ1394" s="55"/>
      <c r="GA1394" s="55"/>
      <c r="GB1394" s="55"/>
      <c r="GC1394" s="55"/>
      <c r="GD1394" s="55"/>
      <c r="GE1394" s="55"/>
      <c r="GF1394" s="55"/>
      <c r="GG1394" s="55"/>
      <c r="GH1394" s="55"/>
      <c r="GI1394" s="55"/>
      <c r="GJ1394" s="55"/>
      <c r="GK1394" s="55"/>
      <c r="GL1394" s="55"/>
      <c r="GM1394" s="55"/>
      <c r="GN1394" s="55"/>
      <c r="GO1394" s="55"/>
      <c r="GP1394" s="55"/>
      <c r="GQ1394" s="55"/>
      <c r="GR1394" s="55"/>
      <c r="GS1394" s="55"/>
      <c r="GT1394" s="55"/>
      <c r="GU1394" s="55"/>
      <c r="GV1394" s="55"/>
      <c r="GW1394" s="55"/>
      <c r="GX1394" s="55"/>
      <c r="GY1394" s="55"/>
      <c r="GZ1394" s="55"/>
      <c r="HA1394" s="55"/>
      <c r="HB1394" s="55"/>
      <c r="HC1394" s="55"/>
      <c r="HD1394" s="55"/>
      <c r="HE1394" s="55"/>
      <c r="HF1394" s="55"/>
      <c r="HG1394" s="55"/>
      <c r="HH1394" s="55"/>
      <c r="HI1394" s="55"/>
      <c r="HJ1394" s="55"/>
      <c r="HK1394" s="55"/>
      <c r="HL1394" s="55"/>
      <c r="HM1394" s="55"/>
      <c r="HN1394" s="55"/>
      <c r="HO1394" s="55"/>
      <c r="HP1394" s="55"/>
      <c r="HQ1394" s="55"/>
      <c r="HR1394" s="55"/>
      <c r="HS1394" s="55"/>
      <c r="HT1394" s="55"/>
      <c r="HU1394" s="55"/>
      <c r="HV1394" s="55"/>
      <c r="HW1394" s="55"/>
      <c r="HX1394" s="55"/>
      <c r="HY1394" s="55"/>
      <c r="HZ1394" s="55"/>
      <c r="IA1394" s="55"/>
      <c r="IB1394" s="55"/>
      <c r="IC1394" s="55"/>
      <c r="ID1394" s="55"/>
      <c r="IE1394" s="55"/>
      <c r="IF1394" s="55"/>
      <c r="IG1394" s="55"/>
      <c r="IH1394" s="55"/>
      <c r="II1394" s="55"/>
      <c r="IJ1394" s="55"/>
      <c r="IK1394" s="55"/>
      <c r="IL1394" s="55"/>
      <c r="IM1394" s="55"/>
      <c r="IN1394" s="55"/>
      <c r="IO1394" s="55"/>
      <c r="IP1394" s="55"/>
      <c r="IQ1394" s="55"/>
      <c r="IR1394" s="55"/>
      <c r="IS1394" s="55"/>
      <c r="IT1394" s="55"/>
      <c r="IU1394" s="55"/>
      <c r="IV1394" s="55"/>
      <c r="IW1394" s="55"/>
      <c r="IX1394" s="55"/>
      <c r="IY1394" s="55"/>
      <c r="IZ1394" s="55"/>
      <c r="JA1394" s="55"/>
      <c r="JB1394" s="55"/>
      <c r="JC1394" s="55"/>
      <c r="JD1394" s="55"/>
      <c r="JE1394" s="55"/>
      <c r="JF1394" s="55"/>
      <c r="JG1394" s="55"/>
      <c r="JH1394" s="55"/>
      <c r="JI1394" s="55"/>
      <c r="JJ1394" s="55"/>
      <c r="JK1394" s="55"/>
      <c r="JL1394" s="55"/>
      <c r="JM1394" s="55"/>
      <c r="JN1394" s="55"/>
      <c r="JO1394" s="55"/>
      <c r="JP1394" s="55"/>
      <c r="JQ1394" s="55"/>
      <c r="JR1394" s="55"/>
      <c r="JS1394" s="55"/>
      <c r="JT1394" s="55"/>
      <c r="JU1394" s="55"/>
      <c r="JV1394" s="55"/>
      <c r="JW1394" s="55"/>
      <c r="JX1394" s="55"/>
      <c r="JY1394" s="55"/>
      <c r="JZ1394" s="55"/>
      <c r="KA1394" s="55"/>
      <c r="KB1394" s="55"/>
      <c r="KC1394" s="55"/>
      <c r="KD1394" s="55"/>
      <c r="KE1394" s="55"/>
      <c r="KF1394" s="55"/>
      <c r="KG1394" s="55"/>
      <c r="KH1394" s="55"/>
      <c r="KI1394" s="55"/>
      <c r="KJ1394" s="55"/>
      <c r="KK1394" s="55"/>
      <c r="KL1394" s="55"/>
      <c r="KM1394" s="55"/>
      <c r="KN1394" s="55"/>
      <c r="KO1394" s="55"/>
      <c r="KP1394" s="55"/>
      <c r="KQ1394" s="55"/>
      <c r="KR1394" s="55"/>
      <c r="KS1394" s="55"/>
      <c r="KT1394" s="55"/>
      <c r="KU1394" s="55"/>
      <c r="KV1394" s="55"/>
      <c r="KW1394" s="55"/>
      <c r="KX1394" s="55"/>
      <c r="KY1394" s="55"/>
      <c r="KZ1394" s="55"/>
      <c r="LA1394" s="55"/>
      <c r="LB1394" s="55"/>
      <c r="LC1394" s="55"/>
      <c r="LD1394" s="55"/>
      <c r="LE1394" s="55"/>
      <c r="LF1394" s="55"/>
      <c r="LG1394" s="55"/>
      <c r="LH1394" s="55"/>
      <c r="LI1394" s="55"/>
      <c r="LJ1394" s="55"/>
      <c r="LK1394" s="55"/>
      <c r="LL1394" s="55"/>
      <c r="LM1394" s="55"/>
      <c r="LN1394" s="55"/>
      <c r="LO1394" s="55"/>
      <c r="LP1394" s="55"/>
      <c r="LQ1394" s="55"/>
      <c r="LR1394" s="55"/>
      <c r="LS1394" s="55"/>
      <c r="LT1394" s="55"/>
      <c r="LU1394" s="55"/>
      <c r="LV1394" s="55"/>
      <c r="LW1394" s="55"/>
      <c r="LX1394" s="55"/>
      <c r="LY1394" s="55"/>
      <c r="LZ1394" s="55"/>
      <c r="MA1394" s="55"/>
      <c r="MB1394" s="55"/>
      <c r="MC1394" s="55"/>
      <c r="MD1394" s="55"/>
      <c r="ME1394" s="55"/>
      <c r="MF1394" s="55"/>
      <c r="MG1394" s="55"/>
      <c r="MH1394" s="55"/>
      <c r="MI1394" s="55"/>
    </row>
    <row r="1395" spans="1:347" x14ac:dyDescent="0.15">
      <c r="A1395" s="3"/>
      <c r="B1395" s="3"/>
      <c r="C1395" s="94"/>
      <c r="D1395" s="55"/>
      <c r="E1395" s="55"/>
      <c r="F1395" s="3"/>
      <c r="G1395" s="55"/>
      <c r="H1395" s="55"/>
      <c r="I1395" s="55"/>
      <c r="J1395" s="55"/>
      <c r="K1395" s="55"/>
      <c r="L1395" s="55"/>
      <c r="M1395" s="55"/>
      <c r="N1395" s="55"/>
      <c r="O1395" s="55"/>
      <c r="P1395" s="55"/>
      <c r="Q1395" s="55"/>
      <c r="R1395" s="55"/>
      <c r="S1395" s="55"/>
      <c r="T1395" s="55"/>
      <c r="U1395" s="55"/>
      <c r="V1395" s="55"/>
      <c r="W1395" s="55"/>
      <c r="X1395" s="55"/>
      <c r="Y1395" s="55"/>
      <c r="Z1395" s="55"/>
      <c r="AA1395" s="55"/>
      <c r="AB1395" s="55"/>
      <c r="AC1395" s="55"/>
      <c r="AD1395" s="55"/>
      <c r="AE1395" s="55"/>
      <c r="AF1395" s="55"/>
      <c r="AG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  <c r="AX1395" s="55"/>
      <c r="AY1395" s="55"/>
      <c r="AZ1395" s="55"/>
      <c r="BA1395" s="55"/>
      <c r="BB1395" s="55"/>
      <c r="BC1395" s="55"/>
      <c r="BD1395" s="55"/>
      <c r="BE1395" s="55"/>
      <c r="BF1395" s="55"/>
      <c r="BG1395" s="55"/>
      <c r="BH1395" s="55"/>
      <c r="BI1395" s="55"/>
      <c r="BJ1395" s="55"/>
      <c r="BK1395" s="55"/>
      <c r="BL1395" s="55"/>
      <c r="BM1395" s="55"/>
      <c r="BN1395" s="55"/>
      <c r="BO1395" s="55"/>
      <c r="BP1395" s="55"/>
      <c r="BQ1395" s="55"/>
      <c r="BR1395" s="55"/>
      <c r="BS1395" s="55"/>
      <c r="BT1395" s="55"/>
      <c r="BU1395" s="55"/>
      <c r="BV1395" s="55"/>
      <c r="BW1395" s="55"/>
      <c r="BX1395" s="55"/>
      <c r="BY1395" s="55"/>
      <c r="BZ1395" s="55"/>
      <c r="CA1395" s="55"/>
      <c r="CB1395" s="55"/>
      <c r="CC1395" s="55"/>
      <c r="CD1395" s="55"/>
      <c r="CE1395" s="55"/>
      <c r="CF1395" s="55"/>
      <c r="CG1395" s="55"/>
      <c r="CH1395" s="55"/>
      <c r="CI1395" s="55"/>
      <c r="CJ1395" s="55"/>
      <c r="CK1395" s="55"/>
      <c r="CL1395" s="55"/>
      <c r="CM1395" s="55"/>
      <c r="CN1395" s="55"/>
      <c r="CO1395" s="55"/>
      <c r="CP1395" s="55"/>
      <c r="CQ1395" s="55"/>
      <c r="CR1395" s="55"/>
      <c r="CS1395" s="55"/>
      <c r="CT1395" s="55"/>
      <c r="CU1395" s="55"/>
      <c r="CV1395" s="55"/>
      <c r="CW1395" s="55"/>
      <c r="CX1395" s="55"/>
      <c r="CY1395" s="55"/>
      <c r="CZ1395" s="55"/>
      <c r="DA1395" s="55"/>
      <c r="DB1395" s="55"/>
      <c r="DC1395" s="55"/>
      <c r="DD1395" s="55"/>
      <c r="DE1395" s="55"/>
      <c r="DF1395" s="55"/>
      <c r="DG1395" s="55"/>
      <c r="DH1395" s="55"/>
      <c r="DI1395" s="55"/>
      <c r="DJ1395" s="55"/>
      <c r="DK1395" s="55"/>
      <c r="DL1395" s="55"/>
      <c r="DM1395" s="55"/>
      <c r="DN1395" s="55"/>
      <c r="DO1395" s="55"/>
      <c r="DP1395" s="55"/>
      <c r="DQ1395" s="55"/>
      <c r="DR1395" s="55"/>
      <c r="DS1395" s="55"/>
      <c r="DT1395" s="55"/>
      <c r="DU1395" s="55"/>
      <c r="DV1395" s="55"/>
      <c r="DW1395" s="55"/>
      <c r="DX1395" s="55"/>
      <c r="DY1395" s="55"/>
      <c r="DZ1395" s="55"/>
      <c r="EA1395" s="55"/>
      <c r="EB1395" s="55"/>
      <c r="EC1395" s="55"/>
      <c r="ED1395" s="55"/>
      <c r="EE1395" s="55"/>
      <c r="EF1395" s="55"/>
      <c r="EG1395" s="55"/>
      <c r="EH1395" s="55"/>
      <c r="EI1395" s="55"/>
      <c r="EJ1395" s="55"/>
      <c r="EK1395" s="55"/>
      <c r="EL1395" s="55"/>
      <c r="EM1395" s="55"/>
      <c r="EN1395" s="55"/>
      <c r="EO1395" s="55"/>
      <c r="EP1395" s="55"/>
      <c r="EQ1395" s="55"/>
      <c r="ER1395" s="55"/>
      <c r="ES1395" s="55"/>
      <c r="ET1395" s="55"/>
      <c r="EU1395" s="55"/>
      <c r="EV1395" s="55"/>
      <c r="EW1395" s="55"/>
      <c r="EX1395" s="55"/>
      <c r="EY1395" s="55"/>
      <c r="EZ1395" s="55"/>
      <c r="FA1395" s="55"/>
      <c r="FB1395" s="55"/>
      <c r="FC1395" s="55"/>
      <c r="FD1395" s="55"/>
      <c r="FE1395" s="55"/>
      <c r="FF1395" s="55"/>
      <c r="FG1395" s="55"/>
      <c r="FH1395" s="55"/>
      <c r="FI1395" s="55"/>
      <c r="FJ1395" s="55"/>
      <c r="FK1395" s="55"/>
      <c r="FL1395" s="55"/>
      <c r="FM1395" s="55"/>
      <c r="FN1395" s="55"/>
      <c r="FO1395" s="55"/>
      <c r="FP1395" s="55"/>
      <c r="FQ1395" s="55"/>
      <c r="FR1395" s="55"/>
      <c r="FS1395" s="55"/>
      <c r="FT1395" s="55"/>
      <c r="FU1395" s="55"/>
      <c r="FV1395" s="55"/>
      <c r="FW1395" s="55"/>
      <c r="FX1395" s="55"/>
      <c r="FY1395" s="55"/>
      <c r="FZ1395" s="55"/>
      <c r="GA1395" s="55"/>
      <c r="GB1395" s="55"/>
      <c r="GC1395" s="55"/>
      <c r="GD1395" s="55"/>
      <c r="GE1395" s="55"/>
      <c r="GF1395" s="55"/>
      <c r="GG1395" s="55"/>
      <c r="GH1395" s="55"/>
      <c r="GI1395" s="55"/>
      <c r="GJ1395" s="55"/>
      <c r="GK1395" s="55"/>
      <c r="GL1395" s="55"/>
      <c r="GM1395" s="55"/>
      <c r="GN1395" s="55"/>
      <c r="GO1395" s="55"/>
      <c r="GP1395" s="55"/>
      <c r="GQ1395" s="55"/>
      <c r="GR1395" s="55"/>
      <c r="GS1395" s="55"/>
      <c r="GT1395" s="55"/>
      <c r="GU1395" s="55"/>
      <c r="GV1395" s="55"/>
      <c r="GW1395" s="55"/>
      <c r="GX1395" s="55"/>
      <c r="GY1395" s="55"/>
      <c r="GZ1395" s="55"/>
      <c r="HA1395" s="55"/>
      <c r="HB1395" s="55"/>
      <c r="HC1395" s="55"/>
      <c r="HD1395" s="55"/>
      <c r="HE1395" s="55"/>
      <c r="HF1395" s="55"/>
      <c r="HG1395" s="55"/>
      <c r="HH1395" s="55"/>
      <c r="HI1395" s="55"/>
      <c r="HJ1395" s="55"/>
      <c r="HK1395" s="55"/>
      <c r="HL1395" s="55"/>
      <c r="HM1395" s="55"/>
      <c r="HN1395" s="55"/>
      <c r="HO1395" s="55"/>
      <c r="HP1395" s="55"/>
      <c r="HQ1395" s="55"/>
      <c r="HR1395" s="55"/>
      <c r="HS1395" s="55"/>
      <c r="HT1395" s="55"/>
      <c r="HU1395" s="55"/>
      <c r="HV1395" s="55"/>
      <c r="HW1395" s="55"/>
      <c r="HX1395" s="55"/>
      <c r="HY1395" s="55"/>
      <c r="HZ1395" s="55"/>
      <c r="IA1395" s="55"/>
      <c r="IB1395" s="55"/>
      <c r="IC1395" s="55"/>
      <c r="ID1395" s="55"/>
      <c r="IE1395" s="55"/>
      <c r="IF1395" s="55"/>
      <c r="IG1395" s="55"/>
      <c r="IH1395" s="55"/>
      <c r="II1395" s="55"/>
      <c r="IJ1395" s="55"/>
      <c r="IK1395" s="55"/>
      <c r="IL1395" s="55"/>
      <c r="IM1395" s="55"/>
      <c r="IN1395" s="55"/>
      <c r="IO1395" s="55"/>
      <c r="IP1395" s="55"/>
      <c r="IQ1395" s="55"/>
      <c r="IR1395" s="55"/>
      <c r="IS1395" s="55"/>
      <c r="IT1395" s="55"/>
      <c r="IU1395" s="55"/>
      <c r="IV1395" s="55"/>
      <c r="IW1395" s="55"/>
      <c r="IX1395" s="55"/>
      <c r="IY1395" s="55"/>
      <c r="IZ1395" s="55"/>
      <c r="JA1395" s="55"/>
      <c r="JB1395" s="55"/>
      <c r="JC1395" s="55"/>
      <c r="JD1395" s="55"/>
      <c r="JE1395" s="55"/>
      <c r="JF1395" s="55"/>
      <c r="JG1395" s="55"/>
      <c r="JH1395" s="55"/>
      <c r="JI1395" s="55"/>
      <c r="JJ1395" s="55"/>
      <c r="JK1395" s="55"/>
      <c r="JL1395" s="55"/>
      <c r="JM1395" s="55"/>
      <c r="JN1395" s="55"/>
      <c r="JO1395" s="55"/>
      <c r="JP1395" s="55"/>
      <c r="JQ1395" s="55"/>
      <c r="JR1395" s="55"/>
      <c r="JS1395" s="55"/>
      <c r="JT1395" s="55"/>
      <c r="JU1395" s="55"/>
      <c r="JV1395" s="55"/>
      <c r="JW1395" s="55"/>
      <c r="JX1395" s="55"/>
      <c r="JY1395" s="55"/>
      <c r="JZ1395" s="55"/>
      <c r="KA1395" s="55"/>
      <c r="KB1395" s="55"/>
      <c r="KC1395" s="55"/>
      <c r="KD1395" s="55"/>
      <c r="KE1395" s="55"/>
      <c r="KF1395" s="55"/>
      <c r="KG1395" s="55"/>
      <c r="KH1395" s="55"/>
      <c r="KI1395" s="55"/>
      <c r="KJ1395" s="55"/>
      <c r="KK1395" s="55"/>
      <c r="KL1395" s="55"/>
      <c r="KM1395" s="55"/>
      <c r="KN1395" s="55"/>
      <c r="KO1395" s="55"/>
      <c r="KP1395" s="55"/>
      <c r="KQ1395" s="55"/>
      <c r="KR1395" s="55"/>
      <c r="KS1395" s="55"/>
      <c r="KT1395" s="55"/>
      <c r="KU1395" s="55"/>
      <c r="KV1395" s="55"/>
      <c r="KW1395" s="55"/>
      <c r="KX1395" s="55"/>
      <c r="KY1395" s="55"/>
      <c r="KZ1395" s="55"/>
      <c r="LA1395" s="55"/>
      <c r="LB1395" s="55"/>
      <c r="LC1395" s="55"/>
      <c r="LD1395" s="55"/>
      <c r="LE1395" s="55"/>
      <c r="LF1395" s="55"/>
      <c r="LG1395" s="55"/>
      <c r="LH1395" s="55"/>
      <c r="LI1395" s="55"/>
      <c r="LJ1395" s="55"/>
      <c r="LK1395" s="55"/>
      <c r="LL1395" s="55"/>
      <c r="LM1395" s="55"/>
      <c r="LN1395" s="55"/>
      <c r="LO1395" s="55"/>
      <c r="LP1395" s="55"/>
      <c r="LQ1395" s="55"/>
      <c r="LR1395" s="55"/>
      <c r="LS1395" s="55"/>
      <c r="LT1395" s="55"/>
      <c r="LU1395" s="55"/>
      <c r="LV1395" s="55"/>
      <c r="LW1395" s="55"/>
      <c r="LX1395" s="55"/>
      <c r="LY1395" s="55"/>
      <c r="LZ1395" s="55"/>
      <c r="MA1395" s="55"/>
      <c r="MB1395" s="55"/>
      <c r="MC1395" s="55"/>
      <c r="MD1395" s="55"/>
      <c r="ME1395" s="55"/>
      <c r="MF1395" s="55"/>
      <c r="MG1395" s="55"/>
      <c r="MH1395" s="55"/>
      <c r="MI1395" s="55"/>
    </row>
    <row r="1396" spans="1:347" x14ac:dyDescent="0.15">
      <c r="A1396" s="3"/>
      <c r="B1396" s="3"/>
      <c r="C1396" s="94"/>
      <c r="D1396" s="55"/>
      <c r="E1396" s="55"/>
      <c r="F1396" s="3"/>
      <c r="G1396" s="55"/>
      <c r="H1396" s="55"/>
      <c r="I1396" s="55"/>
      <c r="J1396" s="55"/>
      <c r="K1396" s="55"/>
      <c r="L1396" s="55"/>
      <c r="M1396" s="55"/>
      <c r="N1396" s="55"/>
      <c r="O1396" s="55"/>
      <c r="P1396" s="55"/>
      <c r="Q1396" s="55"/>
      <c r="R1396" s="55"/>
      <c r="S1396" s="55"/>
      <c r="T1396" s="55"/>
      <c r="U1396" s="55"/>
      <c r="V1396" s="55"/>
      <c r="W1396" s="55"/>
      <c r="X1396" s="55"/>
      <c r="Y1396" s="55"/>
      <c r="Z1396" s="55"/>
      <c r="AA1396" s="55"/>
      <c r="AB1396" s="55"/>
      <c r="AC1396" s="55"/>
      <c r="AD1396" s="55"/>
      <c r="AE1396" s="55"/>
      <c r="AF1396" s="55"/>
      <c r="AG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  <c r="AX1396" s="55"/>
      <c r="AY1396" s="55"/>
      <c r="AZ1396" s="55"/>
      <c r="BA1396" s="55"/>
      <c r="BB1396" s="55"/>
      <c r="BC1396" s="55"/>
      <c r="BD1396" s="55"/>
      <c r="BE1396" s="55"/>
      <c r="BF1396" s="55"/>
      <c r="BG1396" s="55"/>
      <c r="BH1396" s="55"/>
      <c r="BI1396" s="55"/>
      <c r="BJ1396" s="55"/>
      <c r="BK1396" s="55"/>
      <c r="BL1396" s="55"/>
      <c r="BM1396" s="55"/>
      <c r="BN1396" s="55"/>
      <c r="BO1396" s="55"/>
      <c r="BP1396" s="55"/>
      <c r="BQ1396" s="55"/>
      <c r="BR1396" s="55"/>
      <c r="BS1396" s="55"/>
      <c r="BT1396" s="55"/>
      <c r="BU1396" s="55"/>
      <c r="BV1396" s="55"/>
      <c r="BW1396" s="55"/>
      <c r="BX1396" s="55"/>
      <c r="BY1396" s="55"/>
      <c r="BZ1396" s="55"/>
      <c r="CA1396" s="55"/>
      <c r="CB1396" s="55"/>
      <c r="CC1396" s="55"/>
      <c r="CD1396" s="55"/>
      <c r="CE1396" s="55"/>
      <c r="CF1396" s="55"/>
      <c r="CG1396" s="55"/>
      <c r="CH1396" s="55"/>
      <c r="CI1396" s="55"/>
      <c r="CJ1396" s="55"/>
      <c r="CK1396" s="55"/>
      <c r="CL1396" s="55"/>
      <c r="CM1396" s="55"/>
      <c r="CN1396" s="55"/>
      <c r="CO1396" s="55"/>
      <c r="CP1396" s="55"/>
      <c r="CQ1396" s="55"/>
      <c r="CR1396" s="55"/>
      <c r="CS1396" s="55"/>
      <c r="CT1396" s="55"/>
      <c r="CU1396" s="55"/>
      <c r="CV1396" s="55"/>
      <c r="CW1396" s="55"/>
      <c r="CX1396" s="55"/>
      <c r="CY1396" s="55"/>
      <c r="CZ1396" s="55"/>
      <c r="DA1396" s="55"/>
      <c r="DB1396" s="55"/>
      <c r="DC1396" s="55"/>
      <c r="DD1396" s="55"/>
      <c r="DE1396" s="55"/>
      <c r="DF1396" s="55"/>
      <c r="DG1396" s="55"/>
      <c r="DH1396" s="55"/>
      <c r="DI1396" s="55"/>
      <c r="DJ1396" s="55"/>
      <c r="DK1396" s="55"/>
      <c r="DL1396" s="55"/>
      <c r="DM1396" s="55"/>
      <c r="DN1396" s="55"/>
      <c r="DO1396" s="55"/>
      <c r="DP1396" s="55"/>
      <c r="DQ1396" s="55"/>
      <c r="DR1396" s="55"/>
      <c r="DS1396" s="55"/>
      <c r="DT1396" s="55"/>
      <c r="DU1396" s="55"/>
      <c r="DV1396" s="55"/>
      <c r="DW1396" s="55"/>
      <c r="DX1396" s="55"/>
      <c r="DY1396" s="55"/>
      <c r="DZ1396" s="55"/>
      <c r="EA1396" s="55"/>
      <c r="EB1396" s="55"/>
      <c r="EC1396" s="55"/>
      <c r="ED1396" s="55"/>
      <c r="EE1396" s="55"/>
      <c r="EF1396" s="55"/>
      <c r="EG1396" s="55"/>
      <c r="EH1396" s="55"/>
      <c r="EI1396" s="55"/>
      <c r="EJ1396" s="55"/>
      <c r="EK1396" s="55"/>
      <c r="EL1396" s="55"/>
      <c r="EM1396" s="55"/>
      <c r="EN1396" s="55"/>
      <c r="EO1396" s="55"/>
      <c r="EP1396" s="55"/>
      <c r="EQ1396" s="55"/>
      <c r="ER1396" s="55"/>
      <c r="ES1396" s="55"/>
      <c r="ET1396" s="55"/>
      <c r="EU1396" s="55"/>
      <c r="EV1396" s="55"/>
      <c r="EW1396" s="55"/>
      <c r="EX1396" s="55"/>
      <c r="EY1396" s="55"/>
      <c r="EZ1396" s="55"/>
      <c r="FA1396" s="55"/>
      <c r="FB1396" s="55"/>
      <c r="FC1396" s="55"/>
      <c r="FD1396" s="55"/>
      <c r="FE1396" s="55"/>
      <c r="FF1396" s="55"/>
      <c r="FG1396" s="55"/>
      <c r="FH1396" s="55"/>
      <c r="FI1396" s="55"/>
      <c r="FJ1396" s="55"/>
      <c r="FK1396" s="55"/>
      <c r="FL1396" s="55"/>
      <c r="FM1396" s="55"/>
      <c r="FN1396" s="55"/>
      <c r="FO1396" s="55"/>
      <c r="FP1396" s="55"/>
      <c r="FQ1396" s="55"/>
      <c r="FR1396" s="55"/>
      <c r="FS1396" s="55"/>
      <c r="FT1396" s="55"/>
      <c r="FU1396" s="55"/>
      <c r="FV1396" s="55"/>
      <c r="FW1396" s="55"/>
      <c r="FX1396" s="55"/>
      <c r="FY1396" s="55"/>
      <c r="FZ1396" s="55"/>
      <c r="GA1396" s="55"/>
      <c r="GB1396" s="55"/>
      <c r="GC1396" s="55"/>
      <c r="GD1396" s="55"/>
      <c r="GE1396" s="55"/>
      <c r="GF1396" s="55"/>
      <c r="GG1396" s="55"/>
      <c r="GH1396" s="55"/>
      <c r="GI1396" s="55"/>
      <c r="GJ1396" s="55"/>
      <c r="GK1396" s="55"/>
      <c r="GL1396" s="55"/>
      <c r="GM1396" s="55"/>
      <c r="GN1396" s="55"/>
      <c r="GO1396" s="55"/>
      <c r="GP1396" s="55"/>
      <c r="GQ1396" s="55"/>
      <c r="GR1396" s="55"/>
      <c r="GS1396" s="55"/>
      <c r="GT1396" s="55"/>
      <c r="GU1396" s="55"/>
      <c r="GV1396" s="55"/>
      <c r="GW1396" s="55"/>
      <c r="GX1396" s="55"/>
      <c r="GY1396" s="55"/>
      <c r="GZ1396" s="55"/>
      <c r="HA1396" s="55"/>
      <c r="HB1396" s="55"/>
      <c r="HC1396" s="55"/>
      <c r="HD1396" s="55"/>
      <c r="HE1396" s="55"/>
      <c r="HF1396" s="55"/>
      <c r="HG1396" s="55"/>
      <c r="HH1396" s="55"/>
      <c r="HI1396" s="55"/>
      <c r="HJ1396" s="55"/>
      <c r="HK1396" s="55"/>
      <c r="HL1396" s="55"/>
      <c r="HM1396" s="55"/>
      <c r="HN1396" s="55"/>
      <c r="HO1396" s="55"/>
      <c r="HP1396" s="55"/>
      <c r="HQ1396" s="55"/>
      <c r="HR1396" s="55"/>
      <c r="HS1396" s="55"/>
      <c r="HT1396" s="55"/>
      <c r="HU1396" s="55"/>
      <c r="HV1396" s="55"/>
      <c r="HW1396" s="55"/>
      <c r="HX1396" s="55"/>
      <c r="HY1396" s="55"/>
      <c r="HZ1396" s="55"/>
      <c r="IA1396" s="55"/>
      <c r="IB1396" s="55"/>
      <c r="IC1396" s="55"/>
      <c r="ID1396" s="55"/>
      <c r="IE1396" s="55"/>
      <c r="IF1396" s="55"/>
      <c r="IG1396" s="55"/>
      <c r="IH1396" s="55"/>
      <c r="II1396" s="55"/>
      <c r="IJ1396" s="55"/>
      <c r="IK1396" s="55"/>
      <c r="IL1396" s="55"/>
      <c r="IM1396" s="55"/>
      <c r="IN1396" s="55"/>
      <c r="IO1396" s="55"/>
      <c r="IP1396" s="55"/>
      <c r="IQ1396" s="55"/>
      <c r="IR1396" s="55"/>
      <c r="IS1396" s="55"/>
      <c r="IT1396" s="55"/>
      <c r="IU1396" s="55"/>
      <c r="IV1396" s="55"/>
      <c r="IW1396" s="55"/>
      <c r="IX1396" s="55"/>
      <c r="IY1396" s="55"/>
      <c r="IZ1396" s="55"/>
      <c r="JA1396" s="55"/>
      <c r="JB1396" s="55"/>
      <c r="JC1396" s="55"/>
      <c r="JD1396" s="55"/>
      <c r="JE1396" s="55"/>
      <c r="JF1396" s="55"/>
      <c r="JG1396" s="55"/>
      <c r="JH1396" s="55"/>
      <c r="JI1396" s="55"/>
      <c r="JJ1396" s="55"/>
      <c r="JK1396" s="55"/>
      <c r="JL1396" s="55"/>
      <c r="JM1396" s="55"/>
      <c r="JN1396" s="55"/>
      <c r="JO1396" s="55"/>
      <c r="JP1396" s="55"/>
      <c r="JQ1396" s="55"/>
      <c r="JR1396" s="55"/>
      <c r="JS1396" s="55"/>
      <c r="JT1396" s="55"/>
      <c r="JU1396" s="55"/>
      <c r="JV1396" s="55"/>
      <c r="JW1396" s="55"/>
      <c r="JX1396" s="55"/>
      <c r="JY1396" s="55"/>
      <c r="JZ1396" s="55"/>
      <c r="KA1396" s="55"/>
      <c r="KB1396" s="55"/>
      <c r="KC1396" s="55"/>
      <c r="KD1396" s="55"/>
      <c r="KE1396" s="55"/>
      <c r="KF1396" s="55"/>
      <c r="KG1396" s="55"/>
      <c r="KH1396" s="55"/>
      <c r="KI1396" s="55"/>
      <c r="KJ1396" s="55"/>
      <c r="KK1396" s="55"/>
      <c r="KL1396" s="55"/>
      <c r="KM1396" s="55"/>
      <c r="KN1396" s="55"/>
      <c r="KO1396" s="55"/>
      <c r="KP1396" s="55"/>
      <c r="KQ1396" s="55"/>
      <c r="KR1396" s="55"/>
      <c r="KS1396" s="55"/>
      <c r="KT1396" s="55"/>
      <c r="KU1396" s="55"/>
      <c r="KV1396" s="55"/>
      <c r="KW1396" s="55"/>
      <c r="KX1396" s="55"/>
      <c r="KY1396" s="55"/>
      <c r="KZ1396" s="55"/>
      <c r="LA1396" s="55"/>
      <c r="LB1396" s="55"/>
      <c r="LC1396" s="55"/>
      <c r="LD1396" s="55"/>
      <c r="LE1396" s="55"/>
      <c r="LF1396" s="55"/>
      <c r="LG1396" s="55"/>
      <c r="LH1396" s="55"/>
      <c r="LI1396" s="55"/>
      <c r="LJ1396" s="55"/>
      <c r="LK1396" s="55"/>
      <c r="LL1396" s="55"/>
      <c r="LM1396" s="55"/>
      <c r="LN1396" s="55"/>
      <c r="LO1396" s="55"/>
      <c r="LP1396" s="55"/>
      <c r="LQ1396" s="55"/>
      <c r="LR1396" s="55"/>
      <c r="LS1396" s="55"/>
      <c r="LT1396" s="55"/>
      <c r="LU1396" s="55"/>
      <c r="LV1396" s="55"/>
      <c r="LW1396" s="55"/>
      <c r="LX1396" s="55"/>
      <c r="LY1396" s="55"/>
      <c r="LZ1396" s="55"/>
      <c r="MA1396" s="55"/>
      <c r="MB1396" s="55"/>
      <c r="MC1396" s="55"/>
      <c r="MD1396" s="55"/>
      <c r="ME1396" s="55"/>
      <c r="MF1396" s="55"/>
      <c r="MG1396" s="55"/>
      <c r="MH1396" s="55"/>
      <c r="MI1396" s="55"/>
    </row>
    <row r="1397" spans="1:347" x14ac:dyDescent="0.15">
      <c r="A1397" s="3"/>
      <c r="B1397" s="3"/>
      <c r="C1397" s="94"/>
      <c r="D1397" s="55"/>
      <c r="E1397" s="55"/>
      <c r="F1397" s="3"/>
      <c r="G1397" s="55"/>
      <c r="H1397" s="55"/>
      <c r="I1397" s="55"/>
      <c r="J1397" s="55"/>
      <c r="K1397" s="55"/>
      <c r="L1397" s="55"/>
      <c r="M1397" s="55"/>
      <c r="N1397" s="55"/>
      <c r="O1397" s="55"/>
      <c r="P1397" s="55"/>
      <c r="Q1397" s="55"/>
      <c r="R1397" s="55"/>
      <c r="S1397" s="55"/>
      <c r="T1397" s="55"/>
      <c r="U1397" s="55"/>
      <c r="V1397" s="55"/>
      <c r="W1397" s="55"/>
      <c r="X1397" s="55"/>
      <c r="Y1397" s="55"/>
      <c r="Z1397" s="55"/>
      <c r="AA1397" s="55"/>
      <c r="AB1397" s="55"/>
      <c r="AC1397" s="55"/>
      <c r="AD1397" s="55"/>
      <c r="AE1397" s="55"/>
      <c r="AF1397" s="55"/>
      <c r="AG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  <c r="AX1397" s="55"/>
      <c r="AY1397" s="55"/>
      <c r="AZ1397" s="55"/>
      <c r="BA1397" s="55"/>
      <c r="BB1397" s="55"/>
      <c r="BC1397" s="55"/>
      <c r="BD1397" s="55"/>
      <c r="BE1397" s="55"/>
      <c r="BF1397" s="55"/>
      <c r="BG1397" s="55"/>
      <c r="BH1397" s="55"/>
      <c r="BI1397" s="55"/>
      <c r="BJ1397" s="55"/>
      <c r="BK1397" s="55"/>
      <c r="BL1397" s="55"/>
      <c r="BM1397" s="55"/>
      <c r="BN1397" s="55"/>
      <c r="BO1397" s="55"/>
      <c r="BP1397" s="55"/>
      <c r="BQ1397" s="55"/>
      <c r="BR1397" s="55"/>
      <c r="BS1397" s="55"/>
      <c r="BT1397" s="55"/>
      <c r="BU1397" s="55"/>
      <c r="BV1397" s="55"/>
      <c r="BW1397" s="55"/>
      <c r="BX1397" s="55"/>
      <c r="BY1397" s="55"/>
      <c r="BZ1397" s="55"/>
      <c r="CA1397" s="55"/>
      <c r="CB1397" s="55"/>
      <c r="CC1397" s="55"/>
      <c r="CD1397" s="55"/>
      <c r="CE1397" s="55"/>
      <c r="CF1397" s="55"/>
      <c r="CG1397" s="55"/>
      <c r="CH1397" s="55"/>
      <c r="CI1397" s="55"/>
      <c r="CJ1397" s="55"/>
      <c r="CK1397" s="55"/>
      <c r="CL1397" s="55"/>
      <c r="CM1397" s="55"/>
      <c r="CN1397" s="55"/>
      <c r="CO1397" s="55"/>
      <c r="CP1397" s="55"/>
      <c r="CQ1397" s="55"/>
      <c r="CR1397" s="55"/>
      <c r="CS1397" s="55"/>
      <c r="CT1397" s="55"/>
      <c r="CU1397" s="55"/>
      <c r="CV1397" s="55"/>
      <c r="CW1397" s="55"/>
      <c r="CX1397" s="55"/>
      <c r="CY1397" s="55"/>
      <c r="CZ1397" s="55"/>
      <c r="DA1397" s="55"/>
      <c r="DB1397" s="55"/>
      <c r="DC1397" s="55"/>
      <c r="DD1397" s="55"/>
      <c r="DE1397" s="55"/>
      <c r="DF1397" s="55"/>
      <c r="DG1397" s="55"/>
      <c r="DH1397" s="55"/>
      <c r="DI1397" s="55"/>
      <c r="DJ1397" s="55"/>
      <c r="DK1397" s="55"/>
      <c r="DL1397" s="55"/>
      <c r="DM1397" s="55"/>
      <c r="DN1397" s="55"/>
      <c r="DO1397" s="55"/>
      <c r="DP1397" s="55"/>
      <c r="DQ1397" s="55"/>
      <c r="DR1397" s="55"/>
      <c r="DS1397" s="55"/>
      <c r="DT1397" s="55"/>
      <c r="DU1397" s="55"/>
      <c r="DV1397" s="55"/>
      <c r="DW1397" s="55"/>
      <c r="DX1397" s="55"/>
      <c r="DY1397" s="55"/>
      <c r="DZ1397" s="55"/>
      <c r="EA1397" s="55"/>
      <c r="EB1397" s="55"/>
      <c r="EC1397" s="55"/>
      <c r="ED1397" s="55"/>
      <c r="EE1397" s="55"/>
      <c r="EF1397" s="55"/>
      <c r="EG1397" s="55"/>
      <c r="EH1397" s="55"/>
      <c r="EI1397" s="55"/>
      <c r="EJ1397" s="55"/>
      <c r="EK1397" s="55"/>
      <c r="EL1397" s="55"/>
      <c r="EM1397" s="55"/>
      <c r="EN1397" s="55"/>
      <c r="EO1397" s="55"/>
      <c r="EP1397" s="55"/>
      <c r="EQ1397" s="55"/>
      <c r="ER1397" s="55"/>
      <c r="ES1397" s="55"/>
      <c r="ET1397" s="55"/>
      <c r="EU1397" s="55"/>
      <c r="EV1397" s="55"/>
      <c r="EW1397" s="55"/>
      <c r="EX1397" s="55"/>
      <c r="EY1397" s="55"/>
      <c r="EZ1397" s="55"/>
      <c r="FA1397" s="55"/>
      <c r="FB1397" s="55"/>
      <c r="FC1397" s="55"/>
      <c r="FD1397" s="55"/>
      <c r="FE1397" s="55"/>
      <c r="FF1397" s="55"/>
      <c r="FG1397" s="55"/>
      <c r="FH1397" s="55"/>
      <c r="FI1397" s="55"/>
      <c r="FJ1397" s="55"/>
      <c r="FK1397" s="55"/>
      <c r="FL1397" s="55"/>
      <c r="FM1397" s="55"/>
      <c r="FN1397" s="55"/>
      <c r="FO1397" s="55"/>
      <c r="FP1397" s="55"/>
      <c r="FQ1397" s="55"/>
      <c r="FR1397" s="55"/>
      <c r="FS1397" s="55"/>
      <c r="FT1397" s="55"/>
      <c r="FU1397" s="55"/>
      <c r="FV1397" s="55"/>
      <c r="FW1397" s="55"/>
      <c r="FX1397" s="55"/>
      <c r="FY1397" s="55"/>
      <c r="FZ1397" s="55"/>
      <c r="GA1397" s="55"/>
      <c r="GB1397" s="55"/>
      <c r="GC1397" s="55"/>
      <c r="GD1397" s="55"/>
      <c r="GE1397" s="55"/>
      <c r="GF1397" s="55"/>
      <c r="GG1397" s="55"/>
      <c r="GH1397" s="55"/>
      <c r="GI1397" s="55"/>
      <c r="GJ1397" s="55"/>
      <c r="GK1397" s="55"/>
      <c r="GL1397" s="55"/>
      <c r="GM1397" s="55"/>
      <c r="GN1397" s="55"/>
      <c r="GO1397" s="55"/>
      <c r="GP1397" s="55"/>
      <c r="GQ1397" s="55"/>
      <c r="GR1397" s="55"/>
      <c r="GS1397" s="55"/>
      <c r="GT1397" s="55"/>
      <c r="GU1397" s="55"/>
      <c r="GV1397" s="55"/>
      <c r="GW1397" s="55"/>
      <c r="GX1397" s="55"/>
      <c r="GY1397" s="55"/>
      <c r="GZ1397" s="55"/>
      <c r="HA1397" s="55"/>
      <c r="HB1397" s="55"/>
      <c r="HC1397" s="55"/>
      <c r="HD1397" s="55"/>
      <c r="HE1397" s="55"/>
      <c r="HF1397" s="55"/>
      <c r="HG1397" s="55"/>
      <c r="HH1397" s="55"/>
      <c r="HI1397" s="55"/>
      <c r="HJ1397" s="55"/>
      <c r="HK1397" s="55"/>
      <c r="HL1397" s="55"/>
      <c r="HM1397" s="55"/>
      <c r="HN1397" s="55"/>
      <c r="HO1397" s="55"/>
      <c r="HP1397" s="55"/>
      <c r="HQ1397" s="55"/>
      <c r="HR1397" s="55"/>
      <c r="HS1397" s="55"/>
      <c r="HT1397" s="55"/>
      <c r="HU1397" s="55"/>
      <c r="HV1397" s="55"/>
      <c r="HW1397" s="55"/>
      <c r="HX1397" s="55"/>
      <c r="HY1397" s="55"/>
      <c r="HZ1397" s="55"/>
      <c r="IA1397" s="55"/>
      <c r="IB1397" s="55"/>
      <c r="IC1397" s="55"/>
      <c r="ID1397" s="55"/>
      <c r="IE1397" s="55"/>
      <c r="IF1397" s="55"/>
      <c r="IG1397" s="55"/>
      <c r="IH1397" s="55"/>
      <c r="II1397" s="55"/>
      <c r="IJ1397" s="55"/>
      <c r="IK1397" s="55"/>
      <c r="IL1397" s="55"/>
      <c r="IM1397" s="55"/>
      <c r="IN1397" s="55"/>
      <c r="IO1397" s="55"/>
      <c r="IP1397" s="55"/>
      <c r="IQ1397" s="55"/>
      <c r="IR1397" s="55"/>
      <c r="IS1397" s="55"/>
      <c r="IT1397" s="55"/>
      <c r="IU1397" s="55"/>
      <c r="IV1397" s="55"/>
      <c r="IW1397" s="55"/>
      <c r="IX1397" s="55"/>
      <c r="IY1397" s="55"/>
      <c r="IZ1397" s="55"/>
      <c r="JA1397" s="55"/>
      <c r="JB1397" s="55"/>
      <c r="JC1397" s="55"/>
      <c r="JD1397" s="55"/>
      <c r="JE1397" s="55"/>
      <c r="JF1397" s="55"/>
      <c r="JG1397" s="55"/>
      <c r="JH1397" s="55"/>
      <c r="JI1397" s="55"/>
      <c r="JJ1397" s="55"/>
      <c r="JK1397" s="55"/>
      <c r="JL1397" s="55"/>
      <c r="JM1397" s="55"/>
      <c r="JN1397" s="55"/>
      <c r="JO1397" s="55"/>
      <c r="JP1397" s="55"/>
      <c r="JQ1397" s="55"/>
      <c r="JR1397" s="55"/>
      <c r="JS1397" s="55"/>
      <c r="JT1397" s="55"/>
      <c r="JU1397" s="55"/>
      <c r="JV1397" s="55"/>
      <c r="JW1397" s="55"/>
      <c r="JX1397" s="55"/>
      <c r="JY1397" s="55"/>
      <c r="JZ1397" s="55"/>
      <c r="KA1397" s="55"/>
      <c r="KB1397" s="55"/>
      <c r="KC1397" s="55"/>
      <c r="KD1397" s="55"/>
      <c r="KE1397" s="55"/>
      <c r="KF1397" s="55"/>
      <c r="KG1397" s="55"/>
      <c r="KH1397" s="55"/>
      <c r="KI1397" s="55"/>
      <c r="KJ1397" s="55"/>
      <c r="KK1397" s="55"/>
      <c r="KL1397" s="55"/>
      <c r="KM1397" s="55"/>
      <c r="KN1397" s="55"/>
      <c r="KO1397" s="55"/>
      <c r="KP1397" s="55"/>
      <c r="KQ1397" s="55"/>
      <c r="KR1397" s="55"/>
      <c r="KS1397" s="55"/>
      <c r="KT1397" s="55"/>
      <c r="KU1397" s="55"/>
      <c r="KV1397" s="55"/>
      <c r="KW1397" s="55"/>
      <c r="KX1397" s="55"/>
      <c r="KY1397" s="55"/>
      <c r="KZ1397" s="55"/>
      <c r="LA1397" s="55"/>
      <c r="LB1397" s="55"/>
      <c r="LC1397" s="55"/>
      <c r="LD1397" s="55"/>
      <c r="LE1397" s="55"/>
      <c r="LF1397" s="55"/>
      <c r="LG1397" s="55"/>
      <c r="LH1397" s="55"/>
      <c r="LI1397" s="55"/>
      <c r="LJ1397" s="55"/>
      <c r="LK1397" s="55"/>
      <c r="LL1397" s="55"/>
      <c r="LM1397" s="55"/>
      <c r="LN1397" s="55"/>
      <c r="LO1397" s="55"/>
      <c r="LP1397" s="55"/>
      <c r="LQ1397" s="55"/>
      <c r="LR1397" s="55"/>
      <c r="LS1397" s="55"/>
      <c r="LT1397" s="55"/>
      <c r="LU1397" s="55"/>
      <c r="LV1397" s="55"/>
      <c r="LW1397" s="55"/>
      <c r="LX1397" s="55"/>
      <c r="LY1397" s="55"/>
      <c r="LZ1397" s="55"/>
      <c r="MA1397" s="55"/>
      <c r="MB1397" s="55"/>
      <c r="MC1397" s="55"/>
      <c r="MD1397" s="55"/>
      <c r="ME1397" s="55"/>
      <c r="MF1397" s="55"/>
      <c r="MG1397" s="55"/>
      <c r="MH1397" s="55"/>
      <c r="MI1397" s="55"/>
    </row>
    <row r="1398" spans="1:347" x14ac:dyDescent="0.15">
      <c r="A1398" s="3"/>
      <c r="B1398" s="3"/>
      <c r="C1398" s="94"/>
      <c r="D1398" s="55"/>
      <c r="E1398" s="55"/>
      <c r="F1398" s="3"/>
      <c r="G1398" s="55"/>
      <c r="H1398" s="55"/>
      <c r="I1398" s="55"/>
      <c r="J1398" s="55"/>
      <c r="K1398" s="55"/>
      <c r="L1398" s="55"/>
      <c r="M1398" s="55"/>
      <c r="N1398" s="55"/>
      <c r="O1398" s="55"/>
      <c r="P1398" s="55"/>
      <c r="Q1398" s="55"/>
      <c r="R1398" s="55"/>
      <c r="S1398" s="55"/>
      <c r="T1398" s="55"/>
      <c r="U1398" s="55"/>
      <c r="V1398" s="55"/>
      <c r="W1398" s="55"/>
      <c r="X1398" s="55"/>
      <c r="Y1398" s="55"/>
      <c r="Z1398" s="55"/>
      <c r="AA1398" s="55"/>
      <c r="AB1398" s="55"/>
      <c r="AC1398" s="55"/>
      <c r="AD1398" s="55"/>
      <c r="AE1398" s="55"/>
      <c r="AF1398" s="55"/>
      <c r="AG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  <c r="AX1398" s="55"/>
      <c r="AY1398" s="55"/>
      <c r="AZ1398" s="55"/>
      <c r="BA1398" s="55"/>
      <c r="BB1398" s="55"/>
      <c r="BC1398" s="55"/>
      <c r="BD1398" s="55"/>
      <c r="BE1398" s="55"/>
      <c r="BF1398" s="55"/>
      <c r="BG1398" s="55"/>
      <c r="BH1398" s="55"/>
      <c r="BI1398" s="55"/>
      <c r="BJ1398" s="55"/>
      <c r="BK1398" s="55"/>
      <c r="BL1398" s="55"/>
      <c r="BM1398" s="55"/>
      <c r="BN1398" s="55"/>
      <c r="BO1398" s="55"/>
      <c r="BP1398" s="55"/>
      <c r="BQ1398" s="55"/>
      <c r="BR1398" s="55"/>
      <c r="BS1398" s="55"/>
      <c r="BT1398" s="55"/>
      <c r="BU1398" s="55"/>
      <c r="BV1398" s="55"/>
      <c r="BW1398" s="55"/>
      <c r="BX1398" s="55"/>
      <c r="BY1398" s="55"/>
      <c r="BZ1398" s="55"/>
      <c r="CA1398" s="55"/>
      <c r="CB1398" s="55"/>
      <c r="CC1398" s="55"/>
      <c r="CD1398" s="55"/>
      <c r="CE1398" s="55"/>
      <c r="CF1398" s="55"/>
      <c r="CG1398" s="55"/>
      <c r="CH1398" s="55"/>
      <c r="CI1398" s="55"/>
      <c r="CJ1398" s="55"/>
      <c r="CK1398" s="55"/>
      <c r="CL1398" s="55"/>
      <c r="CM1398" s="55"/>
      <c r="CN1398" s="55"/>
      <c r="CO1398" s="55"/>
      <c r="CP1398" s="55"/>
      <c r="CQ1398" s="55"/>
      <c r="CR1398" s="55"/>
      <c r="CS1398" s="55"/>
      <c r="CT1398" s="55"/>
      <c r="CU1398" s="55"/>
      <c r="CV1398" s="55"/>
      <c r="CW1398" s="55"/>
      <c r="CX1398" s="55"/>
      <c r="CY1398" s="55"/>
      <c r="CZ1398" s="55"/>
      <c r="DA1398" s="55"/>
      <c r="DB1398" s="55"/>
      <c r="DC1398" s="55"/>
      <c r="DD1398" s="55"/>
      <c r="DE1398" s="55"/>
      <c r="DF1398" s="55"/>
      <c r="DG1398" s="55"/>
      <c r="DH1398" s="55"/>
      <c r="DI1398" s="55"/>
      <c r="DJ1398" s="55"/>
      <c r="DK1398" s="55"/>
      <c r="DL1398" s="55"/>
      <c r="DM1398" s="55"/>
      <c r="DN1398" s="55"/>
      <c r="DO1398" s="55"/>
      <c r="DP1398" s="55"/>
      <c r="DQ1398" s="55"/>
      <c r="DR1398" s="55"/>
      <c r="DS1398" s="55"/>
      <c r="DT1398" s="55"/>
      <c r="DU1398" s="55"/>
      <c r="DV1398" s="55"/>
      <c r="DW1398" s="55"/>
      <c r="DX1398" s="55"/>
      <c r="DY1398" s="55"/>
      <c r="DZ1398" s="55"/>
      <c r="EA1398" s="55"/>
      <c r="EB1398" s="55"/>
      <c r="EC1398" s="55"/>
      <c r="ED1398" s="55"/>
      <c r="EE1398" s="55"/>
      <c r="EF1398" s="55"/>
      <c r="EG1398" s="55"/>
      <c r="EH1398" s="55"/>
      <c r="EI1398" s="55"/>
      <c r="EJ1398" s="55"/>
      <c r="EK1398" s="55"/>
      <c r="EL1398" s="55"/>
      <c r="EM1398" s="55"/>
      <c r="EN1398" s="55"/>
      <c r="EO1398" s="55"/>
      <c r="EP1398" s="55"/>
      <c r="EQ1398" s="55"/>
      <c r="ER1398" s="55"/>
      <c r="ES1398" s="55"/>
      <c r="ET1398" s="55"/>
      <c r="EU1398" s="55"/>
      <c r="EV1398" s="55"/>
      <c r="EW1398" s="55"/>
      <c r="EX1398" s="55"/>
      <c r="EY1398" s="55"/>
      <c r="EZ1398" s="55"/>
      <c r="FA1398" s="55"/>
      <c r="FB1398" s="55"/>
      <c r="FC1398" s="55"/>
      <c r="FD1398" s="55"/>
      <c r="FE1398" s="55"/>
      <c r="FF1398" s="55"/>
      <c r="FG1398" s="55"/>
      <c r="FH1398" s="55"/>
      <c r="FI1398" s="55"/>
      <c r="FJ1398" s="55"/>
      <c r="FK1398" s="55"/>
      <c r="FL1398" s="55"/>
      <c r="FM1398" s="55"/>
      <c r="FN1398" s="55"/>
      <c r="FO1398" s="55"/>
      <c r="FP1398" s="55"/>
      <c r="FQ1398" s="55"/>
      <c r="FR1398" s="55"/>
      <c r="FS1398" s="55"/>
      <c r="FT1398" s="55"/>
      <c r="FU1398" s="55"/>
      <c r="FV1398" s="55"/>
      <c r="FW1398" s="55"/>
      <c r="FX1398" s="55"/>
      <c r="FY1398" s="55"/>
      <c r="FZ1398" s="55"/>
      <c r="GA1398" s="55"/>
      <c r="GB1398" s="55"/>
      <c r="GC1398" s="55"/>
      <c r="GD1398" s="55"/>
      <c r="GE1398" s="55"/>
      <c r="GF1398" s="55"/>
      <c r="GG1398" s="55"/>
      <c r="GH1398" s="55"/>
      <c r="GI1398" s="55"/>
      <c r="GJ1398" s="55"/>
      <c r="GK1398" s="55"/>
      <c r="GL1398" s="55"/>
      <c r="GM1398" s="55"/>
      <c r="GN1398" s="55"/>
      <c r="GO1398" s="55"/>
      <c r="GP1398" s="55"/>
      <c r="GQ1398" s="55"/>
      <c r="GR1398" s="55"/>
      <c r="GS1398" s="55"/>
      <c r="GT1398" s="55"/>
      <c r="GU1398" s="55"/>
      <c r="GV1398" s="55"/>
      <c r="GW1398" s="55"/>
      <c r="GX1398" s="55"/>
      <c r="GY1398" s="55"/>
      <c r="GZ1398" s="55"/>
      <c r="HA1398" s="55"/>
      <c r="HB1398" s="55"/>
      <c r="HC1398" s="55"/>
      <c r="HD1398" s="55"/>
      <c r="HE1398" s="55"/>
      <c r="HF1398" s="55"/>
      <c r="HG1398" s="55"/>
      <c r="HH1398" s="55"/>
      <c r="HI1398" s="55"/>
      <c r="HJ1398" s="55"/>
      <c r="HK1398" s="55"/>
      <c r="HL1398" s="55"/>
      <c r="HM1398" s="55"/>
      <c r="HN1398" s="55"/>
      <c r="HO1398" s="55"/>
      <c r="HP1398" s="55"/>
      <c r="HQ1398" s="55"/>
      <c r="HR1398" s="55"/>
      <c r="HS1398" s="55"/>
      <c r="HT1398" s="55"/>
      <c r="HU1398" s="55"/>
      <c r="HV1398" s="55"/>
      <c r="HW1398" s="55"/>
      <c r="HX1398" s="55"/>
      <c r="HY1398" s="55"/>
      <c r="HZ1398" s="55"/>
      <c r="IA1398" s="55"/>
      <c r="IB1398" s="55"/>
      <c r="IC1398" s="55"/>
      <c r="ID1398" s="55"/>
      <c r="IE1398" s="55"/>
      <c r="IF1398" s="55"/>
      <c r="IG1398" s="55"/>
      <c r="IH1398" s="55"/>
      <c r="II1398" s="55"/>
      <c r="IJ1398" s="55"/>
      <c r="IK1398" s="55"/>
      <c r="IL1398" s="55"/>
      <c r="IM1398" s="55"/>
      <c r="IN1398" s="55"/>
      <c r="IO1398" s="55"/>
      <c r="IP1398" s="55"/>
      <c r="IQ1398" s="55"/>
      <c r="IR1398" s="55"/>
      <c r="IS1398" s="55"/>
      <c r="IT1398" s="55"/>
      <c r="IU1398" s="55"/>
      <c r="IV1398" s="55"/>
      <c r="IW1398" s="55"/>
      <c r="IX1398" s="55"/>
      <c r="IY1398" s="55"/>
      <c r="IZ1398" s="55"/>
      <c r="JA1398" s="55"/>
      <c r="JB1398" s="55"/>
      <c r="JC1398" s="55"/>
      <c r="JD1398" s="55"/>
      <c r="JE1398" s="55"/>
      <c r="JF1398" s="55"/>
      <c r="JG1398" s="55"/>
      <c r="JH1398" s="55"/>
      <c r="JI1398" s="55"/>
      <c r="JJ1398" s="55"/>
      <c r="JK1398" s="55"/>
      <c r="JL1398" s="55"/>
      <c r="JM1398" s="55"/>
      <c r="JN1398" s="55"/>
      <c r="JO1398" s="55"/>
      <c r="JP1398" s="55"/>
      <c r="JQ1398" s="55"/>
      <c r="JR1398" s="55"/>
      <c r="JS1398" s="55"/>
      <c r="JT1398" s="55"/>
      <c r="JU1398" s="55"/>
      <c r="JV1398" s="55"/>
      <c r="JW1398" s="55"/>
      <c r="JX1398" s="55"/>
      <c r="JY1398" s="55"/>
      <c r="JZ1398" s="55"/>
      <c r="KA1398" s="55"/>
      <c r="KB1398" s="55"/>
      <c r="KC1398" s="55"/>
      <c r="KD1398" s="55"/>
      <c r="KE1398" s="55"/>
      <c r="KF1398" s="55"/>
      <c r="KG1398" s="55"/>
      <c r="KH1398" s="55"/>
      <c r="KI1398" s="55"/>
      <c r="KJ1398" s="55"/>
      <c r="KK1398" s="55"/>
      <c r="KL1398" s="55"/>
      <c r="KM1398" s="55"/>
      <c r="KN1398" s="55"/>
      <c r="KO1398" s="55"/>
      <c r="KP1398" s="55"/>
      <c r="KQ1398" s="55"/>
      <c r="KR1398" s="55"/>
      <c r="KS1398" s="55"/>
      <c r="KT1398" s="55"/>
      <c r="KU1398" s="55"/>
      <c r="KV1398" s="55"/>
      <c r="KW1398" s="55"/>
      <c r="KX1398" s="55"/>
      <c r="KY1398" s="55"/>
      <c r="KZ1398" s="55"/>
      <c r="LA1398" s="55"/>
      <c r="LB1398" s="55"/>
      <c r="LC1398" s="55"/>
      <c r="LD1398" s="55"/>
      <c r="LE1398" s="55"/>
      <c r="LF1398" s="55"/>
      <c r="LG1398" s="55"/>
      <c r="LH1398" s="55"/>
      <c r="LI1398" s="55"/>
      <c r="LJ1398" s="55"/>
      <c r="LK1398" s="55"/>
      <c r="LL1398" s="55"/>
      <c r="LM1398" s="55"/>
      <c r="LN1398" s="55"/>
      <c r="LO1398" s="55"/>
      <c r="LP1398" s="55"/>
      <c r="LQ1398" s="55"/>
      <c r="LR1398" s="55"/>
      <c r="LS1398" s="55"/>
      <c r="LT1398" s="55"/>
      <c r="LU1398" s="55"/>
      <c r="LV1398" s="55"/>
      <c r="LW1398" s="55"/>
      <c r="LX1398" s="55"/>
      <c r="LY1398" s="55"/>
      <c r="LZ1398" s="55"/>
      <c r="MA1398" s="55"/>
      <c r="MB1398" s="55"/>
      <c r="MC1398" s="55"/>
      <c r="MD1398" s="55"/>
      <c r="ME1398" s="55"/>
      <c r="MF1398" s="55"/>
      <c r="MG1398" s="55"/>
      <c r="MH1398" s="55"/>
      <c r="MI1398" s="55"/>
    </row>
    <row r="1399" spans="1:347" x14ac:dyDescent="0.15">
      <c r="A1399" s="3"/>
      <c r="B1399" s="3"/>
      <c r="C1399" s="94"/>
      <c r="D1399" s="55"/>
      <c r="E1399" s="55"/>
      <c r="F1399" s="3"/>
      <c r="G1399" s="55"/>
      <c r="H1399" s="55"/>
      <c r="I1399" s="55"/>
      <c r="J1399" s="55"/>
      <c r="K1399" s="55"/>
      <c r="L1399" s="55"/>
      <c r="M1399" s="55"/>
      <c r="N1399" s="55"/>
      <c r="O1399" s="55"/>
      <c r="P1399" s="55"/>
      <c r="Q1399" s="55"/>
      <c r="R1399" s="55"/>
      <c r="S1399" s="55"/>
      <c r="T1399" s="55"/>
      <c r="U1399" s="55"/>
      <c r="V1399" s="55"/>
      <c r="W1399" s="55"/>
      <c r="X1399" s="55"/>
      <c r="Y1399" s="55"/>
      <c r="Z1399" s="55"/>
      <c r="AA1399" s="55"/>
      <c r="AB1399" s="55"/>
      <c r="AC1399" s="55"/>
      <c r="AD1399" s="55"/>
      <c r="AE1399" s="55"/>
      <c r="AF1399" s="55"/>
      <c r="AG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  <c r="AX1399" s="55"/>
      <c r="AY1399" s="55"/>
      <c r="AZ1399" s="55"/>
      <c r="BA1399" s="55"/>
      <c r="BB1399" s="55"/>
      <c r="BC1399" s="55"/>
      <c r="BD1399" s="55"/>
      <c r="BE1399" s="55"/>
      <c r="BF1399" s="55"/>
      <c r="BG1399" s="55"/>
      <c r="BH1399" s="55"/>
      <c r="BI1399" s="55"/>
      <c r="BJ1399" s="55"/>
      <c r="BK1399" s="55"/>
      <c r="BL1399" s="55"/>
      <c r="BM1399" s="55"/>
      <c r="BN1399" s="55"/>
      <c r="BO1399" s="55"/>
      <c r="BP1399" s="55"/>
      <c r="BQ1399" s="55"/>
      <c r="BR1399" s="55"/>
      <c r="BS1399" s="55"/>
      <c r="BT1399" s="55"/>
      <c r="BU1399" s="55"/>
      <c r="BV1399" s="55"/>
      <c r="BW1399" s="55"/>
      <c r="BX1399" s="55"/>
      <c r="BY1399" s="55"/>
      <c r="BZ1399" s="55"/>
      <c r="CA1399" s="55"/>
      <c r="CB1399" s="55"/>
      <c r="CC1399" s="55"/>
      <c r="CD1399" s="55"/>
      <c r="CE1399" s="55"/>
      <c r="CF1399" s="55"/>
      <c r="CG1399" s="55"/>
      <c r="CH1399" s="55"/>
      <c r="CI1399" s="55"/>
      <c r="CJ1399" s="55"/>
      <c r="CK1399" s="55"/>
      <c r="CL1399" s="55"/>
      <c r="CM1399" s="55"/>
      <c r="CN1399" s="55"/>
      <c r="CO1399" s="55"/>
      <c r="CP1399" s="55"/>
      <c r="CQ1399" s="55"/>
      <c r="CR1399" s="55"/>
      <c r="CS1399" s="55"/>
      <c r="CT1399" s="55"/>
      <c r="CU1399" s="55"/>
      <c r="CV1399" s="55"/>
      <c r="CW1399" s="55"/>
      <c r="CX1399" s="55"/>
      <c r="CY1399" s="55"/>
      <c r="CZ1399" s="55"/>
      <c r="DA1399" s="55"/>
      <c r="DB1399" s="55"/>
      <c r="DC1399" s="55"/>
      <c r="DD1399" s="55"/>
      <c r="DE1399" s="55"/>
      <c r="DF1399" s="55"/>
      <c r="DG1399" s="55"/>
      <c r="DH1399" s="55"/>
      <c r="DI1399" s="55"/>
      <c r="DJ1399" s="55"/>
      <c r="DK1399" s="55"/>
      <c r="DL1399" s="55"/>
      <c r="DM1399" s="55"/>
      <c r="DN1399" s="55"/>
      <c r="DO1399" s="55"/>
      <c r="DP1399" s="55"/>
      <c r="DQ1399" s="55"/>
      <c r="DR1399" s="55"/>
      <c r="DS1399" s="55"/>
      <c r="DT1399" s="55"/>
      <c r="DU1399" s="55"/>
      <c r="DV1399" s="55"/>
      <c r="DW1399" s="55"/>
      <c r="DX1399" s="55"/>
      <c r="DY1399" s="55"/>
      <c r="DZ1399" s="55"/>
      <c r="EA1399" s="55"/>
      <c r="EB1399" s="55"/>
      <c r="EC1399" s="55"/>
      <c r="ED1399" s="55"/>
      <c r="EE1399" s="55"/>
      <c r="EF1399" s="55"/>
      <c r="EG1399" s="55"/>
      <c r="EH1399" s="55"/>
      <c r="EI1399" s="55"/>
      <c r="EJ1399" s="55"/>
      <c r="EK1399" s="55"/>
      <c r="EL1399" s="55"/>
      <c r="EM1399" s="55"/>
      <c r="EN1399" s="55"/>
      <c r="EO1399" s="55"/>
      <c r="EP1399" s="55"/>
      <c r="EQ1399" s="55"/>
      <c r="ER1399" s="55"/>
      <c r="ES1399" s="55"/>
      <c r="ET1399" s="55"/>
      <c r="EU1399" s="55"/>
      <c r="EV1399" s="55"/>
      <c r="EW1399" s="55"/>
      <c r="EX1399" s="55"/>
      <c r="EY1399" s="55"/>
      <c r="EZ1399" s="55"/>
      <c r="FA1399" s="55"/>
      <c r="FB1399" s="55"/>
      <c r="FC1399" s="55"/>
      <c r="FD1399" s="55"/>
      <c r="FE1399" s="55"/>
      <c r="FF1399" s="55"/>
      <c r="FG1399" s="55"/>
      <c r="FH1399" s="55"/>
      <c r="FI1399" s="55"/>
      <c r="FJ1399" s="55"/>
      <c r="FK1399" s="55"/>
      <c r="FL1399" s="55"/>
      <c r="FM1399" s="55"/>
      <c r="FN1399" s="55"/>
      <c r="FO1399" s="55"/>
      <c r="FP1399" s="55"/>
      <c r="FQ1399" s="55"/>
      <c r="FR1399" s="55"/>
      <c r="FS1399" s="55"/>
      <c r="FT1399" s="55"/>
      <c r="FU1399" s="55"/>
      <c r="FV1399" s="55"/>
      <c r="FW1399" s="55"/>
      <c r="FX1399" s="55"/>
      <c r="FY1399" s="55"/>
      <c r="FZ1399" s="55"/>
      <c r="GA1399" s="55"/>
      <c r="GB1399" s="55"/>
      <c r="GC1399" s="55"/>
      <c r="GD1399" s="55"/>
      <c r="GE1399" s="55"/>
      <c r="GF1399" s="55"/>
      <c r="GG1399" s="55"/>
      <c r="GH1399" s="55"/>
      <c r="GI1399" s="55"/>
      <c r="GJ1399" s="55"/>
      <c r="GK1399" s="55"/>
      <c r="GL1399" s="55"/>
      <c r="GM1399" s="55"/>
      <c r="GN1399" s="55"/>
      <c r="GO1399" s="55"/>
      <c r="GP1399" s="55"/>
      <c r="GQ1399" s="55"/>
      <c r="GR1399" s="55"/>
      <c r="GS1399" s="55"/>
      <c r="GT1399" s="55"/>
      <c r="GU1399" s="55"/>
      <c r="GV1399" s="55"/>
      <c r="GW1399" s="55"/>
      <c r="GX1399" s="55"/>
      <c r="GY1399" s="55"/>
      <c r="GZ1399" s="55"/>
      <c r="HA1399" s="55"/>
      <c r="HB1399" s="55"/>
      <c r="HC1399" s="55"/>
      <c r="HD1399" s="55"/>
      <c r="HE1399" s="55"/>
      <c r="HF1399" s="55"/>
      <c r="HG1399" s="55"/>
      <c r="HH1399" s="55"/>
      <c r="HI1399" s="55"/>
      <c r="HJ1399" s="55"/>
      <c r="HK1399" s="55"/>
      <c r="HL1399" s="55"/>
      <c r="HM1399" s="55"/>
      <c r="HN1399" s="55"/>
      <c r="HO1399" s="55"/>
      <c r="HP1399" s="55"/>
      <c r="HQ1399" s="55"/>
      <c r="HR1399" s="55"/>
      <c r="HS1399" s="55"/>
      <c r="HT1399" s="55"/>
      <c r="HU1399" s="55"/>
      <c r="HV1399" s="55"/>
      <c r="HW1399" s="55"/>
      <c r="HX1399" s="55"/>
      <c r="HY1399" s="55"/>
      <c r="HZ1399" s="55"/>
      <c r="IA1399" s="55"/>
      <c r="IB1399" s="55"/>
      <c r="IC1399" s="55"/>
      <c r="ID1399" s="55"/>
      <c r="IE1399" s="55"/>
      <c r="IF1399" s="55"/>
      <c r="IG1399" s="55"/>
      <c r="IH1399" s="55"/>
      <c r="II1399" s="55"/>
      <c r="IJ1399" s="55"/>
      <c r="IK1399" s="55"/>
      <c r="IL1399" s="55"/>
      <c r="IM1399" s="55"/>
      <c r="IN1399" s="55"/>
      <c r="IO1399" s="55"/>
      <c r="IP1399" s="55"/>
      <c r="IQ1399" s="55"/>
      <c r="IR1399" s="55"/>
      <c r="IS1399" s="55"/>
      <c r="IT1399" s="55"/>
      <c r="IU1399" s="55"/>
      <c r="IV1399" s="55"/>
      <c r="IW1399" s="55"/>
      <c r="IX1399" s="55"/>
      <c r="IY1399" s="55"/>
      <c r="IZ1399" s="55"/>
      <c r="JA1399" s="55"/>
      <c r="JB1399" s="55"/>
      <c r="JC1399" s="55"/>
      <c r="JD1399" s="55"/>
      <c r="JE1399" s="55"/>
      <c r="JF1399" s="55"/>
      <c r="JG1399" s="55"/>
      <c r="JH1399" s="55"/>
      <c r="JI1399" s="55"/>
      <c r="JJ1399" s="55"/>
      <c r="JK1399" s="55"/>
      <c r="JL1399" s="55"/>
      <c r="JM1399" s="55"/>
      <c r="JN1399" s="55"/>
      <c r="JO1399" s="55"/>
      <c r="JP1399" s="55"/>
      <c r="JQ1399" s="55"/>
      <c r="JR1399" s="55"/>
      <c r="JS1399" s="55"/>
      <c r="JT1399" s="55"/>
      <c r="JU1399" s="55"/>
      <c r="JV1399" s="55"/>
      <c r="JW1399" s="55"/>
      <c r="JX1399" s="55"/>
      <c r="JY1399" s="55"/>
      <c r="JZ1399" s="55"/>
      <c r="KA1399" s="55"/>
      <c r="KB1399" s="55"/>
      <c r="KC1399" s="55"/>
      <c r="KD1399" s="55"/>
      <c r="KE1399" s="55"/>
      <c r="KF1399" s="55"/>
      <c r="KG1399" s="55"/>
      <c r="KH1399" s="55"/>
      <c r="KI1399" s="55"/>
      <c r="KJ1399" s="55"/>
      <c r="KK1399" s="55"/>
      <c r="KL1399" s="55"/>
      <c r="KM1399" s="55"/>
      <c r="KN1399" s="55"/>
      <c r="KO1399" s="55"/>
      <c r="KP1399" s="55"/>
      <c r="KQ1399" s="55"/>
      <c r="KR1399" s="55"/>
      <c r="KS1399" s="55"/>
      <c r="KT1399" s="55"/>
      <c r="KU1399" s="55"/>
      <c r="KV1399" s="55"/>
      <c r="KW1399" s="55"/>
      <c r="KX1399" s="55"/>
      <c r="KY1399" s="55"/>
      <c r="KZ1399" s="55"/>
      <c r="LA1399" s="55"/>
      <c r="LB1399" s="55"/>
      <c r="LC1399" s="55"/>
      <c r="LD1399" s="55"/>
      <c r="LE1399" s="55"/>
      <c r="LF1399" s="55"/>
      <c r="LG1399" s="55"/>
      <c r="LH1399" s="55"/>
      <c r="LI1399" s="55"/>
      <c r="LJ1399" s="55"/>
      <c r="LK1399" s="55"/>
      <c r="LL1399" s="55"/>
      <c r="LM1399" s="55"/>
      <c r="LN1399" s="55"/>
      <c r="LO1399" s="55"/>
      <c r="LP1399" s="55"/>
      <c r="LQ1399" s="55"/>
      <c r="LR1399" s="55"/>
      <c r="LS1399" s="55"/>
      <c r="LT1399" s="55"/>
      <c r="LU1399" s="55"/>
      <c r="LV1399" s="55"/>
      <c r="LW1399" s="55"/>
      <c r="LX1399" s="55"/>
      <c r="LY1399" s="55"/>
      <c r="LZ1399" s="55"/>
      <c r="MA1399" s="55"/>
      <c r="MB1399" s="55"/>
      <c r="MC1399" s="55"/>
      <c r="MD1399" s="55"/>
      <c r="ME1399" s="55"/>
      <c r="MF1399" s="55"/>
      <c r="MG1399" s="55"/>
      <c r="MH1399" s="55"/>
      <c r="MI1399" s="55"/>
    </row>
    <row r="1400" spans="1:347" x14ac:dyDescent="0.15">
      <c r="A1400" s="3"/>
      <c r="B1400" s="3"/>
      <c r="C1400" s="94"/>
      <c r="D1400" s="55"/>
      <c r="E1400" s="55"/>
      <c r="F1400" s="3"/>
      <c r="G1400" s="55"/>
      <c r="H1400" s="55"/>
      <c r="I1400" s="55"/>
      <c r="J1400" s="55"/>
      <c r="K1400" s="55"/>
      <c r="L1400" s="55"/>
      <c r="M1400" s="55"/>
      <c r="N1400" s="55"/>
      <c r="O1400" s="55"/>
      <c r="P1400" s="55"/>
      <c r="Q1400" s="55"/>
      <c r="R1400" s="55"/>
      <c r="S1400" s="55"/>
      <c r="T1400" s="55"/>
      <c r="U1400" s="55"/>
      <c r="V1400" s="55"/>
      <c r="W1400" s="55"/>
      <c r="X1400" s="55"/>
      <c r="Y1400" s="55"/>
      <c r="Z1400" s="55"/>
      <c r="AA1400" s="55"/>
      <c r="AB1400" s="55"/>
      <c r="AC1400" s="55"/>
      <c r="AD1400" s="55"/>
      <c r="AE1400" s="55"/>
      <c r="AF1400" s="55"/>
      <c r="AG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  <c r="AX1400" s="55"/>
      <c r="AY1400" s="55"/>
      <c r="AZ1400" s="55"/>
      <c r="BA1400" s="55"/>
      <c r="BB1400" s="55"/>
      <c r="BC1400" s="55"/>
      <c r="BD1400" s="55"/>
      <c r="BE1400" s="55"/>
      <c r="BF1400" s="55"/>
      <c r="BG1400" s="55"/>
      <c r="BH1400" s="55"/>
      <c r="BI1400" s="55"/>
      <c r="BJ1400" s="55"/>
      <c r="BK1400" s="55"/>
      <c r="BL1400" s="55"/>
      <c r="BM1400" s="55"/>
      <c r="BN1400" s="55"/>
      <c r="BO1400" s="55"/>
      <c r="BP1400" s="55"/>
      <c r="BQ1400" s="55"/>
      <c r="BR1400" s="55"/>
      <c r="BS1400" s="55"/>
      <c r="BT1400" s="55"/>
      <c r="BU1400" s="55"/>
      <c r="BV1400" s="55"/>
      <c r="BW1400" s="55"/>
      <c r="BX1400" s="55"/>
      <c r="BY1400" s="55"/>
      <c r="BZ1400" s="55"/>
      <c r="CA1400" s="55"/>
      <c r="CB1400" s="55"/>
      <c r="CC1400" s="55"/>
      <c r="CD1400" s="55"/>
      <c r="CE1400" s="55"/>
      <c r="CF1400" s="55"/>
      <c r="CG1400" s="55"/>
      <c r="CH1400" s="55"/>
      <c r="CI1400" s="55"/>
      <c r="CJ1400" s="55"/>
      <c r="CK1400" s="55"/>
      <c r="CL1400" s="55"/>
      <c r="CM1400" s="55"/>
      <c r="CN1400" s="55"/>
      <c r="CO1400" s="55"/>
      <c r="CP1400" s="55"/>
      <c r="CQ1400" s="55"/>
      <c r="CR1400" s="55"/>
      <c r="CS1400" s="55"/>
      <c r="CT1400" s="55"/>
      <c r="CU1400" s="55"/>
      <c r="CV1400" s="55"/>
      <c r="CW1400" s="55"/>
      <c r="CX1400" s="55"/>
      <c r="CY1400" s="55"/>
      <c r="CZ1400" s="55"/>
      <c r="DA1400" s="55"/>
      <c r="DB1400" s="55"/>
      <c r="DC1400" s="55"/>
      <c r="DD1400" s="55"/>
      <c r="DE1400" s="55"/>
      <c r="DF1400" s="55"/>
      <c r="DG1400" s="55"/>
      <c r="DH1400" s="55"/>
      <c r="DI1400" s="55"/>
      <c r="DJ1400" s="55"/>
      <c r="DK1400" s="55"/>
      <c r="DL1400" s="55"/>
      <c r="DM1400" s="55"/>
      <c r="DN1400" s="55"/>
      <c r="DO1400" s="55"/>
      <c r="DP1400" s="55"/>
      <c r="DQ1400" s="55"/>
      <c r="DR1400" s="55"/>
      <c r="DS1400" s="55"/>
      <c r="DT1400" s="55"/>
      <c r="DU1400" s="55"/>
      <c r="DV1400" s="55"/>
      <c r="DW1400" s="55"/>
      <c r="DX1400" s="55"/>
      <c r="DY1400" s="55"/>
      <c r="DZ1400" s="55"/>
      <c r="EA1400" s="55"/>
      <c r="EB1400" s="55"/>
      <c r="EC1400" s="55"/>
      <c r="ED1400" s="55"/>
      <c r="EE1400" s="55"/>
      <c r="EF1400" s="55"/>
      <c r="EG1400" s="55"/>
      <c r="EH1400" s="55"/>
      <c r="EI1400" s="55"/>
      <c r="EJ1400" s="55"/>
      <c r="EK1400" s="55"/>
      <c r="EL1400" s="55"/>
      <c r="EM1400" s="55"/>
      <c r="EN1400" s="55"/>
      <c r="EO1400" s="55"/>
      <c r="EP1400" s="55"/>
      <c r="EQ1400" s="55"/>
      <c r="ER1400" s="55"/>
      <c r="ES1400" s="55"/>
      <c r="ET1400" s="55"/>
      <c r="EU1400" s="55"/>
      <c r="EV1400" s="55"/>
      <c r="EW1400" s="55"/>
      <c r="EX1400" s="55"/>
      <c r="EY1400" s="55"/>
      <c r="EZ1400" s="55"/>
      <c r="FA1400" s="55"/>
      <c r="FB1400" s="55"/>
      <c r="FC1400" s="55"/>
      <c r="FD1400" s="55"/>
      <c r="FE1400" s="55"/>
      <c r="FF1400" s="55"/>
      <c r="FG1400" s="55"/>
      <c r="FH1400" s="55"/>
      <c r="FI1400" s="55"/>
      <c r="FJ1400" s="55"/>
      <c r="FK1400" s="55"/>
      <c r="FL1400" s="55"/>
      <c r="FM1400" s="55"/>
      <c r="FN1400" s="55"/>
      <c r="FO1400" s="55"/>
      <c r="FP1400" s="55"/>
      <c r="FQ1400" s="55"/>
      <c r="FR1400" s="55"/>
      <c r="FS1400" s="55"/>
      <c r="FT1400" s="55"/>
      <c r="FU1400" s="55"/>
      <c r="FV1400" s="55"/>
      <c r="FW1400" s="55"/>
      <c r="FX1400" s="55"/>
      <c r="FY1400" s="55"/>
      <c r="FZ1400" s="55"/>
      <c r="GA1400" s="55"/>
      <c r="GB1400" s="55"/>
      <c r="GC1400" s="55"/>
      <c r="GD1400" s="55"/>
      <c r="GE1400" s="55"/>
      <c r="GF1400" s="55"/>
      <c r="GG1400" s="55"/>
      <c r="GH1400" s="55"/>
      <c r="GI1400" s="55"/>
      <c r="GJ1400" s="55"/>
      <c r="GK1400" s="55"/>
      <c r="GL1400" s="55"/>
      <c r="GM1400" s="55"/>
      <c r="GN1400" s="55"/>
      <c r="GO1400" s="55"/>
      <c r="GP1400" s="55"/>
      <c r="GQ1400" s="55"/>
      <c r="GR1400" s="55"/>
      <c r="GS1400" s="55"/>
      <c r="GT1400" s="55"/>
      <c r="GU1400" s="55"/>
      <c r="GV1400" s="55"/>
      <c r="GW1400" s="55"/>
      <c r="GX1400" s="55"/>
      <c r="GY1400" s="55"/>
      <c r="GZ1400" s="55"/>
      <c r="HA1400" s="55"/>
      <c r="HB1400" s="55"/>
      <c r="HC1400" s="55"/>
      <c r="HD1400" s="55"/>
      <c r="HE1400" s="55"/>
      <c r="HF1400" s="55"/>
      <c r="HG1400" s="55"/>
      <c r="HH1400" s="55"/>
      <c r="HI1400" s="55"/>
      <c r="HJ1400" s="55"/>
      <c r="HK1400" s="55"/>
      <c r="HL1400" s="55"/>
      <c r="HM1400" s="55"/>
      <c r="HN1400" s="55"/>
      <c r="HO1400" s="55"/>
      <c r="HP1400" s="55"/>
      <c r="HQ1400" s="55"/>
      <c r="HR1400" s="55"/>
      <c r="HS1400" s="55"/>
      <c r="HT1400" s="55"/>
      <c r="HU1400" s="55"/>
      <c r="HV1400" s="55"/>
      <c r="HW1400" s="55"/>
      <c r="HX1400" s="55"/>
      <c r="HY1400" s="55"/>
      <c r="HZ1400" s="55"/>
      <c r="IA1400" s="55"/>
      <c r="IB1400" s="55"/>
      <c r="IC1400" s="55"/>
      <c r="ID1400" s="55"/>
      <c r="IE1400" s="55"/>
      <c r="IF1400" s="55"/>
      <c r="IG1400" s="55"/>
      <c r="IH1400" s="55"/>
      <c r="II1400" s="55"/>
      <c r="IJ1400" s="55"/>
      <c r="IK1400" s="55"/>
      <c r="IL1400" s="55"/>
      <c r="IM1400" s="55"/>
      <c r="IN1400" s="55"/>
      <c r="IO1400" s="55"/>
      <c r="IP1400" s="55"/>
      <c r="IQ1400" s="55"/>
      <c r="IR1400" s="55"/>
      <c r="IS1400" s="55"/>
      <c r="IT1400" s="55"/>
      <c r="IU1400" s="55"/>
      <c r="IV1400" s="55"/>
      <c r="IW1400" s="55"/>
      <c r="IX1400" s="55"/>
      <c r="IY1400" s="55"/>
      <c r="IZ1400" s="55"/>
      <c r="JA1400" s="55"/>
      <c r="JB1400" s="55"/>
      <c r="JC1400" s="55"/>
      <c r="JD1400" s="55"/>
      <c r="JE1400" s="55"/>
      <c r="JF1400" s="55"/>
      <c r="JG1400" s="55"/>
      <c r="JH1400" s="55"/>
      <c r="JI1400" s="55"/>
      <c r="JJ1400" s="55"/>
      <c r="JK1400" s="55"/>
      <c r="JL1400" s="55"/>
      <c r="JM1400" s="55"/>
      <c r="JN1400" s="55"/>
      <c r="JO1400" s="55"/>
      <c r="JP1400" s="55"/>
      <c r="JQ1400" s="55"/>
      <c r="JR1400" s="55"/>
      <c r="JS1400" s="55"/>
      <c r="JT1400" s="55"/>
      <c r="JU1400" s="55"/>
      <c r="JV1400" s="55"/>
      <c r="JW1400" s="55"/>
      <c r="JX1400" s="55"/>
      <c r="JY1400" s="55"/>
      <c r="JZ1400" s="55"/>
      <c r="KA1400" s="55"/>
      <c r="KB1400" s="55"/>
      <c r="KC1400" s="55"/>
      <c r="KD1400" s="55"/>
      <c r="KE1400" s="55"/>
      <c r="KF1400" s="55"/>
      <c r="KG1400" s="55"/>
      <c r="KH1400" s="55"/>
      <c r="KI1400" s="55"/>
      <c r="KJ1400" s="55"/>
      <c r="KK1400" s="55"/>
      <c r="KL1400" s="55"/>
      <c r="KM1400" s="55"/>
      <c r="KN1400" s="55"/>
      <c r="KO1400" s="55"/>
      <c r="KP1400" s="55"/>
      <c r="KQ1400" s="55"/>
      <c r="KR1400" s="55"/>
      <c r="KS1400" s="55"/>
      <c r="KT1400" s="55"/>
      <c r="KU1400" s="55"/>
      <c r="KV1400" s="55"/>
      <c r="KW1400" s="55"/>
      <c r="KX1400" s="55"/>
      <c r="KY1400" s="55"/>
      <c r="KZ1400" s="55"/>
      <c r="LA1400" s="55"/>
      <c r="LB1400" s="55"/>
      <c r="LC1400" s="55"/>
      <c r="LD1400" s="55"/>
      <c r="LE1400" s="55"/>
      <c r="LF1400" s="55"/>
      <c r="LG1400" s="55"/>
      <c r="LH1400" s="55"/>
      <c r="LI1400" s="55"/>
      <c r="LJ1400" s="55"/>
      <c r="LK1400" s="55"/>
      <c r="LL1400" s="55"/>
      <c r="LM1400" s="55"/>
      <c r="LN1400" s="55"/>
      <c r="LO1400" s="55"/>
      <c r="LP1400" s="55"/>
      <c r="LQ1400" s="55"/>
      <c r="LR1400" s="55"/>
      <c r="LS1400" s="55"/>
      <c r="LT1400" s="55"/>
      <c r="LU1400" s="55"/>
      <c r="LV1400" s="55"/>
      <c r="LW1400" s="55"/>
      <c r="LX1400" s="55"/>
      <c r="LY1400" s="55"/>
      <c r="LZ1400" s="55"/>
      <c r="MA1400" s="55"/>
      <c r="MB1400" s="55"/>
      <c r="MC1400" s="55"/>
      <c r="MD1400" s="55"/>
      <c r="ME1400" s="55"/>
      <c r="MF1400" s="55"/>
      <c r="MG1400" s="55"/>
      <c r="MH1400" s="55"/>
      <c r="MI1400" s="55"/>
    </row>
    <row r="1401" spans="1:347" x14ac:dyDescent="0.15">
      <c r="A1401" s="3"/>
      <c r="B1401" s="3"/>
      <c r="C1401" s="94"/>
      <c r="D1401" s="55"/>
      <c r="E1401" s="55"/>
      <c r="F1401" s="3"/>
      <c r="G1401" s="55"/>
      <c r="H1401" s="55"/>
      <c r="I1401" s="55"/>
      <c r="J1401" s="55"/>
      <c r="K1401" s="55"/>
      <c r="L1401" s="55"/>
      <c r="M1401" s="55"/>
      <c r="N1401" s="55"/>
      <c r="O1401" s="55"/>
      <c r="P1401" s="55"/>
      <c r="Q1401" s="55"/>
      <c r="R1401" s="55"/>
      <c r="S1401" s="55"/>
      <c r="T1401" s="55"/>
      <c r="U1401" s="55"/>
      <c r="V1401" s="55"/>
      <c r="W1401" s="55"/>
      <c r="X1401" s="55"/>
      <c r="Y1401" s="55"/>
      <c r="Z1401" s="55"/>
      <c r="AA1401" s="55"/>
      <c r="AB1401" s="55"/>
      <c r="AC1401" s="55"/>
      <c r="AD1401" s="55"/>
      <c r="AE1401" s="55"/>
      <c r="AF1401" s="55"/>
      <c r="AG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  <c r="AX1401" s="55"/>
      <c r="AY1401" s="55"/>
      <c r="AZ1401" s="55"/>
      <c r="BA1401" s="55"/>
      <c r="BB1401" s="55"/>
      <c r="BC1401" s="55"/>
      <c r="BD1401" s="55"/>
      <c r="BE1401" s="55"/>
      <c r="BF1401" s="55"/>
      <c r="BG1401" s="55"/>
      <c r="BH1401" s="55"/>
      <c r="BI1401" s="55"/>
      <c r="BJ1401" s="55"/>
      <c r="BK1401" s="55"/>
      <c r="BL1401" s="55"/>
      <c r="BM1401" s="55"/>
      <c r="BN1401" s="55"/>
      <c r="BO1401" s="55"/>
      <c r="BP1401" s="55"/>
      <c r="BQ1401" s="55"/>
      <c r="BR1401" s="55"/>
      <c r="BS1401" s="55"/>
      <c r="BT1401" s="55"/>
      <c r="BU1401" s="55"/>
      <c r="BV1401" s="55"/>
      <c r="BW1401" s="55"/>
      <c r="BX1401" s="55"/>
      <c r="BY1401" s="55"/>
      <c r="BZ1401" s="55"/>
      <c r="CA1401" s="55"/>
      <c r="CB1401" s="55"/>
      <c r="CC1401" s="55"/>
      <c r="CD1401" s="55"/>
      <c r="CE1401" s="55"/>
      <c r="CF1401" s="55"/>
      <c r="CG1401" s="55"/>
      <c r="CH1401" s="55"/>
      <c r="CI1401" s="55"/>
      <c r="CJ1401" s="55"/>
      <c r="CK1401" s="55"/>
      <c r="CL1401" s="55"/>
      <c r="CM1401" s="55"/>
      <c r="CN1401" s="55"/>
      <c r="CO1401" s="55"/>
      <c r="CP1401" s="55"/>
      <c r="CQ1401" s="55"/>
      <c r="CR1401" s="55"/>
      <c r="CS1401" s="55"/>
      <c r="CT1401" s="55"/>
      <c r="CU1401" s="55"/>
      <c r="CV1401" s="55"/>
      <c r="CW1401" s="55"/>
      <c r="CX1401" s="55"/>
      <c r="CY1401" s="55"/>
      <c r="CZ1401" s="55"/>
      <c r="DA1401" s="55"/>
      <c r="DB1401" s="55"/>
      <c r="DC1401" s="55"/>
      <c r="DD1401" s="55"/>
      <c r="DE1401" s="55"/>
      <c r="DF1401" s="55"/>
      <c r="DG1401" s="55"/>
      <c r="DH1401" s="55"/>
      <c r="DI1401" s="55"/>
      <c r="DJ1401" s="55"/>
      <c r="DK1401" s="55"/>
      <c r="DL1401" s="55"/>
      <c r="DM1401" s="55"/>
      <c r="DN1401" s="55"/>
      <c r="DO1401" s="55"/>
      <c r="DP1401" s="55"/>
      <c r="DQ1401" s="55"/>
      <c r="DR1401" s="55"/>
      <c r="DS1401" s="55"/>
      <c r="DT1401" s="55"/>
      <c r="DU1401" s="55"/>
      <c r="DV1401" s="55"/>
      <c r="DW1401" s="55"/>
      <c r="DX1401" s="55"/>
      <c r="DY1401" s="55"/>
      <c r="DZ1401" s="55"/>
      <c r="EA1401" s="55"/>
      <c r="EB1401" s="55"/>
      <c r="EC1401" s="55"/>
      <c r="ED1401" s="55"/>
      <c r="EE1401" s="55"/>
      <c r="EF1401" s="55"/>
      <c r="EG1401" s="55"/>
      <c r="EH1401" s="55"/>
      <c r="EI1401" s="55"/>
      <c r="EJ1401" s="55"/>
      <c r="EK1401" s="55"/>
      <c r="EL1401" s="55"/>
      <c r="EM1401" s="55"/>
      <c r="EN1401" s="55"/>
      <c r="EO1401" s="55"/>
      <c r="EP1401" s="55"/>
      <c r="EQ1401" s="55"/>
      <c r="ER1401" s="55"/>
      <c r="ES1401" s="55"/>
      <c r="ET1401" s="55"/>
      <c r="EU1401" s="55"/>
      <c r="EV1401" s="55"/>
      <c r="EW1401" s="55"/>
      <c r="EX1401" s="55"/>
      <c r="EY1401" s="55"/>
      <c r="EZ1401" s="55"/>
      <c r="FA1401" s="55"/>
      <c r="FB1401" s="55"/>
      <c r="FC1401" s="55"/>
      <c r="FD1401" s="55"/>
      <c r="FE1401" s="55"/>
      <c r="FF1401" s="55"/>
      <c r="FG1401" s="55"/>
      <c r="FH1401" s="55"/>
      <c r="FI1401" s="55"/>
      <c r="FJ1401" s="55"/>
      <c r="FK1401" s="55"/>
      <c r="FL1401" s="55"/>
      <c r="FM1401" s="55"/>
      <c r="FN1401" s="55"/>
      <c r="FO1401" s="55"/>
      <c r="FP1401" s="55"/>
      <c r="FQ1401" s="55"/>
      <c r="FR1401" s="55"/>
      <c r="FS1401" s="55"/>
      <c r="FT1401" s="55"/>
      <c r="FU1401" s="55"/>
      <c r="FV1401" s="55"/>
      <c r="FW1401" s="55"/>
      <c r="FX1401" s="55"/>
      <c r="FY1401" s="55"/>
      <c r="FZ1401" s="55"/>
      <c r="GA1401" s="55"/>
      <c r="GB1401" s="55"/>
      <c r="GC1401" s="55"/>
      <c r="GD1401" s="55"/>
      <c r="GE1401" s="55"/>
      <c r="GF1401" s="55"/>
      <c r="GG1401" s="55"/>
      <c r="GH1401" s="55"/>
      <c r="GI1401" s="55"/>
      <c r="GJ1401" s="55"/>
      <c r="GK1401" s="55"/>
      <c r="GL1401" s="55"/>
      <c r="GM1401" s="55"/>
      <c r="GN1401" s="55"/>
      <c r="GO1401" s="55"/>
      <c r="GP1401" s="55"/>
      <c r="GQ1401" s="55"/>
      <c r="GR1401" s="55"/>
      <c r="GS1401" s="55"/>
      <c r="GT1401" s="55"/>
      <c r="GU1401" s="55"/>
      <c r="GV1401" s="55"/>
      <c r="GW1401" s="55"/>
      <c r="GX1401" s="55"/>
      <c r="GY1401" s="55"/>
      <c r="GZ1401" s="55"/>
      <c r="HA1401" s="55"/>
      <c r="HB1401" s="55"/>
      <c r="HC1401" s="55"/>
      <c r="HD1401" s="55"/>
      <c r="HE1401" s="55"/>
      <c r="HF1401" s="55"/>
      <c r="HG1401" s="55"/>
      <c r="HH1401" s="55"/>
      <c r="HI1401" s="55"/>
      <c r="HJ1401" s="55"/>
      <c r="HK1401" s="55"/>
      <c r="HL1401" s="55"/>
      <c r="HM1401" s="55"/>
      <c r="HN1401" s="55"/>
      <c r="HO1401" s="55"/>
      <c r="HP1401" s="55"/>
      <c r="HQ1401" s="55"/>
      <c r="HR1401" s="55"/>
      <c r="HS1401" s="55"/>
      <c r="HT1401" s="55"/>
      <c r="HU1401" s="55"/>
      <c r="HV1401" s="55"/>
      <c r="HW1401" s="55"/>
      <c r="HX1401" s="55"/>
      <c r="HY1401" s="55"/>
      <c r="HZ1401" s="55"/>
      <c r="IA1401" s="55"/>
      <c r="IB1401" s="55"/>
      <c r="IC1401" s="55"/>
      <c r="ID1401" s="55"/>
      <c r="IE1401" s="55"/>
      <c r="IF1401" s="55"/>
      <c r="IG1401" s="55"/>
      <c r="IH1401" s="55"/>
      <c r="II1401" s="55"/>
      <c r="IJ1401" s="55"/>
      <c r="IK1401" s="55"/>
      <c r="IL1401" s="55"/>
      <c r="IM1401" s="55"/>
      <c r="IN1401" s="55"/>
      <c r="IO1401" s="55"/>
      <c r="IP1401" s="55"/>
      <c r="IQ1401" s="55"/>
      <c r="IR1401" s="55"/>
      <c r="IS1401" s="55"/>
      <c r="IT1401" s="55"/>
      <c r="IU1401" s="55"/>
      <c r="IV1401" s="55"/>
      <c r="IW1401" s="55"/>
      <c r="IX1401" s="55"/>
      <c r="IY1401" s="55"/>
      <c r="IZ1401" s="55"/>
      <c r="JA1401" s="55"/>
      <c r="JB1401" s="55"/>
      <c r="JC1401" s="55"/>
      <c r="JD1401" s="55"/>
      <c r="JE1401" s="55"/>
      <c r="JF1401" s="55"/>
      <c r="JG1401" s="55"/>
      <c r="JH1401" s="55"/>
      <c r="JI1401" s="55"/>
      <c r="JJ1401" s="55"/>
      <c r="JK1401" s="55"/>
      <c r="JL1401" s="55"/>
      <c r="JM1401" s="55"/>
      <c r="JN1401" s="55"/>
      <c r="JO1401" s="55"/>
      <c r="JP1401" s="55"/>
      <c r="JQ1401" s="55"/>
      <c r="JR1401" s="55"/>
      <c r="JS1401" s="55"/>
      <c r="JT1401" s="55"/>
      <c r="JU1401" s="55"/>
      <c r="JV1401" s="55"/>
      <c r="JW1401" s="55"/>
      <c r="JX1401" s="55"/>
      <c r="JY1401" s="55"/>
      <c r="JZ1401" s="55"/>
      <c r="KA1401" s="55"/>
      <c r="KB1401" s="55"/>
      <c r="KC1401" s="55"/>
      <c r="KD1401" s="55"/>
      <c r="KE1401" s="55"/>
      <c r="KF1401" s="55"/>
      <c r="KG1401" s="55"/>
      <c r="KH1401" s="55"/>
      <c r="KI1401" s="55"/>
      <c r="KJ1401" s="55"/>
      <c r="KK1401" s="55"/>
      <c r="KL1401" s="55"/>
      <c r="KM1401" s="55"/>
      <c r="KN1401" s="55"/>
      <c r="KO1401" s="55"/>
      <c r="KP1401" s="55"/>
      <c r="KQ1401" s="55"/>
      <c r="KR1401" s="55"/>
      <c r="KS1401" s="55"/>
      <c r="KT1401" s="55"/>
      <c r="KU1401" s="55"/>
      <c r="KV1401" s="55"/>
      <c r="KW1401" s="55"/>
      <c r="KX1401" s="55"/>
      <c r="KY1401" s="55"/>
      <c r="KZ1401" s="55"/>
      <c r="LA1401" s="55"/>
      <c r="LB1401" s="55"/>
      <c r="LC1401" s="55"/>
      <c r="LD1401" s="55"/>
      <c r="LE1401" s="55"/>
      <c r="LF1401" s="55"/>
      <c r="LG1401" s="55"/>
      <c r="LH1401" s="55"/>
      <c r="LI1401" s="55"/>
      <c r="LJ1401" s="55"/>
      <c r="LK1401" s="55"/>
      <c r="LL1401" s="55"/>
      <c r="LM1401" s="55"/>
      <c r="LN1401" s="55"/>
      <c r="LO1401" s="55"/>
      <c r="LP1401" s="55"/>
      <c r="LQ1401" s="55"/>
      <c r="LR1401" s="55"/>
      <c r="LS1401" s="55"/>
      <c r="LT1401" s="55"/>
      <c r="LU1401" s="55"/>
      <c r="LV1401" s="55"/>
      <c r="LW1401" s="55"/>
      <c r="LX1401" s="55"/>
      <c r="LY1401" s="55"/>
      <c r="LZ1401" s="55"/>
      <c r="MA1401" s="55"/>
      <c r="MB1401" s="55"/>
      <c r="MC1401" s="55"/>
      <c r="MD1401" s="55"/>
      <c r="ME1401" s="55"/>
      <c r="MF1401" s="55"/>
      <c r="MG1401" s="55"/>
      <c r="MH1401" s="55"/>
      <c r="MI1401" s="55"/>
    </row>
    <row r="1402" spans="1:347" x14ac:dyDescent="0.15">
      <c r="A1402" s="3"/>
      <c r="B1402" s="3"/>
      <c r="C1402" s="94"/>
      <c r="D1402" s="55"/>
      <c r="E1402" s="55"/>
      <c r="F1402" s="3"/>
      <c r="G1402" s="55"/>
      <c r="H1402" s="55"/>
      <c r="I1402" s="55"/>
      <c r="J1402" s="55"/>
      <c r="K1402" s="55"/>
      <c r="L1402" s="55"/>
      <c r="M1402" s="55"/>
      <c r="N1402" s="55"/>
      <c r="O1402" s="55"/>
      <c r="P1402" s="55"/>
      <c r="Q1402" s="55"/>
      <c r="R1402" s="55"/>
      <c r="S1402" s="55"/>
      <c r="T1402" s="55"/>
      <c r="U1402" s="55"/>
      <c r="V1402" s="55"/>
      <c r="W1402" s="55"/>
      <c r="X1402" s="55"/>
      <c r="Y1402" s="55"/>
      <c r="Z1402" s="55"/>
      <c r="AA1402" s="55"/>
      <c r="AB1402" s="55"/>
      <c r="AC1402" s="55"/>
      <c r="AD1402" s="55"/>
      <c r="AE1402" s="55"/>
      <c r="AF1402" s="55"/>
      <c r="AG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  <c r="AX1402" s="55"/>
      <c r="AY1402" s="55"/>
      <c r="AZ1402" s="55"/>
      <c r="BA1402" s="55"/>
      <c r="BB1402" s="55"/>
      <c r="BC1402" s="55"/>
      <c r="BD1402" s="55"/>
      <c r="BE1402" s="55"/>
      <c r="BF1402" s="55"/>
      <c r="BG1402" s="55"/>
      <c r="BH1402" s="55"/>
      <c r="BI1402" s="55"/>
      <c r="BJ1402" s="55"/>
      <c r="BK1402" s="55"/>
      <c r="BL1402" s="55"/>
      <c r="BM1402" s="55"/>
      <c r="BN1402" s="55"/>
      <c r="BO1402" s="55"/>
      <c r="BP1402" s="55"/>
      <c r="BQ1402" s="55"/>
      <c r="BR1402" s="55"/>
      <c r="BS1402" s="55"/>
      <c r="BT1402" s="55"/>
      <c r="BU1402" s="55"/>
      <c r="BV1402" s="55"/>
      <c r="BW1402" s="55"/>
      <c r="BX1402" s="55"/>
      <c r="BY1402" s="55"/>
      <c r="BZ1402" s="55"/>
      <c r="CA1402" s="55"/>
      <c r="CB1402" s="55"/>
      <c r="CC1402" s="55"/>
      <c r="CD1402" s="55"/>
      <c r="CE1402" s="55"/>
      <c r="CF1402" s="55"/>
      <c r="CG1402" s="55"/>
      <c r="CH1402" s="55"/>
      <c r="CI1402" s="55"/>
      <c r="CJ1402" s="55"/>
      <c r="CK1402" s="55"/>
      <c r="CL1402" s="55"/>
      <c r="CM1402" s="55"/>
      <c r="CN1402" s="55"/>
      <c r="CO1402" s="55"/>
      <c r="CP1402" s="55"/>
      <c r="CQ1402" s="55"/>
      <c r="CR1402" s="55"/>
      <c r="CS1402" s="55"/>
      <c r="CT1402" s="55"/>
      <c r="CU1402" s="55"/>
      <c r="CV1402" s="55"/>
      <c r="CW1402" s="55"/>
      <c r="CX1402" s="55"/>
      <c r="CY1402" s="55"/>
      <c r="CZ1402" s="55"/>
      <c r="DA1402" s="55"/>
      <c r="DB1402" s="55"/>
      <c r="DC1402" s="55"/>
      <c r="DD1402" s="55"/>
      <c r="DE1402" s="55"/>
      <c r="DF1402" s="55"/>
      <c r="DG1402" s="55"/>
      <c r="DH1402" s="55"/>
      <c r="DI1402" s="55"/>
      <c r="DJ1402" s="55"/>
      <c r="DK1402" s="55"/>
      <c r="DL1402" s="55"/>
      <c r="DM1402" s="55"/>
      <c r="DN1402" s="55"/>
      <c r="DO1402" s="55"/>
      <c r="DP1402" s="55"/>
      <c r="DQ1402" s="55"/>
      <c r="DR1402" s="55"/>
      <c r="DS1402" s="55"/>
      <c r="DT1402" s="55"/>
      <c r="DU1402" s="55"/>
      <c r="DV1402" s="55"/>
      <c r="DW1402" s="55"/>
      <c r="DX1402" s="55"/>
      <c r="DY1402" s="55"/>
      <c r="DZ1402" s="55"/>
      <c r="EA1402" s="55"/>
      <c r="EB1402" s="55"/>
      <c r="EC1402" s="55"/>
      <c r="ED1402" s="55"/>
      <c r="EE1402" s="55"/>
      <c r="EF1402" s="55"/>
      <c r="EG1402" s="55"/>
      <c r="EH1402" s="55"/>
      <c r="EI1402" s="55"/>
      <c r="EJ1402" s="55"/>
      <c r="EK1402" s="55"/>
      <c r="EL1402" s="55"/>
      <c r="EM1402" s="55"/>
      <c r="EN1402" s="55"/>
      <c r="EO1402" s="55"/>
      <c r="EP1402" s="55"/>
      <c r="EQ1402" s="55"/>
      <c r="ER1402" s="55"/>
      <c r="ES1402" s="55"/>
      <c r="ET1402" s="55"/>
      <c r="EU1402" s="55"/>
      <c r="EV1402" s="55"/>
      <c r="EW1402" s="55"/>
      <c r="EX1402" s="55"/>
      <c r="EY1402" s="55"/>
      <c r="EZ1402" s="55"/>
      <c r="FA1402" s="55"/>
      <c r="FB1402" s="55"/>
      <c r="FC1402" s="55"/>
      <c r="FD1402" s="55"/>
      <c r="FE1402" s="55"/>
      <c r="FF1402" s="55"/>
      <c r="FG1402" s="55"/>
      <c r="FH1402" s="55"/>
      <c r="FI1402" s="55"/>
      <c r="FJ1402" s="55"/>
      <c r="FK1402" s="55"/>
      <c r="FL1402" s="55"/>
      <c r="FM1402" s="55"/>
      <c r="FN1402" s="55"/>
      <c r="FO1402" s="55"/>
      <c r="FP1402" s="55"/>
      <c r="FQ1402" s="55"/>
      <c r="FR1402" s="55"/>
      <c r="FS1402" s="55"/>
      <c r="FT1402" s="55"/>
      <c r="FU1402" s="55"/>
      <c r="FV1402" s="55"/>
      <c r="FW1402" s="55"/>
      <c r="FX1402" s="55"/>
      <c r="FY1402" s="55"/>
      <c r="FZ1402" s="55"/>
      <c r="GA1402" s="55"/>
      <c r="GB1402" s="55"/>
      <c r="GC1402" s="55"/>
      <c r="GD1402" s="55"/>
      <c r="GE1402" s="55"/>
      <c r="GF1402" s="55"/>
      <c r="GG1402" s="55"/>
      <c r="GH1402" s="55"/>
      <c r="GI1402" s="55"/>
      <c r="GJ1402" s="55"/>
      <c r="GK1402" s="55"/>
      <c r="GL1402" s="55"/>
      <c r="GM1402" s="55"/>
      <c r="GN1402" s="55"/>
      <c r="GO1402" s="55"/>
      <c r="GP1402" s="55"/>
      <c r="GQ1402" s="55"/>
      <c r="GR1402" s="55"/>
      <c r="GS1402" s="55"/>
      <c r="GT1402" s="55"/>
      <c r="GU1402" s="55"/>
      <c r="GV1402" s="55"/>
      <c r="GW1402" s="55"/>
      <c r="GX1402" s="55"/>
      <c r="GY1402" s="55"/>
      <c r="GZ1402" s="55"/>
      <c r="HA1402" s="55"/>
      <c r="HB1402" s="55"/>
      <c r="HC1402" s="55"/>
      <c r="HD1402" s="55"/>
      <c r="HE1402" s="55"/>
      <c r="HF1402" s="55"/>
      <c r="HG1402" s="55"/>
      <c r="HH1402" s="55"/>
      <c r="HI1402" s="55"/>
      <c r="HJ1402" s="55"/>
      <c r="HK1402" s="55"/>
      <c r="HL1402" s="55"/>
      <c r="HM1402" s="55"/>
      <c r="HN1402" s="55"/>
      <c r="HO1402" s="55"/>
      <c r="HP1402" s="55"/>
      <c r="HQ1402" s="55"/>
      <c r="HR1402" s="55"/>
      <c r="HS1402" s="55"/>
      <c r="HT1402" s="55"/>
      <c r="HU1402" s="55"/>
      <c r="HV1402" s="55"/>
      <c r="HW1402" s="55"/>
      <c r="HX1402" s="55"/>
      <c r="HY1402" s="55"/>
      <c r="HZ1402" s="55"/>
      <c r="IA1402" s="55"/>
      <c r="IB1402" s="55"/>
      <c r="IC1402" s="55"/>
      <c r="ID1402" s="55"/>
      <c r="IE1402" s="55"/>
      <c r="IF1402" s="55"/>
      <c r="IG1402" s="55"/>
      <c r="IH1402" s="55"/>
      <c r="II1402" s="55"/>
      <c r="IJ1402" s="55"/>
      <c r="IK1402" s="55"/>
      <c r="IL1402" s="55"/>
      <c r="IM1402" s="55"/>
      <c r="IN1402" s="55"/>
      <c r="IO1402" s="55"/>
      <c r="IP1402" s="55"/>
      <c r="IQ1402" s="55"/>
      <c r="IR1402" s="55"/>
      <c r="IS1402" s="55"/>
      <c r="IT1402" s="55"/>
      <c r="IU1402" s="55"/>
      <c r="IV1402" s="55"/>
      <c r="IW1402" s="55"/>
      <c r="IX1402" s="55"/>
      <c r="IY1402" s="55"/>
      <c r="IZ1402" s="55"/>
      <c r="JA1402" s="55"/>
      <c r="JB1402" s="55"/>
      <c r="JC1402" s="55"/>
      <c r="JD1402" s="55"/>
      <c r="JE1402" s="55"/>
      <c r="JF1402" s="55"/>
      <c r="JG1402" s="55"/>
      <c r="JH1402" s="55"/>
      <c r="JI1402" s="55"/>
      <c r="JJ1402" s="55"/>
      <c r="JK1402" s="55"/>
      <c r="JL1402" s="55"/>
      <c r="JM1402" s="55"/>
      <c r="JN1402" s="55"/>
      <c r="JO1402" s="55"/>
      <c r="JP1402" s="55"/>
      <c r="JQ1402" s="55"/>
      <c r="JR1402" s="55"/>
      <c r="JS1402" s="55"/>
      <c r="JT1402" s="55"/>
      <c r="JU1402" s="55"/>
      <c r="JV1402" s="55"/>
      <c r="JW1402" s="55"/>
      <c r="JX1402" s="55"/>
      <c r="JY1402" s="55"/>
      <c r="JZ1402" s="55"/>
      <c r="KA1402" s="55"/>
      <c r="KB1402" s="55"/>
      <c r="KC1402" s="55"/>
      <c r="KD1402" s="55"/>
      <c r="KE1402" s="55"/>
      <c r="KF1402" s="55"/>
      <c r="KG1402" s="55"/>
      <c r="KH1402" s="55"/>
      <c r="KI1402" s="55"/>
      <c r="KJ1402" s="55"/>
      <c r="KK1402" s="55"/>
      <c r="KL1402" s="55"/>
      <c r="KM1402" s="55"/>
      <c r="KN1402" s="55"/>
      <c r="KO1402" s="55"/>
      <c r="KP1402" s="55"/>
      <c r="KQ1402" s="55"/>
      <c r="KR1402" s="55"/>
      <c r="KS1402" s="55"/>
      <c r="KT1402" s="55"/>
      <c r="KU1402" s="55"/>
      <c r="KV1402" s="55"/>
      <c r="KW1402" s="55"/>
      <c r="KX1402" s="55"/>
      <c r="KY1402" s="55"/>
      <c r="KZ1402" s="55"/>
      <c r="LA1402" s="55"/>
      <c r="LB1402" s="55"/>
      <c r="LC1402" s="55"/>
      <c r="LD1402" s="55"/>
      <c r="LE1402" s="55"/>
      <c r="LF1402" s="55"/>
      <c r="LG1402" s="55"/>
      <c r="LH1402" s="55"/>
      <c r="LI1402" s="55"/>
      <c r="LJ1402" s="55"/>
      <c r="LK1402" s="55"/>
      <c r="LL1402" s="55"/>
      <c r="LM1402" s="55"/>
      <c r="LN1402" s="55"/>
      <c r="LO1402" s="55"/>
      <c r="LP1402" s="55"/>
      <c r="LQ1402" s="55"/>
      <c r="LR1402" s="55"/>
      <c r="LS1402" s="55"/>
      <c r="LT1402" s="55"/>
      <c r="LU1402" s="55"/>
      <c r="LV1402" s="55"/>
      <c r="LW1402" s="55"/>
      <c r="LX1402" s="55"/>
      <c r="LY1402" s="55"/>
      <c r="LZ1402" s="55"/>
      <c r="MA1402" s="55"/>
      <c r="MB1402" s="55"/>
      <c r="MC1402" s="55"/>
      <c r="MD1402" s="55"/>
      <c r="ME1402" s="55"/>
      <c r="MF1402" s="55"/>
      <c r="MG1402" s="55"/>
      <c r="MH1402" s="55"/>
      <c r="MI1402" s="55"/>
    </row>
    <row r="1403" spans="1:347" x14ac:dyDescent="0.15">
      <c r="A1403" s="3"/>
      <c r="B1403" s="3"/>
      <c r="C1403" s="94"/>
      <c r="D1403" s="55"/>
      <c r="E1403" s="55"/>
      <c r="F1403" s="3"/>
      <c r="G1403" s="55"/>
      <c r="H1403" s="55"/>
      <c r="I1403" s="55"/>
      <c r="J1403" s="55"/>
      <c r="K1403" s="55"/>
      <c r="L1403" s="55"/>
      <c r="M1403" s="55"/>
      <c r="N1403" s="55"/>
      <c r="O1403" s="55"/>
      <c r="P1403" s="55"/>
      <c r="Q1403" s="55"/>
      <c r="R1403" s="55"/>
      <c r="S1403" s="55"/>
      <c r="T1403" s="55"/>
      <c r="U1403" s="55"/>
      <c r="V1403" s="55"/>
      <c r="W1403" s="55"/>
      <c r="X1403" s="55"/>
      <c r="Y1403" s="55"/>
      <c r="Z1403" s="55"/>
      <c r="AA1403" s="55"/>
      <c r="AB1403" s="55"/>
      <c r="AC1403" s="55"/>
      <c r="AD1403" s="55"/>
      <c r="AE1403" s="55"/>
      <c r="AF1403" s="55"/>
      <c r="AG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  <c r="AX1403" s="55"/>
      <c r="AY1403" s="55"/>
      <c r="AZ1403" s="55"/>
      <c r="BA1403" s="55"/>
      <c r="BB1403" s="55"/>
      <c r="BC1403" s="55"/>
      <c r="BD1403" s="55"/>
      <c r="BE1403" s="55"/>
      <c r="BF1403" s="55"/>
      <c r="BG1403" s="55"/>
      <c r="BH1403" s="55"/>
      <c r="BI1403" s="55"/>
      <c r="BJ1403" s="55"/>
      <c r="BK1403" s="55"/>
      <c r="BL1403" s="55"/>
      <c r="BM1403" s="55"/>
      <c r="BN1403" s="55"/>
      <c r="BO1403" s="55"/>
      <c r="BP1403" s="55"/>
      <c r="BQ1403" s="55"/>
      <c r="BR1403" s="55"/>
      <c r="BS1403" s="55"/>
      <c r="BT1403" s="55"/>
      <c r="BU1403" s="55"/>
      <c r="BV1403" s="55"/>
      <c r="BW1403" s="55"/>
      <c r="BX1403" s="55"/>
      <c r="BY1403" s="55"/>
      <c r="BZ1403" s="55"/>
      <c r="CA1403" s="55"/>
      <c r="CB1403" s="55"/>
      <c r="CC1403" s="55"/>
      <c r="CD1403" s="55"/>
      <c r="CE1403" s="55"/>
      <c r="CF1403" s="55"/>
      <c r="CG1403" s="55"/>
      <c r="CH1403" s="55"/>
      <c r="CI1403" s="55"/>
      <c r="CJ1403" s="55"/>
      <c r="CK1403" s="55"/>
      <c r="CL1403" s="55"/>
      <c r="CM1403" s="55"/>
      <c r="CN1403" s="55"/>
      <c r="CO1403" s="55"/>
      <c r="CP1403" s="55"/>
      <c r="CQ1403" s="55"/>
      <c r="CR1403" s="55"/>
      <c r="CS1403" s="55"/>
      <c r="CT1403" s="55"/>
      <c r="CU1403" s="55"/>
      <c r="CV1403" s="55"/>
      <c r="CW1403" s="55"/>
      <c r="CX1403" s="55"/>
      <c r="CY1403" s="55"/>
      <c r="CZ1403" s="55"/>
      <c r="DA1403" s="55"/>
      <c r="DB1403" s="55"/>
      <c r="DC1403" s="55"/>
      <c r="DD1403" s="55"/>
      <c r="DE1403" s="55"/>
      <c r="DF1403" s="55"/>
      <c r="DG1403" s="55"/>
      <c r="DH1403" s="55"/>
      <c r="DI1403" s="55"/>
      <c r="DJ1403" s="55"/>
      <c r="DK1403" s="55"/>
      <c r="DL1403" s="55"/>
      <c r="DM1403" s="55"/>
      <c r="DN1403" s="55"/>
      <c r="DO1403" s="55"/>
      <c r="DP1403" s="55"/>
      <c r="DQ1403" s="55"/>
      <c r="DR1403" s="55"/>
      <c r="DS1403" s="55"/>
      <c r="DT1403" s="55"/>
      <c r="DU1403" s="55"/>
      <c r="DV1403" s="55"/>
      <c r="DW1403" s="55"/>
      <c r="DX1403" s="55"/>
      <c r="DY1403" s="55"/>
      <c r="DZ1403" s="55"/>
      <c r="EA1403" s="55"/>
      <c r="EB1403" s="55"/>
      <c r="EC1403" s="55"/>
      <c r="ED1403" s="55"/>
      <c r="EE1403" s="55"/>
      <c r="EF1403" s="55"/>
      <c r="EG1403" s="55"/>
      <c r="EH1403" s="55"/>
      <c r="EI1403" s="55"/>
      <c r="EJ1403" s="55"/>
      <c r="EK1403" s="55"/>
      <c r="EL1403" s="55"/>
      <c r="EM1403" s="55"/>
      <c r="EN1403" s="55"/>
      <c r="EO1403" s="55"/>
      <c r="EP1403" s="55"/>
      <c r="EQ1403" s="55"/>
      <c r="ER1403" s="55"/>
      <c r="ES1403" s="55"/>
      <c r="ET1403" s="55"/>
      <c r="EU1403" s="55"/>
      <c r="EV1403" s="55"/>
      <c r="EW1403" s="55"/>
      <c r="EX1403" s="55"/>
      <c r="EY1403" s="55"/>
      <c r="EZ1403" s="55"/>
      <c r="FA1403" s="55"/>
      <c r="FB1403" s="55"/>
      <c r="FC1403" s="55"/>
      <c r="FD1403" s="55"/>
      <c r="FE1403" s="55"/>
      <c r="FF1403" s="55"/>
      <c r="FG1403" s="55"/>
      <c r="FH1403" s="55"/>
      <c r="FI1403" s="55"/>
      <c r="FJ1403" s="55"/>
      <c r="FK1403" s="55"/>
      <c r="FL1403" s="55"/>
      <c r="FM1403" s="55"/>
      <c r="FN1403" s="55"/>
      <c r="FO1403" s="55"/>
      <c r="FP1403" s="55"/>
      <c r="FQ1403" s="55"/>
      <c r="FR1403" s="55"/>
      <c r="FS1403" s="55"/>
      <c r="FT1403" s="55"/>
      <c r="FU1403" s="55"/>
      <c r="FV1403" s="55"/>
      <c r="FW1403" s="55"/>
      <c r="FX1403" s="55"/>
      <c r="FY1403" s="55"/>
      <c r="FZ1403" s="55"/>
      <c r="GA1403" s="55"/>
      <c r="GB1403" s="55"/>
      <c r="GC1403" s="55"/>
      <c r="GD1403" s="55"/>
      <c r="GE1403" s="55"/>
      <c r="GF1403" s="55"/>
      <c r="GG1403" s="55"/>
      <c r="GH1403" s="55"/>
      <c r="GI1403" s="55"/>
      <c r="GJ1403" s="55"/>
      <c r="GK1403" s="55"/>
      <c r="GL1403" s="55"/>
      <c r="GM1403" s="55"/>
      <c r="GN1403" s="55"/>
      <c r="GO1403" s="55"/>
      <c r="GP1403" s="55"/>
      <c r="GQ1403" s="55"/>
      <c r="GR1403" s="55"/>
      <c r="GS1403" s="55"/>
      <c r="GT1403" s="55"/>
      <c r="GU1403" s="55"/>
      <c r="GV1403" s="55"/>
      <c r="GW1403" s="55"/>
      <c r="GX1403" s="55"/>
      <c r="GY1403" s="55"/>
      <c r="GZ1403" s="55"/>
      <c r="HA1403" s="55"/>
      <c r="HB1403" s="55"/>
      <c r="HC1403" s="55"/>
      <c r="HD1403" s="55"/>
      <c r="HE1403" s="55"/>
      <c r="HF1403" s="55"/>
      <c r="HG1403" s="55"/>
      <c r="HH1403" s="55"/>
      <c r="HI1403" s="55"/>
      <c r="HJ1403" s="55"/>
      <c r="HK1403" s="55"/>
      <c r="HL1403" s="55"/>
      <c r="HM1403" s="55"/>
      <c r="HN1403" s="55"/>
      <c r="HO1403" s="55"/>
      <c r="HP1403" s="55"/>
      <c r="HQ1403" s="55"/>
      <c r="HR1403" s="55"/>
      <c r="HS1403" s="55"/>
      <c r="HT1403" s="55"/>
      <c r="HU1403" s="55"/>
      <c r="HV1403" s="55"/>
      <c r="HW1403" s="55"/>
      <c r="HX1403" s="55"/>
      <c r="HY1403" s="55"/>
      <c r="HZ1403" s="55"/>
      <c r="IA1403" s="55"/>
      <c r="IB1403" s="55"/>
      <c r="IC1403" s="55"/>
      <c r="ID1403" s="55"/>
      <c r="IE1403" s="55"/>
      <c r="IF1403" s="55"/>
      <c r="IG1403" s="55"/>
      <c r="IH1403" s="55"/>
      <c r="II1403" s="55"/>
      <c r="IJ1403" s="55"/>
      <c r="IK1403" s="55"/>
      <c r="IL1403" s="55"/>
      <c r="IM1403" s="55"/>
      <c r="IN1403" s="55"/>
      <c r="IO1403" s="55"/>
      <c r="IP1403" s="55"/>
      <c r="IQ1403" s="55"/>
      <c r="IR1403" s="55"/>
      <c r="IS1403" s="55"/>
      <c r="IT1403" s="55"/>
      <c r="IU1403" s="55"/>
      <c r="IV1403" s="55"/>
      <c r="IW1403" s="55"/>
      <c r="IX1403" s="55"/>
      <c r="IY1403" s="55"/>
      <c r="IZ1403" s="55"/>
      <c r="JA1403" s="55"/>
      <c r="JB1403" s="55"/>
      <c r="JC1403" s="55"/>
      <c r="JD1403" s="55"/>
      <c r="JE1403" s="55"/>
      <c r="JF1403" s="55"/>
      <c r="JG1403" s="55"/>
      <c r="JH1403" s="55"/>
      <c r="JI1403" s="55"/>
      <c r="JJ1403" s="55"/>
      <c r="JK1403" s="55"/>
      <c r="JL1403" s="55"/>
      <c r="JM1403" s="55"/>
      <c r="JN1403" s="55"/>
      <c r="JO1403" s="55"/>
      <c r="JP1403" s="55"/>
      <c r="JQ1403" s="55"/>
      <c r="JR1403" s="55"/>
      <c r="JS1403" s="55"/>
      <c r="JT1403" s="55"/>
      <c r="JU1403" s="55"/>
      <c r="JV1403" s="55"/>
      <c r="JW1403" s="55"/>
      <c r="JX1403" s="55"/>
      <c r="JY1403" s="55"/>
      <c r="JZ1403" s="55"/>
      <c r="KA1403" s="55"/>
      <c r="KB1403" s="55"/>
      <c r="KC1403" s="55"/>
      <c r="KD1403" s="55"/>
      <c r="KE1403" s="55"/>
      <c r="KF1403" s="55"/>
      <c r="KG1403" s="55"/>
      <c r="KH1403" s="55"/>
      <c r="KI1403" s="55"/>
      <c r="KJ1403" s="55"/>
      <c r="KK1403" s="55"/>
      <c r="KL1403" s="55"/>
      <c r="KM1403" s="55"/>
      <c r="KN1403" s="55"/>
      <c r="KO1403" s="55"/>
      <c r="KP1403" s="55"/>
      <c r="KQ1403" s="55"/>
      <c r="KR1403" s="55"/>
      <c r="KS1403" s="55"/>
      <c r="KT1403" s="55"/>
      <c r="KU1403" s="55"/>
      <c r="KV1403" s="55"/>
      <c r="KW1403" s="55"/>
      <c r="KX1403" s="55"/>
      <c r="KY1403" s="55"/>
      <c r="KZ1403" s="55"/>
      <c r="LA1403" s="55"/>
      <c r="LB1403" s="55"/>
      <c r="LC1403" s="55"/>
      <c r="LD1403" s="55"/>
      <c r="LE1403" s="55"/>
      <c r="LF1403" s="55"/>
      <c r="LG1403" s="55"/>
      <c r="LH1403" s="55"/>
      <c r="LI1403" s="55"/>
      <c r="LJ1403" s="55"/>
      <c r="LK1403" s="55"/>
      <c r="LL1403" s="55"/>
      <c r="LM1403" s="55"/>
      <c r="LN1403" s="55"/>
      <c r="LO1403" s="55"/>
      <c r="LP1403" s="55"/>
      <c r="LQ1403" s="55"/>
      <c r="LR1403" s="55"/>
      <c r="LS1403" s="55"/>
      <c r="LT1403" s="55"/>
      <c r="LU1403" s="55"/>
      <c r="LV1403" s="55"/>
      <c r="LW1403" s="55"/>
      <c r="LX1403" s="55"/>
      <c r="LY1403" s="55"/>
      <c r="LZ1403" s="55"/>
      <c r="MA1403" s="55"/>
      <c r="MB1403" s="55"/>
      <c r="MC1403" s="55"/>
      <c r="MD1403" s="55"/>
      <c r="ME1403" s="55"/>
      <c r="MF1403" s="55"/>
      <c r="MG1403" s="55"/>
      <c r="MH1403" s="55"/>
      <c r="MI1403" s="55"/>
    </row>
    <row r="1404" spans="1:347" x14ac:dyDescent="0.15">
      <c r="A1404" s="3"/>
      <c r="B1404" s="3"/>
      <c r="C1404" s="94"/>
      <c r="D1404" s="55"/>
      <c r="E1404" s="55"/>
      <c r="F1404" s="3"/>
      <c r="G1404" s="55"/>
      <c r="H1404" s="55"/>
      <c r="I1404" s="55"/>
      <c r="J1404" s="55"/>
      <c r="K1404" s="55"/>
      <c r="L1404" s="55"/>
      <c r="M1404" s="55"/>
      <c r="N1404" s="55"/>
      <c r="O1404" s="55"/>
      <c r="P1404" s="55"/>
      <c r="Q1404" s="55"/>
      <c r="R1404" s="55"/>
      <c r="S1404" s="55"/>
      <c r="T1404" s="55"/>
      <c r="U1404" s="55"/>
      <c r="V1404" s="55"/>
      <c r="W1404" s="55"/>
      <c r="X1404" s="55"/>
      <c r="Y1404" s="55"/>
      <c r="Z1404" s="55"/>
      <c r="AA1404" s="55"/>
      <c r="AB1404" s="55"/>
      <c r="AC1404" s="55"/>
      <c r="AD1404" s="55"/>
      <c r="AE1404" s="55"/>
      <c r="AF1404" s="55"/>
      <c r="AG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  <c r="AX1404" s="55"/>
      <c r="AY1404" s="55"/>
      <c r="AZ1404" s="55"/>
      <c r="BA1404" s="55"/>
      <c r="BB1404" s="55"/>
      <c r="BC1404" s="55"/>
      <c r="BD1404" s="55"/>
      <c r="BE1404" s="55"/>
      <c r="BF1404" s="55"/>
      <c r="BG1404" s="55"/>
      <c r="BH1404" s="55"/>
      <c r="BI1404" s="55"/>
      <c r="BJ1404" s="55"/>
      <c r="BK1404" s="55"/>
      <c r="BL1404" s="55"/>
      <c r="BM1404" s="55"/>
      <c r="BN1404" s="55"/>
      <c r="BO1404" s="55"/>
      <c r="BP1404" s="55"/>
      <c r="BQ1404" s="55"/>
      <c r="BR1404" s="55"/>
      <c r="BS1404" s="55"/>
      <c r="BT1404" s="55"/>
      <c r="BU1404" s="55"/>
      <c r="BV1404" s="55"/>
      <c r="BW1404" s="55"/>
      <c r="BX1404" s="55"/>
      <c r="BY1404" s="55"/>
      <c r="BZ1404" s="55"/>
      <c r="CA1404" s="55"/>
      <c r="CB1404" s="55"/>
      <c r="CC1404" s="55"/>
      <c r="CD1404" s="55"/>
      <c r="CE1404" s="55"/>
      <c r="CF1404" s="55"/>
      <c r="CG1404" s="55"/>
      <c r="CH1404" s="55"/>
      <c r="CI1404" s="55"/>
      <c r="CJ1404" s="55"/>
      <c r="CK1404" s="55"/>
      <c r="CL1404" s="55"/>
      <c r="CM1404" s="55"/>
      <c r="CN1404" s="55"/>
      <c r="CO1404" s="55"/>
      <c r="CP1404" s="55"/>
      <c r="CQ1404" s="55"/>
      <c r="CR1404" s="55"/>
      <c r="CS1404" s="55"/>
      <c r="CT1404" s="55"/>
      <c r="CU1404" s="55"/>
      <c r="CV1404" s="55"/>
      <c r="CW1404" s="55"/>
      <c r="CX1404" s="55"/>
      <c r="CY1404" s="55"/>
      <c r="CZ1404" s="55"/>
      <c r="DA1404" s="55"/>
      <c r="DB1404" s="55"/>
      <c r="DC1404" s="55"/>
      <c r="DD1404" s="55"/>
      <c r="DE1404" s="55"/>
      <c r="DF1404" s="55"/>
      <c r="DG1404" s="55"/>
      <c r="DH1404" s="55"/>
      <c r="DI1404" s="55"/>
      <c r="DJ1404" s="55"/>
      <c r="DK1404" s="55"/>
      <c r="DL1404" s="55"/>
      <c r="DM1404" s="55"/>
      <c r="DN1404" s="55"/>
      <c r="DO1404" s="55"/>
      <c r="DP1404" s="55"/>
      <c r="DQ1404" s="55"/>
      <c r="DR1404" s="55"/>
      <c r="DS1404" s="55"/>
      <c r="DT1404" s="55"/>
      <c r="DU1404" s="55"/>
      <c r="DV1404" s="55"/>
      <c r="DW1404" s="55"/>
      <c r="DX1404" s="55"/>
      <c r="DY1404" s="55"/>
      <c r="DZ1404" s="55"/>
      <c r="EA1404" s="55"/>
      <c r="EB1404" s="55"/>
      <c r="EC1404" s="55"/>
      <c r="ED1404" s="55"/>
      <c r="EE1404" s="55"/>
      <c r="EF1404" s="55"/>
      <c r="EG1404" s="55"/>
      <c r="EH1404" s="55"/>
      <c r="EI1404" s="55"/>
      <c r="EJ1404" s="55"/>
      <c r="EK1404" s="55"/>
      <c r="EL1404" s="55"/>
      <c r="EM1404" s="55"/>
      <c r="EN1404" s="55"/>
      <c r="EO1404" s="55"/>
      <c r="EP1404" s="55"/>
      <c r="EQ1404" s="55"/>
      <c r="ER1404" s="55"/>
      <c r="ES1404" s="55"/>
      <c r="ET1404" s="55"/>
      <c r="EU1404" s="55"/>
      <c r="EV1404" s="55"/>
      <c r="EW1404" s="55"/>
      <c r="EX1404" s="55"/>
      <c r="EY1404" s="55"/>
      <c r="EZ1404" s="55"/>
      <c r="FA1404" s="55"/>
      <c r="FB1404" s="55"/>
      <c r="FC1404" s="55"/>
      <c r="FD1404" s="55"/>
      <c r="FE1404" s="55"/>
      <c r="FF1404" s="55"/>
      <c r="FG1404" s="55"/>
      <c r="FH1404" s="55"/>
      <c r="FI1404" s="55"/>
      <c r="FJ1404" s="55"/>
      <c r="FK1404" s="55"/>
      <c r="FL1404" s="55"/>
      <c r="FM1404" s="55"/>
      <c r="FN1404" s="55"/>
      <c r="FO1404" s="55"/>
      <c r="FP1404" s="55"/>
      <c r="FQ1404" s="55"/>
      <c r="FR1404" s="55"/>
      <c r="FS1404" s="55"/>
      <c r="FT1404" s="55"/>
      <c r="FU1404" s="55"/>
      <c r="FV1404" s="55"/>
      <c r="FW1404" s="55"/>
      <c r="FX1404" s="55"/>
      <c r="FY1404" s="55"/>
      <c r="FZ1404" s="55"/>
      <c r="GA1404" s="55"/>
      <c r="GB1404" s="55"/>
      <c r="GC1404" s="55"/>
      <c r="GD1404" s="55"/>
      <c r="GE1404" s="55"/>
      <c r="GF1404" s="55"/>
      <c r="GG1404" s="55"/>
      <c r="GH1404" s="55"/>
      <c r="GI1404" s="55"/>
      <c r="GJ1404" s="55"/>
      <c r="GK1404" s="55"/>
      <c r="GL1404" s="55"/>
      <c r="GM1404" s="55"/>
      <c r="GN1404" s="55"/>
      <c r="GO1404" s="55"/>
      <c r="GP1404" s="55"/>
      <c r="GQ1404" s="55"/>
      <c r="GR1404" s="55"/>
      <c r="GS1404" s="55"/>
      <c r="GT1404" s="55"/>
      <c r="GU1404" s="55"/>
      <c r="GV1404" s="55"/>
      <c r="GW1404" s="55"/>
      <c r="GX1404" s="55"/>
      <c r="GY1404" s="55"/>
      <c r="GZ1404" s="55"/>
      <c r="HA1404" s="55"/>
      <c r="HB1404" s="55"/>
      <c r="HC1404" s="55"/>
      <c r="HD1404" s="55"/>
      <c r="HE1404" s="55"/>
      <c r="HF1404" s="55"/>
      <c r="HG1404" s="55"/>
      <c r="HH1404" s="55"/>
      <c r="HI1404" s="55"/>
      <c r="HJ1404" s="55"/>
      <c r="HK1404" s="55"/>
      <c r="HL1404" s="55"/>
      <c r="HM1404" s="55"/>
      <c r="HN1404" s="55"/>
      <c r="HO1404" s="55"/>
      <c r="HP1404" s="55"/>
      <c r="HQ1404" s="55"/>
      <c r="HR1404" s="55"/>
      <c r="HS1404" s="55"/>
      <c r="HT1404" s="55"/>
      <c r="HU1404" s="55"/>
      <c r="HV1404" s="55"/>
      <c r="HW1404" s="55"/>
      <c r="HX1404" s="55"/>
      <c r="HY1404" s="55"/>
      <c r="HZ1404" s="55"/>
      <c r="IA1404" s="55"/>
      <c r="IB1404" s="55"/>
      <c r="IC1404" s="55"/>
      <c r="ID1404" s="55"/>
      <c r="IE1404" s="55"/>
      <c r="IF1404" s="55"/>
      <c r="IG1404" s="55"/>
      <c r="IH1404" s="55"/>
      <c r="II1404" s="55"/>
      <c r="IJ1404" s="55"/>
      <c r="IK1404" s="55"/>
      <c r="IL1404" s="55"/>
      <c r="IM1404" s="55"/>
      <c r="IN1404" s="55"/>
      <c r="IO1404" s="55"/>
      <c r="IP1404" s="55"/>
      <c r="IQ1404" s="55"/>
      <c r="IR1404" s="55"/>
      <c r="IS1404" s="55"/>
      <c r="IT1404" s="55"/>
      <c r="IU1404" s="55"/>
      <c r="IV1404" s="55"/>
      <c r="IW1404" s="55"/>
      <c r="IX1404" s="55"/>
      <c r="IY1404" s="55"/>
      <c r="IZ1404" s="55"/>
      <c r="JA1404" s="55"/>
      <c r="JB1404" s="55"/>
      <c r="JC1404" s="55"/>
      <c r="JD1404" s="55"/>
      <c r="JE1404" s="55"/>
      <c r="JF1404" s="55"/>
      <c r="JG1404" s="55"/>
      <c r="JH1404" s="55"/>
      <c r="JI1404" s="55"/>
      <c r="JJ1404" s="55"/>
      <c r="JK1404" s="55"/>
      <c r="JL1404" s="55"/>
      <c r="JM1404" s="55"/>
      <c r="JN1404" s="55"/>
      <c r="JO1404" s="55"/>
      <c r="JP1404" s="55"/>
      <c r="JQ1404" s="55"/>
      <c r="JR1404" s="55"/>
      <c r="JS1404" s="55"/>
      <c r="JT1404" s="55"/>
      <c r="JU1404" s="55"/>
      <c r="JV1404" s="55"/>
      <c r="JW1404" s="55"/>
      <c r="JX1404" s="55"/>
      <c r="JY1404" s="55"/>
      <c r="JZ1404" s="55"/>
      <c r="KA1404" s="55"/>
      <c r="KB1404" s="55"/>
      <c r="KC1404" s="55"/>
      <c r="KD1404" s="55"/>
      <c r="KE1404" s="55"/>
      <c r="KF1404" s="55"/>
      <c r="KG1404" s="55"/>
      <c r="KH1404" s="55"/>
      <c r="KI1404" s="55"/>
      <c r="KJ1404" s="55"/>
      <c r="KK1404" s="55"/>
      <c r="KL1404" s="55"/>
      <c r="KM1404" s="55"/>
      <c r="KN1404" s="55"/>
      <c r="KO1404" s="55"/>
      <c r="KP1404" s="55"/>
      <c r="KQ1404" s="55"/>
      <c r="KR1404" s="55"/>
      <c r="KS1404" s="55"/>
      <c r="KT1404" s="55"/>
      <c r="KU1404" s="55"/>
      <c r="KV1404" s="55"/>
      <c r="KW1404" s="55"/>
      <c r="KX1404" s="55"/>
      <c r="KY1404" s="55"/>
      <c r="KZ1404" s="55"/>
      <c r="LA1404" s="55"/>
      <c r="LB1404" s="55"/>
      <c r="LC1404" s="55"/>
      <c r="LD1404" s="55"/>
      <c r="LE1404" s="55"/>
      <c r="LF1404" s="55"/>
      <c r="LG1404" s="55"/>
      <c r="LH1404" s="55"/>
      <c r="LI1404" s="55"/>
      <c r="LJ1404" s="55"/>
      <c r="LK1404" s="55"/>
      <c r="LL1404" s="55"/>
      <c r="LM1404" s="55"/>
      <c r="LN1404" s="55"/>
      <c r="LO1404" s="55"/>
      <c r="LP1404" s="55"/>
      <c r="LQ1404" s="55"/>
      <c r="LR1404" s="55"/>
      <c r="LS1404" s="55"/>
      <c r="LT1404" s="55"/>
      <c r="LU1404" s="55"/>
      <c r="LV1404" s="55"/>
      <c r="LW1404" s="55"/>
      <c r="LX1404" s="55"/>
      <c r="LY1404" s="55"/>
      <c r="LZ1404" s="55"/>
      <c r="MA1404" s="55"/>
      <c r="MB1404" s="55"/>
      <c r="MC1404" s="55"/>
      <c r="MD1404" s="55"/>
      <c r="ME1404" s="55"/>
      <c r="MF1404" s="55"/>
      <c r="MG1404" s="55"/>
      <c r="MH1404" s="55"/>
      <c r="MI1404" s="55"/>
    </row>
    <row r="1405" spans="1:347" x14ac:dyDescent="0.15">
      <c r="A1405" s="3"/>
      <c r="B1405" s="3"/>
      <c r="C1405" s="94"/>
      <c r="D1405" s="55"/>
      <c r="E1405" s="55"/>
      <c r="F1405" s="3"/>
      <c r="G1405" s="55"/>
      <c r="H1405" s="55"/>
      <c r="I1405" s="55"/>
      <c r="J1405" s="55"/>
      <c r="K1405" s="55"/>
      <c r="L1405" s="55"/>
      <c r="M1405" s="55"/>
      <c r="N1405" s="55"/>
      <c r="O1405" s="55"/>
      <c r="P1405" s="55"/>
      <c r="Q1405" s="55"/>
      <c r="R1405" s="55"/>
      <c r="S1405" s="55"/>
      <c r="T1405" s="55"/>
      <c r="U1405" s="55"/>
      <c r="V1405" s="55"/>
      <c r="W1405" s="55"/>
      <c r="X1405" s="55"/>
      <c r="Y1405" s="55"/>
      <c r="Z1405" s="55"/>
      <c r="AA1405" s="55"/>
      <c r="AB1405" s="55"/>
      <c r="AC1405" s="55"/>
      <c r="AD1405" s="55"/>
      <c r="AE1405" s="55"/>
      <c r="AF1405" s="55"/>
      <c r="AG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  <c r="AX1405" s="55"/>
      <c r="AY1405" s="55"/>
      <c r="AZ1405" s="55"/>
      <c r="BA1405" s="55"/>
      <c r="BB1405" s="55"/>
      <c r="BC1405" s="55"/>
      <c r="BD1405" s="55"/>
      <c r="BE1405" s="55"/>
      <c r="BF1405" s="55"/>
      <c r="BG1405" s="55"/>
      <c r="BH1405" s="55"/>
      <c r="BI1405" s="55"/>
      <c r="BJ1405" s="55"/>
      <c r="BK1405" s="55"/>
      <c r="BL1405" s="55"/>
      <c r="BM1405" s="55"/>
      <c r="BN1405" s="55"/>
      <c r="BO1405" s="55"/>
      <c r="BP1405" s="55"/>
      <c r="BQ1405" s="55"/>
      <c r="BR1405" s="55"/>
      <c r="BS1405" s="55"/>
      <c r="BT1405" s="55"/>
      <c r="BU1405" s="55"/>
      <c r="BV1405" s="55"/>
      <c r="BW1405" s="55"/>
      <c r="BX1405" s="55"/>
      <c r="BY1405" s="55"/>
      <c r="BZ1405" s="55"/>
      <c r="CA1405" s="55"/>
      <c r="CB1405" s="55"/>
      <c r="CC1405" s="55"/>
      <c r="CD1405" s="55"/>
      <c r="CE1405" s="55"/>
      <c r="CF1405" s="55"/>
      <c r="CG1405" s="55"/>
      <c r="CH1405" s="55"/>
      <c r="CI1405" s="55"/>
      <c r="CJ1405" s="55"/>
      <c r="CK1405" s="55"/>
      <c r="CL1405" s="55"/>
      <c r="CM1405" s="55"/>
      <c r="CN1405" s="55"/>
      <c r="CO1405" s="55"/>
      <c r="CP1405" s="55"/>
      <c r="CQ1405" s="55"/>
      <c r="CR1405" s="55"/>
      <c r="CS1405" s="55"/>
      <c r="CT1405" s="55"/>
      <c r="CU1405" s="55"/>
      <c r="CV1405" s="55"/>
      <c r="CW1405" s="55"/>
      <c r="CX1405" s="55"/>
      <c r="CY1405" s="55"/>
      <c r="CZ1405" s="55"/>
      <c r="DA1405" s="55"/>
      <c r="DB1405" s="55"/>
      <c r="DC1405" s="55"/>
      <c r="DD1405" s="55"/>
      <c r="DE1405" s="55"/>
      <c r="DF1405" s="55"/>
      <c r="DG1405" s="55"/>
      <c r="DH1405" s="55"/>
      <c r="DI1405" s="55"/>
      <c r="DJ1405" s="55"/>
      <c r="DK1405" s="55"/>
      <c r="DL1405" s="55"/>
      <c r="DM1405" s="55"/>
      <c r="DN1405" s="55"/>
      <c r="DO1405" s="55"/>
      <c r="DP1405" s="55"/>
      <c r="DQ1405" s="55"/>
      <c r="DR1405" s="55"/>
      <c r="DS1405" s="55"/>
      <c r="DT1405" s="55"/>
      <c r="DU1405" s="55"/>
      <c r="DV1405" s="55"/>
      <c r="DW1405" s="55"/>
      <c r="DX1405" s="55"/>
      <c r="DY1405" s="55"/>
      <c r="DZ1405" s="55"/>
      <c r="EA1405" s="55"/>
      <c r="EB1405" s="55"/>
      <c r="EC1405" s="55"/>
      <c r="ED1405" s="55"/>
      <c r="EE1405" s="55"/>
      <c r="EF1405" s="55"/>
      <c r="EG1405" s="55"/>
      <c r="EH1405" s="55"/>
      <c r="EI1405" s="55"/>
      <c r="EJ1405" s="55"/>
      <c r="EK1405" s="55"/>
      <c r="EL1405" s="55"/>
      <c r="EM1405" s="55"/>
      <c r="EN1405" s="55"/>
      <c r="EO1405" s="55"/>
      <c r="EP1405" s="55"/>
      <c r="EQ1405" s="55"/>
      <c r="ER1405" s="55"/>
      <c r="ES1405" s="55"/>
      <c r="ET1405" s="55"/>
      <c r="EU1405" s="55"/>
      <c r="EV1405" s="55"/>
      <c r="EW1405" s="55"/>
      <c r="EX1405" s="55"/>
      <c r="EY1405" s="55"/>
      <c r="EZ1405" s="55"/>
      <c r="FA1405" s="55"/>
      <c r="FB1405" s="55"/>
      <c r="FC1405" s="55"/>
      <c r="FD1405" s="55"/>
      <c r="FE1405" s="55"/>
      <c r="FF1405" s="55"/>
      <c r="FG1405" s="55"/>
      <c r="FH1405" s="55"/>
      <c r="FI1405" s="55"/>
      <c r="FJ1405" s="55"/>
      <c r="FK1405" s="55"/>
      <c r="FL1405" s="55"/>
      <c r="FM1405" s="55"/>
      <c r="FN1405" s="55"/>
      <c r="FO1405" s="55"/>
      <c r="FP1405" s="55"/>
      <c r="FQ1405" s="55"/>
      <c r="FR1405" s="55"/>
      <c r="FS1405" s="55"/>
      <c r="FT1405" s="55"/>
      <c r="FU1405" s="55"/>
      <c r="FV1405" s="55"/>
      <c r="FW1405" s="55"/>
      <c r="FX1405" s="55"/>
      <c r="FY1405" s="55"/>
      <c r="FZ1405" s="55"/>
      <c r="GA1405" s="55"/>
      <c r="GB1405" s="55"/>
      <c r="GC1405" s="55"/>
      <c r="GD1405" s="55"/>
      <c r="GE1405" s="55"/>
      <c r="GF1405" s="55"/>
      <c r="GG1405" s="55"/>
      <c r="GH1405" s="55"/>
      <c r="GI1405" s="55"/>
      <c r="GJ1405" s="55"/>
      <c r="GK1405" s="55"/>
      <c r="GL1405" s="55"/>
      <c r="GM1405" s="55"/>
      <c r="GN1405" s="55"/>
      <c r="GO1405" s="55"/>
      <c r="GP1405" s="55"/>
      <c r="GQ1405" s="55"/>
      <c r="GR1405" s="55"/>
      <c r="GS1405" s="55"/>
      <c r="GT1405" s="55"/>
      <c r="GU1405" s="55"/>
      <c r="GV1405" s="55"/>
      <c r="GW1405" s="55"/>
      <c r="GX1405" s="55"/>
      <c r="GY1405" s="55"/>
      <c r="GZ1405" s="55"/>
      <c r="HA1405" s="55"/>
      <c r="HB1405" s="55"/>
      <c r="HC1405" s="55"/>
      <c r="HD1405" s="55"/>
      <c r="HE1405" s="55"/>
      <c r="HF1405" s="55"/>
      <c r="HG1405" s="55"/>
      <c r="HH1405" s="55"/>
      <c r="HI1405" s="55"/>
      <c r="HJ1405" s="55"/>
      <c r="HK1405" s="55"/>
      <c r="HL1405" s="55"/>
      <c r="HM1405" s="55"/>
      <c r="HN1405" s="55"/>
      <c r="HO1405" s="55"/>
      <c r="HP1405" s="55"/>
      <c r="HQ1405" s="55"/>
      <c r="HR1405" s="55"/>
      <c r="HS1405" s="55"/>
      <c r="HT1405" s="55"/>
      <c r="HU1405" s="55"/>
      <c r="HV1405" s="55"/>
      <c r="HW1405" s="55"/>
      <c r="HX1405" s="55"/>
      <c r="HY1405" s="55"/>
      <c r="HZ1405" s="55"/>
      <c r="IA1405" s="55"/>
      <c r="IB1405" s="55"/>
      <c r="IC1405" s="55"/>
      <c r="ID1405" s="55"/>
      <c r="IE1405" s="55"/>
      <c r="IF1405" s="55"/>
      <c r="IG1405" s="55"/>
      <c r="IH1405" s="55"/>
      <c r="II1405" s="55"/>
      <c r="IJ1405" s="55"/>
      <c r="IK1405" s="55"/>
      <c r="IL1405" s="55"/>
      <c r="IM1405" s="55"/>
      <c r="IN1405" s="55"/>
      <c r="IO1405" s="55"/>
      <c r="IP1405" s="55"/>
      <c r="IQ1405" s="55"/>
      <c r="IR1405" s="55"/>
      <c r="IS1405" s="55"/>
      <c r="IT1405" s="55"/>
      <c r="IU1405" s="55"/>
      <c r="IV1405" s="55"/>
      <c r="IW1405" s="55"/>
      <c r="IX1405" s="55"/>
      <c r="IY1405" s="55"/>
      <c r="IZ1405" s="55"/>
      <c r="JA1405" s="55"/>
      <c r="JB1405" s="55"/>
      <c r="JC1405" s="55"/>
      <c r="JD1405" s="55"/>
      <c r="JE1405" s="55"/>
      <c r="JF1405" s="55"/>
      <c r="JG1405" s="55"/>
      <c r="JH1405" s="55"/>
      <c r="JI1405" s="55"/>
      <c r="JJ1405" s="55"/>
      <c r="JK1405" s="55"/>
      <c r="JL1405" s="55"/>
      <c r="JM1405" s="55"/>
      <c r="JN1405" s="55"/>
      <c r="JO1405" s="55"/>
      <c r="JP1405" s="55"/>
      <c r="JQ1405" s="55"/>
      <c r="JR1405" s="55"/>
      <c r="JS1405" s="55"/>
      <c r="JT1405" s="55"/>
      <c r="JU1405" s="55"/>
      <c r="JV1405" s="55"/>
      <c r="JW1405" s="55"/>
      <c r="JX1405" s="55"/>
      <c r="JY1405" s="55"/>
      <c r="JZ1405" s="55"/>
      <c r="KA1405" s="55"/>
      <c r="KB1405" s="55"/>
      <c r="KC1405" s="55"/>
      <c r="KD1405" s="55"/>
      <c r="KE1405" s="55"/>
      <c r="KF1405" s="55"/>
      <c r="KG1405" s="55"/>
      <c r="KH1405" s="55"/>
      <c r="KI1405" s="55"/>
      <c r="KJ1405" s="55"/>
      <c r="KK1405" s="55"/>
      <c r="KL1405" s="55"/>
      <c r="KM1405" s="55"/>
      <c r="KN1405" s="55"/>
      <c r="KO1405" s="55"/>
      <c r="KP1405" s="55"/>
      <c r="KQ1405" s="55"/>
      <c r="KR1405" s="55"/>
      <c r="KS1405" s="55"/>
      <c r="KT1405" s="55"/>
      <c r="KU1405" s="55"/>
      <c r="KV1405" s="55"/>
      <c r="KW1405" s="55"/>
      <c r="KX1405" s="55"/>
      <c r="KY1405" s="55"/>
      <c r="KZ1405" s="55"/>
      <c r="LA1405" s="55"/>
      <c r="LB1405" s="55"/>
      <c r="LC1405" s="55"/>
      <c r="LD1405" s="55"/>
      <c r="LE1405" s="55"/>
      <c r="LF1405" s="55"/>
      <c r="LG1405" s="55"/>
      <c r="LH1405" s="55"/>
      <c r="LI1405" s="55"/>
      <c r="LJ1405" s="55"/>
      <c r="LK1405" s="55"/>
      <c r="LL1405" s="55"/>
      <c r="LM1405" s="55"/>
      <c r="LN1405" s="55"/>
      <c r="LO1405" s="55"/>
      <c r="LP1405" s="55"/>
      <c r="LQ1405" s="55"/>
      <c r="LR1405" s="55"/>
      <c r="LS1405" s="55"/>
      <c r="LT1405" s="55"/>
      <c r="LU1405" s="55"/>
      <c r="LV1405" s="55"/>
      <c r="LW1405" s="55"/>
      <c r="LX1405" s="55"/>
      <c r="LY1405" s="55"/>
      <c r="LZ1405" s="55"/>
      <c r="MA1405" s="55"/>
      <c r="MB1405" s="55"/>
      <c r="MC1405" s="55"/>
      <c r="MD1405" s="55"/>
      <c r="ME1405" s="55"/>
      <c r="MF1405" s="55"/>
      <c r="MG1405" s="55"/>
      <c r="MH1405" s="55"/>
      <c r="MI1405" s="55"/>
    </row>
    <row r="1406" spans="1:347" x14ac:dyDescent="0.15">
      <c r="A1406" s="3"/>
      <c r="B1406" s="3"/>
      <c r="C1406" s="94"/>
      <c r="D1406" s="55"/>
      <c r="E1406" s="55"/>
      <c r="F1406" s="3"/>
      <c r="G1406" s="55"/>
      <c r="H1406" s="55"/>
      <c r="I1406" s="55"/>
      <c r="J1406" s="55"/>
      <c r="K1406" s="55"/>
      <c r="L1406" s="55"/>
      <c r="M1406" s="55"/>
      <c r="N1406" s="55"/>
      <c r="O1406" s="55"/>
      <c r="P1406" s="55"/>
      <c r="Q1406" s="55"/>
      <c r="R1406" s="55"/>
      <c r="S1406" s="55"/>
      <c r="T1406" s="55"/>
      <c r="U1406" s="55"/>
      <c r="V1406" s="55"/>
      <c r="W1406" s="55"/>
      <c r="X1406" s="55"/>
      <c r="Y1406" s="55"/>
      <c r="Z1406" s="55"/>
      <c r="AA1406" s="55"/>
      <c r="AB1406" s="55"/>
      <c r="AC1406" s="55"/>
      <c r="AD1406" s="55"/>
      <c r="AE1406" s="55"/>
      <c r="AF1406" s="55"/>
      <c r="AG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  <c r="AX1406" s="55"/>
      <c r="AY1406" s="55"/>
      <c r="AZ1406" s="55"/>
      <c r="BA1406" s="55"/>
      <c r="BB1406" s="55"/>
      <c r="BC1406" s="55"/>
      <c r="BD1406" s="55"/>
      <c r="BE1406" s="55"/>
      <c r="BF1406" s="55"/>
      <c r="BG1406" s="55"/>
      <c r="BH1406" s="55"/>
      <c r="BI1406" s="55"/>
      <c r="BJ1406" s="55"/>
      <c r="BK1406" s="55"/>
      <c r="BL1406" s="55"/>
      <c r="BM1406" s="55"/>
      <c r="BN1406" s="55"/>
      <c r="BO1406" s="55"/>
      <c r="BP1406" s="55"/>
      <c r="BQ1406" s="55"/>
      <c r="BR1406" s="55"/>
      <c r="BS1406" s="55"/>
      <c r="BT1406" s="55"/>
      <c r="BU1406" s="55"/>
      <c r="BV1406" s="55"/>
      <c r="BW1406" s="55"/>
      <c r="BX1406" s="55"/>
      <c r="BY1406" s="55"/>
      <c r="BZ1406" s="55"/>
      <c r="CA1406" s="55"/>
      <c r="CB1406" s="55"/>
      <c r="CC1406" s="55"/>
      <c r="CD1406" s="55"/>
      <c r="CE1406" s="55"/>
      <c r="CF1406" s="55"/>
      <c r="CG1406" s="55"/>
      <c r="CH1406" s="55"/>
      <c r="CI1406" s="55"/>
      <c r="CJ1406" s="55"/>
      <c r="CK1406" s="55"/>
      <c r="CL1406" s="55"/>
      <c r="CM1406" s="55"/>
      <c r="CN1406" s="55"/>
      <c r="CO1406" s="55"/>
      <c r="CP1406" s="55"/>
      <c r="CQ1406" s="55"/>
      <c r="CR1406" s="55"/>
      <c r="CS1406" s="55"/>
      <c r="CT1406" s="55"/>
      <c r="CU1406" s="55"/>
      <c r="CV1406" s="55"/>
      <c r="CW1406" s="55"/>
      <c r="CX1406" s="55"/>
      <c r="CY1406" s="55"/>
      <c r="CZ1406" s="55"/>
      <c r="DA1406" s="55"/>
      <c r="DB1406" s="55"/>
      <c r="DC1406" s="55"/>
      <c r="DD1406" s="55"/>
      <c r="DE1406" s="55"/>
      <c r="DF1406" s="55"/>
      <c r="DG1406" s="55"/>
      <c r="DH1406" s="55"/>
      <c r="DI1406" s="55"/>
      <c r="DJ1406" s="55"/>
      <c r="DK1406" s="55"/>
      <c r="DL1406" s="55"/>
      <c r="DM1406" s="55"/>
      <c r="DN1406" s="55"/>
      <c r="DO1406" s="55"/>
      <c r="DP1406" s="55"/>
      <c r="DQ1406" s="55"/>
      <c r="DR1406" s="55"/>
      <c r="DS1406" s="55"/>
      <c r="DT1406" s="55"/>
      <c r="DU1406" s="55"/>
      <c r="DV1406" s="55"/>
      <c r="DW1406" s="55"/>
      <c r="DX1406" s="55"/>
      <c r="DY1406" s="55"/>
      <c r="DZ1406" s="55"/>
      <c r="EA1406" s="55"/>
      <c r="EB1406" s="55"/>
      <c r="EC1406" s="55"/>
      <c r="ED1406" s="55"/>
      <c r="EE1406" s="55"/>
      <c r="EF1406" s="55"/>
      <c r="EG1406" s="55"/>
      <c r="EH1406" s="55"/>
      <c r="EI1406" s="55"/>
      <c r="EJ1406" s="55"/>
      <c r="EK1406" s="55"/>
      <c r="EL1406" s="55"/>
      <c r="EM1406" s="55"/>
      <c r="EN1406" s="55"/>
      <c r="EO1406" s="55"/>
      <c r="EP1406" s="55"/>
      <c r="EQ1406" s="55"/>
      <c r="ER1406" s="55"/>
      <c r="ES1406" s="55"/>
      <c r="ET1406" s="55"/>
      <c r="EU1406" s="55"/>
      <c r="EV1406" s="55"/>
      <c r="EW1406" s="55"/>
      <c r="EX1406" s="55"/>
      <c r="EY1406" s="55"/>
      <c r="EZ1406" s="55"/>
      <c r="FA1406" s="55"/>
      <c r="FB1406" s="55"/>
      <c r="FC1406" s="55"/>
      <c r="FD1406" s="55"/>
      <c r="FE1406" s="55"/>
      <c r="FF1406" s="55"/>
      <c r="FG1406" s="55"/>
      <c r="FH1406" s="55"/>
      <c r="FI1406" s="55"/>
      <c r="FJ1406" s="55"/>
      <c r="FK1406" s="55"/>
      <c r="FL1406" s="55"/>
      <c r="FM1406" s="55"/>
      <c r="FN1406" s="55"/>
      <c r="FO1406" s="55"/>
      <c r="FP1406" s="55"/>
      <c r="FQ1406" s="55"/>
      <c r="FR1406" s="55"/>
      <c r="FS1406" s="55"/>
      <c r="FT1406" s="55"/>
      <c r="FU1406" s="55"/>
      <c r="FV1406" s="55"/>
      <c r="FW1406" s="55"/>
      <c r="FX1406" s="55"/>
      <c r="FY1406" s="55"/>
      <c r="FZ1406" s="55"/>
      <c r="GA1406" s="55"/>
      <c r="GB1406" s="55"/>
      <c r="GC1406" s="55"/>
      <c r="GD1406" s="55"/>
      <c r="GE1406" s="55"/>
      <c r="GF1406" s="55"/>
      <c r="GG1406" s="55"/>
      <c r="GH1406" s="55"/>
      <c r="GI1406" s="55"/>
      <c r="GJ1406" s="55"/>
      <c r="GK1406" s="55"/>
      <c r="GL1406" s="55"/>
      <c r="GM1406" s="55"/>
      <c r="GN1406" s="55"/>
      <c r="GO1406" s="55"/>
      <c r="GP1406" s="55"/>
      <c r="GQ1406" s="55"/>
      <c r="GR1406" s="55"/>
      <c r="GS1406" s="55"/>
      <c r="GT1406" s="55"/>
      <c r="GU1406" s="55"/>
      <c r="GV1406" s="55"/>
      <c r="GW1406" s="55"/>
      <c r="GX1406" s="55"/>
      <c r="GY1406" s="55"/>
      <c r="GZ1406" s="55"/>
      <c r="HA1406" s="55"/>
      <c r="HB1406" s="55"/>
      <c r="HC1406" s="55"/>
      <c r="HD1406" s="55"/>
      <c r="HE1406" s="55"/>
      <c r="HF1406" s="55"/>
      <c r="HG1406" s="55"/>
      <c r="HH1406" s="55"/>
      <c r="HI1406" s="55"/>
      <c r="HJ1406" s="55"/>
      <c r="HK1406" s="55"/>
      <c r="HL1406" s="55"/>
      <c r="HM1406" s="55"/>
      <c r="HN1406" s="55"/>
      <c r="HO1406" s="55"/>
      <c r="HP1406" s="55"/>
      <c r="HQ1406" s="55"/>
      <c r="HR1406" s="55"/>
      <c r="HS1406" s="55"/>
      <c r="HT1406" s="55"/>
      <c r="HU1406" s="55"/>
      <c r="HV1406" s="55"/>
      <c r="HW1406" s="55"/>
      <c r="HX1406" s="55"/>
      <c r="HY1406" s="55"/>
      <c r="HZ1406" s="55"/>
      <c r="IA1406" s="55"/>
      <c r="IB1406" s="55"/>
      <c r="IC1406" s="55"/>
      <c r="ID1406" s="55"/>
      <c r="IE1406" s="55"/>
      <c r="IF1406" s="55"/>
      <c r="IG1406" s="55"/>
      <c r="IH1406" s="55"/>
      <c r="II1406" s="55"/>
      <c r="IJ1406" s="55"/>
      <c r="IK1406" s="55"/>
      <c r="IL1406" s="55"/>
      <c r="IM1406" s="55"/>
      <c r="IN1406" s="55"/>
      <c r="IO1406" s="55"/>
      <c r="IP1406" s="55"/>
      <c r="IQ1406" s="55"/>
      <c r="IR1406" s="55"/>
      <c r="IS1406" s="55"/>
      <c r="IT1406" s="55"/>
      <c r="IU1406" s="55"/>
      <c r="IV1406" s="55"/>
      <c r="IW1406" s="55"/>
      <c r="IX1406" s="55"/>
      <c r="IY1406" s="55"/>
      <c r="IZ1406" s="55"/>
      <c r="JA1406" s="55"/>
      <c r="JB1406" s="55"/>
      <c r="JC1406" s="55"/>
      <c r="JD1406" s="55"/>
      <c r="JE1406" s="55"/>
      <c r="JF1406" s="55"/>
      <c r="JG1406" s="55"/>
      <c r="JH1406" s="55"/>
      <c r="JI1406" s="55"/>
      <c r="JJ1406" s="55"/>
      <c r="JK1406" s="55"/>
      <c r="JL1406" s="55"/>
      <c r="JM1406" s="55"/>
      <c r="JN1406" s="55"/>
      <c r="JO1406" s="55"/>
      <c r="JP1406" s="55"/>
      <c r="JQ1406" s="55"/>
      <c r="JR1406" s="55"/>
      <c r="JS1406" s="55"/>
      <c r="JT1406" s="55"/>
      <c r="JU1406" s="55"/>
      <c r="JV1406" s="55"/>
      <c r="JW1406" s="55"/>
      <c r="JX1406" s="55"/>
      <c r="JY1406" s="55"/>
      <c r="JZ1406" s="55"/>
      <c r="KA1406" s="55"/>
      <c r="KB1406" s="55"/>
      <c r="KC1406" s="55"/>
      <c r="KD1406" s="55"/>
      <c r="KE1406" s="55"/>
      <c r="KF1406" s="55"/>
      <c r="KG1406" s="55"/>
      <c r="KH1406" s="55"/>
      <c r="KI1406" s="55"/>
      <c r="KJ1406" s="55"/>
      <c r="KK1406" s="55"/>
      <c r="KL1406" s="55"/>
      <c r="KM1406" s="55"/>
      <c r="KN1406" s="55"/>
      <c r="KO1406" s="55"/>
      <c r="KP1406" s="55"/>
      <c r="KQ1406" s="55"/>
      <c r="KR1406" s="55"/>
      <c r="KS1406" s="55"/>
      <c r="KT1406" s="55"/>
      <c r="KU1406" s="55"/>
      <c r="KV1406" s="55"/>
      <c r="KW1406" s="55"/>
      <c r="KX1406" s="55"/>
      <c r="KY1406" s="55"/>
      <c r="KZ1406" s="55"/>
      <c r="LA1406" s="55"/>
      <c r="LB1406" s="55"/>
      <c r="LC1406" s="55"/>
      <c r="LD1406" s="55"/>
      <c r="LE1406" s="55"/>
      <c r="LF1406" s="55"/>
      <c r="LG1406" s="55"/>
      <c r="LH1406" s="55"/>
      <c r="LI1406" s="55"/>
      <c r="LJ1406" s="55"/>
      <c r="LK1406" s="55"/>
      <c r="LL1406" s="55"/>
      <c r="LM1406" s="55"/>
      <c r="LN1406" s="55"/>
      <c r="LO1406" s="55"/>
      <c r="LP1406" s="55"/>
      <c r="LQ1406" s="55"/>
      <c r="LR1406" s="55"/>
      <c r="LS1406" s="55"/>
      <c r="LT1406" s="55"/>
      <c r="LU1406" s="55"/>
      <c r="LV1406" s="55"/>
      <c r="LW1406" s="55"/>
      <c r="LX1406" s="55"/>
      <c r="LY1406" s="55"/>
      <c r="LZ1406" s="55"/>
      <c r="MA1406" s="55"/>
      <c r="MB1406" s="55"/>
      <c r="MC1406" s="55"/>
      <c r="MD1406" s="55"/>
      <c r="ME1406" s="55"/>
      <c r="MF1406" s="55"/>
      <c r="MG1406" s="55"/>
      <c r="MH1406" s="55"/>
      <c r="MI1406" s="55"/>
    </row>
    <row r="1407" spans="1:347" x14ac:dyDescent="0.15">
      <c r="A1407" s="3"/>
      <c r="B1407" s="3"/>
      <c r="C1407" s="94"/>
      <c r="D1407" s="55"/>
      <c r="E1407" s="55"/>
      <c r="F1407" s="3"/>
      <c r="G1407" s="55"/>
      <c r="H1407" s="55"/>
      <c r="I1407" s="55"/>
      <c r="J1407" s="55"/>
      <c r="K1407" s="55"/>
      <c r="L1407" s="55"/>
      <c r="M1407" s="55"/>
      <c r="N1407" s="55"/>
      <c r="O1407" s="55"/>
      <c r="P1407" s="55"/>
      <c r="Q1407" s="55"/>
      <c r="R1407" s="55"/>
      <c r="S1407" s="55"/>
      <c r="T1407" s="55"/>
      <c r="U1407" s="55"/>
      <c r="V1407" s="55"/>
      <c r="W1407" s="55"/>
      <c r="X1407" s="55"/>
      <c r="Y1407" s="55"/>
      <c r="Z1407" s="55"/>
      <c r="AA1407" s="55"/>
      <c r="AB1407" s="55"/>
      <c r="AC1407" s="55"/>
      <c r="AD1407" s="55"/>
      <c r="AE1407" s="55"/>
      <c r="AF1407" s="55"/>
      <c r="AG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  <c r="AX1407" s="55"/>
      <c r="AY1407" s="55"/>
      <c r="AZ1407" s="55"/>
      <c r="BA1407" s="55"/>
      <c r="BB1407" s="55"/>
      <c r="BC1407" s="55"/>
      <c r="BD1407" s="55"/>
      <c r="BE1407" s="55"/>
      <c r="BF1407" s="55"/>
      <c r="BG1407" s="55"/>
      <c r="BH1407" s="55"/>
      <c r="BI1407" s="55"/>
      <c r="BJ1407" s="55"/>
      <c r="BK1407" s="55"/>
      <c r="BL1407" s="55"/>
      <c r="BM1407" s="55"/>
      <c r="BN1407" s="55"/>
      <c r="BO1407" s="55"/>
      <c r="BP1407" s="55"/>
      <c r="BQ1407" s="55"/>
      <c r="BR1407" s="55"/>
      <c r="BS1407" s="55"/>
      <c r="BT1407" s="55"/>
      <c r="BU1407" s="55"/>
      <c r="BV1407" s="55"/>
      <c r="BW1407" s="55"/>
      <c r="BX1407" s="55"/>
      <c r="BY1407" s="55"/>
      <c r="BZ1407" s="55"/>
      <c r="CA1407" s="55"/>
      <c r="CB1407" s="55"/>
      <c r="CC1407" s="55"/>
      <c r="CD1407" s="55"/>
      <c r="CE1407" s="55"/>
      <c r="CF1407" s="55"/>
      <c r="CG1407" s="55"/>
      <c r="CH1407" s="55"/>
      <c r="CI1407" s="55"/>
      <c r="CJ1407" s="55"/>
      <c r="CK1407" s="55"/>
      <c r="CL1407" s="55"/>
      <c r="CM1407" s="55"/>
      <c r="CN1407" s="55"/>
      <c r="CO1407" s="55"/>
      <c r="CP1407" s="55"/>
      <c r="CQ1407" s="55"/>
      <c r="CR1407" s="55"/>
      <c r="CS1407" s="55"/>
      <c r="CT1407" s="55"/>
      <c r="CU1407" s="55"/>
      <c r="CV1407" s="55"/>
      <c r="CW1407" s="55"/>
      <c r="CX1407" s="55"/>
      <c r="CY1407" s="55"/>
      <c r="CZ1407" s="55"/>
      <c r="DA1407" s="55"/>
      <c r="DB1407" s="55"/>
      <c r="DC1407" s="55"/>
      <c r="DD1407" s="55"/>
      <c r="DE1407" s="55"/>
      <c r="DF1407" s="55"/>
      <c r="DG1407" s="55"/>
      <c r="DH1407" s="55"/>
      <c r="DI1407" s="55"/>
      <c r="DJ1407" s="55"/>
      <c r="DK1407" s="55"/>
      <c r="DL1407" s="55"/>
      <c r="DM1407" s="55"/>
      <c r="DN1407" s="55"/>
      <c r="DO1407" s="55"/>
      <c r="DP1407" s="55"/>
      <c r="DQ1407" s="55"/>
      <c r="DR1407" s="55"/>
      <c r="DS1407" s="55"/>
      <c r="DT1407" s="55"/>
      <c r="DU1407" s="55"/>
      <c r="DV1407" s="55"/>
      <c r="DW1407" s="55"/>
      <c r="DX1407" s="55"/>
      <c r="DY1407" s="55"/>
      <c r="DZ1407" s="55"/>
      <c r="EA1407" s="55"/>
      <c r="EB1407" s="55"/>
      <c r="EC1407" s="55"/>
      <c r="ED1407" s="55"/>
      <c r="EE1407" s="55"/>
      <c r="EF1407" s="55"/>
      <c r="EG1407" s="55"/>
      <c r="EH1407" s="55"/>
      <c r="EI1407" s="55"/>
      <c r="EJ1407" s="55"/>
      <c r="EK1407" s="55"/>
      <c r="EL1407" s="55"/>
      <c r="EM1407" s="55"/>
      <c r="EN1407" s="55"/>
      <c r="EO1407" s="55"/>
      <c r="EP1407" s="55"/>
      <c r="EQ1407" s="55"/>
      <c r="ER1407" s="55"/>
      <c r="ES1407" s="55"/>
      <c r="ET1407" s="55"/>
      <c r="EU1407" s="55"/>
      <c r="EV1407" s="55"/>
      <c r="EW1407" s="55"/>
      <c r="EX1407" s="55"/>
      <c r="EY1407" s="55"/>
      <c r="EZ1407" s="55"/>
      <c r="FA1407" s="55"/>
      <c r="FB1407" s="55"/>
      <c r="FC1407" s="55"/>
      <c r="FD1407" s="55"/>
      <c r="FE1407" s="55"/>
      <c r="FF1407" s="55"/>
      <c r="FG1407" s="55"/>
      <c r="FH1407" s="55"/>
      <c r="FI1407" s="55"/>
      <c r="FJ1407" s="55"/>
      <c r="FK1407" s="55"/>
      <c r="FL1407" s="55"/>
      <c r="FM1407" s="55"/>
      <c r="FN1407" s="55"/>
      <c r="FO1407" s="55"/>
      <c r="FP1407" s="55"/>
      <c r="FQ1407" s="55"/>
      <c r="FR1407" s="55"/>
      <c r="FS1407" s="55"/>
      <c r="FT1407" s="55"/>
      <c r="FU1407" s="55"/>
      <c r="FV1407" s="55"/>
      <c r="FW1407" s="55"/>
      <c r="FX1407" s="55"/>
      <c r="FY1407" s="55"/>
      <c r="FZ1407" s="55"/>
      <c r="GA1407" s="55"/>
      <c r="GB1407" s="55"/>
      <c r="GC1407" s="55"/>
      <c r="GD1407" s="55"/>
      <c r="GE1407" s="55"/>
      <c r="GF1407" s="55"/>
      <c r="GG1407" s="55"/>
      <c r="GH1407" s="55"/>
      <c r="GI1407" s="55"/>
      <c r="GJ1407" s="55"/>
      <c r="GK1407" s="55"/>
      <c r="GL1407" s="55"/>
      <c r="GM1407" s="55"/>
      <c r="GN1407" s="55"/>
      <c r="GO1407" s="55"/>
      <c r="GP1407" s="55"/>
      <c r="GQ1407" s="55"/>
      <c r="GR1407" s="55"/>
      <c r="GS1407" s="55"/>
      <c r="GT1407" s="55"/>
      <c r="GU1407" s="55"/>
      <c r="GV1407" s="55"/>
      <c r="GW1407" s="55"/>
      <c r="GX1407" s="55"/>
      <c r="GY1407" s="55"/>
      <c r="GZ1407" s="55"/>
      <c r="HA1407" s="55"/>
      <c r="HB1407" s="55"/>
      <c r="HC1407" s="55"/>
      <c r="HD1407" s="55"/>
      <c r="HE1407" s="55"/>
      <c r="HF1407" s="55"/>
      <c r="HG1407" s="55"/>
      <c r="HH1407" s="55"/>
      <c r="HI1407" s="55"/>
      <c r="HJ1407" s="55"/>
      <c r="HK1407" s="55"/>
      <c r="HL1407" s="55"/>
      <c r="HM1407" s="55"/>
      <c r="HN1407" s="55"/>
      <c r="HO1407" s="55"/>
      <c r="HP1407" s="55"/>
      <c r="HQ1407" s="55"/>
      <c r="HR1407" s="55"/>
      <c r="HS1407" s="55"/>
      <c r="HT1407" s="55"/>
      <c r="HU1407" s="55"/>
      <c r="HV1407" s="55"/>
      <c r="HW1407" s="55"/>
      <c r="HX1407" s="55"/>
      <c r="HY1407" s="55"/>
      <c r="HZ1407" s="55"/>
      <c r="IA1407" s="55"/>
      <c r="IB1407" s="55"/>
      <c r="IC1407" s="55"/>
      <c r="ID1407" s="55"/>
      <c r="IE1407" s="55"/>
      <c r="IF1407" s="55"/>
      <c r="IG1407" s="55"/>
      <c r="IH1407" s="55"/>
      <c r="II1407" s="55"/>
      <c r="IJ1407" s="55"/>
      <c r="IK1407" s="55"/>
      <c r="IL1407" s="55"/>
      <c r="IM1407" s="55"/>
      <c r="IN1407" s="55"/>
      <c r="IO1407" s="55"/>
      <c r="IP1407" s="55"/>
      <c r="IQ1407" s="55"/>
      <c r="IR1407" s="55"/>
      <c r="IS1407" s="55"/>
      <c r="IT1407" s="55"/>
      <c r="IU1407" s="55"/>
      <c r="IV1407" s="55"/>
      <c r="IW1407" s="55"/>
      <c r="IX1407" s="55"/>
      <c r="IY1407" s="55"/>
      <c r="IZ1407" s="55"/>
      <c r="JA1407" s="55"/>
      <c r="JB1407" s="55"/>
      <c r="JC1407" s="55"/>
      <c r="JD1407" s="55"/>
      <c r="JE1407" s="55"/>
      <c r="JF1407" s="55"/>
      <c r="JG1407" s="55"/>
      <c r="JH1407" s="55"/>
      <c r="JI1407" s="55"/>
      <c r="JJ1407" s="55"/>
      <c r="JK1407" s="55"/>
      <c r="JL1407" s="55"/>
      <c r="JM1407" s="55"/>
      <c r="JN1407" s="55"/>
      <c r="JO1407" s="55"/>
      <c r="JP1407" s="55"/>
      <c r="JQ1407" s="55"/>
      <c r="JR1407" s="55"/>
      <c r="JS1407" s="55"/>
      <c r="JT1407" s="55"/>
      <c r="JU1407" s="55"/>
      <c r="JV1407" s="55"/>
      <c r="JW1407" s="55"/>
      <c r="JX1407" s="55"/>
      <c r="JY1407" s="55"/>
      <c r="JZ1407" s="55"/>
      <c r="KA1407" s="55"/>
      <c r="KB1407" s="55"/>
      <c r="KC1407" s="55"/>
      <c r="KD1407" s="55"/>
      <c r="KE1407" s="55"/>
      <c r="KF1407" s="55"/>
      <c r="KG1407" s="55"/>
      <c r="KH1407" s="55"/>
      <c r="KI1407" s="55"/>
      <c r="KJ1407" s="55"/>
      <c r="KK1407" s="55"/>
      <c r="KL1407" s="55"/>
      <c r="KM1407" s="55"/>
      <c r="KN1407" s="55"/>
      <c r="KO1407" s="55"/>
      <c r="KP1407" s="55"/>
      <c r="KQ1407" s="55"/>
      <c r="KR1407" s="55"/>
      <c r="KS1407" s="55"/>
      <c r="KT1407" s="55"/>
      <c r="KU1407" s="55"/>
      <c r="KV1407" s="55"/>
      <c r="KW1407" s="55"/>
      <c r="KX1407" s="55"/>
      <c r="KY1407" s="55"/>
      <c r="KZ1407" s="55"/>
      <c r="LA1407" s="55"/>
      <c r="LB1407" s="55"/>
      <c r="LC1407" s="55"/>
      <c r="LD1407" s="55"/>
      <c r="LE1407" s="55"/>
      <c r="LF1407" s="55"/>
      <c r="LG1407" s="55"/>
      <c r="LH1407" s="55"/>
      <c r="LI1407" s="55"/>
      <c r="LJ1407" s="55"/>
      <c r="LK1407" s="55"/>
      <c r="LL1407" s="55"/>
      <c r="LM1407" s="55"/>
      <c r="LN1407" s="55"/>
      <c r="LO1407" s="55"/>
      <c r="LP1407" s="55"/>
      <c r="LQ1407" s="55"/>
      <c r="LR1407" s="55"/>
      <c r="LS1407" s="55"/>
      <c r="LT1407" s="55"/>
      <c r="LU1407" s="55"/>
      <c r="LV1407" s="55"/>
      <c r="LW1407" s="55"/>
      <c r="LX1407" s="55"/>
      <c r="LY1407" s="55"/>
      <c r="LZ1407" s="55"/>
      <c r="MA1407" s="55"/>
      <c r="MB1407" s="55"/>
      <c r="MC1407" s="55"/>
      <c r="MD1407" s="55"/>
      <c r="ME1407" s="55"/>
      <c r="MF1407" s="55"/>
      <c r="MG1407" s="55"/>
      <c r="MH1407" s="55"/>
      <c r="MI1407" s="55"/>
    </row>
    <row r="1408" spans="1:347" x14ac:dyDescent="0.15">
      <c r="A1408" s="3"/>
      <c r="B1408" s="3"/>
      <c r="C1408" s="94"/>
      <c r="D1408" s="55"/>
      <c r="E1408" s="55"/>
      <c r="F1408" s="3"/>
      <c r="G1408" s="55"/>
      <c r="H1408" s="55"/>
      <c r="I1408" s="55"/>
      <c r="J1408" s="55"/>
      <c r="K1408" s="55"/>
      <c r="L1408" s="55"/>
      <c r="M1408" s="55"/>
      <c r="N1408" s="55"/>
      <c r="O1408" s="55"/>
      <c r="P1408" s="55"/>
      <c r="Q1408" s="55"/>
      <c r="R1408" s="55"/>
      <c r="S1408" s="55"/>
      <c r="T1408" s="55"/>
      <c r="U1408" s="55"/>
      <c r="V1408" s="55"/>
      <c r="W1408" s="55"/>
      <c r="X1408" s="55"/>
      <c r="Y1408" s="55"/>
      <c r="Z1408" s="55"/>
      <c r="AA1408" s="55"/>
      <c r="AB1408" s="55"/>
      <c r="AC1408" s="55"/>
      <c r="AD1408" s="55"/>
      <c r="AE1408" s="55"/>
      <c r="AF1408" s="55"/>
      <c r="AG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  <c r="AX1408" s="55"/>
      <c r="AY1408" s="55"/>
      <c r="AZ1408" s="55"/>
      <c r="BA1408" s="55"/>
      <c r="BB1408" s="55"/>
      <c r="BC1408" s="55"/>
      <c r="BD1408" s="55"/>
      <c r="BE1408" s="55"/>
      <c r="BF1408" s="55"/>
      <c r="BG1408" s="55"/>
      <c r="BH1408" s="55"/>
      <c r="BI1408" s="55"/>
      <c r="BJ1408" s="55"/>
      <c r="BK1408" s="55"/>
      <c r="BL1408" s="55"/>
      <c r="BM1408" s="55"/>
      <c r="BN1408" s="55"/>
      <c r="BO1408" s="55"/>
      <c r="BP1408" s="55"/>
      <c r="BQ1408" s="55"/>
      <c r="BR1408" s="55"/>
      <c r="BS1408" s="55"/>
      <c r="BT1408" s="55"/>
      <c r="BU1408" s="55"/>
      <c r="BV1408" s="55"/>
      <c r="BW1408" s="55"/>
      <c r="BX1408" s="55"/>
      <c r="BY1408" s="55"/>
      <c r="BZ1408" s="55"/>
      <c r="CA1408" s="55"/>
      <c r="CB1408" s="55"/>
      <c r="CC1408" s="55"/>
      <c r="CD1408" s="55"/>
      <c r="CE1408" s="55"/>
      <c r="CF1408" s="55"/>
      <c r="CG1408" s="55"/>
      <c r="CH1408" s="55"/>
      <c r="CI1408" s="55"/>
      <c r="CJ1408" s="55"/>
      <c r="CK1408" s="55"/>
      <c r="CL1408" s="55"/>
      <c r="CM1408" s="55"/>
      <c r="CN1408" s="55"/>
      <c r="CO1408" s="55"/>
      <c r="CP1408" s="55"/>
      <c r="CQ1408" s="55"/>
      <c r="CR1408" s="55"/>
      <c r="CS1408" s="55"/>
      <c r="CT1408" s="55"/>
      <c r="CU1408" s="55"/>
      <c r="CV1408" s="55"/>
      <c r="CW1408" s="55"/>
      <c r="CX1408" s="55"/>
      <c r="CY1408" s="55"/>
      <c r="CZ1408" s="55"/>
      <c r="DA1408" s="55"/>
      <c r="DB1408" s="55"/>
      <c r="DC1408" s="55"/>
      <c r="DD1408" s="55"/>
      <c r="DE1408" s="55"/>
      <c r="DF1408" s="55"/>
      <c r="DG1408" s="55"/>
      <c r="DH1408" s="55"/>
      <c r="DI1408" s="55"/>
      <c r="DJ1408" s="55"/>
      <c r="DK1408" s="55"/>
      <c r="DL1408" s="55"/>
      <c r="DM1408" s="55"/>
      <c r="DN1408" s="55"/>
      <c r="DO1408" s="55"/>
      <c r="DP1408" s="55"/>
      <c r="DQ1408" s="55"/>
      <c r="DR1408" s="55"/>
      <c r="DS1408" s="55"/>
      <c r="DT1408" s="55"/>
      <c r="DU1408" s="55"/>
      <c r="DV1408" s="55"/>
      <c r="DW1408" s="55"/>
      <c r="DX1408" s="55"/>
      <c r="DY1408" s="55"/>
      <c r="DZ1408" s="55"/>
      <c r="EA1408" s="55"/>
      <c r="EB1408" s="55"/>
      <c r="EC1408" s="55"/>
      <c r="ED1408" s="55"/>
      <c r="EE1408" s="55"/>
      <c r="EF1408" s="55"/>
      <c r="EG1408" s="55"/>
      <c r="EH1408" s="55"/>
      <c r="EI1408" s="55"/>
      <c r="EJ1408" s="55"/>
      <c r="EK1408" s="55"/>
      <c r="EL1408" s="55"/>
      <c r="EM1408" s="55"/>
      <c r="EN1408" s="55"/>
      <c r="EO1408" s="55"/>
      <c r="EP1408" s="55"/>
      <c r="EQ1408" s="55"/>
      <c r="ER1408" s="55"/>
      <c r="ES1408" s="55"/>
      <c r="ET1408" s="55"/>
      <c r="EU1408" s="55"/>
      <c r="EV1408" s="55"/>
      <c r="EW1408" s="55"/>
      <c r="EX1408" s="55"/>
      <c r="EY1408" s="55"/>
      <c r="EZ1408" s="55"/>
      <c r="FA1408" s="55"/>
      <c r="FB1408" s="55"/>
      <c r="FC1408" s="55"/>
      <c r="FD1408" s="55"/>
      <c r="FE1408" s="55"/>
      <c r="FF1408" s="55"/>
      <c r="FG1408" s="55"/>
      <c r="FH1408" s="55"/>
      <c r="FI1408" s="55"/>
      <c r="FJ1408" s="55"/>
      <c r="FK1408" s="55"/>
      <c r="FL1408" s="55"/>
      <c r="FM1408" s="55"/>
      <c r="FN1408" s="55"/>
      <c r="FO1408" s="55"/>
      <c r="FP1408" s="55"/>
      <c r="FQ1408" s="55"/>
      <c r="FR1408" s="55"/>
      <c r="FS1408" s="55"/>
      <c r="FT1408" s="55"/>
      <c r="FU1408" s="55"/>
      <c r="FV1408" s="55"/>
      <c r="FW1408" s="55"/>
      <c r="FX1408" s="55"/>
      <c r="FY1408" s="55"/>
      <c r="FZ1408" s="55"/>
      <c r="GA1408" s="55"/>
      <c r="GB1408" s="55"/>
      <c r="GC1408" s="55"/>
      <c r="GD1408" s="55"/>
      <c r="GE1408" s="55"/>
      <c r="GF1408" s="55"/>
      <c r="GG1408" s="55"/>
      <c r="GH1408" s="55"/>
      <c r="GI1408" s="55"/>
      <c r="GJ1408" s="55"/>
      <c r="GK1408" s="55"/>
      <c r="GL1408" s="55"/>
      <c r="GM1408" s="55"/>
      <c r="GN1408" s="55"/>
      <c r="GO1408" s="55"/>
      <c r="GP1408" s="55"/>
      <c r="GQ1408" s="55"/>
      <c r="GR1408" s="55"/>
      <c r="GS1408" s="55"/>
      <c r="GT1408" s="55"/>
      <c r="GU1408" s="55"/>
      <c r="GV1408" s="55"/>
      <c r="GW1408" s="55"/>
      <c r="GX1408" s="55"/>
      <c r="GY1408" s="55"/>
      <c r="GZ1408" s="55"/>
      <c r="HA1408" s="55"/>
      <c r="HB1408" s="55"/>
      <c r="HC1408" s="55"/>
      <c r="HD1408" s="55"/>
      <c r="HE1408" s="55"/>
      <c r="HF1408" s="55"/>
      <c r="HG1408" s="55"/>
      <c r="HH1408" s="55"/>
      <c r="HI1408" s="55"/>
      <c r="HJ1408" s="55"/>
      <c r="HK1408" s="55"/>
      <c r="HL1408" s="55"/>
      <c r="HM1408" s="55"/>
      <c r="HN1408" s="55"/>
      <c r="HO1408" s="55"/>
      <c r="HP1408" s="55"/>
      <c r="HQ1408" s="55"/>
      <c r="HR1408" s="55"/>
      <c r="HS1408" s="55"/>
      <c r="HT1408" s="55"/>
      <c r="HU1408" s="55"/>
      <c r="HV1408" s="55"/>
      <c r="HW1408" s="55"/>
      <c r="HX1408" s="55"/>
      <c r="HY1408" s="55"/>
      <c r="HZ1408" s="55"/>
      <c r="IA1408" s="55"/>
      <c r="IB1408" s="55"/>
      <c r="IC1408" s="55"/>
      <c r="ID1408" s="55"/>
      <c r="IE1408" s="55"/>
      <c r="IF1408" s="55"/>
      <c r="IG1408" s="55"/>
      <c r="IH1408" s="55"/>
      <c r="II1408" s="55"/>
      <c r="IJ1408" s="55"/>
      <c r="IK1408" s="55"/>
      <c r="IL1408" s="55"/>
      <c r="IM1408" s="55"/>
      <c r="IN1408" s="55"/>
      <c r="IO1408" s="55"/>
      <c r="IP1408" s="55"/>
      <c r="IQ1408" s="55"/>
      <c r="IR1408" s="55"/>
      <c r="IS1408" s="55"/>
      <c r="IT1408" s="55"/>
      <c r="IU1408" s="55"/>
      <c r="IV1408" s="55"/>
      <c r="IW1408" s="55"/>
      <c r="IX1408" s="55"/>
      <c r="IY1408" s="55"/>
      <c r="IZ1408" s="55"/>
      <c r="JA1408" s="55"/>
      <c r="JB1408" s="55"/>
      <c r="JC1408" s="55"/>
      <c r="JD1408" s="55"/>
      <c r="JE1408" s="55"/>
      <c r="JF1408" s="55"/>
      <c r="JG1408" s="55"/>
      <c r="JH1408" s="55"/>
      <c r="JI1408" s="55"/>
      <c r="JJ1408" s="55"/>
      <c r="JK1408" s="55"/>
      <c r="JL1408" s="55"/>
      <c r="JM1408" s="55"/>
      <c r="JN1408" s="55"/>
      <c r="JO1408" s="55"/>
      <c r="JP1408" s="55"/>
      <c r="JQ1408" s="55"/>
      <c r="JR1408" s="55"/>
      <c r="JS1408" s="55"/>
      <c r="JT1408" s="55"/>
      <c r="JU1408" s="55"/>
      <c r="JV1408" s="55"/>
      <c r="JW1408" s="55"/>
      <c r="JX1408" s="55"/>
      <c r="JY1408" s="55"/>
      <c r="JZ1408" s="55"/>
      <c r="KA1408" s="55"/>
      <c r="KB1408" s="55"/>
      <c r="KC1408" s="55"/>
      <c r="KD1408" s="55"/>
      <c r="KE1408" s="55"/>
      <c r="KF1408" s="55"/>
      <c r="KG1408" s="55"/>
      <c r="KH1408" s="55"/>
      <c r="KI1408" s="55"/>
      <c r="KJ1408" s="55"/>
      <c r="KK1408" s="55"/>
      <c r="KL1408" s="55"/>
      <c r="KM1408" s="55"/>
      <c r="KN1408" s="55"/>
      <c r="KO1408" s="55"/>
      <c r="KP1408" s="55"/>
      <c r="KQ1408" s="55"/>
      <c r="KR1408" s="55"/>
      <c r="KS1408" s="55"/>
      <c r="KT1408" s="55"/>
      <c r="KU1408" s="55"/>
      <c r="KV1408" s="55"/>
      <c r="KW1408" s="55"/>
      <c r="KX1408" s="55"/>
      <c r="KY1408" s="55"/>
      <c r="KZ1408" s="55"/>
      <c r="LA1408" s="55"/>
      <c r="LB1408" s="55"/>
      <c r="LC1408" s="55"/>
      <c r="LD1408" s="55"/>
      <c r="LE1408" s="55"/>
      <c r="LF1408" s="55"/>
      <c r="LG1408" s="55"/>
      <c r="LH1408" s="55"/>
      <c r="LI1408" s="55"/>
      <c r="LJ1408" s="55"/>
      <c r="LK1408" s="55"/>
      <c r="LL1408" s="55"/>
      <c r="LM1408" s="55"/>
      <c r="LN1408" s="55"/>
      <c r="LO1408" s="55"/>
      <c r="LP1408" s="55"/>
      <c r="LQ1408" s="55"/>
      <c r="LR1408" s="55"/>
      <c r="LS1408" s="55"/>
      <c r="LT1408" s="55"/>
      <c r="LU1408" s="55"/>
      <c r="LV1408" s="55"/>
      <c r="LW1408" s="55"/>
      <c r="LX1408" s="55"/>
      <c r="LY1408" s="55"/>
      <c r="LZ1408" s="55"/>
      <c r="MA1408" s="55"/>
      <c r="MB1408" s="55"/>
      <c r="MC1408" s="55"/>
      <c r="MD1408" s="55"/>
      <c r="ME1408" s="55"/>
      <c r="MF1408" s="55"/>
      <c r="MG1408" s="55"/>
      <c r="MH1408" s="55"/>
      <c r="MI1408" s="55"/>
    </row>
    <row r="1409" spans="1:347" x14ac:dyDescent="0.15">
      <c r="A1409" s="3"/>
      <c r="B1409" s="3"/>
      <c r="C1409" s="94"/>
      <c r="D1409" s="55"/>
      <c r="E1409" s="55"/>
      <c r="F1409" s="3"/>
      <c r="G1409" s="55"/>
      <c r="H1409" s="55"/>
      <c r="I1409" s="55"/>
      <c r="J1409" s="55"/>
      <c r="K1409" s="55"/>
      <c r="L1409" s="55"/>
      <c r="M1409" s="55"/>
      <c r="N1409" s="55"/>
      <c r="O1409" s="55"/>
      <c r="P1409" s="55"/>
      <c r="Q1409" s="55"/>
      <c r="R1409" s="55"/>
      <c r="S1409" s="55"/>
      <c r="T1409" s="55"/>
      <c r="U1409" s="55"/>
      <c r="V1409" s="55"/>
      <c r="W1409" s="55"/>
      <c r="X1409" s="55"/>
      <c r="Y1409" s="55"/>
      <c r="Z1409" s="55"/>
      <c r="AA1409" s="55"/>
      <c r="AB1409" s="55"/>
      <c r="AC1409" s="55"/>
      <c r="AD1409" s="55"/>
      <c r="AE1409" s="55"/>
      <c r="AF1409" s="55"/>
      <c r="AG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  <c r="AX1409" s="55"/>
      <c r="AY1409" s="55"/>
      <c r="AZ1409" s="55"/>
      <c r="BA1409" s="55"/>
      <c r="BB1409" s="55"/>
      <c r="BC1409" s="55"/>
      <c r="BD1409" s="55"/>
      <c r="BE1409" s="55"/>
      <c r="BF1409" s="55"/>
      <c r="BG1409" s="55"/>
      <c r="BH1409" s="55"/>
      <c r="BI1409" s="55"/>
      <c r="BJ1409" s="55"/>
      <c r="BK1409" s="55"/>
      <c r="BL1409" s="55"/>
      <c r="BM1409" s="55"/>
      <c r="BN1409" s="55"/>
      <c r="BO1409" s="55"/>
      <c r="BP1409" s="55"/>
      <c r="BQ1409" s="55"/>
      <c r="BR1409" s="55"/>
      <c r="BS1409" s="55"/>
      <c r="BT1409" s="55"/>
      <c r="BU1409" s="55"/>
      <c r="BV1409" s="55"/>
      <c r="BW1409" s="55"/>
      <c r="BX1409" s="55"/>
      <c r="BY1409" s="55"/>
      <c r="BZ1409" s="55"/>
      <c r="CA1409" s="55"/>
      <c r="CB1409" s="55"/>
      <c r="CC1409" s="55"/>
      <c r="CD1409" s="55"/>
      <c r="CE1409" s="55"/>
      <c r="CF1409" s="55"/>
      <c r="CG1409" s="55"/>
      <c r="CH1409" s="55"/>
      <c r="CI1409" s="55"/>
      <c r="CJ1409" s="55"/>
      <c r="CK1409" s="55"/>
      <c r="CL1409" s="55"/>
      <c r="CM1409" s="55"/>
      <c r="CN1409" s="55"/>
      <c r="CO1409" s="55"/>
      <c r="CP1409" s="55"/>
      <c r="CQ1409" s="55"/>
      <c r="CR1409" s="55"/>
      <c r="CS1409" s="55"/>
      <c r="CT1409" s="55"/>
      <c r="CU1409" s="55"/>
      <c r="CV1409" s="55"/>
      <c r="CW1409" s="55"/>
      <c r="CX1409" s="55"/>
      <c r="CY1409" s="55"/>
      <c r="CZ1409" s="55"/>
      <c r="DA1409" s="55"/>
      <c r="DB1409" s="55"/>
      <c r="DC1409" s="55"/>
      <c r="DD1409" s="55"/>
      <c r="DE1409" s="55"/>
      <c r="DF1409" s="55"/>
      <c r="DG1409" s="55"/>
      <c r="DH1409" s="55"/>
      <c r="DI1409" s="55"/>
      <c r="DJ1409" s="55"/>
      <c r="DK1409" s="55"/>
      <c r="DL1409" s="55"/>
      <c r="DM1409" s="55"/>
      <c r="DN1409" s="55"/>
      <c r="DO1409" s="55"/>
      <c r="DP1409" s="55"/>
      <c r="DQ1409" s="55"/>
      <c r="DR1409" s="55"/>
      <c r="DS1409" s="55"/>
      <c r="DT1409" s="55"/>
      <c r="DU1409" s="55"/>
      <c r="DV1409" s="55"/>
      <c r="DW1409" s="55"/>
      <c r="DX1409" s="55"/>
      <c r="DY1409" s="55"/>
      <c r="DZ1409" s="55"/>
      <c r="EA1409" s="55"/>
      <c r="EB1409" s="55"/>
      <c r="EC1409" s="55"/>
      <c r="ED1409" s="55"/>
      <c r="EE1409" s="55"/>
      <c r="EF1409" s="55"/>
      <c r="EG1409" s="55"/>
      <c r="EH1409" s="55"/>
      <c r="EI1409" s="55"/>
      <c r="EJ1409" s="55"/>
      <c r="EK1409" s="55"/>
      <c r="EL1409" s="55"/>
      <c r="EM1409" s="55"/>
      <c r="EN1409" s="55"/>
      <c r="EO1409" s="55"/>
      <c r="EP1409" s="55"/>
      <c r="EQ1409" s="55"/>
      <c r="ER1409" s="55"/>
      <c r="ES1409" s="55"/>
      <c r="ET1409" s="55"/>
      <c r="EU1409" s="55"/>
      <c r="EV1409" s="55"/>
      <c r="EW1409" s="55"/>
      <c r="EX1409" s="55"/>
      <c r="EY1409" s="55"/>
      <c r="EZ1409" s="55"/>
      <c r="FA1409" s="55"/>
      <c r="FB1409" s="55"/>
      <c r="FC1409" s="55"/>
      <c r="FD1409" s="55"/>
      <c r="FE1409" s="55"/>
      <c r="FF1409" s="55"/>
      <c r="FG1409" s="55"/>
      <c r="FH1409" s="55"/>
      <c r="FI1409" s="55"/>
      <c r="FJ1409" s="55"/>
      <c r="FK1409" s="55"/>
      <c r="FL1409" s="55"/>
      <c r="FM1409" s="55"/>
      <c r="FN1409" s="55"/>
      <c r="FO1409" s="55"/>
      <c r="FP1409" s="55"/>
      <c r="FQ1409" s="55"/>
      <c r="FR1409" s="55"/>
      <c r="FS1409" s="55"/>
      <c r="FT1409" s="55"/>
      <c r="FU1409" s="55"/>
      <c r="FV1409" s="55"/>
      <c r="FW1409" s="55"/>
      <c r="FX1409" s="55"/>
      <c r="FY1409" s="55"/>
      <c r="FZ1409" s="55"/>
      <c r="GA1409" s="55"/>
      <c r="GB1409" s="55"/>
      <c r="GC1409" s="55"/>
      <c r="GD1409" s="55"/>
      <c r="GE1409" s="55"/>
      <c r="GF1409" s="55"/>
      <c r="GG1409" s="55"/>
      <c r="GH1409" s="55"/>
      <c r="GI1409" s="55"/>
      <c r="GJ1409" s="55"/>
      <c r="GK1409" s="55"/>
      <c r="GL1409" s="55"/>
      <c r="GM1409" s="55"/>
      <c r="GN1409" s="55"/>
      <c r="GO1409" s="55"/>
      <c r="GP1409" s="55"/>
      <c r="GQ1409" s="55"/>
      <c r="GR1409" s="55"/>
      <c r="GS1409" s="55"/>
      <c r="GT1409" s="55"/>
      <c r="GU1409" s="55"/>
      <c r="GV1409" s="55"/>
      <c r="GW1409" s="55"/>
      <c r="GX1409" s="55"/>
      <c r="GY1409" s="55"/>
      <c r="GZ1409" s="55"/>
      <c r="HA1409" s="55"/>
      <c r="HB1409" s="55"/>
      <c r="HC1409" s="55"/>
      <c r="HD1409" s="55"/>
      <c r="HE1409" s="55"/>
      <c r="HF1409" s="55"/>
      <c r="HG1409" s="55"/>
      <c r="HH1409" s="55"/>
      <c r="HI1409" s="55"/>
      <c r="HJ1409" s="55"/>
      <c r="HK1409" s="55"/>
      <c r="HL1409" s="55"/>
      <c r="HM1409" s="55"/>
      <c r="HN1409" s="55"/>
      <c r="HO1409" s="55"/>
      <c r="HP1409" s="55"/>
      <c r="HQ1409" s="55"/>
      <c r="HR1409" s="55"/>
      <c r="HS1409" s="55"/>
      <c r="HT1409" s="55"/>
      <c r="HU1409" s="55"/>
      <c r="HV1409" s="55"/>
      <c r="HW1409" s="55"/>
      <c r="HX1409" s="55"/>
      <c r="HY1409" s="55"/>
      <c r="HZ1409" s="55"/>
      <c r="IA1409" s="55"/>
      <c r="IB1409" s="55"/>
      <c r="IC1409" s="55"/>
      <c r="ID1409" s="55"/>
      <c r="IE1409" s="55"/>
      <c r="IF1409" s="55"/>
      <c r="IG1409" s="55"/>
      <c r="IH1409" s="55"/>
      <c r="II1409" s="55"/>
      <c r="IJ1409" s="55"/>
      <c r="IK1409" s="55"/>
      <c r="IL1409" s="55"/>
      <c r="IM1409" s="55"/>
      <c r="IN1409" s="55"/>
      <c r="IO1409" s="55"/>
      <c r="IP1409" s="55"/>
      <c r="IQ1409" s="55"/>
      <c r="IR1409" s="55"/>
      <c r="IS1409" s="55"/>
      <c r="IT1409" s="55"/>
      <c r="IU1409" s="55"/>
      <c r="IV1409" s="55"/>
      <c r="IW1409" s="55"/>
      <c r="IX1409" s="55"/>
      <c r="IY1409" s="55"/>
      <c r="IZ1409" s="55"/>
      <c r="JA1409" s="55"/>
      <c r="JB1409" s="55"/>
      <c r="JC1409" s="55"/>
      <c r="JD1409" s="55"/>
      <c r="JE1409" s="55"/>
      <c r="JF1409" s="55"/>
      <c r="JG1409" s="55"/>
      <c r="JH1409" s="55"/>
      <c r="JI1409" s="55"/>
      <c r="JJ1409" s="55"/>
      <c r="JK1409" s="55"/>
      <c r="JL1409" s="55"/>
      <c r="JM1409" s="55"/>
      <c r="JN1409" s="55"/>
      <c r="JO1409" s="55"/>
      <c r="JP1409" s="55"/>
      <c r="JQ1409" s="55"/>
      <c r="JR1409" s="55"/>
      <c r="JS1409" s="55"/>
      <c r="JT1409" s="55"/>
      <c r="JU1409" s="55"/>
      <c r="JV1409" s="55"/>
      <c r="JW1409" s="55"/>
      <c r="JX1409" s="55"/>
      <c r="JY1409" s="55"/>
      <c r="JZ1409" s="55"/>
      <c r="KA1409" s="55"/>
      <c r="KB1409" s="55"/>
      <c r="KC1409" s="55"/>
      <c r="KD1409" s="55"/>
      <c r="KE1409" s="55"/>
      <c r="KF1409" s="55"/>
      <c r="KG1409" s="55"/>
      <c r="KH1409" s="55"/>
      <c r="KI1409" s="55"/>
      <c r="KJ1409" s="55"/>
      <c r="KK1409" s="55"/>
      <c r="KL1409" s="55"/>
      <c r="KM1409" s="55"/>
      <c r="KN1409" s="55"/>
      <c r="KO1409" s="55"/>
      <c r="KP1409" s="55"/>
      <c r="KQ1409" s="55"/>
      <c r="KR1409" s="55"/>
      <c r="KS1409" s="55"/>
      <c r="KT1409" s="55"/>
      <c r="KU1409" s="55"/>
      <c r="KV1409" s="55"/>
      <c r="KW1409" s="55"/>
      <c r="KX1409" s="55"/>
      <c r="KY1409" s="55"/>
      <c r="KZ1409" s="55"/>
      <c r="LA1409" s="55"/>
      <c r="LB1409" s="55"/>
      <c r="LC1409" s="55"/>
      <c r="LD1409" s="55"/>
      <c r="LE1409" s="55"/>
      <c r="LF1409" s="55"/>
      <c r="LG1409" s="55"/>
      <c r="LH1409" s="55"/>
      <c r="LI1409" s="55"/>
      <c r="LJ1409" s="55"/>
      <c r="LK1409" s="55"/>
      <c r="LL1409" s="55"/>
      <c r="LM1409" s="55"/>
      <c r="LN1409" s="55"/>
      <c r="LO1409" s="55"/>
      <c r="LP1409" s="55"/>
      <c r="LQ1409" s="55"/>
      <c r="LR1409" s="55"/>
      <c r="LS1409" s="55"/>
      <c r="LT1409" s="55"/>
      <c r="LU1409" s="55"/>
      <c r="LV1409" s="55"/>
      <c r="LW1409" s="55"/>
      <c r="LX1409" s="55"/>
      <c r="LY1409" s="55"/>
      <c r="LZ1409" s="55"/>
      <c r="MA1409" s="55"/>
      <c r="MB1409" s="55"/>
      <c r="MC1409" s="55"/>
      <c r="MD1409" s="55"/>
      <c r="ME1409" s="55"/>
      <c r="MF1409" s="55"/>
      <c r="MG1409" s="55"/>
      <c r="MH1409" s="55"/>
      <c r="MI1409" s="55"/>
    </row>
    <row r="1410" spans="1:347" x14ac:dyDescent="0.15">
      <c r="A1410" s="3"/>
      <c r="B1410" s="3"/>
      <c r="C1410" s="94"/>
      <c r="D1410" s="55"/>
      <c r="E1410" s="55"/>
      <c r="F1410" s="3"/>
      <c r="G1410" s="55"/>
      <c r="H1410" s="55"/>
      <c r="I1410" s="55"/>
      <c r="J1410" s="55"/>
      <c r="K1410" s="55"/>
      <c r="L1410" s="55"/>
      <c r="M1410" s="55"/>
      <c r="N1410" s="55"/>
      <c r="O1410" s="55"/>
      <c r="P1410" s="55"/>
      <c r="Q1410" s="55"/>
      <c r="R1410" s="55"/>
      <c r="S1410" s="55"/>
      <c r="T1410" s="55"/>
      <c r="U1410" s="55"/>
      <c r="V1410" s="55"/>
      <c r="W1410" s="55"/>
      <c r="X1410" s="55"/>
      <c r="Y1410" s="55"/>
      <c r="Z1410" s="55"/>
      <c r="AA1410" s="55"/>
      <c r="AB1410" s="55"/>
      <c r="AC1410" s="55"/>
      <c r="AD1410" s="55"/>
      <c r="AE1410" s="55"/>
      <c r="AF1410" s="55"/>
      <c r="AG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  <c r="AX1410" s="55"/>
      <c r="AY1410" s="55"/>
      <c r="AZ1410" s="55"/>
      <c r="BA1410" s="55"/>
      <c r="BB1410" s="55"/>
      <c r="BC1410" s="55"/>
      <c r="BD1410" s="55"/>
      <c r="BE1410" s="55"/>
      <c r="BF1410" s="55"/>
      <c r="BG1410" s="55"/>
      <c r="BH1410" s="55"/>
      <c r="BI1410" s="55"/>
      <c r="BJ1410" s="55"/>
      <c r="BK1410" s="55"/>
      <c r="BL1410" s="55"/>
      <c r="BM1410" s="55"/>
      <c r="BN1410" s="55"/>
      <c r="BO1410" s="55"/>
      <c r="BP1410" s="55"/>
      <c r="BQ1410" s="55"/>
      <c r="BR1410" s="55"/>
      <c r="BS1410" s="55"/>
      <c r="BT1410" s="55"/>
      <c r="BU1410" s="55"/>
      <c r="BV1410" s="55"/>
      <c r="BW1410" s="55"/>
      <c r="BX1410" s="55"/>
      <c r="BY1410" s="55"/>
      <c r="BZ1410" s="55"/>
      <c r="CA1410" s="55"/>
      <c r="CB1410" s="55"/>
      <c r="CC1410" s="55"/>
      <c r="CD1410" s="55"/>
      <c r="CE1410" s="55"/>
      <c r="CF1410" s="55"/>
      <c r="CG1410" s="55"/>
      <c r="CH1410" s="55"/>
      <c r="CI1410" s="55"/>
      <c r="CJ1410" s="55"/>
      <c r="CK1410" s="55"/>
      <c r="CL1410" s="55"/>
      <c r="CM1410" s="55"/>
      <c r="CN1410" s="55"/>
      <c r="CO1410" s="55"/>
      <c r="CP1410" s="55"/>
      <c r="CQ1410" s="55"/>
      <c r="CR1410" s="55"/>
      <c r="CS1410" s="55"/>
      <c r="CT1410" s="55"/>
      <c r="CU1410" s="55"/>
      <c r="CV1410" s="55"/>
      <c r="CW1410" s="55"/>
      <c r="CX1410" s="55"/>
      <c r="CY1410" s="55"/>
      <c r="CZ1410" s="55"/>
      <c r="DA1410" s="55"/>
      <c r="DB1410" s="55"/>
      <c r="DC1410" s="55"/>
      <c r="DD1410" s="55"/>
      <c r="DE1410" s="55"/>
      <c r="DF1410" s="55"/>
      <c r="DG1410" s="55"/>
      <c r="DH1410" s="55"/>
      <c r="DI1410" s="55"/>
      <c r="DJ1410" s="55"/>
      <c r="DK1410" s="55"/>
      <c r="DL1410" s="55"/>
      <c r="DM1410" s="55"/>
      <c r="DN1410" s="55"/>
      <c r="DO1410" s="55"/>
      <c r="DP1410" s="55"/>
      <c r="DQ1410" s="55"/>
      <c r="DR1410" s="55"/>
      <c r="DS1410" s="55"/>
      <c r="DT1410" s="55"/>
      <c r="DU1410" s="55"/>
      <c r="DV1410" s="55"/>
      <c r="DW1410" s="55"/>
      <c r="DX1410" s="55"/>
      <c r="DY1410" s="55"/>
      <c r="DZ1410" s="55"/>
      <c r="EA1410" s="55"/>
      <c r="EB1410" s="55"/>
      <c r="EC1410" s="55"/>
      <c r="ED1410" s="55"/>
      <c r="EE1410" s="55"/>
      <c r="EF1410" s="55"/>
      <c r="EG1410" s="55"/>
      <c r="EH1410" s="55"/>
      <c r="EI1410" s="55"/>
      <c r="EJ1410" s="55"/>
      <c r="EK1410" s="55"/>
      <c r="EL1410" s="55"/>
      <c r="EM1410" s="55"/>
      <c r="EN1410" s="55"/>
      <c r="EO1410" s="55"/>
      <c r="EP1410" s="55"/>
      <c r="EQ1410" s="55"/>
      <c r="ER1410" s="55"/>
      <c r="ES1410" s="55"/>
      <c r="ET1410" s="55"/>
      <c r="EU1410" s="55"/>
      <c r="EV1410" s="55"/>
      <c r="EW1410" s="55"/>
      <c r="EX1410" s="55"/>
      <c r="EY1410" s="55"/>
      <c r="EZ1410" s="55"/>
      <c r="FA1410" s="55"/>
      <c r="FB1410" s="55"/>
      <c r="FC1410" s="55"/>
      <c r="FD1410" s="55"/>
      <c r="FE1410" s="55"/>
      <c r="FF1410" s="55"/>
      <c r="FG1410" s="55"/>
      <c r="FH1410" s="55"/>
      <c r="FI1410" s="55"/>
      <c r="FJ1410" s="55"/>
      <c r="FK1410" s="55"/>
      <c r="FL1410" s="55"/>
      <c r="FM1410" s="55"/>
      <c r="FN1410" s="55"/>
      <c r="FO1410" s="55"/>
      <c r="FP1410" s="55"/>
      <c r="FQ1410" s="55"/>
      <c r="FR1410" s="55"/>
      <c r="FS1410" s="55"/>
      <c r="FT1410" s="55"/>
      <c r="FU1410" s="55"/>
      <c r="FV1410" s="55"/>
      <c r="FW1410" s="55"/>
      <c r="FX1410" s="55"/>
      <c r="FY1410" s="55"/>
      <c r="FZ1410" s="55"/>
      <c r="GA1410" s="55"/>
      <c r="GB1410" s="55"/>
      <c r="GC1410" s="55"/>
      <c r="GD1410" s="55"/>
      <c r="GE1410" s="55"/>
      <c r="GF1410" s="55"/>
      <c r="GG1410" s="55"/>
      <c r="GH1410" s="55"/>
      <c r="GI1410" s="55"/>
      <c r="GJ1410" s="55"/>
      <c r="GK1410" s="55"/>
      <c r="GL1410" s="55"/>
      <c r="GM1410" s="55"/>
      <c r="GN1410" s="55"/>
      <c r="GO1410" s="55"/>
      <c r="GP1410" s="55"/>
      <c r="GQ1410" s="55"/>
      <c r="GR1410" s="55"/>
      <c r="GS1410" s="55"/>
      <c r="GT1410" s="55"/>
      <c r="GU1410" s="55"/>
      <c r="GV1410" s="55"/>
      <c r="GW1410" s="55"/>
      <c r="GX1410" s="55"/>
      <c r="GY1410" s="55"/>
      <c r="GZ1410" s="55"/>
      <c r="HA1410" s="55"/>
      <c r="HB1410" s="55"/>
      <c r="HC1410" s="55"/>
      <c r="HD1410" s="55"/>
      <c r="HE1410" s="55"/>
      <c r="HF1410" s="55"/>
      <c r="HG1410" s="55"/>
      <c r="HH1410" s="55"/>
      <c r="HI1410" s="55"/>
      <c r="HJ1410" s="55"/>
      <c r="HK1410" s="55"/>
      <c r="HL1410" s="55"/>
      <c r="HM1410" s="55"/>
      <c r="HN1410" s="55"/>
      <c r="HO1410" s="55"/>
      <c r="HP1410" s="55"/>
      <c r="HQ1410" s="55"/>
      <c r="HR1410" s="55"/>
      <c r="HS1410" s="55"/>
      <c r="HT1410" s="55"/>
      <c r="HU1410" s="55"/>
      <c r="HV1410" s="55"/>
      <c r="HW1410" s="55"/>
      <c r="HX1410" s="55"/>
      <c r="HY1410" s="55"/>
      <c r="HZ1410" s="55"/>
      <c r="IA1410" s="55"/>
      <c r="IB1410" s="55"/>
      <c r="IC1410" s="55"/>
      <c r="ID1410" s="55"/>
      <c r="IE1410" s="55"/>
      <c r="IF1410" s="55"/>
      <c r="IG1410" s="55"/>
      <c r="IH1410" s="55"/>
      <c r="II1410" s="55"/>
      <c r="IJ1410" s="55"/>
      <c r="IK1410" s="55"/>
      <c r="IL1410" s="55"/>
      <c r="IM1410" s="55"/>
      <c r="IN1410" s="55"/>
      <c r="IO1410" s="55"/>
      <c r="IP1410" s="55"/>
      <c r="IQ1410" s="55"/>
      <c r="IR1410" s="55"/>
      <c r="IS1410" s="55"/>
      <c r="IT1410" s="55"/>
      <c r="IU1410" s="55"/>
      <c r="IV1410" s="55"/>
      <c r="IW1410" s="55"/>
      <c r="IX1410" s="55"/>
      <c r="IY1410" s="55"/>
      <c r="IZ1410" s="55"/>
      <c r="JA1410" s="55"/>
      <c r="JB1410" s="55"/>
      <c r="JC1410" s="55"/>
      <c r="JD1410" s="55"/>
      <c r="JE1410" s="55"/>
      <c r="JF1410" s="55"/>
      <c r="JG1410" s="55"/>
      <c r="JH1410" s="55"/>
      <c r="JI1410" s="55"/>
      <c r="JJ1410" s="55"/>
      <c r="JK1410" s="55"/>
      <c r="JL1410" s="55"/>
      <c r="JM1410" s="55"/>
      <c r="JN1410" s="55"/>
      <c r="JO1410" s="55"/>
      <c r="JP1410" s="55"/>
      <c r="JQ1410" s="55"/>
      <c r="JR1410" s="55"/>
      <c r="JS1410" s="55"/>
      <c r="JT1410" s="55"/>
      <c r="JU1410" s="55"/>
      <c r="JV1410" s="55"/>
      <c r="JW1410" s="55"/>
      <c r="JX1410" s="55"/>
      <c r="JY1410" s="55"/>
      <c r="JZ1410" s="55"/>
      <c r="KA1410" s="55"/>
      <c r="KB1410" s="55"/>
      <c r="KC1410" s="55"/>
      <c r="KD1410" s="55"/>
      <c r="KE1410" s="55"/>
      <c r="KF1410" s="55"/>
      <c r="KG1410" s="55"/>
      <c r="KH1410" s="55"/>
      <c r="KI1410" s="55"/>
      <c r="KJ1410" s="55"/>
      <c r="KK1410" s="55"/>
      <c r="KL1410" s="55"/>
      <c r="KM1410" s="55"/>
      <c r="KN1410" s="55"/>
      <c r="KO1410" s="55"/>
      <c r="KP1410" s="55"/>
      <c r="KQ1410" s="55"/>
      <c r="KR1410" s="55"/>
      <c r="KS1410" s="55"/>
      <c r="KT1410" s="55"/>
      <c r="KU1410" s="55"/>
      <c r="KV1410" s="55"/>
      <c r="KW1410" s="55"/>
      <c r="KX1410" s="55"/>
      <c r="KY1410" s="55"/>
      <c r="KZ1410" s="55"/>
      <c r="LA1410" s="55"/>
      <c r="LB1410" s="55"/>
      <c r="LC1410" s="55"/>
      <c r="LD1410" s="55"/>
      <c r="LE1410" s="55"/>
      <c r="LF1410" s="55"/>
      <c r="LG1410" s="55"/>
      <c r="LH1410" s="55"/>
      <c r="LI1410" s="55"/>
      <c r="LJ1410" s="55"/>
      <c r="LK1410" s="55"/>
      <c r="LL1410" s="55"/>
      <c r="LM1410" s="55"/>
      <c r="LN1410" s="55"/>
      <c r="LO1410" s="55"/>
      <c r="LP1410" s="55"/>
      <c r="LQ1410" s="55"/>
      <c r="LR1410" s="55"/>
      <c r="LS1410" s="55"/>
      <c r="LT1410" s="55"/>
      <c r="LU1410" s="55"/>
      <c r="LV1410" s="55"/>
      <c r="LW1410" s="55"/>
      <c r="LX1410" s="55"/>
      <c r="LY1410" s="55"/>
      <c r="LZ1410" s="55"/>
      <c r="MA1410" s="55"/>
      <c r="MB1410" s="55"/>
      <c r="MC1410" s="55"/>
      <c r="MD1410" s="55"/>
      <c r="ME1410" s="55"/>
      <c r="MF1410" s="55"/>
      <c r="MG1410" s="55"/>
      <c r="MH1410" s="55"/>
      <c r="MI1410" s="55"/>
    </row>
    <row r="1411" spans="1:347" x14ac:dyDescent="0.15">
      <c r="A1411" s="3"/>
      <c r="B1411" s="3"/>
      <c r="C1411" s="94"/>
      <c r="D1411" s="55"/>
      <c r="E1411" s="55"/>
      <c r="F1411" s="3"/>
      <c r="G1411" s="55"/>
      <c r="H1411" s="55"/>
      <c r="I1411" s="55"/>
      <c r="J1411" s="55"/>
      <c r="K1411" s="55"/>
      <c r="L1411" s="55"/>
      <c r="M1411" s="55"/>
      <c r="N1411" s="55"/>
      <c r="O1411" s="55"/>
      <c r="P1411" s="55"/>
      <c r="Q1411" s="55"/>
      <c r="R1411" s="55"/>
      <c r="S1411" s="55"/>
      <c r="T1411" s="55"/>
      <c r="U1411" s="55"/>
      <c r="V1411" s="55"/>
      <c r="W1411" s="55"/>
      <c r="X1411" s="55"/>
      <c r="Y1411" s="55"/>
      <c r="Z1411" s="55"/>
      <c r="AA1411" s="55"/>
      <c r="AB1411" s="55"/>
      <c r="AC1411" s="55"/>
      <c r="AD1411" s="55"/>
      <c r="AE1411" s="55"/>
      <c r="AF1411" s="55"/>
      <c r="AG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  <c r="AX1411" s="55"/>
      <c r="AY1411" s="55"/>
      <c r="AZ1411" s="55"/>
      <c r="BA1411" s="55"/>
      <c r="BB1411" s="55"/>
      <c r="BC1411" s="55"/>
      <c r="BD1411" s="55"/>
      <c r="BE1411" s="55"/>
      <c r="BF1411" s="55"/>
      <c r="BG1411" s="55"/>
      <c r="BH1411" s="55"/>
      <c r="BI1411" s="55"/>
      <c r="BJ1411" s="55"/>
      <c r="BK1411" s="55"/>
      <c r="BL1411" s="55"/>
      <c r="BM1411" s="55"/>
      <c r="BN1411" s="55"/>
      <c r="BO1411" s="55"/>
      <c r="BP1411" s="55"/>
      <c r="BQ1411" s="55"/>
      <c r="BR1411" s="55"/>
      <c r="BS1411" s="55"/>
      <c r="BT1411" s="55"/>
      <c r="BU1411" s="55"/>
      <c r="BV1411" s="55"/>
      <c r="BW1411" s="55"/>
      <c r="BX1411" s="55"/>
      <c r="BY1411" s="55"/>
      <c r="BZ1411" s="55"/>
      <c r="CA1411" s="55"/>
      <c r="CB1411" s="55"/>
      <c r="CC1411" s="55"/>
      <c r="CD1411" s="55"/>
      <c r="CE1411" s="55"/>
      <c r="CF1411" s="55"/>
      <c r="CG1411" s="55"/>
      <c r="CH1411" s="55"/>
      <c r="CI1411" s="55"/>
      <c r="CJ1411" s="55"/>
      <c r="CK1411" s="55"/>
      <c r="CL1411" s="55"/>
      <c r="CM1411" s="55"/>
      <c r="CN1411" s="55"/>
      <c r="CO1411" s="55"/>
      <c r="CP1411" s="55"/>
      <c r="CQ1411" s="55"/>
      <c r="CR1411" s="55"/>
      <c r="CS1411" s="55"/>
      <c r="CT1411" s="55"/>
      <c r="CU1411" s="55"/>
      <c r="CV1411" s="55"/>
      <c r="CW1411" s="55"/>
      <c r="CX1411" s="55"/>
      <c r="CY1411" s="55"/>
      <c r="CZ1411" s="55"/>
      <c r="DA1411" s="55"/>
      <c r="DB1411" s="55"/>
      <c r="DC1411" s="55"/>
      <c r="DD1411" s="55"/>
      <c r="DE1411" s="55"/>
      <c r="DF1411" s="55"/>
      <c r="DG1411" s="55"/>
      <c r="DH1411" s="55"/>
      <c r="DI1411" s="55"/>
      <c r="DJ1411" s="55"/>
      <c r="DK1411" s="55"/>
      <c r="DL1411" s="55"/>
      <c r="DM1411" s="55"/>
      <c r="DN1411" s="55"/>
      <c r="DO1411" s="55"/>
      <c r="DP1411" s="55"/>
      <c r="DQ1411" s="55"/>
      <c r="DR1411" s="55"/>
      <c r="DS1411" s="55"/>
      <c r="DT1411" s="55"/>
      <c r="DU1411" s="55"/>
      <c r="DV1411" s="55"/>
      <c r="DW1411" s="55"/>
      <c r="DX1411" s="55"/>
      <c r="DY1411" s="55"/>
      <c r="DZ1411" s="55"/>
      <c r="EA1411" s="55"/>
      <c r="EB1411" s="55"/>
      <c r="EC1411" s="55"/>
      <c r="ED1411" s="55"/>
      <c r="EE1411" s="55"/>
      <c r="EF1411" s="55"/>
      <c r="EG1411" s="55"/>
      <c r="EH1411" s="55"/>
      <c r="EI1411" s="55"/>
      <c r="EJ1411" s="55"/>
      <c r="EK1411" s="55"/>
      <c r="EL1411" s="55"/>
      <c r="EM1411" s="55"/>
      <c r="EN1411" s="55"/>
      <c r="EO1411" s="55"/>
      <c r="EP1411" s="55"/>
      <c r="EQ1411" s="55"/>
      <c r="ER1411" s="55"/>
      <c r="ES1411" s="55"/>
      <c r="ET1411" s="55"/>
      <c r="EU1411" s="55"/>
      <c r="EV1411" s="55"/>
      <c r="EW1411" s="55"/>
      <c r="EX1411" s="55"/>
      <c r="EY1411" s="55"/>
      <c r="EZ1411" s="55"/>
      <c r="FA1411" s="55"/>
      <c r="FB1411" s="55"/>
      <c r="FC1411" s="55"/>
      <c r="FD1411" s="55"/>
      <c r="FE1411" s="55"/>
      <c r="FF1411" s="55"/>
      <c r="FG1411" s="55"/>
      <c r="FH1411" s="55"/>
      <c r="FI1411" s="55"/>
      <c r="FJ1411" s="55"/>
      <c r="FK1411" s="55"/>
      <c r="FL1411" s="55"/>
      <c r="FM1411" s="55"/>
      <c r="FN1411" s="55"/>
      <c r="FO1411" s="55"/>
      <c r="FP1411" s="55"/>
      <c r="FQ1411" s="55"/>
      <c r="FR1411" s="55"/>
      <c r="FS1411" s="55"/>
      <c r="FT1411" s="55"/>
      <c r="FU1411" s="55"/>
      <c r="FV1411" s="55"/>
      <c r="FW1411" s="55"/>
      <c r="FX1411" s="55"/>
      <c r="FY1411" s="55"/>
      <c r="FZ1411" s="55"/>
      <c r="GA1411" s="55"/>
      <c r="GB1411" s="55"/>
      <c r="GC1411" s="55"/>
      <c r="GD1411" s="55"/>
      <c r="GE1411" s="55"/>
      <c r="GF1411" s="55"/>
      <c r="GG1411" s="55"/>
      <c r="GH1411" s="55"/>
      <c r="GI1411" s="55"/>
      <c r="GJ1411" s="55"/>
      <c r="GK1411" s="55"/>
      <c r="GL1411" s="55"/>
      <c r="GM1411" s="55"/>
      <c r="GN1411" s="55"/>
      <c r="GO1411" s="55"/>
      <c r="GP1411" s="55"/>
      <c r="GQ1411" s="55"/>
      <c r="GR1411" s="55"/>
      <c r="GS1411" s="55"/>
      <c r="GT1411" s="55"/>
      <c r="GU1411" s="55"/>
      <c r="GV1411" s="55"/>
      <c r="GW1411" s="55"/>
      <c r="GX1411" s="55"/>
      <c r="GY1411" s="55"/>
      <c r="GZ1411" s="55"/>
      <c r="HA1411" s="55"/>
      <c r="HB1411" s="55"/>
      <c r="HC1411" s="55"/>
      <c r="HD1411" s="55"/>
      <c r="HE1411" s="55"/>
      <c r="HF1411" s="55"/>
      <c r="HG1411" s="55"/>
      <c r="HH1411" s="55"/>
      <c r="HI1411" s="55"/>
      <c r="HJ1411" s="55"/>
      <c r="HK1411" s="55"/>
      <c r="HL1411" s="55"/>
      <c r="HM1411" s="55"/>
      <c r="HN1411" s="55"/>
      <c r="HO1411" s="55"/>
      <c r="HP1411" s="55"/>
      <c r="HQ1411" s="55"/>
      <c r="HR1411" s="55"/>
      <c r="HS1411" s="55"/>
      <c r="HT1411" s="55"/>
      <c r="HU1411" s="55"/>
      <c r="HV1411" s="55"/>
      <c r="HW1411" s="55"/>
      <c r="HX1411" s="55"/>
      <c r="HY1411" s="55"/>
      <c r="HZ1411" s="55"/>
      <c r="IA1411" s="55"/>
      <c r="IB1411" s="55"/>
      <c r="IC1411" s="55"/>
      <c r="ID1411" s="55"/>
      <c r="IE1411" s="55"/>
      <c r="IF1411" s="55"/>
      <c r="IG1411" s="55"/>
      <c r="IH1411" s="55"/>
      <c r="II1411" s="55"/>
      <c r="IJ1411" s="55"/>
      <c r="IK1411" s="55"/>
      <c r="IL1411" s="55"/>
      <c r="IM1411" s="55"/>
      <c r="IN1411" s="55"/>
      <c r="IO1411" s="55"/>
      <c r="IP1411" s="55"/>
      <c r="IQ1411" s="55"/>
      <c r="IR1411" s="55"/>
      <c r="IS1411" s="55"/>
      <c r="IT1411" s="55"/>
      <c r="IU1411" s="55"/>
      <c r="IV1411" s="55"/>
      <c r="IW1411" s="55"/>
      <c r="IX1411" s="55"/>
      <c r="IY1411" s="55"/>
      <c r="IZ1411" s="55"/>
      <c r="JA1411" s="55"/>
      <c r="JB1411" s="55"/>
      <c r="JC1411" s="55"/>
      <c r="JD1411" s="55"/>
      <c r="JE1411" s="55"/>
      <c r="JF1411" s="55"/>
      <c r="JG1411" s="55"/>
      <c r="JH1411" s="55"/>
      <c r="JI1411" s="55"/>
      <c r="JJ1411" s="55"/>
      <c r="JK1411" s="55"/>
      <c r="JL1411" s="55"/>
      <c r="JM1411" s="55"/>
      <c r="JN1411" s="55"/>
      <c r="JO1411" s="55"/>
      <c r="JP1411" s="55"/>
      <c r="JQ1411" s="55"/>
      <c r="JR1411" s="55"/>
      <c r="JS1411" s="55"/>
      <c r="JT1411" s="55"/>
      <c r="JU1411" s="55"/>
      <c r="JV1411" s="55"/>
      <c r="JW1411" s="55"/>
      <c r="JX1411" s="55"/>
      <c r="JY1411" s="55"/>
      <c r="JZ1411" s="55"/>
      <c r="KA1411" s="55"/>
      <c r="KB1411" s="55"/>
      <c r="KC1411" s="55"/>
      <c r="KD1411" s="55"/>
      <c r="KE1411" s="55"/>
      <c r="KF1411" s="55"/>
      <c r="KG1411" s="55"/>
      <c r="KH1411" s="55"/>
      <c r="KI1411" s="55"/>
      <c r="KJ1411" s="55"/>
      <c r="KK1411" s="55"/>
      <c r="KL1411" s="55"/>
      <c r="KM1411" s="55"/>
      <c r="KN1411" s="55"/>
      <c r="KO1411" s="55"/>
      <c r="KP1411" s="55"/>
      <c r="KQ1411" s="55"/>
      <c r="KR1411" s="55"/>
      <c r="KS1411" s="55"/>
      <c r="KT1411" s="55"/>
      <c r="KU1411" s="55"/>
      <c r="KV1411" s="55"/>
      <c r="KW1411" s="55"/>
      <c r="KX1411" s="55"/>
      <c r="KY1411" s="55"/>
      <c r="KZ1411" s="55"/>
      <c r="LA1411" s="55"/>
      <c r="LB1411" s="55"/>
      <c r="LC1411" s="55"/>
      <c r="LD1411" s="55"/>
      <c r="LE1411" s="55"/>
      <c r="LF1411" s="55"/>
      <c r="LG1411" s="55"/>
      <c r="LH1411" s="55"/>
      <c r="LI1411" s="55"/>
      <c r="LJ1411" s="55"/>
      <c r="LK1411" s="55"/>
      <c r="LL1411" s="55"/>
      <c r="LM1411" s="55"/>
      <c r="LN1411" s="55"/>
      <c r="LO1411" s="55"/>
      <c r="LP1411" s="55"/>
      <c r="LQ1411" s="55"/>
      <c r="LR1411" s="55"/>
      <c r="LS1411" s="55"/>
      <c r="LT1411" s="55"/>
      <c r="LU1411" s="55"/>
      <c r="LV1411" s="55"/>
      <c r="LW1411" s="55"/>
      <c r="LX1411" s="55"/>
      <c r="LY1411" s="55"/>
      <c r="LZ1411" s="55"/>
      <c r="MA1411" s="55"/>
      <c r="MB1411" s="55"/>
      <c r="MC1411" s="55"/>
      <c r="MD1411" s="55"/>
      <c r="ME1411" s="55"/>
      <c r="MF1411" s="55"/>
      <c r="MG1411" s="55"/>
      <c r="MH1411" s="55"/>
      <c r="MI1411" s="55"/>
    </row>
    <row r="1412" spans="1:347" x14ac:dyDescent="0.15">
      <c r="A1412" s="3"/>
      <c r="B1412" s="3"/>
      <c r="C1412" s="94"/>
      <c r="D1412" s="55"/>
      <c r="E1412" s="55"/>
      <c r="F1412" s="3"/>
      <c r="G1412" s="55"/>
      <c r="H1412" s="55"/>
      <c r="I1412" s="55"/>
      <c r="J1412" s="55"/>
      <c r="K1412" s="55"/>
      <c r="L1412" s="55"/>
      <c r="M1412" s="55"/>
      <c r="N1412" s="55"/>
      <c r="O1412" s="55"/>
      <c r="P1412" s="55"/>
      <c r="Q1412" s="55"/>
      <c r="R1412" s="55"/>
      <c r="S1412" s="55"/>
      <c r="T1412" s="55"/>
      <c r="U1412" s="55"/>
      <c r="V1412" s="55"/>
      <c r="W1412" s="55"/>
      <c r="X1412" s="55"/>
      <c r="Y1412" s="55"/>
      <c r="Z1412" s="55"/>
      <c r="AA1412" s="55"/>
      <c r="AB1412" s="55"/>
      <c r="AC1412" s="55"/>
      <c r="AD1412" s="55"/>
      <c r="AE1412" s="55"/>
      <c r="AF1412" s="55"/>
      <c r="AG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  <c r="AX1412" s="55"/>
      <c r="AY1412" s="55"/>
      <c r="AZ1412" s="55"/>
      <c r="BA1412" s="55"/>
      <c r="BB1412" s="55"/>
      <c r="BC1412" s="55"/>
      <c r="BD1412" s="55"/>
      <c r="BE1412" s="55"/>
      <c r="BF1412" s="55"/>
      <c r="BG1412" s="55"/>
      <c r="BH1412" s="55"/>
      <c r="BI1412" s="55"/>
      <c r="BJ1412" s="55"/>
      <c r="BK1412" s="55"/>
      <c r="BL1412" s="55"/>
      <c r="BM1412" s="55"/>
      <c r="BN1412" s="55"/>
      <c r="BO1412" s="55"/>
      <c r="BP1412" s="55"/>
      <c r="BQ1412" s="55"/>
      <c r="BR1412" s="55"/>
      <c r="BS1412" s="55"/>
      <c r="BT1412" s="55"/>
      <c r="BU1412" s="55"/>
      <c r="BV1412" s="55"/>
      <c r="BW1412" s="55"/>
      <c r="BX1412" s="55"/>
      <c r="BY1412" s="55"/>
      <c r="BZ1412" s="55"/>
      <c r="CA1412" s="55"/>
      <c r="CB1412" s="55"/>
      <c r="CC1412" s="55"/>
      <c r="CD1412" s="55"/>
      <c r="CE1412" s="55"/>
      <c r="CF1412" s="55"/>
      <c r="CG1412" s="55"/>
      <c r="CH1412" s="55"/>
      <c r="CI1412" s="55"/>
      <c r="CJ1412" s="55"/>
      <c r="CK1412" s="55"/>
      <c r="CL1412" s="55"/>
      <c r="CM1412" s="55"/>
      <c r="CN1412" s="55"/>
      <c r="CO1412" s="55"/>
      <c r="CP1412" s="55"/>
      <c r="CQ1412" s="55"/>
      <c r="CR1412" s="55"/>
      <c r="CS1412" s="55"/>
      <c r="CT1412" s="55"/>
      <c r="CU1412" s="55"/>
      <c r="CV1412" s="55"/>
      <c r="CW1412" s="55"/>
      <c r="CX1412" s="55"/>
      <c r="CY1412" s="55"/>
      <c r="CZ1412" s="55"/>
      <c r="DA1412" s="55"/>
      <c r="DB1412" s="55"/>
      <c r="DC1412" s="55"/>
      <c r="DD1412" s="55"/>
      <c r="DE1412" s="55"/>
      <c r="DF1412" s="55"/>
      <c r="DG1412" s="55"/>
      <c r="DH1412" s="55"/>
      <c r="DI1412" s="55"/>
      <c r="DJ1412" s="55"/>
      <c r="DK1412" s="55"/>
      <c r="DL1412" s="55"/>
      <c r="DM1412" s="55"/>
      <c r="DN1412" s="55"/>
      <c r="DO1412" s="55"/>
      <c r="DP1412" s="55"/>
      <c r="DQ1412" s="55"/>
      <c r="DR1412" s="55"/>
      <c r="DS1412" s="55"/>
      <c r="DT1412" s="55"/>
      <c r="DU1412" s="55"/>
      <c r="DV1412" s="55"/>
      <c r="DW1412" s="55"/>
      <c r="DX1412" s="55"/>
      <c r="DY1412" s="55"/>
      <c r="DZ1412" s="55"/>
      <c r="EA1412" s="55"/>
      <c r="EB1412" s="55"/>
      <c r="EC1412" s="55"/>
      <c r="ED1412" s="55"/>
      <c r="EE1412" s="55"/>
      <c r="EF1412" s="55"/>
      <c r="EG1412" s="55"/>
      <c r="EH1412" s="55"/>
      <c r="EI1412" s="55"/>
      <c r="EJ1412" s="55"/>
      <c r="EK1412" s="55"/>
      <c r="EL1412" s="55"/>
      <c r="EM1412" s="55"/>
      <c r="EN1412" s="55"/>
      <c r="EO1412" s="55"/>
      <c r="EP1412" s="55"/>
      <c r="EQ1412" s="55"/>
      <c r="ER1412" s="55"/>
      <c r="ES1412" s="55"/>
      <c r="ET1412" s="55"/>
      <c r="EU1412" s="55"/>
      <c r="EV1412" s="55"/>
      <c r="EW1412" s="55"/>
      <c r="EX1412" s="55"/>
      <c r="EY1412" s="55"/>
      <c r="EZ1412" s="55"/>
      <c r="FA1412" s="55"/>
      <c r="FB1412" s="55"/>
      <c r="FC1412" s="55"/>
      <c r="FD1412" s="55"/>
      <c r="FE1412" s="55"/>
      <c r="FF1412" s="55"/>
      <c r="FG1412" s="55"/>
      <c r="FH1412" s="55"/>
      <c r="FI1412" s="55"/>
      <c r="FJ1412" s="55"/>
      <c r="FK1412" s="55"/>
      <c r="FL1412" s="55"/>
      <c r="FM1412" s="55"/>
      <c r="FN1412" s="55"/>
      <c r="FO1412" s="55"/>
      <c r="FP1412" s="55"/>
      <c r="FQ1412" s="55"/>
      <c r="FR1412" s="55"/>
      <c r="FS1412" s="55"/>
      <c r="FT1412" s="55"/>
      <c r="FU1412" s="55"/>
      <c r="FV1412" s="55"/>
      <c r="FW1412" s="55"/>
      <c r="FX1412" s="55"/>
      <c r="FY1412" s="55"/>
      <c r="FZ1412" s="55"/>
      <c r="GA1412" s="55"/>
      <c r="GB1412" s="55"/>
      <c r="GC1412" s="55"/>
      <c r="GD1412" s="55"/>
      <c r="GE1412" s="55"/>
      <c r="GF1412" s="55"/>
      <c r="GG1412" s="55"/>
      <c r="GH1412" s="55"/>
      <c r="GI1412" s="55"/>
      <c r="GJ1412" s="55"/>
      <c r="GK1412" s="55"/>
      <c r="GL1412" s="55"/>
      <c r="GM1412" s="55"/>
      <c r="GN1412" s="55"/>
      <c r="GO1412" s="55"/>
      <c r="GP1412" s="55"/>
      <c r="GQ1412" s="55"/>
      <c r="GR1412" s="55"/>
      <c r="GS1412" s="55"/>
      <c r="GT1412" s="55"/>
      <c r="GU1412" s="55"/>
      <c r="GV1412" s="55"/>
      <c r="GW1412" s="55"/>
      <c r="GX1412" s="55"/>
      <c r="GY1412" s="55"/>
      <c r="GZ1412" s="55"/>
      <c r="HA1412" s="55"/>
      <c r="HB1412" s="55"/>
      <c r="HC1412" s="55"/>
      <c r="HD1412" s="55"/>
      <c r="HE1412" s="55"/>
      <c r="HF1412" s="55"/>
      <c r="HG1412" s="55"/>
      <c r="HH1412" s="55"/>
      <c r="HI1412" s="55"/>
      <c r="HJ1412" s="55"/>
      <c r="HK1412" s="55"/>
      <c r="HL1412" s="55"/>
      <c r="HM1412" s="55"/>
      <c r="HN1412" s="55"/>
      <c r="HO1412" s="55"/>
      <c r="HP1412" s="55"/>
      <c r="HQ1412" s="55"/>
      <c r="HR1412" s="55"/>
      <c r="HS1412" s="55"/>
      <c r="HT1412" s="55"/>
      <c r="HU1412" s="55"/>
      <c r="HV1412" s="55"/>
      <c r="HW1412" s="55"/>
      <c r="HX1412" s="55"/>
      <c r="HY1412" s="55"/>
      <c r="HZ1412" s="55"/>
      <c r="IA1412" s="55"/>
      <c r="IB1412" s="55"/>
      <c r="IC1412" s="55"/>
      <c r="ID1412" s="55"/>
      <c r="IE1412" s="55"/>
      <c r="IF1412" s="55"/>
      <c r="IG1412" s="55"/>
      <c r="IH1412" s="55"/>
      <c r="II1412" s="55"/>
      <c r="IJ1412" s="55"/>
      <c r="IK1412" s="55"/>
      <c r="IL1412" s="55"/>
      <c r="IM1412" s="55"/>
      <c r="IN1412" s="55"/>
      <c r="IO1412" s="55"/>
      <c r="IP1412" s="55"/>
      <c r="IQ1412" s="55"/>
      <c r="IR1412" s="55"/>
      <c r="IS1412" s="55"/>
      <c r="IT1412" s="55"/>
      <c r="IU1412" s="55"/>
      <c r="IV1412" s="55"/>
      <c r="IW1412" s="55"/>
      <c r="IX1412" s="55"/>
      <c r="IY1412" s="55"/>
      <c r="IZ1412" s="55"/>
      <c r="JA1412" s="55"/>
      <c r="JB1412" s="55"/>
      <c r="JC1412" s="55"/>
      <c r="JD1412" s="55"/>
      <c r="JE1412" s="55"/>
      <c r="JF1412" s="55"/>
      <c r="JG1412" s="55"/>
      <c r="JH1412" s="55"/>
      <c r="JI1412" s="55"/>
      <c r="JJ1412" s="55"/>
      <c r="JK1412" s="55"/>
      <c r="JL1412" s="55"/>
      <c r="JM1412" s="55"/>
      <c r="JN1412" s="55"/>
      <c r="JO1412" s="55"/>
      <c r="JP1412" s="55"/>
      <c r="JQ1412" s="55"/>
      <c r="JR1412" s="55"/>
      <c r="JS1412" s="55"/>
      <c r="JT1412" s="55"/>
      <c r="JU1412" s="55"/>
      <c r="JV1412" s="55"/>
      <c r="JW1412" s="55"/>
      <c r="JX1412" s="55"/>
      <c r="JY1412" s="55"/>
      <c r="JZ1412" s="55"/>
      <c r="KA1412" s="55"/>
      <c r="KB1412" s="55"/>
      <c r="KC1412" s="55"/>
      <c r="KD1412" s="55"/>
      <c r="KE1412" s="55"/>
      <c r="KF1412" s="55"/>
      <c r="KG1412" s="55"/>
      <c r="KH1412" s="55"/>
      <c r="KI1412" s="55"/>
      <c r="KJ1412" s="55"/>
      <c r="KK1412" s="55"/>
      <c r="KL1412" s="55"/>
      <c r="KM1412" s="55"/>
      <c r="KN1412" s="55"/>
      <c r="KO1412" s="55"/>
      <c r="KP1412" s="55"/>
      <c r="KQ1412" s="55"/>
      <c r="KR1412" s="55"/>
      <c r="KS1412" s="55"/>
      <c r="KT1412" s="55"/>
      <c r="KU1412" s="55"/>
      <c r="KV1412" s="55"/>
      <c r="KW1412" s="55"/>
      <c r="KX1412" s="55"/>
      <c r="KY1412" s="55"/>
      <c r="KZ1412" s="55"/>
      <c r="LA1412" s="55"/>
      <c r="LB1412" s="55"/>
      <c r="LC1412" s="55"/>
      <c r="LD1412" s="55"/>
      <c r="LE1412" s="55"/>
      <c r="LF1412" s="55"/>
      <c r="LG1412" s="55"/>
      <c r="LH1412" s="55"/>
      <c r="LI1412" s="55"/>
      <c r="LJ1412" s="55"/>
      <c r="LK1412" s="55"/>
      <c r="LL1412" s="55"/>
      <c r="LM1412" s="55"/>
      <c r="LN1412" s="55"/>
      <c r="LO1412" s="55"/>
      <c r="LP1412" s="55"/>
      <c r="LQ1412" s="55"/>
      <c r="LR1412" s="55"/>
      <c r="LS1412" s="55"/>
      <c r="LT1412" s="55"/>
      <c r="LU1412" s="55"/>
      <c r="LV1412" s="55"/>
      <c r="LW1412" s="55"/>
      <c r="LX1412" s="55"/>
      <c r="LY1412" s="55"/>
      <c r="LZ1412" s="55"/>
      <c r="MA1412" s="55"/>
      <c r="MB1412" s="55"/>
      <c r="MC1412" s="55"/>
      <c r="MD1412" s="55"/>
      <c r="ME1412" s="55"/>
      <c r="MF1412" s="55"/>
      <c r="MG1412" s="55"/>
      <c r="MH1412" s="55"/>
      <c r="MI1412" s="55"/>
    </row>
    <row r="1413" spans="1:347" x14ac:dyDescent="0.15">
      <c r="A1413" s="3"/>
      <c r="B1413" s="3"/>
      <c r="C1413" s="94"/>
      <c r="D1413" s="55"/>
      <c r="E1413" s="55"/>
      <c r="F1413" s="3"/>
      <c r="G1413" s="55"/>
      <c r="H1413" s="55"/>
      <c r="I1413" s="55"/>
      <c r="J1413" s="55"/>
      <c r="K1413" s="55"/>
      <c r="L1413" s="55"/>
      <c r="M1413" s="55"/>
      <c r="N1413" s="55"/>
      <c r="O1413" s="55"/>
      <c r="P1413" s="55"/>
      <c r="Q1413" s="55"/>
      <c r="R1413" s="55"/>
      <c r="S1413" s="55"/>
      <c r="T1413" s="55"/>
      <c r="U1413" s="55"/>
      <c r="V1413" s="55"/>
      <c r="W1413" s="55"/>
      <c r="X1413" s="55"/>
      <c r="Y1413" s="55"/>
      <c r="Z1413" s="55"/>
      <c r="AA1413" s="55"/>
      <c r="AB1413" s="55"/>
      <c r="AC1413" s="55"/>
      <c r="AD1413" s="55"/>
      <c r="AE1413" s="55"/>
      <c r="AF1413" s="55"/>
      <c r="AG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  <c r="AX1413" s="55"/>
      <c r="AY1413" s="55"/>
      <c r="AZ1413" s="55"/>
      <c r="BA1413" s="55"/>
      <c r="BB1413" s="55"/>
      <c r="BC1413" s="55"/>
      <c r="BD1413" s="55"/>
      <c r="BE1413" s="55"/>
      <c r="BF1413" s="55"/>
      <c r="BG1413" s="55"/>
      <c r="BH1413" s="55"/>
      <c r="BI1413" s="55"/>
      <c r="BJ1413" s="55"/>
      <c r="BK1413" s="55"/>
      <c r="BL1413" s="55"/>
      <c r="BM1413" s="55"/>
      <c r="BN1413" s="55"/>
      <c r="BO1413" s="55"/>
      <c r="BP1413" s="55"/>
      <c r="BQ1413" s="55"/>
      <c r="BR1413" s="55"/>
      <c r="BS1413" s="55"/>
      <c r="BT1413" s="55"/>
      <c r="BU1413" s="55"/>
      <c r="BV1413" s="55"/>
      <c r="BW1413" s="55"/>
      <c r="BX1413" s="55"/>
      <c r="BY1413" s="55"/>
      <c r="BZ1413" s="55"/>
      <c r="CA1413" s="55"/>
      <c r="CB1413" s="55"/>
      <c r="CC1413" s="55"/>
      <c r="CD1413" s="55"/>
      <c r="CE1413" s="55"/>
      <c r="CF1413" s="55"/>
      <c r="CG1413" s="55"/>
      <c r="CH1413" s="55"/>
      <c r="CI1413" s="55"/>
      <c r="CJ1413" s="55"/>
      <c r="CK1413" s="55"/>
      <c r="CL1413" s="55"/>
      <c r="CM1413" s="55"/>
      <c r="CN1413" s="55"/>
      <c r="CO1413" s="55"/>
      <c r="CP1413" s="55"/>
      <c r="CQ1413" s="55"/>
      <c r="CR1413" s="55"/>
      <c r="CS1413" s="55"/>
      <c r="CT1413" s="55"/>
      <c r="CU1413" s="55"/>
      <c r="CV1413" s="55"/>
      <c r="CW1413" s="55"/>
      <c r="CX1413" s="55"/>
      <c r="CY1413" s="55"/>
      <c r="CZ1413" s="55"/>
      <c r="DA1413" s="55"/>
      <c r="DB1413" s="55"/>
      <c r="DC1413" s="55"/>
      <c r="DD1413" s="55"/>
      <c r="DE1413" s="55"/>
      <c r="DF1413" s="55"/>
      <c r="DG1413" s="55"/>
      <c r="DH1413" s="55"/>
      <c r="DI1413" s="55"/>
      <c r="DJ1413" s="55"/>
      <c r="DK1413" s="55"/>
      <c r="DL1413" s="55"/>
      <c r="DM1413" s="55"/>
      <c r="DN1413" s="55"/>
      <c r="DO1413" s="55"/>
      <c r="DP1413" s="55"/>
      <c r="DQ1413" s="55"/>
      <c r="DR1413" s="55"/>
      <c r="DS1413" s="55"/>
      <c r="DT1413" s="55"/>
      <c r="DU1413" s="55"/>
      <c r="DV1413" s="55"/>
      <c r="DW1413" s="55"/>
      <c r="DX1413" s="55"/>
      <c r="DY1413" s="55"/>
      <c r="DZ1413" s="55"/>
      <c r="EA1413" s="55"/>
      <c r="EB1413" s="55"/>
      <c r="EC1413" s="55"/>
      <c r="ED1413" s="55"/>
      <c r="EE1413" s="55"/>
      <c r="EF1413" s="55"/>
      <c r="EG1413" s="55"/>
      <c r="EH1413" s="55"/>
      <c r="EI1413" s="55"/>
      <c r="EJ1413" s="55"/>
      <c r="EK1413" s="55"/>
      <c r="EL1413" s="55"/>
      <c r="EM1413" s="55"/>
      <c r="EN1413" s="55"/>
      <c r="EO1413" s="55"/>
      <c r="EP1413" s="55"/>
      <c r="EQ1413" s="55"/>
      <c r="ER1413" s="55"/>
      <c r="ES1413" s="55"/>
      <c r="ET1413" s="55"/>
      <c r="EU1413" s="55"/>
      <c r="EV1413" s="55"/>
      <c r="EW1413" s="55"/>
      <c r="EX1413" s="55"/>
      <c r="EY1413" s="55"/>
      <c r="EZ1413" s="55"/>
      <c r="FA1413" s="55"/>
      <c r="FB1413" s="55"/>
      <c r="FC1413" s="55"/>
      <c r="FD1413" s="55"/>
      <c r="FE1413" s="55"/>
      <c r="FF1413" s="55"/>
      <c r="FG1413" s="55"/>
      <c r="FH1413" s="55"/>
      <c r="FI1413" s="55"/>
      <c r="FJ1413" s="55"/>
      <c r="FK1413" s="55"/>
      <c r="FL1413" s="55"/>
      <c r="FM1413" s="55"/>
      <c r="FN1413" s="55"/>
      <c r="FO1413" s="55"/>
      <c r="FP1413" s="55"/>
      <c r="FQ1413" s="55"/>
      <c r="FR1413" s="55"/>
      <c r="FS1413" s="55"/>
      <c r="FT1413" s="55"/>
      <c r="FU1413" s="55"/>
      <c r="FV1413" s="55"/>
      <c r="FW1413" s="55"/>
      <c r="FX1413" s="55"/>
      <c r="FY1413" s="55"/>
      <c r="FZ1413" s="55"/>
      <c r="GA1413" s="55"/>
      <c r="GB1413" s="55"/>
      <c r="GC1413" s="55"/>
      <c r="GD1413" s="55"/>
      <c r="GE1413" s="55"/>
      <c r="GF1413" s="55"/>
      <c r="GG1413" s="55"/>
      <c r="GH1413" s="55"/>
      <c r="GI1413" s="55"/>
      <c r="GJ1413" s="55"/>
      <c r="GK1413" s="55"/>
      <c r="GL1413" s="55"/>
      <c r="GM1413" s="55"/>
      <c r="GN1413" s="55"/>
      <c r="GO1413" s="55"/>
      <c r="GP1413" s="55"/>
      <c r="GQ1413" s="55"/>
      <c r="GR1413" s="55"/>
      <c r="GS1413" s="55"/>
      <c r="GT1413" s="55"/>
      <c r="GU1413" s="55"/>
      <c r="GV1413" s="55"/>
      <c r="GW1413" s="55"/>
      <c r="GX1413" s="55"/>
      <c r="GY1413" s="55"/>
      <c r="GZ1413" s="55"/>
      <c r="HA1413" s="55"/>
      <c r="HB1413" s="55"/>
      <c r="HC1413" s="55"/>
      <c r="HD1413" s="55"/>
      <c r="HE1413" s="55"/>
      <c r="HF1413" s="55"/>
      <c r="HG1413" s="55"/>
      <c r="HH1413" s="55"/>
      <c r="HI1413" s="55"/>
      <c r="HJ1413" s="55"/>
      <c r="HK1413" s="55"/>
      <c r="HL1413" s="55"/>
      <c r="HM1413" s="55"/>
      <c r="HN1413" s="55"/>
      <c r="HO1413" s="55"/>
      <c r="HP1413" s="55"/>
      <c r="HQ1413" s="55"/>
      <c r="HR1413" s="55"/>
      <c r="HS1413" s="55"/>
      <c r="HT1413" s="55"/>
      <c r="HU1413" s="55"/>
      <c r="HV1413" s="55"/>
      <c r="HW1413" s="55"/>
      <c r="HX1413" s="55"/>
      <c r="HY1413" s="55"/>
      <c r="HZ1413" s="55"/>
      <c r="IA1413" s="55"/>
      <c r="IB1413" s="55"/>
      <c r="IC1413" s="55"/>
      <c r="ID1413" s="55"/>
      <c r="IE1413" s="55"/>
      <c r="IF1413" s="55"/>
      <c r="IG1413" s="55"/>
      <c r="IH1413" s="55"/>
      <c r="II1413" s="55"/>
      <c r="IJ1413" s="55"/>
      <c r="IK1413" s="55"/>
      <c r="IL1413" s="55"/>
      <c r="IM1413" s="55"/>
      <c r="IN1413" s="55"/>
      <c r="IO1413" s="55"/>
      <c r="IP1413" s="55"/>
      <c r="IQ1413" s="55"/>
      <c r="IR1413" s="55"/>
      <c r="IS1413" s="55"/>
      <c r="IT1413" s="55"/>
      <c r="IU1413" s="55"/>
      <c r="IV1413" s="55"/>
      <c r="IW1413" s="55"/>
      <c r="IX1413" s="55"/>
      <c r="IY1413" s="55"/>
      <c r="IZ1413" s="55"/>
      <c r="JA1413" s="55"/>
      <c r="JB1413" s="55"/>
      <c r="JC1413" s="55"/>
      <c r="JD1413" s="55"/>
      <c r="JE1413" s="55"/>
      <c r="JF1413" s="55"/>
      <c r="JG1413" s="55"/>
      <c r="JH1413" s="55"/>
      <c r="JI1413" s="55"/>
      <c r="JJ1413" s="55"/>
      <c r="JK1413" s="55"/>
      <c r="JL1413" s="55"/>
      <c r="JM1413" s="55"/>
      <c r="JN1413" s="55"/>
      <c r="JO1413" s="55"/>
      <c r="JP1413" s="55"/>
      <c r="JQ1413" s="55"/>
      <c r="JR1413" s="55"/>
      <c r="JS1413" s="55"/>
      <c r="JT1413" s="55"/>
      <c r="JU1413" s="55"/>
      <c r="JV1413" s="55"/>
      <c r="JW1413" s="55"/>
      <c r="JX1413" s="55"/>
      <c r="JY1413" s="55"/>
      <c r="JZ1413" s="55"/>
      <c r="KA1413" s="55"/>
      <c r="KB1413" s="55"/>
      <c r="KC1413" s="55"/>
      <c r="KD1413" s="55"/>
      <c r="KE1413" s="55"/>
      <c r="KF1413" s="55"/>
      <c r="KG1413" s="55"/>
      <c r="KH1413" s="55"/>
      <c r="KI1413" s="55"/>
      <c r="KJ1413" s="55"/>
      <c r="KK1413" s="55"/>
      <c r="KL1413" s="55"/>
      <c r="KM1413" s="55"/>
      <c r="KN1413" s="55"/>
      <c r="KO1413" s="55"/>
      <c r="KP1413" s="55"/>
      <c r="KQ1413" s="55"/>
      <c r="KR1413" s="55"/>
      <c r="KS1413" s="55"/>
      <c r="KT1413" s="55"/>
      <c r="KU1413" s="55"/>
      <c r="KV1413" s="55"/>
      <c r="KW1413" s="55"/>
      <c r="KX1413" s="55"/>
      <c r="KY1413" s="55"/>
      <c r="KZ1413" s="55"/>
      <c r="LA1413" s="55"/>
      <c r="LB1413" s="55"/>
      <c r="LC1413" s="55"/>
      <c r="LD1413" s="55"/>
      <c r="LE1413" s="55"/>
      <c r="LF1413" s="55"/>
      <c r="LG1413" s="55"/>
      <c r="LH1413" s="55"/>
      <c r="LI1413" s="55"/>
      <c r="LJ1413" s="55"/>
      <c r="LK1413" s="55"/>
      <c r="LL1413" s="55"/>
      <c r="LM1413" s="55"/>
      <c r="LN1413" s="55"/>
      <c r="LO1413" s="55"/>
      <c r="LP1413" s="55"/>
      <c r="LQ1413" s="55"/>
      <c r="LR1413" s="55"/>
      <c r="LS1413" s="55"/>
      <c r="LT1413" s="55"/>
      <c r="LU1413" s="55"/>
      <c r="LV1413" s="55"/>
      <c r="LW1413" s="55"/>
      <c r="LX1413" s="55"/>
      <c r="LY1413" s="55"/>
      <c r="LZ1413" s="55"/>
      <c r="MA1413" s="55"/>
      <c r="MB1413" s="55"/>
      <c r="MC1413" s="55"/>
      <c r="MD1413" s="55"/>
      <c r="ME1413" s="55"/>
      <c r="MF1413" s="55"/>
      <c r="MG1413" s="55"/>
      <c r="MH1413" s="55"/>
      <c r="MI1413" s="55"/>
    </row>
    <row r="1414" spans="1:347" x14ac:dyDescent="0.15">
      <c r="A1414" s="3"/>
      <c r="B1414" s="3"/>
      <c r="C1414" s="94"/>
      <c r="D1414" s="55"/>
      <c r="E1414" s="55"/>
      <c r="F1414" s="3"/>
      <c r="G1414" s="55"/>
      <c r="H1414" s="55"/>
      <c r="I1414" s="55"/>
      <c r="J1414" s="55"/>
      <c r="K1414" s="55"/>
      <c r="L1414" s="55"/>
      <c r="M1414" s="55"/>
      <c r="N1414" s="55"/>
      <c r="O1414" s="55"/>
      <c r="P1414" s="55"/>
      <c r="Q1414" s="55"/>
      <c r="R1414" s="55"/>
      <c r="S1414" s="55"/>
      <c r="T1414" s="55"/>
      <c r="U1414" s="55"/>
      <c r="V1414" s="55"/>
      <c r="W1414" s="55"/>
      <c r="X1414" s="55"/>
      <c r="Y1414" s="55"/>
      <c r="Z1414" s="55"/>
      <c r="AA1414" s="55"/>
      <c r="AB1414" s="55"/>
      <c r="AC1414" s="55"/>
      <c r="AD1414" s="55"/>
      <c r="AE1414" s="55"/>
      <c r="AF1414" s="55"/>
      <c r="AG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  <c r="AX1414" s="55"/>
      <c r="AY1414" s="55"/>
      <c r="AZ1414" s="55"/>
      <c r="BA1414" s="55"/>
      <c r="BB1414" s="55"/>
      <c r="BC1414" s="55"/>
      <c r="BD1414" s="55"/>
      <c r="BE1414" s="55"/>
      <c r="BF1414" s="55"/>
      <c r="BG1414" s="55"/>
      <c r="BH1414" s="55"/>
      <c r="BI1414" s="55"/>
      <c r="BJ1414" s="55"/>
      <c r="BK1414" s="55"/>
      <c r="BL1414" s="55"/>
      <c r="BM1414" s="55"/>
      <c r="BN1414" s="55"/>
      <c r="BO1414" s="55"/>
      <c r="BP1414" s="55"/>
      <c r="BQ1414" s="55"/>
      <c r="BR1414" s="55"/>
      <c r="BS1414" s="55"/>
      <c r="BT1414" s="55"/>
      <c r="BU1414" s="55"/>
      <c r="BV1414" s="55"/>
      <c r="BW1414" s="55"/>
      <c r="BX1414" s="55"/>
      <c r="BY1414" s="55"/>
      <c r="BZ1414" s="55"/>
      <c r="CA1414" s="55"/>
      <c r="CB1414" s="55"/>
      <c r="CC1414" s="55"/>
      <c r="CD1414" s="55"/>
      <c r="CE1414" s="55"/>
      <c r="CF1414" s="55"/>
      <c r="CG1414" s="55"/>
      <c r="CH1414" s="55"/>
      <c r="CI1414" s="55"/>
      <c r="CJ1414" s="55"/>
      <c r="CK1414" s="55"/>
      <c r="CL1414" s="55"/>
      <c r="CM1414" s="55"/>
      <c r="CN1414" s="55"/>
      <c r="CO1414" s="55"/>
      <c r="CP1414" s="55"/>
      <c r="CQ1414" s="55"/>
      <c r="CR1414" s="55"/>
      <c r="CS1414" s="55"/>
      <c r="CT1414" s="55"/>
      <c r="CU1414" s="55"/>
      <c r="CV1414" s="55"/>
      <c r="CW1414" s="55"/>
      <c r="CX1414" s="55"/>
      <c r="CY1414" s="55"/>
      <c r="CZ1414" s="55"/>
      <c r="DA1414" s="55"/>
      <c r="DB1414" s="55"/>
      <c r="DC1414" s="55"/>
      <c r="DD1414" s="55"/>
      <c r="DE1414" s="55"/>
      <c r="DF1414" s="55"/>
      <c r="DG1414" s="55"/>
      <c r="DH1414" s="55"/>
      <c r="DI1414" s="55"/>
      <c r="DJ1414" s="55"/>
      <c r="DK1414" s="55"/>
      <c r="DL1414" s="55"/>
      <c r="DM1414" s="55"/>
      <c r="DN1414" s="55"/>
      <c r="DO1414" s="55"/>
      <c r="DP1414" s="55"/>
      <c r="DQ1414" s="55"/>
      <c r="DR1414" s="55"/>
      <c r="DS1414" s="55"/>
      <c r="DT1414" s="55"/>
      <c r="DU1414" s="55"/>
      <c r="DV1414" s="55"/>
      <c r="DW1414" s="55"/>
      <c r="DX1414" s="55"/>
      <c r="DY1414" s="55"/>
      <c r="DZ1414" s="55"/>
      <c r="EA1414" s="55"/>
      <c r="EB1414" s="55"/>
      <c r="EC1414" s="55"/>
      <c r="ED1414" s="55"/>
      <c r="EE1414" s="55"/>
      <c r="EF1414" s="55"/>
      <c r="EG1414" s="55"/>
      <c r="EH1414" s="55"/>
      <c r="EI1414" s="55"/>
      <c r="EJ1414" s="55"/>
      <c r="EK1414" s="55"/>
      <c r="EL1414" s="55"/>
      <c r="EM1414" s="55"/>
      <c r="EN1414" s="55"/>
      <c r="EO1414" s="55"/>
      <c r="EP1414" s="55"/>
      <c r="EQ1414" s="55"/>
      <c r="ER1414" s="55"/>
      <c r="ES1414" s="55"/>
      <c r="ET1414" s="55"/>
      <c r="EU1414" s="55"/>
      <c r="EV1414" s="55"/>
      <c r="EW1414" s="55"/>
      <c r="EX1414" s="55"/>
      <c r="EY1414" s="55"/>
      <c r="EZ1414" s="55"/>
      <c r="FA1414" s="55"/>
      <c r="FB1414" s="55"/>
      <c r="FC1414" s="55"/>
      <c r="FD1414" s="55"/>
      <c r="FE1414" s="55"/>
      <c r="FF1414" s="55"/>
      <c r="FG1414" s="55"/>
      <c r="FH1414" s="55"/>
      <c r="FI1414" s="55"/>
      <c r="FJ1414" s="55"/>
      <c r="FK1414" s="55"/>
      <c r="FL1414" s="55"/>
      <c r="FM1414" s="55"/>
      <c r="FN1414" s="55"/>
      <c r="FO1414" s="55"/>
      <c r="FP1414" s="55"/>
      <c r="FQ1414" s="55"/>
      <c r="FR1414" s="55"/>
      <c r="FS1414" s="55"/>
      <c r="FT1414" s="55"/>
      <c r="FU1414" s="55"/>
      <c r="FV1414" s="55"/>
      <c r="FW1414" s="55"/>
      <c r="FX1414" s="55"/>
      <c r="FY1414" s="55"/>
      <c r="FZ1414" s="55"/>
      <c r="GA1414" s="55"/>
      <c r="GB1414" s="55"/>
      <c r="GC1414" s="55"/>
      <c r="GD1414" s="55"/>
      <c r="GE1414" s="55"/>
      <c r="GF1414" s="55"/>
      <c r="GG1414" s="55"/>
      <c r="GH1414" s="55"/>
      <c r="GI1414" s="55"/>
      <c r="GJ1414" s="55"/>
      <c r="GK1414" s="55"/>
      <c r="GL1414" s="55"/>
      <c r="GM1414" s="55"/>
      <c r="GN1414" s="55"/>
      <c r="GO1414" s="55"/>
      <c r="GP1414" s="55"/>
      <c r="GQ1414" s="55"/>
      <c r="GR1414" s="55"/>
      <c r="GS1414" s="55"/>
      <c r="GT1414" s="55"/>
      <c r="GU1414" s="55"/>
      <c r="GV1414" s="55"/>
      <c r="GW1414" s="55"/>
      <c r="GX1414" s="55"/>
      <c r="GY1414" s="55"/>
      <c r="GZ1414" s="55"/>
      <c r="HA1414" s="55"/>
      <c r="HB1414" s="55"/>
      <c r="HC1414" s="55"/>
      <c r="HD1414" s="55"/>
      <c r="HE1414" s="55"/>
      <c r="HF1414" s="55"/>
      <c r="HG1414" s="55"/>
      <c r="HH1414" s="55"/>
      <c r="HI1414" s="55"/>
      <c r="HJ1414" s="55"/>
      <c r="HK1414" s="55"/>
      <c r="HL1414" s="55"/>
      <c r="HM1414" s="55"/>
      <c r="HN1414" s="55"/>
      <c r="HO1414" s="55"/>
      <c r="HP1414" s="55"/>
      <c r="HQ1414" s="55"/>
      <c r="HR1414" s="55"/>
      <c r="HS1414" s="55"/>
      <c r="HT1414" s="55"/>
      <c r="HU1414" s="55"/>
      <c r="HV1414" s="55"/>
      <c r="HW1414" s="55"/>
      <c r="HX1414" s="55"/>
      <c r="HY1414" s="55"/>
      <c r="HZ1414" s="55"/>
      <c r="IA1414" s="55"/>
      <c r="IB1414" s="55"/>
      <c r="IC1414" s="55"/>
      <c r="ID1414" s="55"/>
      <c r="IE1414" s="55"/>
      <c r="IF1414" s="55"/>
      <c r="IG1414" s="55"/>
      <c r="IH1414" s="55"/>
      <c r="II1414" s="55"/>
      <c r="IJ1414" s="55"/>
      <c r="IK1414" s="55"/>
      <c r="IL1414" s="55"/>
      <c r="IM1414" s="55"/>
      <c r="IN1414" s="55"/>
      <c r="IO1414" s="55"/>
      <c r="IP1414" s="55"/>
      <c r="IQ1414" s="55"/>
      <c r="IR1414" s="55"/>
      <c r="IS1414" s="55"/>
      <c r="IT1414" s="55"/>
      <c r="IU1414" s="55"/>
      <c r="IV1414" s="55"/>
      <c r="IW1414" s="55"/>
      <c r="IX1414" s="55"/>
      <c r="IY1414" s="55"/>
      <c r="IZ1414" s="55"/>
      <c r="JA1414" s="55"/>
      <c r="JB1414" s="55"/>
      <c r="JC1414" s="55"/>
      <c r="JD1414" s="55"/>
      <c r="JE1414" s="55"/>
      <c r="JF1414" s="55"/>
      <c r="JG1414" s="55"/>
      <c r="JH1414" s="55"/>
      <c r="JI1414" s="55"/>
      <c r="JJ1414" s="55"/>
      <c r="JK1414" s="55"/>
      <c r="JL1414" s="55"/>
      <c r="JM1414" s="55"/>
      <c r="JN1414" s="55"/>
      <c r="JO1414" s="55"/>
      <c r="JP1414" s="55"/>
      <c r="JQ1414" s="55"/>
      <c r="JR1414" s="55"/>
      <c r="JS1414" s="55"/>
      <c r="JT1414" s="55"/>
      <c r="JU1414" s="55"/>
      <c r="JV1414" s="55"/>
      <c r="JW1414" s="55"/>
      <c r="JX1414" s="55"/>
      <c r="JY1414" s="55"/>
      <c r="JZ1414" s="55"/>
      <c r="KA1414" s="55"/>
      <c r="KB1414" s="55"/>
      <c r="KC1414" s="55"/>
      <c r="KD1414" s="55"/>
      <c r="KE1414" s="55"/>
      <c r="KF1414" s="55"/>
      <c r="KG1414" s="55"/>
      <c r="KH1414" s="55"/>
      <c r="KI1414" s="55"/>
      <c r="KJ1414" s="55"/>
      <c r="KK1414" s="55"/>
      <c r="KL1414" s="55"/>
      <c r="KM1414" s="55"/>
      <c r="KN1414" s="55"/>
      <c r="KO1414" s="55"/>
      <c r="KP1414" s="55"/>
      <c r="KQ1414" s="55"/>
      <c r="KR1414" s="55"/>
      <c r="KS1414" s="55"/>
      <c r="KT1414" s="55"/>
      <c r="KU1414" s="55"/>
      <c r="KV1414" s="55"/>
      <c r="KW1414" s="55"/>
      <c r="KX1414" s="55"/>
      <c r="KY1414" s="55"/>
      <c r="KZ1414" s="55"/>
      <c r="LA1414" s="55"/>
      <c r="LB1414" s="55"/>
      <c r="LC1414" s="55"/>
      <c r="LD1414" s="55"/>
      <c r="LE1414" s="55"/>
      <c r="LF1414" s="55"/>
      <c r="LG1414" s="55"/>
      <c r="LH1414" s="55"/>
      <c r="LI1414" s="55"/>
      <c r="LJ1414" s="55"/>
      <c r="LK1414" s="55"/>
      <c r="LL1414" s="55"/>
      <c r="LM1414" s="55"/>
      <c r="LN1414" s="55"/>
      <c r="LO1414" s="55"/>
      <c r="LP1414" s="55"/>
      <c r="LQ1414" s="55"/>
      <c r="LR1414" s="55"/>
      <c r="LS1414" s="55"/>
      <c r="LT1414" s="55"/>
      <c r="LU1414" s="55"/>
      <c r="LV1414" s="55"/>
      <c r="LW1414" s="55"/>
      <c r="LX1414" s="55"/>
      <c r="LY1414" s="55"/>
      <c r="LZ1414" s="55"/>
      <c r="MA1414" s="55"/>
      <c r="MB1414" s="55"/>
      <c r="MC1414" s="55"/>
      <c r="MD1414" s="55"/>
      <c r="ME1414" s="55"/>
      <c r="MF1414" s="55"/>
      <c r="MG1414" s="55"/>
      <c r="MH1414" s="55"/>
      <c r="MI1414" s="55"/>
    </row>
    <row r="1415" spans="1:347" x14ac:dyDescent="0.15">
      <c r="A1415" s="3"/>
      <c r="B1415" s="3"/>
      <c r="C1415" s="94"/>
      <c r="D1415" s="55"/>
      <c r="E1415" s="55"/>
      <c r="F1415" s="3"/>
      <c r="G1415" s="55"/>
      <c r="H1415" s="55"/>
      <c r="I1415" s="55"/>
      <c r="J1415" s="55"/>
      <c r="K1415" s="55"/>
      <c r="L1415" s="55"/>
      <c r="M1415" s="55"/>
      <c r="N1415" s="55"/>
      <c r="O1415" s="55"/>
      <c r="P1415" s="55"/>
      <c r="Q1415" s="55"/>
      <c r="R1415" s="55"/>
      <c r="S1415" s="55"/>
      <c r="T1415" s="55"/>
      <c r="U1415" s="55"/>
      <c r="V1415" s="55"/>
      <c r="W1415" s="55"/>
      <c r="X1415" s="55"/>
      <c r="Y1415" s="55"/>
      <c r="Z1415" s="55"/>
      <c r="AA1415" s="55"/>
      <c r="AB1415" s="55"/>
      <c r="AC1415" s="55"/>
      <c r="AD1415" s="55"/>
      <c r="AE1415" s="55"/>
      <c r="AF1415" s="55"/>
      <c r="AG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  <c r="AX1415" s="55"/>
      <c r="AY1415" s="55"/>
      <c r="AZ1415" s="55"/>
      <c r="BA1415" s="55"/>
      <c r="BB1415" s="55"/>
      <c r="BC1415" s="55"/>
      <c r="BD1415" s="55"/>
      <c r="BE1415" s="55"/>
      <c r="BF1415" s="55"/>
      <c r="BG1415" s="55"/>
      <c r="BH1415" s="55"/>
      <c r="BI1415" s="55"/>
      <c r="BJ1415" s="55"/>
      <c r="BK1415" s="55"/>
      <c r="BL1415" s="55"/>
      <c r="BM1415" s="55"/>
      <c r="BN1415" s="55"/>
      <c r="BO1415" s="55"/>
      <c r="BP1415" s="55"/>
      <c r="BQ1415" s="55"/>
      <c r="BR1415" s="55"/>
      <c r="BS1415" s="55"/>
      <c r="BT1415" s="55"/>
      <c r="BU1415" s="55"/>
      <c r="BV1415" s="55"/>
      <c r="BW1415" s="55"/>
      <c r="BX1415" s="55"/>
      <c r="BY1415" s="55"/>
      <c r="BZ1415" s="55"/>
      <c r="CA1415" s="55"/>
      <c r="CB1415" s="55"/>
      <c r="CC1415" s="55"/>
      <c r="CD1415" s="55"/>
      <c r="CE1415" s="55"/>
      <c r="CF1415" s="55"/>
      <c r="CG1415" s="55"/>
      <c r="CH1415" s="55"/>
      <c r="CI1415" s="55"/>
      <c r="CJ1415" s="55"/>
      <c r="CK1415" s="55"/>
      <c r="CL1415" s="55"/>
      <c r="CM1415" s="55"/>
      <c r="CN1415" s="55"/>
      <c r="CO1415" s="55"/>
      <c r="CP1415" s="55"/>
      <c r="CQ1415" s="55"/>
      <c r="CR1415" s="55"/>
      <c r="CS1415" s="55"/>
      <c r="CT1415" s="55"/>
      <c r="CU1415" s="55"/>
      <c r="CV1415" s="55"/>
      <c r="CW1415" s="55"/>
      <c r="CX1415" s="55"/>
      <c r="CY1415" s="55"/>
      <c r="CZ1415" s="55"/>
      <c r="DA1415" s="55"/>
      <c r="DB1415" s="55"/>
      <c r="DC1415" s="55"/>
      <c r="DD1415" s="55"/>
      <c r="DE1415" s="55"/>
      <c r="DF1415" s="55"/>
      <c r="DG1415" s="55"/>
      <c r="DH1415" s="55"/>
      <c r="DI1415" s="55"/>
      <c r="DJ1415" s="55"/>
      <c r="DK1415" s="55"/>
      <c r="DL1415" s="55"/>
      <c r="DM1415" s="55"/>
      <c r="DN1415" s="55"/>
      <c r="DO1415" s="55"/>
      <c r="DP1415" s="55"/>
      <c r="DQ1415" s="55"/>
      <c r="DR1415" s="55"/>
      <c r="DS1415" s="55"/>
      <c r="DT1415" s="55"/>
      <c r="DU1415" s="55"/>
      <c r="DV1415" s="55"/>
      <c r="DW1415" s="55"/>
      <c r="DX1415" s="55"/>
      <c r="DY1415" s="55"/>
      <c r="DZ1415" s="55"/>
      <c r="EA1415" s="55"/>
      <c r="EB1415" s="55"/>
      <c r="EC1415" s="55"/>
      <c r="ED1415" s="55"/>
      <c r="EE1415" s="55"/>
      <c r="EF1415" s="55"/>
      <c r="EG1415" s="55"/>
      <c r="EH1415" s="55"/>
      <c r="EI1415" s="55"/>
      <c r="EJ1415" s="55"/>
      <c r="EK1415" s="55"/>
      <c r="EL1415" s="55"/>
      <c r="EM1415" s="55"/>
      <c r="EN1415" s="55"/>
      <c r="EO1415" s="55"/>
      <c r="EP1415" s="55"/>
      <c r="EQ1415" s="55"/>
      <c r="ER1415" s="55"/>
      <c r="ES1415" s="55"/>
      <c r="ET1415" s="55"/>
      <c r="EU1415" s="55"/>
      <c r="EV1415" s="55"/>
      <c r="EW1415" s="55"/>
      <c r="EX1415" s="55"/>
      <c r="EY1415" s="55"/>
      <c r="EZ1415" s="55"/>
      <c r="FA1415" s="55"/>
      <c r="FB1415" s="55"/>
      <c r="FC1415" s="55"/>
      <c r="FD1415" s="55"/>
      <c r="FE1415" s="55"/>
      <c r="FF1415" s="55"/>
      <c r="FG1415" s="55"/>
      <c r="FH1415" s="55"/>
      <c r="FI1415" s="55"/>
      <c r="FJ1415" s="55"/>
      <c r="FK1415" s="55"/>
      <c r="FL1415" s="55"/>
      <c r="FM1415" s="55"/>
      <c r="FN1415" s="55"/>
      <c r="FO1415" s="55"/>
      <c r="FP1415" s="55"/>
      <c r="FQ1415" s="55"/>
      <c r="FR1415" s="55"/>
      <c r="FS1415" s="55"/>
      <c r="FT1415" s="55"/>
      <c r="FU1415" s="55"/>
      <c r="FV1415" s="55"/>
      <c r="FW1415" s="55"/>
      <c r="FX1415" s="55"/>
      <c r="FY1415" s="55"/>
      <c r="FZ1415" s="55"/>
      <c r="GA1415" s="55"/>
      <c r="GB1415" s="55"/>
      <c r="GC1415" s="55"/>
      <c r="GD1415" s="55"/>
      <c r="GE1415" s="55"/>
      <c r="GF1415" s="55"/>
      <c r="GG1415" s="55"/>
      <c r="GH1415" s="55"/>
      <c r="GI1415" s="55"/>
      <c r="GJ1415" s="55"/>
      <c r="GK1415" s="55"/>
      <c r="GL1415" s="55"/>
      <c r="GM1415" s="55"/>
      <c r="GN1415" s="55"/>
      <c r="GO1415" s="55"/>
      <c r="GP1415" s="55"/>
      <c r="GQ1415" s="55"/>
      <c r="GR1415" s="55"/>
      <c r="GS1415" s="55"/>
      <c r="GT1415" s="55"/>
      <c r="GU1415" s="55"/>
      <c r="GV1415" s="55"/>
      <c r="GW1415" s="55"/>
      <c r="GX1415" s="55"/>
      <c r="GY1415" s="55"/>
      <c r="GZ1415" s="55"/>
      <c r="HA1415" s="55"/>
      <c r="HB1415" s="55"/>
      <c r="HC1415" s="55"/>
      <c r="HD1415" s="55"/>
      <c r="HE1415" s="55"/>
      <c r="HF1415" s="55"/>
      <c r="HG1415" s="55"/>
      <c r="HH1415" s="55"/>
      <c r="HI1415" s="55"/>
      <c r="HJ1415" s="55"/>
      <c r="HK1415" s="55"/>
      <c r="HL1415" s="55"/>
      <c r="HM1415" s="55"/>
      <c r="HN1415" s="55"/>
      <c r="HO1415" s="55"/>
      <c r="HP1415" s="55"/>
      <c r="HQ1415" s="55"/>
      <c r="HR1415" s="55"/>
      <c r="HS1415" s="55"/>
      <c r="HT1415" s="55"/>
      <c r="HU1415" s="55"/>
      <c r="HV1415" s="55"/>
      <c r="HW1415" s="55"/>
      <c r="HX1415" s="55"/>
      <c r="HY1415" s="55"/>
      <c r="HZ1415" s="55"/>
      <c r="IA1415" s="55"/>
      <c r="IB1415" s="55"/>
      <c r="IC1415" s="55"/>
      <c r="ID1415" s="55"/>
      <c r="IE1415" s="55"/>
      <c r="IF1415" s="55"/>
      <c r="IG1415" s="55"/>
      <c r="IH1415" s="55"/>
      <c r="II1415" s="55"/>
      <c r="IJ1415" s="55"/>
      <c r="IK1415" s="55"/>
      <c r="IL1415" s="55"/>
      <c r="IM1415" s="55"/>
      <c r="IN1415" s="55"/>
      <c r="IO1415" s="55"/>
      <c r="IP1415" s="55"/>
      <c r="IQ1415" s="55"/>
      <c r="IR1415" s="55"/>
      <c r="IS1415" s="55"/>
      <c r="IT1415" s="55"/>
      <c r="IU1415" s="55"/>
      <c r="IV1415" s="55"/>
      <c r="IW1415" s="55"/>
      <c r="IX1415" s="55"/>
      <c r="IY1415" s="55"/>
      <c r="IZ1415" s="55"/>
      <c r="JA1415" s="55"/>
      <c r="JB1415" s="55"/>
      <c r="JC1415" s="55"/>
      <c r="JD1415" s="55"/>
      <c r="JE1415" s="55"/>
      <c r="JF1415" s="55"/>
      <c r="JG1415" s="55"/>
      <c r="JH1415" s="55"/>
      <c r="JI1415" s="55"/>
      <c r="JJ1415" s="55"/>
      <c r="JK1415" s="55"/>
      <c r="JL1415" s="55"/>
      <c r="JM1415" s="55"/>
      <c r="JN1415" s="55"/>
      <c r="JO1415" s="55"/>
      <c r="JP1415" s="55"/>
      <c r="JQ1415" s="55"/>
      <c r="JR1415" s="55"/>
      <c r="JS1415" s="55"/>
      <c r="JT1415" s="55"/>
      <c r="JU1415" s="55"/>
      <c r="JV1415" s="55"/>
      <c r="JW1415" s="55"/>
      <c r="JX1415" s="55"/>
      <c r="JY1415" s="55"/>
      <c r="JZ1415" s="55"/>
      <c r="KA1415" s="55"/>
      <c r="KB1415" s="55"/>
      <c r="KC1415" s="55"/>
      <c r="KD1415" s="55"/>
      <c r="KE1415" s="55"/>
      <c r="KF1415" s="55"/>
      <c r="KG1415" s="55"/>
      <c r="KH1415" s="55"/>
      <c r="KI1415" s="55"/>
      <c r="KJ1415" s="55"/>
      <c r="KK1415" s="55"/>
      <c r="KL1415" s="55"/>
      <c r="KM1415" s="55"/>
      <c r="KN1415" s="55"/>
      <c r="KO1415" s="55"/>
      <c r="KP1415" s="55"/>
      <c r="KQ1415" s="55"/>
      <c r="KR1415" s="55"/>
      <c r="KS1415" s="55"/>
      <c r="KT1415" s="55"/>
      <c r="KU1415" s="55"/>
      <c r="KV1415" s="55"/>
      <c r="KW1415" s="55"/>
      <c r="KX1415" s="55"/>
      <c r="KY1415" s="55"/>
      <c r="KZ1415" s="55"/>
      <c r="LA1415" s="55"/>
      <c r="LB1415" s="55"/>
      <c r="LC1415" s="55"/>
      <c r="LD1415" s="55"/>
      <c r="LE1415" s="55"/>
      <c r="LF1415" s="55"/>
      <c r="LG1415" s="55"/>
      <c r="LH1415" s="55"/>
      <c r="LI1415" s="55"/>
      <c r="LJ1415" s="55"/>
      <c r="LK1415" s="55"/>
      <c r="LL1415" s="55"/>
      <c r="LM1415" s="55"/>
      <c r="LN1415" s="55"/>
      <c r="LO1415" s="55"/>
      <c r="LP1415" s="55"/>
      <c r="LQ1415" s="55"/>
      <c r="LR1415" s="55"/>
      <c r="LS1415" s="55"/>
      <c r="LT1415" s="55"/>
      <c r="LU1415" s="55"/>
      <c r="LV1415" s="55"/>
      <c r="LW1415" s="55"/>
      <c r="LX1415" s="55"/>
      <c r="LY1415" s="55"/>
      <c r="LZ1415" s="55"/>
      <c r="MA1415" s="55"/>
      <c r="MB1415" s="55"/>
      <c r="MC1415" s="55"/>
      <c r="MD1415" s="55"/>
      <c r="ME1415" s="55"/>
      <c r="MF1415" s="55"/>
      <c r="MG1415" s="55"/>
      <c r="MH1415" s="55"/>
      <c r="MI1415" s="55"/>
    </row>
    <row r="1416" spans="1:347" x14ac:dyDescent="0.15">
      <c r="A1416" s="3"/>
      <c r="B1416" s="3"/>
      <c r="C1416" s="94"/>
      <c r="D1416" s="55"/>
      <c r="E1416" s="55"/>
      <c r="F1416" s="3"/>
      <c r="G1416" s="55"/>
      <c r="H1416" s="55"/>
      <c r="I1416" s="55"/>
      <c r="J1416" s="55"/>
      <c r="K1416" s="55"/>
      <c r="L1416" s="55"/>
      <c r="M1416" s="55"/>
      <c r="N1416" s="55"/>
      <c r="O1416" s="55"/>
      <c r="P1416" s="55"/>
      <c r="Q1416" s="55"/>
      <c r="R1416" s="55"/>
      <c r="S1416" s="55"/>
      <c r="T1416" s="55"/>
      <c r="U1416" s="55"/>
      <c r="V1416" s="55"/>
      <c r="W1416" s="55"/>
      <c r="X1416" s="55"/>
      <c r="Y1416" s="55"/>
      <c r="Z1416" s="55"/>
      <c r="AA1416" s="55"/>
      <c r="AB1416" s="55"/>
      <c r="AC1416" s="55"/>
      <c r="AD1416" s="55"/>
      <c r="AE1416" s="55"/>
      <c r="AF1416" s="55"/>
      <c r="AG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  <c r="AX1416" s="55"/>
      <c r="AY1416" s="55"/>
      <c r="AZ1416" s="55"/>
      <c r="BA1416" s="55"/>
      <c r="BB1416" s="55"/>
      <c r="BC1416" s="55"/>
      <c r="BD1416" s="55"/>
      <c r="BE1416" s="55"/>
      <c r="BF1416" s="55"/>
      <c r="BG1416" s="55"/>
      <c r="BH1416" s="55"/>
      <c r="BI1416" s="55"/>
      <c r="BJ1416" s="55"/>
      <c r="BK1416" s="55"/>
      <c r="BL1416" s="55"/>
      <c r="BM1416" s="55"/>
      <c r="BN1416" s="55"/>
      <c r="BO1416" s="55"/>
      <c r="BP1416" s="55"/>
      <c r="BQ1416" s="55"/>
      <c r="BR1416" s="55"/>
      <c r="BS1416" s="55"/>
      <c r="BT1416" s="55"/>
      <c r="BU1416" s="55"/>
      <c r="BV1416" s="55"/>
      <c r="BW1416" s="55"/>
      <c r="BX1416" s="55"/>
      <c r="BY1416" s="55"/>
      <c r="BZ1416" s="55"/>
      <c r="CA1416" s="55"/>
      <c r="CB1416" s="55"/>
      <c r="CC1416" s="55"/>
      <c r="CD1416" s="55"/>
      <c r="CE1416" s="55"/>
      <c r="CF1416" s="55"/>
      <c r="CG1416" s="55"/>
      <c r="CH1416" s="55"/>
      <c r="CI1416" s="55"/>
      <c r="CJ1416" s="55"/>
      <c r="CK1416" s="55"/>
      <c r="CL1416" s="55"/>
      <c r="CM1416" s="55"/>
      <c r="CN1416" s="55"/>
      <c r="CO1416" s="55"/>
      <c r="CP1416" s="55"/>
      <c r="CQ1416" s="55"/>
      <c r="CR1416" s="55"/>
      <c r="CS1416" s="55"/>
      <c r="CT1416" s="55"/>
      <c r="CU1416" s="55"/>
      <c r="CV1416" s="55"/>
      <c r="CW1416" s="55"/>
      <c r="CX1416" s="55"/>
      <c r="CY1416" s="55"/>
      <c r="CZ1416" s="55"/>
      <c r="DA1416" s="55"/>
      <c r="DB1416" s="55"/>
      <c r="DC1416" s="55"/>
      <c r="DD1416" s="55"/>
      <c r="DE1416" s="55"/>
      <c r="DF1416" s="55"/>
      <c r="DG1416" s="55"/>
      <c r="DH1416" s="55"/>
      <c r="DI1416" s="55"/>
      <c r="DJ1416" s="55"/>
      <c r="DK1416" s="55"/>
      <c r="DL1416" s="55"/>
      <c r="DM1416" s="55"/>
      <c r="DN1416" s="55"/>
      <c r="DO1416" s="55"/>
      <c r="DP1416" s="55"/>
      <c r="DQ1416" s="55"/>
      <c r="DR1416" s="55"/>
      <c r="DS1416" s="55"/>
      <c r="DT1416" s="55"/>
      <c r="DU1416" s="55"/>
      <c r="DV1416" s="55"/>
      <c r="DW1416" s="55"/>
      <c r="DX1416" s="55"/>
      <c r="DY1416" s="55"/>
      <c r="DZ1416" s="55"/>
      <c r="EA1416" s="55"/>
      <c r="EB1416" s="55"/>
      <c r="EC1416" s="55"/>
      <c r="ED1416" s="55"/>
      <c r="EE1416" s="55"/>
      <c r="EF1416" s="55"/>
      <c r="EG1416" s="55"/>
      <c r="EH1416" s="55"/>
      <c r="EI1416" s="55"/>
      <c r="EJ1416" s="55"/>
      <c r="EK1416" s="55"/>
      <c r="EL1416" s="55"/>
      <c r="EM1416" s="55"/>
      <c r="EN1416" s="55"/>
      <c r="EO1416" s="55"/>
      <c r="EP1416" s="55"/>
      <c r="EQ1416" s="55"/>
      <c r="ER1416" s="55"/>
      <c r="ES1416" s="55"/>
      <c r="ET1416" s="55"/>
      <c r="EU1416" s="55"/>
      <c r="EV1416" s="55"/>
      <c r="EW1416" s="55"/>
      <c r="EX1416" s="55"/>
      <c r="EY1416" s="55"/>
      <c r="EZ1416" s="55"/>
      <c r="FA1416" s="55"/>
      <c r="FB1416" s="55"/>
      <c r="FC1416" s="55"/>
      <c r="FD1416" s="55"/>
      <c r="FE1416" s="55"/>
      <c r="FF1416" s="55"/>
      <c r="FG1416" s="55"/>
      <c r="FH1416" s="55"/>
      <c r="FI1416" s="55"/>
      <c r="FJ1416" s="55"/>
      <c r="FK1416" s="55"/>
      <c r="FL1416" s="55"/>
      <c r="FM1416" s="55"/>
      <c r="FN1416" s="55"/>
      <c r="FO1416" s="55"/>
      <c r="FP1416" s="55"/>
      <c r="FQ1416" s="55"/>
      <c r="FR1416" s="55"/>
      <c r="FS1416" s="55"/>
      <c r="FT1416" s="55"/>
      <c r="FU1416" s="55"/>
      <c r="FV1416" s="55"/>
      <c r="FW1416" s="55"/>
      <c r="FX1416" s="55"/>
      <c r="FY1416" s="55"/>
      <c r="FZ1416" s="55"/>
      <c r="GA1416" s="55"/>
      <c r="GB1416" s="55"/>
      <c r="GC1416" s="55"/>
      <c r="GD1416" s="55"/>
      <c r="GE1416" s="55"/>
      <c r="GF1416" s="55"/>
      <c r="GG1416" s="55"/>
      <c r="GH1416" s="55"/>
      <c r="GI1416" s="55"/>
      <c r="GJ1416" s="55"/>
      <c r="GK1416" s="55"/>
      <c r="GL1416" s="55"/>
      <c r="GM1416" s="55"/>
      <c r="GN1416" s="55"/>
      <c r="GO1416" s="55"/>
      <c r="GP1416" s="55"/>
      <c r="GQ1416" s="55"/>
      <c r="GR1416" s="55"/>
      <c r="GS1416" s="55"/>
      <c r="GT1416" s="55"/>
      <c r="GU1416" s="55"/>
      <c r="GV1416" s="55"/>
      <c r="GW1416" s="55"/>
      <c r="GX1416" s="55"/>
      <c r="GY1416" s="55"/>
      <c r="GZ1416" s="55"/>
      <c r="HA1416" s="55"/>
      <c r="HB1416" s="55"/>
      <c r="HC1416" s="55"/>
      <c r="HD1416" s="55"/>
      <c r="HE1416" s="55"/>
      <c r="HF1416" s="55"/>
      <c r="HG1416" s="55"/>
      <c r="HH1416" s="55"/>
      <c r="HI1416" s="55"/>
      <c r="HJ1416" s="55"/>
      <c r="HK1416" s="55"/>
      <c r="HL1416" s="55"/>
      <c r="HM1416" s="55"/>
      <c r="HN1416" s="55"/>
      <c r="HO1416" s="55"/>
      <c r="HP1416" s="55"/>
      <c r="HQ1416" s="55"/>
      <c r="HR1416" s="55"/>
      <c r="HS1416" s="55"/>
      <c r="HT1416" s="55"/>
      <c r="HU1416" s="55"/>
      <c r="HV1416" s="55"/>
      <c r="HW1416" s="55"/>
      <c r="HX1416" s="55"/>
      <c r="HY1416" s="55"/>
      <c r="HZ1416" s="55"/>
      <c r="IA1416" s="55"/>
      <c r="IB1416" s="55"/>
      <c r="IC1416" s="55"/>
      <c r="ID1416" s="55"/>
      <c r="IE1416" s="55"/>
      <c r="IF1416" s="55"/>
      <c r="IG1416" s="55"/>
      <c r="IH1416" s="55"/>
      <c r="II1416" s="55"/>
      <c r="IJ1416" s="55"/>
      <c r="IK1416" s="55"/>
      <c r="IL1416" s="55"/>
      <c r="IM1416" s="55"/>
      <c r="IN1416" s="55"/>
      <c r="IO1416" s="55"/>
      <c r="IP1416" s="55"/>
      <c r="IQ1416" s="55"/>
      <c r="IR1416" s="55"/>
      <c r="IS1416" s="55"/>
      <c r="IT1416" s="55"/>
      <c r="IU1416" s="55"/>
      <c r="IV1416" s="55"/>
      <c r="IW1416" s="55"/>
      <c r="IX1416" s="55"/>
      <c r="IY1416" s="55"/>
      <c r="IZ1416" s="55"/>
      <c r="JA1416" s="55"/>
      <c r="JB1416" s="55"/>
      <c r="JC1416" s="55"/>
      <c r="JD1416" s="55"/>
      <c r="JE1416" s="55"/>
      <c r="JF1416" s="55"/>
      <c r="JG1416" s="55"/>
      <c r="JH1416" s="55"/>
      <c r="JI1416" s="55"/>
      <c r="JJ1416" s="55"/>
      <c r="JK1416" s="55"/>
      <c r="JL1416" s="55"/>
      <c r="JM1416" s="55"/>
      <c r="JN1416" s="55"/>
      <c r="JO1416" s="55"/>
      <c r="JP1416" s="55"/>
      <c r="JQ1416" s="55"/>
      <c r="JR1416" s="55"/>
      <c r="JS1416" s="55"/>
      <c r="JT1416" s="55"/>
      <c r="JU1416" s="55"/>
      <c r="JV1416" s="55"/>
      <c r="JW1416" s="55"/>
      <c r="JX1416" s="55"/>
      <c r="JY1416" s="55"/>
      <c r="JZ1416" s="55"/>
      <c r="KA1416" s="55"/>
      <c r="KB1416" s="55"/>
      <c r="KC1416" s="55"/>
      <c r="KD1416" s="55"/>
      <c r="KE1416" s="55"/>
      <c r="KF1416" s="55"/>
      <c r="KG1416" s="55"/>
      <c r="KH1416" s="55"/>
      <c r="KI1416" s="55"/>
      <c r="KJ1416" s="55"/>
      <c r="KK1416" s="55"/>
      <c r="KL1416" s="55"/>
      <c r="KM1416" s="55"/>
      <c r="KN1416" s="55"/>
      <c r="KO1416" s="55"/>
      <c r="KP1416" s="55"/>
      <c r="KQ1416" s="55"/>
      <c r="KR1416" s="55"/>
      <c r="KS1416" s="55"/>
      <c r="KT1416" s="55"/>
      <c r="KU1416" s="55"/>
      <c r="KV1416" s="55"/>
      <c r="KW1416" s="55"/>
      <c r="KX1416" s="55"/>
      <c r="KY1416" s="55"/>
      <c r="KZ1416" s="55"/>
      <c r="LA1416" s="55"/>
      <c r="LB1416" s="55"/>
      <c r="LC1416" s="55"/>
      <c r="LD1416" s="55"/>
      <c r="LE1416" s="55"/>
      <c r="LF1416" s="55"/>
      <c r="LG1416" s="55"/>
      <c r="LH1416" s="55"/>
      <c r="LI1416" s="55"/>
      <c r="LJ1416" s="55"/>
      <c r="LK1416" s="55"/>
      <c r="LL1416" s="55"/>
      <c r="LM1416" s="55"/>
      <c r="LN1416" s="55"/>
      <c r="LO1416" s="55"/>
      <c r="LP1416" s="55"/>
      <c r="LQ1416" s="55"/>
      <c r="LR1416" s="55"/>
      <c r="LS1416" s="55"/>
      <c r="LT1416" s="55"/>
      <c r="LU1416" s="55"/>
      <c r="LV1416" s="55"/>
      <c r="LW1416" s="55"/>
      <c r="LX1416" s="55"/>
      <c r="LY1416" s="55"/>
      <c r="LZ1416" s="55"/>
      <c r="MA1416" s="55"/>
      <c r="MB1416" s="55"/>
      <c r="MC1416" s="55"/>
      <c r="MD1416" s="55"/>
      <c r="ME1416" s="55"/>
      <c r="MF1416" s="55"/>
      <c r="MG1416" s="55"/>
      <c r="MH1416" s="55"/>
      <c r="MI1416" s="55"/>
    </row>
    <row r="1417" spans="1:347" x14ac:dyDescent="0.15">
      <c r="A1417" s="3"/>
      <c r="B1417" s="3"/>
      <c r="C1417" s="94"/>
      <c r="D1417" s="55"/>
      <c r="E1417" s="55"/>
      <c r="F1417" s="3"/>
      <c r="G1417" s="55"/>
      <c r="H1417" s="55"/>
      <c r="I1417" s="55"/>
      <c r="J1417" s="55"/>
      <c r="K1417" s="55"/>
      <c r="L1417" s="55"/>
      <c r="M1417" s="55"/>
      <c r="N1417" s="55"/>
      <c r="O1417" s="55"/>
      <c r="P1417" s="55"/>
      <c r="Q1417" s="55"/>
      <c r="R1417" s="55"/>
      <c r="S1417" s="55"/>
      <c r="T1417" s="55"/>
      <c r="U1417" s="55"/>
      <c r="V1417" s="55"/>
      <c r="W1417" s="55"/>
      <c r="X1417" s="55"/>
      <c r="Y1417" s="55"/>
      <c r="Z1417" s="55"/>
      <c r="AA1417" s="55"/>
      <c r="AB1417" s="55"/>
      <c r="AC1417" s="55"/>
      <c r="AD1417" s="55"/>
      <c r="AE1417" s="55"/>
      <c r="AF1417" s="55"/>
      <c r="AG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  <c r="AX1417" s="55"/>
      <c r="AY1417" s="55"/>
      <c r="AZ1417" s="55"/>
      <c r="BA1417" s="55"/>
      <c r="BB1417" s="55"/>
      <c r="BC1417" s="55"/>
      <c r="BD1417" s="55"/>
      <c r="BE1417" s="55"/>
      <c r="BF1417" s="55"/>
      <c r="BG1417" s="55"/>
      <c r="BH1417" s="55"/>
      <c r="BI1417" s="55"/>
      <c r="BJ1417" s="55"/>
      <c r="BK1417" s="55"/>
      <c r="BL1417" s="55"/>
      <c r="BM1417" s="55"/>
      <c r="BN1417" s="55"/>
      <c r="BO1417" s="55"/>
      <c r="BP1417" s="55"/>
      <c r="BQ1417" s="55"/>
      <c r="BR1417" s="55"/>
      <c r="BS1417" s="55"/>
      <c r="BT1417" s="55"/>
      <c r="BU1417" s="55"/>
      <c r="BV1417" s="55"/>
      <c r="BW1417" s="55"/>
      <c r="BX1417" s="55"/>
      <c r="BY1417" s="55"/>
      <c r="BZ1417" s="55"/>
      <c r="CA1417" s="55"/>
      <c r="CB1417" s="55"/>
      <c r="CC1417" s="55"/>
      <c r="CD1417" s="55"/>
      <c r="CE1417" s="55"/>
      <c r="CF1417" s="55"/>
      <c r="CG1417" s="55"/>
      <c r="CH1417" s="55"/>
      <c r="CI1417" s="55"/>
      <c r="CJ1417" s="55"/>
      <c r="CK1417" s="55"/>
      <c r="CL1417" s="55"/>
      <c r="CM1417" s="55"/>
      <c r="CN1417" s="55"/>
      <c r="CO1417" s="55"/>
      <c r="CP1417" s="55"/>
      <c r="CQ1417" s="55"/>
      <c r="CR1417" s="55"/>
      <c r="CS1417" s="55"/>
      <c r="CT1417" s="55"/>
      <c r="CU1417" s="55"/>
      <c r="CV1417" s="55"/>
      <c r="CW1417" s="55"/>
      <c r="CX1417" s="55"/>
      <c r="CY1417" s="55"/>
      <c r="CZ1417" s="55"/>
      <c r="DA1417" s="55"/>
      <c r="DB1417" s="55"/>
      <c r="DC1417" s="55"/>
      <c r="DD1417" s="55"/>
      <c r="DE1417" s="55"/>
      <c r="DF1417" s="55"/>
      <c r="DG1417" s="55"/>
      <c r="DH1417" s="55"/>
      <c r="DI1417" s="55"/>
      <c r="DJ1417" s="55"/>
      <c r="DK1417" s="55"/>
      <c r="DL1417" s="55"/>
      <c r="DM1417" s="55"/>
      <c r="DN1417" s="55"/>
      <c r="DO1417" s="55"/>
      <c r="DP1417" s="55"/>
      <c r="DQ1417" s="55"/>
      <c r="DR1417" s="55"/>
      <c r="DS1417" s="55"/>
      <c r="DT1417" s="55"/>
      <c r="DU1417" s="55"/>
      <c r="DV1417" s="55"/>
      <c r="DW1417" s="55"/>
      <c r="DX1417" s="55"/>
      <c r="DY1417" s="55"/>
      <c r="DZ1417" s="55"/>
      <c r="EA1417" s="55"/>
      <c r="EB1417" s="55"/>
      <c r="EC1417" s="55"/>
      <c r="ED1417" s="55"/>
      <c r="EE1417" s="55"/>
      <c r="EF1417" s="55"/>
      <c r="EG1417" s="55"/>
      <c r="EH1417" s="55"/>
      <c r="EI1417" s="55"/>
      <c r="EJ1417" s="55"/>
      <c r="EK1417" s="55"/>
      <c r="EL1417" s="55"/>
      <c r="EM1417" s="55"/>
      <c r="EN1417" s="55"/>
      <c r="EO1417" s="55"/>
      <c r="EP1417" s="55"/>
      <c r="EQ1417" s="55"/>
      <c r="ER1417" s="55"/>
      <c r="ES1417" s="55"/>
      <c r="ET1417" s="55"/>
      <c r="EU1417" s="55"/>
      <c r="EV1417" s="55"/>
      <c r="EW1417" s="55"/>
      <c r="EX1417" s="55"/>
      <c r="EY1417" s="55"/>
      <c r="EZ1417" s="55"/>
      <c r="FA1417" s="55"/>
      <c r="FB1417" s="55"/>
      <c r="FC1417" s="55"/>
      <c r="FD1417" s="55"/>
      <c r="FE1417" s="55"/>
      <c r="FF1417" s="55"/>
      <c r="FG1417" s="55"/>
      <c r="FH1417" s="55"/>
      <c r="FI1417" s="55"/>
      <c r="FJ1417" s="55"/>
      <c r="FK1417" s="55"/>
      <c r="FL1417" s="55"/>
      <c r="FM1417" s="55"/>
      <c r="FN1417" s="55"/>
      <c r="FO1417" s="55"/>
      <c r="FP1417" s="55"/>
      <c r="FQ1417" s="55"/>
      <c r="FR1417" s="55"/>
      <c r="FS1417" s="55"/>
      <c r="FT1417" s="55"/>
      <c r="FU1417" s="55"/>
      <c r="FV1417" s="55"/>
      <c r="FW1417" s="55"/>
      <c r="FX1417" s="55"/>
      <c r="FY1417" s="55"/>
      <c r="FZ1417" s="55"/>
      <c r="GA1417" s="55"/>
      <c r="GB1417" s="55"/>
      <c r="GC1417" s="55"/>
      <c r="GD1417" s="55"/>
      <c r="GE1417" s="55"/>
      <c r="GF1417" s="55"/>
      <c r="GG1417" s="55"/>
      <c r="GH1417" s="55"/>
      <c r="GI1417" s="55"/>
      <c r="GJ1417" s="55"/>
      <c r="GK1417" s="55"/>
      <c r="GL1417" s="55"/>
      <c r="GM1417" s="55"/>
      <c r="GN1417" s="55"/>
      <c r="GO1417" s="55"/>
      <c r="GP1417" s="55"/>
      <c r="GQ1417" s="55"/>
      <c r="GR1417" s="55"/>
      <c r="GS1417" s="55"/>
      <c r="GT1417" s="55"/>
      <c r="GU1417" s="55"/>
      <c r="GV1417" s="55"/>
      <c r="GW1417" s="55"/>
      <c r="GX1417" s="55"/>
      <c r="GY1417" s="55"/>
      <c r="GZ1417" s="55"/>
      <c r="HA1417" s="55"/>
      <c r="HB1417" s="55"/>
      <c r="HC1417" s="55"/>
      <c r="HD1417" s="55"/>
      <c r="HE1417" s="55"/>
      <c r="HF1417" s="55"/>
      <c r="HG1417" s="55"/>
      <c r="HH1417" s="55"/>
      <c r="HI1417" s="55"/>
      <c r="HJ1417" s="55"/>
      <c r="HK1417" s="55"/>
      <c r="HL1417" s="55"/>
      <c r="HM1417" s="55"/>
      <c r="HN1417" s="55"/>
      <c r="HO1417" s="55"/>
      <c r="HP1417" s="55"/>
      <c r="HQ1417" s="55"/>
      <c r="HR1417" s="55"/>
      <c r="HS1417" s="55"/>
      <c r="HT1417" s="55"/>
      <c r="HU1417" s="55"/>
      <c r="HV1417" s="55"/>
      <c r="HW1417" s="55"/>
      <c r="HX1417" s="55"/>
      <c r="HY1417" s="55"/>
      <c r="HZ1417" s="55"/>
      <c r="IA1417" s="55"/>
      <c r="IB1417" s="55"/>
      <c r="IC1417" s="55"/>
      <c r="ID1417" s="55"/>
      <c r="IE1417" s="55"/>
      <c r="IF1417" s="55"/>
      <c r="IG1417" s="55"/>
      <c r="IH1417" s="55"/>
      <c r="II1417" s="55"/>
      <c r="IJ1417" s="55"/>
      <c r="IK1417" s="55"/>
      <c r="IL1417" s="55"/>
      <c r="IM1417" s="55"/>
      <c r="IN1417" s="55"/>
      <c r="IO1417" s="55"/>
      <c r="IP1417" s="55"/>
      <c r="IQ1417" s="55"/>
      <c r="IR1417" s="55"/>
      <c r="IS1417" s="55"/>
      <c r="IT1417" s="55"/>
      <c r="IU1417" s="55"/>
      <c r="IV1417" s="55"/>
      <c r="IW1417" s="55"/>
      <c r="IX1417" s="55"/>
      <c r="IY1417" s="55"/>
      <c r="IZ1417" s="55"/>
      <c r="JA1417" s="55"/>
      <c r="JB1417" s="55"/>
      <c r="JC1417" s="55"/>
      <c r="JD1417" s="55"/>
      <c r="JE1417" s="55"/>
      <c r="JF1417" s="55"/>
      <c r="JG1417" s="55"/>
      <c r="JH1417" s="55"/>
      <c r="JI1417" s="55"/>
      <c r="JJ1417" s="55"/>
      <c r="JK1417" s="55"/>
      <c r="JL1417" s="55"/>
      <c r="JM1417" s="55"/>
      <c r="JN1417" s="55"/>
      <c r="JO1417" s="55"/>
      <c r="JP1417" s="55"/>
      <c r="JQ1417" s="55"/>
      <c r="JR1417" s="55"/>
      <c r="JS1417" s="55"/>
      <c r="JT1417" s="55"/>
      <c r="JU1417" s="55"/>
      <c r="JV1417" s="55"/>
      <c r="JW1417" s="55"/>
      <c r="JX1417" s="55"/>
      <c r="JY1417" s="55"/>
      <c r="JZ1417" s="55"/>
      <c r="KA1417" s="55"/>
      <c r="KB1417" s="55"/>
      <c r="KC1417" s="55"/>
      <c r="KD1417" s="55"/>
      <c r="KE1417" s="55"/>
      <c r="KF1417" s="55"/>
      <c r="KG1417" s="55"/>
      <c r="KH1417" s="55"/>
      <c r="KI1417" s="55"/>
      <c r="KJ1417" s="55"/>
      <c r="KK1417" s="55"/>
      <c r="KL1417" s="55"/>
      <c r="KM1417" s="55"/>
      <c r="KN1417" s="55"/>
      <c r="KO1417" s="55"/>
      <c r="KP1417" s="55"/>
      <c r="KQ1417" s="55"/>
      <c r="KR1417" s="55"/>
      <c r="KS1417" s="55"/>
      <c r="KT1417" s="55"/>
      <c r="KU1417" s="55"/>
      <c r="KV1417" s="55"/>
      <c r="KW1417" s="55"/>
      <c r="KX1417" s="55"/>
      <c r="KY1417" s="55"/>
      <c r="KZ1417" s="55"/>
      <c r="LA1417" s="55"/>
      <c r="LB1417" s="55"/>
      <c r="LC1417" s="55"/>
      <c r="LD1417" s="55"/>
      <c r="LE1417" s="55"/>
      <c r="LF1417" s="55"/>
      <c r="LG1417" s="55"/>
      <c r="LH1417" s="55"/>
      <c r="LI1417" s="55"/>
      <c r="LJ1417" s="55"/>
      <c r="LK1417" s="55"/>
      <c r="LL1417" s="55"/>
      <c r="LM1417" s="55"/>
      <c r="LN1417" s="55"/>
      <c r="LO1417" s="55"/>
      <c r="LP1417" s="55"/>
      <c r="LQ1417" s="55"/>
      <c r="LR1417" s="55"/>
      <c r="LS1417" s="55"/>
      <c r="LT1417" s="55"/>
      <c r="LU1417" s="55"/>
      <c r="LV1417" s="55"/>
      <c r="LW1417" s="55"/>
      <c r="LX1417" s="55"/>
      <c r="LY1417" s="55"/>
      <c r="LZ1417" s="55"/>
      <c r="MA1417" s="55"/>
      <c r="MB1417" s="55"/>
      <c r="MC1417" s="55"/>
      <c r="MD1417" s="55"/>
      <c r="ME1417" s="55"/>
      <c r="MF1417" s="55"/>
      <c r="MG1417" s="55"/>
      <c r="MH1417" s="55"/>
      <c r="MI1417" s="55"/>
    </row>
    <row r="1418" spans="1:347" x14ac:dyDescent="0.15">
      <c r="A1418" s="3"/>
      <c r="B1418" s="3"/>
      <c r="C1418" s="94"/>
      <c r="D1418" s="55"/>
      <c r="E1418" s="55"/>
      <c r="F1418" s="3"/>
      <c r="G1418" s="55"/>
      <c r="H1418" s="55"/>
      <c r="I1418" s="55"/>
      <c r="J1418" s="55"/>
      <c r="K1418" s="55"/>
      <c r="L1418" s="55"/>
      <c r="M1418" s="55"/>
      <c r="N1418" s="55"/>
      <c r="O1418" s="55"/>
      <c r="P1418" s="55"/>
      <c r="Q1418" s="55"/>
      <c r="R1418" s="55"/>
      <c r="S1418" s="55"/>
      <c r="T1418" s="55"/>
      <c r="U1418" s="55"/>
      <c r="V1418" s="55"/>
      <c r="W1418" s="55"/>
      <c r="X1418" s="55"/>
      <c r="Y1418" s="55"/>
      <c r="Z1418" s="55"/>
      <c r="AA1418" s="55"/>
      <c r="AB1418" s="55"/>
      <c r="AC1418" s="55"/>
      <c r="AD1418" s="55"/>
      <c r="AE1418" s="55"/>
      <c r="AF1418" s="55"/>
      <c r="AG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  <c r="AX1418" s="55"/>
      <c r="AY1418" s="55"/>
      <c r="AZ1418" s="55"/>
      <c r="BA1418" s="55"/>
      <c r="BB1418" s="55"/>
      <c r="BC1418" s="55"/>
      <c r="BD1418" s="55"/>
      <c r="BE1418" s="55"/>
      <c r="BF1418" s="55"/>
      <c r="BG1418" s="55"/>
      <c r="BH1418" s="55"/>
      <c r="BI1418" s="55"/>
      <c r="BJ1418" s="55"/>
      <c r="BK1418" s="55"/>
      <c r="BL1418" s="55"/>
      <c r="BM1418" s="55"/>
      <c r="BN1418" s="55"/>
      <c r="BO1418" s="55"/>
      <c r="BP1418" s="55"/>
      <c r="BQ1418" s="55"/>
      <c r="BR1418" s="55"/>
      <c r="BS1418" s="55"/>
      <c r="BT1418" s="55"/>
      <c r="BU1418" s="55"/>
      <c r="BV1418" s="55"/>
      <c r="BW1418" s="55"/>
      <c r="BX1418" s="55"/>
      <c r="BY1418" s="55"/>
      <c r="BZ1418" s="55"/>
      <c r="CA1418" s="55"/>
      <c r="CB1418" s="55"/>
      <c r="CC1418" s="55"/>
      <c r="CD1418" s="55"/>
      <c r="CE1418" s="55"/>
      <c r="CF1418" s="55"/>
      <c r="CG1418" s="55"/>
      <c r="CH1418" s="55"/>
      <c r="CI1418" s="55"/>
      <c r="CJ1418" s="55"/>
      <c r="CK1418" s="55"/>
      <c r="CL1418" s="55"/>
      <c r="CM1418" s="55"/>
      <c r="CN1418" s="55"/>
      <c r="CO1418" s="55"/>
      <c r="CP1418" s="55"/>
      <c r="CQ1418" s="55"/>
      <c r="CR1418" s="55"/>
      <c r="CS1418" s="55"/>
      <c r="CT1418" s="55"/>
      <c r="CU1418" s="55"/>
      <c r="CV1418" s="55"/>
      <c r="CW1418" s="55"/>
      <c r="CX1418" s="55"/>
      <c r="CY1418" s="55"/>
      <c r="CZ1418" s="55"/>
      <c r="DA1418" s="55"/>
      <c r="DB1418" s="55"/>
      <c r="DC1418" s="55"/>
      <c r="DD1418" s="55"/>
      <c r="DE1418" s="55"/>
      <c r="DF1418" s="55"/>
      <c r="DG1418" s="55"/>
      <c r="DH1418" s="55"/>
      <c r="DI1418" s="55"/>
      <c r="DJ1418" s="55"/>
      <c r="DK1418" s="55"/>
      <c r="DL1418" s="55"/>
      <c r="DM1418" s="55"/>
      <c r="DN1418" s="55"/>
      <c r="DO1418" s="55"/>
      <c r="DP1418" s="55"/>
      <c r="DQ1418" s="55"/>
      <c r="DR1418" s="55"/>
      <c r="DS1418" s="55"/>
      <c r="DT1418" s="55"/>
      <c r="DU1418" s="55"/>
      <c r="DV1418" s="55"/>
      <c r="DW1418" s="55"/>
      <c r="DX1418" s="55"/>
      <c r="DY1418" s="55"/>
      <c r="DZ1418" s="55"/>
      <c r="EA1418" s="55"/>
      <c r="EB1418" s="55"/>
      <c r="EC1418" s="55"/>
      <c r="ED1418" s="55"/>
      <c r="EE1418" s="55"/>
      <c r="EF1418" s="55"/>
      <c r="EG1418" s="55"/>
      <c r="EH1418" s="55"/>
      <c r="EI1418" s="55"/>
      <c r="EJ1418" s="55"/>
      <c r="EK1418" s="55"/>
      <c r="EL1418" s="55"/>
      <c r="EM1418" s="55"/>
      <c r="EN1418" s="55"/>
      <c r="EO1418" s="55"/>
      <c r="EP1418" s="55"/>
      <c r="EQ1418" s="55"/>
      <c r="ER1418" s="55"/>
      <c r="ES1418" s="55"/>
      <c r="ET1418" s="55"/>
      <c r="EU1418" s="55"/>
      <c r="EV1418" s="55"/>
      <c r="EW1418" s="55"/>
      <c r="EX1418" s="55"/>
      <c r="EY1418" s="55"/>
      <c r="EZ1418" s="55"/>
      <c r="FA1418" s="55"/>
      <c r="FB1418" s="55"/>
      <c r="FC1418" s="55"/>
      <c r="FD1418" s="55"/>
      <c r="FE1418" s="55"/>
      <c r="FF1418" s="55"/>
      <c r="FG1418" s="55"/>
      <c r="FH1418" s="55"/>
      <c r="FI1418" s="55"/>
      <c r="FJ1418" s="55"/>
      <c r="FK1418" s="55"/>
      <c r="FL1418" s="55"/>
      <c r="FM1418" s="55"/>
      <c r="FN1418" s="55"/>
      <c r="FO1418" s="55"/>
      <c r="FP1418" s="55"/>
      <c r="FQ1418" s="55"/>
      <c r="FR1418" s="55"/>
      <c r="FS1418" s="55"/>
      <c r="FT1418" s="55"/>
      <c r="FU1418" s="55"/>
      <c r="FV1418" s="55"/>
      <c r="FW1418" s="55"/>
      <c r="FX1418" s="55"/>
      <c r="FY1418" s="55"/>
      <c r="FZ1418" s="55"/>
      <c r="GA1418" s="55"/>
      <c r="GB1418" s="55"/>
      <c r="GC1418" s="55"/>
      <c r="GD1418" s="55"/>
      <c r="GE1418" s="55"/>
      <c r="GF1418" s="55"/>
      <c r="GG1418" s="55"/>
      <c r="GH1418" s="55"/>
      <c r="GI1418" s="55"/>
      <c r="GJ1418" s="55"/>
      <c r="GK1418" s="55"/>
      <c r="GL1418" s="55"/>
      <c r="GM1418" s="55"/>
      <c r="GN1418" s="55"/>
      <c r="GO1418" s="55"/>
      <c r="GP1418" s="55"/>
      <c r="GQ1418" s="55"/>
      <c r="GR1418" s="55"/>
      <c r="GS1418" s="55"/>
      <c r="GT1418" s="55"/>
      <c r="GU1418" s="55"/>
      <c r="GV1418" s="55"/>
      <c r="GW1418" s="55"/>
      <c r="GX1418" s="55"/>
      <c r="GY1418" s="55"/>
      <c r="GZ1418" s="55"/>
      <c r="HA1418" s="55"/>
      <c r="HB1418" s="55"/>
      <c r="HC1418" s="55"/>
      <c r="HD1418" s="55"/>
      <c r="HE1418" s="55"/>
      <c r="HF1418" s="55"/>
      <c r="HG1418" s="55"/>
      <c r="HH1418" s="55"/>
      <c r="HI1418" s="55"/>
      <c r="HJ1418" s="55"/>
      <c r="HK1418" s="55"/>
      <c r="HL1418" s="55"/>
      <c r="HM1418" s="55"/>
      <c r="HN1418" s="55"/>
      <c r="HO1418" s="55"/>
      <c r="HP1418" s="55"/>
      <c r="HQ1418" s="55"/>
      <c r="HR1418" s="55"/>
      <c r="HS1418" s="55"/>
      <c r="HT1418" s="55"/>
      <c r="HU1418" s="55"/>
      <c r="HV1418" s="55"/>
      <c r="HW1418" s="55"/>
      <c r="HX1418" s="55"/>
      <c r="HY1418" s="55"/>
      <c r="HZ1418" s="55"/>
      <c r="IA1418" s="55"/>
      <c r="IB1418" s="55"/>
      <c r="IC1418" s="55"/>
      <c r="ID1418" s="55"/>
      <c r="IE1418" s="55"/>
      <c r="IF1418" s="55"/>
      <c r="IG1418" s="55"/>
      <c r="IH1418" s="55"/>
      <c r="II1418" s="55"/>
      <c r="IJ1418" s="55"/>
      <c r="IK1418" s="55"/>
      <c r="IL1418" s="55"/>
      <c r="IM1418" s="55"/>
      <c r="IN1418" s="55"/>
      <c r="IO1418" s="55"/>
      <c r="IP1418" s="55"/>
      <c r="IQ1418" s="55"/>
      <c r="IR1418" s="55"/>
      <c r="IS1418" s="55"/>
      <c r="IT1418" s="55"/>
      <c r="IU1418" s="55"/>
      <c r="IV1418" s="55"/>
      <c r="IW1418" s="55"/>
      <c r="IX1418" s="55"/>
      <c r="IY1418" s="55"/>
      <c r="IZ1418" s="55"/>
      <c r="JA1418" s="55"/>
      <c r="JB1418" s="55"/>
      <c r="JC1418" s="55"/>
      <c r="JD1418" s="55"/>
      <c r="JE1418" s="55"/>
      <c r="JF1418" s="55"/>
      <c r="JG1418" s="55"/>
      <c r="JH1418" s="55"/>
      <c r="JI1418" s="55"/>
      <c r="JJ1418" s="55"/>
      <c r="JK1418" s="55"/>
      <c r="JL1418" s="55"/>
      <c r="JM1418" s="55"/>
      <c r="JN1418" s="55"/>
      <c r="JO1418" s="55"/>
      <c r="JP1418" s="55"/>
      <c r="JQ1418" s="55"/>
      <c r="JR1418" s="55"/>
      <c r="JS1418" s="55"/>
      <c r="JT1418" s="55"/>
      <c r="JU1418" s="55"/>
      <c r="JV1418" s="55"/>
      <c r="JW1418" s="55"/>
      <c r="JX1418" s="55"/>
      <c r="JY1418" s="55"/>
      <c r="JZ1418" s="55"/>
      <c r="KA1418" s="55"/>
      <c r="KB1418" s="55"/>
      <c r="KC1418" s="55"/>
      <c r="KD1418" s="55"/>
      <c r="KE1418" s="55"/>
      <c r="KF1418" s="55"/>
      <c r="KG1418" s="55"/>
      <c r="KH1418" s="55"/>
      <c r="KI1418" s="55"/>
      <c r="KJ1418" s="55"/>
      <c r="KK1418" s="55"/>
      <c r="KL1418" s="55"/>
      <c r="KM1418" s="55"/>
      <c r="KN1418" s="55"/>
      <c r="KO1418" s="55"/>
      <c r="KP1418" s="55"/>
      <c r="KQ1418" s="55"/>
      <c r="KR1418" s="55"/>
      <c r="KS1418" s="55"/>
      <c r="KT1418" s="55"/>
      <c r="KU1418" s="55"/>
      <c r="KV1418" s="55"/>
      <c r="KW1418" s="55"/>
      <c r="KX1418" s="55"/>
      <c r="KY1418" s="55"/>
      <c r="KZ1418" s="55"/>
      <c r="LA1418" s="55"/>
      <c r="LB1418" s="55"/>
      <c r="LC1418" s="55"/>
      <c r="LD1418" s="55"/>
      <c r="LE1418" s="55"/>
      <c r="LF1418" s="55"/>
      <c r="LG1418" s="55"/>
      <c r="LH1418" s="55"/>
      <c r="LI1418" s="55"/>
      <c r="LJ1418" s="55"/>
      <c r="LK1418" s="55"/>
      <c r="LL1418" s="55"/>
      <c r="LM1418" s="55"/>
      <c r="LN1418" s="55"/>
      <c r="LO1418" s="55"/>
      <c r="LP1418" s="55"/>
      <c r="LQ1418" s="55"/>
      <c r="LR1418" s="55"/>
      <c r="LS1418" s="55"/>
      <c r="LT1418" s="55"/>
      <c r="LU1418" s="55"/>
      <c r="LV1418" s="55"/>
      <c r="LW1418" s="55"/>
      <c r="LX1418" s="55"/>
      <c r="LY1418" s="55"/>
      <c r="LZ1418" s="55"/>
      <c r="MA1418" s="55"/>
      <c r="MB1418" s="55"/>
      <c r="MC1418" s="55"/>
      <c r="MD1418" s="55"/>
      <c r="ME1418" s="55"/>
      <c r="MF1418" s="55"/>
      <c r="MG1418" s="55"/>
      <c r="MH1418" s="55"/>
      <c r="MI1418" s="55"/>
    </row>
    <row r="1419" spans="1:347" x14ac:dyDescent="0.15">
      <c r="A1419" s="3"/>
      <c r="B1419" s="3"/>
      <c r="C1419" s="94"/>
      <c r="D1419" s="55"/>
      <c r="E1419" s="55"/>
      <c r="F1419" s="3"/>
      <c r="G1419" s="55"/>
      <c r="H1419" s="55"/>
      <c r="I1419" s="55"/>
      <c r="J1419" s="55"/>
      <c r="K1419" s="55"/>
      <c r="L1419" s="55"/>
      <c r="M1419" s="55"/>
      <c r="N1419" s="55"/>
      <c r="O1419" s="55"/>
      <c r="P1419" s="55"/>
      <c r="Q1419" s="55"/>
      <c r="R1419" s="55"/>
      <c r="S1419" s="55"/>
      <c r="T1419" s="55"/>
      <c r="U1419" s="55"/>
      <c r="V1419" s="55"/>
      <c r="W1419" s="55"/>
      <c r="X1419" s="55"/>
      <c r="Y1419" s="55"/>
      <c r="Z1419" s="55"/>
      <c r="AA1419" s="55"/>
      <c r="AB1419" s="55"/>
      <c r="AC1419" s="55"/>
      <c r="AD1419" s="55"/>
      <c r="AE1419" s="55"/>
      <c r="AF1419" s="55"/>
      <c r="AG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  <c r="AX1419" s="55"/>
      <c r="AY1419" s="55"/>
      <c r="AZ1419" s="55"/>
      <c r="BA1419" s="55"/>
      <c r="BB1419" s="55"/>
      <c r="BC1419" s="55"/>
      <c r="BD1419" s="55"/>
      <c r="BE1419" s="55"/>
      <c r="BF1419" s="55"/>
      <c r="BG1419" s="55"/>
      <c r="BH1419" s="55"/>
      <c r="BI1419" s="55"/>
      <c r="BJ1419" s="55"/>
      <c r="BK1419" s="55"/>
      <c r="BL1419" s="55"/>
      <c r="BM1419" s="55"/>
      <c r="BN1419" s="55"/>
      <c r="BO1419" s="55"/>
      <c r="BP1419" s="55"/>
      <c r="BQ1419" s="55"/>
      <c r="BR1419" s="55"/>
      <c r="BS1419" s="55"/>
      <c r="BT1419" s="55"/>
      <c r="BU1419" s="55"/>
      <c r="BV1419" s="55"/>
      <c r="BW1419" s="55"/>
      <c r="BX1419" s="55"/>
      <c r="BY1419" s="55"/>
      <c r="BZ1419" s="55"/>
      <c r="CA1419" s="55"/>
      <c r="CB1419" s="55"/>
      <c r="CC1419" s="55"/>
      <c r="CD1419" s="55"/>
      <c r="CE1419" s="55"/>
      <c r="CF1419" s="55"/>
      <c r="CG1419" s="55"/>
      <c r="CH1419" s="55"/>
      <c r="CI1419" s="55"/>
      <c r="CJ1419" s="55"/>
      <c r="CK1419" s="55"/>
      <c r="CL1419" s="55"/>
      <c r="CM1419" s="55"/>
      <c r="CN1419" s="55"/>
      <c r="CO1419" s="55"/>
      <c r="CP1419" s="55"/>
      <c r="CQ1419" s="55"/>
      <c r="CR1419" s="55"/>
      <c r="CS1419" s="55"/>
      <c r="CT1419" s="55"/>
      <c r="CU1419" s="55"/>
      <c r="CV1419" s="55"/>
      <c r="CW1419" s="55"/>
      <c r="CX1419" s="55"/>
      <c r="CY1419" s="55"/>
      <c r="CZ1419" s="55"/>
      <c r="DA1419" s="55"/>
      <c r="DB1419" s="55"/>
      <c r="DC1419" s="55"/>
      <c r="DD1419" s="55"/>
      <c r="DE1419" s="55"/>
      <c r="DF1419" s="55"/>
      <c r="DG1419" s="55"/>
      <c r="DH1419" s="55"/>
      <c r="DI1419" s="55"/>
      <c r="DJ1419" s="55"/>
      <c r="DK1419" s="55"/>
      <c r="DL1419" s="55"/>
      <c r="DM1419" s="55"/>
      <c r="DN1419" s="55"/>
      <c r="DO1419" s="55"/>
      <c r="DP1419" s="55"/>
      <c r="DQ1419" s="55"/>
      <c r="DR1419" s="55"/>
      <c r="DS1419" s="55"/>
      <c r="DT1419" s="55"/>
      <c r="DU1419" s="55"/>
      <c r="DV1419" s="55"/>
      <c r="DW1419" s="55"/>
      <c r="DX1419" s="55"/>
      <c r="DY1419" s="55"/>
      <c r="DZ1419" s="55"/>
      <c r="EA1419" s="55"/>
      <c r="EB1419" s="55"/>
      <c r="EC1419" s="55"/>
      <c r="ED1419" s="55"/>
      <c r="EE1419" s="55"/>
      <c r="EF1419" s="55"/>
      <c r="EG1419" s="55"/>
      <c r="EH1419" s="55"/>
      <c r="EI1419" s="55"/>
      <c r="EJ1419" s="55"/>
      <c r="EK1419" s="55"/>
      <c r="EL1419" s="55"/>
      <c r="EM1419" s="55"/>
      <c r="EN1419" s="55"/>
      <c r="EO1419" s="55"/>
      <c r="EP1419" s="55"/>
      <c r="EQ1419" s="55"/>
      <c r="ER1419" s="55"/>
      <c r="ES1419" s="55"/>
      <c r="ET1419" s="55"/>
      <c r="EU1419" s="55"/>
      <c r="EV1419" s="55"/>
      <c r="EW1419" s="55"/>
      <c r="EX1419" s="55"/>
      <c r="EY1419" s="55"/>
      <c r="EZ1419" s="55"/>
      <c r="FA1419" s="55"/>
      <c r="FB1419" s="55"/>
      <c r="FC1419" s="55"/>
      <c r="FD1419" s="55"/>
      <c r="FE1419" s="55"/>
      <c r="FF1419" s="55"/>
      <c r="FG1419" s="55"/>
      <c r="FH1419" s="55"/>
      <c r="FI1419" s="55"/>
      <c r="FJ1419" s="55"/>
      <c r="FK1419" s="55"/>
      <c r="FL1419" s="55"/>
      <c r="FM1419" s="55"/>
      <c r="FN1419" s="55"/>
      <c r="FO1419" s="55"/>
      <c r="FP1419" s="55"/>
      <c r="FQ1419" s="55"/>
      <c r="FR1419" s="55"/>
      <c r="FS1419" s="55"/>
      <c r="FT1419" s="55"/>
      <c r="FU1419" s="55"/>
      <c r="FV1419" s="55"/>
      <c r="FW1419" s="55"/>
      <c r="FX1419" s="55"/>
      <c r="FY1419" s="55"/>
      <c r="FZ1419" s="55"/>
      <c r="GA1419" s="55"/>
      <c r="GB1419" s="55"/>
      <c r="GC1419" s="55"/>
      <c r="GD1419" s="55"/>
      <c r="GE1419" s="55"/>
      <c r="GF1419" s="55"/>
      <c r="GG1419" s="55"/>
      <c r="GH1419" s="55"/>
      <c r="GI1419" s="55"/>
      <c r="GJ1419" s="55"/>
      <c r="GK1419" s="55"/>
      <c r="GL1419" s="55"/>
      <c r="GM1419" s="55"/>
      <c r="GN1419" s="55"/>
      <c r="GO1419" s="55"/>
      <c r="GP1419" s="55"/>
      <c r="GQ1419" s="55"/>
      <c r="GR1419" s="55"/>
      <c r="GS1419" s="55"/>
      <c r="GT1419" s="55"/>
      <c r="GU1419" s="55"/>
      <c r="GV1419" s="55"/>
      <c r="GW1419" s="55"/>
      <c r="GX1419" s="55"/>
      <c r="GY1419" s="55"/>
      <c r="GZ1419" s="55"/>
      <c r="HA1419" s="55"/>
      <c r="HB1419" s="55"/>
      <c r="HC1419" s="55"/>
      <c r="HD1419" s="55"/>
      <c r="HE1419" s="55"/>
      <c r="HF1419" s="55"/>
      <c r="HG1419" s="55"/>
      <c r="HH1419" s="55"/>
      <c r="HI1419" s="55"/>
      <c r="HJ1419" s="55"/>
      <c r="HK1419" s="55"/>
      <c r="HL1419" s="55"/>
      <c r="HM1419" s="55"/>
      <c r="HN1419" s="55"/>
      <c r="HO1419" s="55"/>
      <c r="HP1419" s="55"/>
      <c r="HQ1419" s="55"/>
      <c r="HR1419" s="55"/>
      <c r="HS1419" s="55"/>
      <c r="HT1419" s="55"/>
      <c r="HU1419" s="55"/>
      <c r="HV1419" s="55"/>
      <c r="HW1419" s="55"/>
      <c r="HX1419" s="55"/>
      <c r="HY1419" s="55"/>
      <c r="HZ1419" s="55"/>
      <c r="IA1419" s="55"/>
      <c r="IB1419" s="55"/>
      <c r="IC1419" s="55"/>
      <c r="ID1419" s="55"/>
      <c r="IE1419" s="55"/>
      <c r="IF1419" s="55"/>
      <c r="IG1419" s="55"/>
      <c r="IH1419" s="55"/>
      <c r="II1419" s="55"/>
      <c r="IJ1419" s="55"/>
      <c r="IK1419" s="55"/>
      <c r="IL1419" s="55"/>
      <c r="IM1419" s="55"/>
      <c r="IN1419" s="55"/>
      <c r="IO1419" s="55"/>
      <c r="IP1419" s="55"/>
      <c r="IQ1419" s="55"/>
      <c r="IR1419" s="55"/>
      <c r="IS1419" s="55"/>
      <c r="IT1419" s="55"/>
      <c r="IU1419" s="55"/>
      <c r="IV1419" s="55"/>
      <c r="IW1419" s="55"/>
      <c r="IX1419" s="55"/>
      <c r="IY1419" s="55"/>
      <c r="IZ1419" s="55"/>
      <c r="JA1419" s="55"/>
      <c r="JB1419" s="55"/>
      <c r="JC1419" s="55"/>
      <c r="JD1419" s="55"/>
      <c r="JE1419" s="55"/>
      <c r="JF1419" s="55"/>
      <c r="JG1419" s="55"/>
      <c r="JH1419" s="55"/>
      <c r="JI1419" s="55"/>
      <c r="JJ1419" s="55"/>
      <c r="JK1419" s="55"/>
      <c r="JL1419" s="55"/>
      <c r="JM1419" s="55"/>
      <c r="JN1419" s="55"/>
      <c r="JO1419" s="55"/>
      <c r="JP1419" s="55"/>
      <c r="JQ1419" s="55"/>
      <c r="JR1419" s="55"/>
      <c r="JS1419" s="55"/>
      <c r="JT1419" s="55"/>
      <c r="JU1419" s="55"/>
      <c r="JV1419" s="55"/>
      <c r="JW1419" s="55"/>
      <c r="JX1419" s="55"/>
      <c r="JY1419" s="55"/>
      <c r="JZ1419" s="55"/>
      <c r="KA1419" s="55"/>
      <c r="KB1419" s="55"/>
      <c r="KC1419" s="55"/>
      <c r="KD1419" s="55"/>
      <c r="KE1419" s="55"/>
      <c r="KF1419" s="55"/>
      <c r="KG1419" s="55"/>
      <c r="KH1419" s="55"/>
      <c r="KI1419" s="55"/>
      <c r="KJ1419" s="55"/>
      <c r="KK1419" s="55"/>
      <c r="KL1419" s="55"/>
      <c r="KM1419" s="55"/>
      <c r="KN1419" s="55"/>
      <c r="KO1419" s="55"/>
      <c r="KP1419" s="55"/>
      <c r="KQ1419" s="55"/>
      <c r="KR1419" s="55"/>
      <c r="KS1419" s="55"/>
      <c r="KT1419" s="55"/>
      <c r="KU1419" s="55"/>
      <c r="KV1419" s="55"/>
      <c r="KW1419" s="55"/>
      <c r="KX1419" s="55"/>
      <c r="KY1419" s="55"/>
      <c r="KZ1419" s="55"/>
      <c r="LA1419" s="55"/>
      <c r="LB1419" s="55"/>
      <c r="LC1419" s="55"/>
      <c r="LD1419" s="55"/>
      <c r="LE1419" s="55"/>
      <c r="LF1419" s="55"/>
      <c r="LG1419" s="55"/>
      <c r="LH1419" s="55"/>
      <c r="LI1419" s="55"/>
      <c r="LJ1419" s="55"/>
      <c r="LK1419" s="55"/>
      <c r="LL1419" s="55"/>
      <c r="LM1419" s="55"/>
      <c r="LN1419" s="55"/>
      <c r="LO1419" s="55"/>
      <c r="LP1419" s="55"/>
      <c r="LQ1419" s="55"/>
      <c r="LR1419" s="55"/>
      <c r="LS1419" s="55"/>
      <c r="LT1419" s="55"/>
      <c r="LU1419" s="55"/>
      <c r="LV1419" s="55"/>
      <c r="LW1419" s="55"/>
      <c r="LX1419" s="55"/>
      <c r="LY1419" s="55"/>
      <c r="LZ1419" s="55"/>
      <c r="MA1419" s="55"/>
      <c r="MB1419" s="55"/>
      <c r="MC1419" s="55"/>
      <c r="MD1419" s="55"/>
      <c r="ME1419" s="55"/>
      <c r="MF1419" s="55"/>
      <c r="MG1419" s="55"/>
      <c r="MH1419" s="55"/>
      <c r="MI1419" s="55"/>
    </row>
    <row r="1420" spans="1:347" x14ac:dyDescent="0.15">
      <c r="A1420" s="3"/>
      <c r="B1420" s="3"/>
      <c r="C1420" s="94"/>
      <c r="D1420" s="55"/>
      <c r="E1420" s="55"/>
      <c r="F1420" s="3"/>
      <c r="G1420" s="55"/>
      <c r="H1420" s="55"/>
      <c r="I1420" s="55"/>
      <c r="J1420" s="55"/>
      <c r="K1420" s="55"/>
      <c r="L1420" s="55"/>
      <c r="M1420" s="55"/>
      <c r="N1420" s="55"/>
      <c r="O1420" s="55"/>
      <c r="P1420" s="55"/>
      <c r="Q1420" s="55"/>
      <c r="R1420" s="55"/>
      <c r="S1420" s="55"/>
      <c r="T1420" s="55"/>
      <c r="U1420" s="55"/>
      <c r="V1420" s="55"/>
      <c r="W1420" s="55"/>
      <c r="X1420" s="55"/>
      <c r="Y1420" s="55"/>
      <c r="Z1420" s="55"/>
      <c r="AA1420" s="55"/>
      <c r="AB1420" s="55"/>
      <c r="AC1420" s="55"/>
      <c r="AD1420" s="55"/>
      <c r="AE1420" s="55"/>
      <c r="AF1420" s="55"/>
      <c r="AG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  <c r="AX1420" s="55"/>
      <c r="AY1420" s="55"/>
      <c r="AZ1420" s="55"/>
      <c r="BA1420" s="55"/>
      <c r="BB1420" s="55"/>
      <c r="BC1420" s="55"/>
      <c r="BD1420" s="55"/>
      <c r="BE1420" s="55"/>
      <c r="BF1420" s="55"/>
      <c r="BG1420" s="55"/>
      <c r="BH1420" s="55"/>
      <c r="BI1420" s="55"/>
      <c r="BJ1420" s="55"/>
      <c r="BK1420" s="55"/>
      <c r="BL1420" s="55"/>
      <c r="BM1420" s="55"/>
      <c r="BN1420" s="55"/>
      <c r="BO1420" s="55"/>
      <c r="BP1420" s="55"/>
      <c r="BQ1420" s="55"/>
      <c r="BR1420" s="55"/>
      <c r="BS1420" s="55"/>
      <c r="BT1420" s="55"/>
      <c r="BU1420" s="55"/>
      <c r="BV1420" s="55"/>
      <c r="BW1420" s="55"/>
      <c r="BX1420" s="55"/>
      <c r="BY1420" s="55"/>
      <c r="BZ1420" s="55"/>
      <c r="CA1420" s="55"/>
      <c r="CB1420" s="55"/>
      <c r="CC1420" s="55"/>
      <c r="CD1420" s="55"/>
      <c r="CE1420" s="55"/>
      <c r="CF1420" s="55"/>
      <c r="CG1420" s="55"/>
      <c r="CH1420" s="55"/>
      <c r="CI1420" s="55"/>
      <c r="CJ1420" s="55"/>
      <c r="CK1420" s="55"/>
      <c r="CL1420" s="55"/>
      <c r="CM1420" s="55"/>
      <c r="CN1420" s="55"/>
      <c r="CO1420" s="55"/>
      <c r="CP1420" s="55"/>
      <c r="CQ1420" s="55"/>
      <c r="CR1420" s="55"/>
      <c r="CS1420" s="55"/>
      <c r="CT1420" s="55"/>
      <c r="CU1420" s="55"/>
      <c r="CV1420" s="55"/>
      <c r="CW1420" s="55"/>
      <c r="CX1420" s="55"/>
      <c r="CY1420" s="55"/>
      <c r="CZ1420" s="55"/>
      <c r="DA1420" s="55"/>
      <c r="DB1420" s="55"/>
      <c r="DC1420" s="55"/>
      <c r="DD1420" s="55"/>
      <c r="DE1420" s="55"/>
      <c r="DF1420" s="55"/>
      <c r="DG1420" s="55"/>
      <c r="DH1420" s="55"/>
      <c r="DI1420" s="55"/>
      <c r="DJ1420" s="55"/>
      <c r="DK1420" s="55"/>
      <c r="DL1420" s="55"/>
      <c r="DM1420" s="55"/>
      <c r="DN1420" s="55"/>
      <c r="DO1420" s="55"/>
      <c r="DP1420" s="55"/>
      <c r="DQ1420" s="55"/>
      <c r="DR1420" s="55"/>
      <c r="DS1420" s="55"/>
      <c r="DT1420" s="55"/>
      <c r="DU1420" s="55"/>
      <c r="DV1420" s="55"/>
      <c r="DW1420" s="55"/>
      <c r="DX1420" s="55"/>
      <c r="DY1420" s="55"/>
      <c r="DZ1420" s="55"/>
      <c r="EA1420" s="55"/>
      <c r="EB1420" s="55"/>
      <c r="EC1420" s="55"/>
      <c r="ED1420" s="55"/>
      <c r="EE1420" s="55"/>
      <c r="EF1420" s="55"/>
      <c r="EG1420" s="55"/>
      <c r="EH1420" s="55"/>
      <c r="EI1420" s="55"/>
      <c r="EJ1420" s="55"/>
      <c r="EK1420" s="55"/>
      <c r="EL1420" s="55"/>
      <c r="EM1420" s="55"/>
      <c r="EN1420" s="55"/>
      <c r="EO1420" s="55"/>
      <c r="EP1420" s="55"/>
      <c r="EQ1420" s="55"/>
      <c r="ER1420" s="55"/>
      <c r="ES1420" s="55"/>
      <c r="ET1420" s="55"/>
      <c r="EU1420" s="55"/>
      <c r="EV1420" s="55"/>
      <c r="EW1420" s="55"/>
      <c r="EX1420" s="55"/>
      <c r="EY1420" s="55"/>
      <c r="EZ1420" s="55"/>
      <c r="FA1420" s="55"/>
      <c r="FB1420" s="55"/>
      <c r="FC1420" s="55"/>
      <c r="FD1420" s="55"/>
      <c r="FE1420" s="55"/>
      <c r="FF1420" s="55"/>
      <c r="FG1420" s="55"/>
      <c r="FH1420" s="55"/>
      <c r="FI1420" s="55"/>
      <c r="FJ1420" s="55"/>
      <c r="FK1420" s="55"/>
      <c r="FL1420" s="55"/>
      <c r="FM1420" s="55"/>
      <c r="FN1420" s="55"/>
      <c r="FO1420" s="55"/>
      <c r="FP1420" s="55"/>
      <c r="FQ1420" s="55"/>
      <c r="FR1420" s="55"/>
      <c r="FS1420" s="55"/>
      <c r="FT1420" s="55"/>
      <c r="FU1420" s="55"/>
      <c r="FV1420" s="55"/>
      <c r="FW1420" s="55"/>
      <c r="FX1420" s="55"/>
      <c r="FY1420" s="55"/>
      <c r="FZ1420" s="55"/>
      <c r="GA1420" s="55"/>
      <c r="GB1420" s="55"/>
      <c r="GC1420" s="55"/>
      <c r="GD1420" s="55"/>
      <c r="GE1420" s="55"/>
      <c r="GF1420" s="55"/>
      <c r="GG1420" s="55"/>
      <c r="GH1420" s="55"/>
      <c r="GI1420" s="55"/>
      <c r="GJ1420" s="55"/>
      <c r="GK1420" s="55"/>
      <c r="GL1420" s="55"/>
      <c r="GM1420" s="55"/>
      <c r="GN1420" s="55"/>
      <c r="GO1420" s="55"/>
      <c r="GP1420" s="55"/>
      <c r="GQ1420" s="55"/>
      <c r="GR1420" s="55"/>
      <c r="GS1420" s="55"/>
      <c r="GT1420" s="55"/>
      <c r="GU1420" s="55"/>
      <c r="GV1420" s="55"/>
      <c r="GW1420" s="55"/>
      <c r="GX1420" s="55"/>
      <c r="GY1420" s="55"/>
      <c r="GZ1420" s="55"/>
      <c r="HA1420" s="55"/>
      <c r="HB1420" s="55"/>
      <c r="HC1420" s="55"/>
      <c r="HD1420" s="55"/>
      <c r="HE1420" s="55"/>
      <c r="HF1420" s="55"/>
      <c r="HG1420" s="55"/>
      <c r="HH1420" s="55"/>
      <c r="HI1420" s="55"/>
      <c r="HJ1420" s="55"/>
      <c r="HK1420" s="55"/>
      <c r="HL1420" s="55"/>
      <c r="HM1420" s="55"/>
      <c r="HN1420" s="55"/>
      <c r="HO1420" s="55"/>
      <c r="HP1420" s="55"/>
      <c r="HQ1420" s="55"/>
      <c r="HR1420" s="55"/>
      <c r="HS1420" s="55"/>
      <c r="HT1420" s="55"/>
      <c r="HU1420" s="55"/>
      <c r="HV1420" s="55"/>
      <c r="HW1420" s="55"/>
      <c r="HX1420" s="55"/>
      <c r="HY1420" s="55"/>
      <c r="HZ1420" s="55"/>
      <c r="IA1420" s="55"/>
      <c r="IB1420" s="55"/>
      <c r="IC1420" s="55"/>
      <c r="ID1420" s="55"/>
      <c r="IE1420" s="55"/>
      <c r="IF1420" s="55"/>
      <c r="IG1420" s="55"/>
      <c r="IH1420" s="55"/>
      <c r="II1420" s="55"/>
      <c r="IJ1420" s="55"/>
      <c r="IK1420" s="55"/>
      <c r="IL1420" s="55"/>
      <c r="IM1420" s="55"/>
      <c r="IN1420" s="55"/>
      <c r="IO1420" s="55"/>
      <c r="IP1420" s="55"/>
      <c r="IQ1420" s="55"/>
      <c r="IR1420" s="55"/>
      <c r="IS1420" s="55"/>
      <c r="IT1420" s="55"/>
      <c r="IU1420" s="55"/>
      <c r="IV1420" s="55"/>
      <c r="IW1420" s="55"/>
      <c r="IX1420" s="55"/>
      <c r="IY1420" s="55"/>
      <c r="IZ1420" s="55"/>
      <c r="JA1420" s="55"/>
      <c r="JB1420" s="55"/>
      <c r="JC1420" s="55"/>
      <c r="JD1420" s="55"/>
      <c r="JE1420" s="55"/>
      <c r="JF1420" s="55"/>
      <c r="JG1420" s="55"/>
      <c r="JH1420" s="55"/>
      <c r="JI1420" s="55"/>
      <c r="JJ1420" s="55"/>
      <c r="JK1420" s="55"/>
      <c r="JL1420" s="55"/>
      <c r="JM1420" s="55"/>
      <c r="JN1420" s="55"/>
      <c r="JO1420" s="55"/>
      <c r="JP1420" s="55"/>
      <c r="JQ1420" s="55"/>
      <c r="JR1420" s="55"/>
      <c r="JS1420" s="55"/>
      <c r="JT1420" s="55"/>
      <c r="JU1420" s="55"/>
      <c r="JV1420" s="55"/>
      <c r="JW1420" s="55"/>
      <c r="JX1420" s="55"/>
      <c r="JY1420" s="55"/>
      <c r="JZ1420" s="55"/>
      <c r="KA1420" s="55"/>
      <c r="KB1420" s="55"/>
      <c r="KC1420" s="55"/>
      <c r="KD1420" s="55"/>
      <c r="KE1420" s="55"/>
      <c r="KF1420" s="55"/>
      <c r="KG1420" s="55"/>
      <c r="KH1420" s="55"/>
      <c r="KI1420" s="55"/>
      <c r="KJ1420" s="55"/>
      <c r="KK1420" s="55"/>
      <c r="KL1420" s="55"/>
      <c r="KM1420" s="55"/>
      <c r="KN1420" s="55"/>
      <c r="KO1420" s="55"/>
      <c r="KP1420" s="55"/>
      <c r="KQ1420" s="55"/>
      <c r="KR1420" s="55"/>
      <c r="KS1420" s="55"/>
      <c r="KT1420" s="55"/>
      <c r="KU1420" s="55"/>
      <c r="KV1420" s="55"/>
      <c r="KW1420" s="55"/>
      <c r="KX1420" s="55"/>
      <c r="KY1420" s="55"/>
      <c r="KZ1420" s="55"/>
      <c r="LA1420" s="55"/>
      <c r="LB1420" s="55"/>
      <c r="LC1420" s="55"/>
      <c r="LD1420" s="55"/>
      <c r="LE1420" s="55"/>
      <c r="LF1420" s="55"/>
      <c r="LG1420" s="55"/>
      <c r="LH1420" s="55"/>
      <c r="LI1420" s="55"/>
      <c r="LJ1420" s="55"/>
      <c r="LK1420" s="55"/>
      <c r="LL1420" s="55"/>
      <c r="LM1420" s="55"/>
      <c r="LN1420" s="55"/>
      <c r="LO1420" s="55"/>
      <c r="LP1420" s="55"/>
      <c r="LQ1420" s="55"/>
      <c r="LR1420" s="55"/>
      <c r="LS1420" s="55"/>
      <c r="LT1420" s="55"/>
      <c r="LU1420" s="55"/>
      <c r="LV1420" s="55"/>
      <c r="LW1420" s="55"/>
      <c r="LX1420" s="55"/>
      <c r="LY1420" s="55"/>
      <c r="LZ1420" s="55"/>
      <c r="MA1420" s="55"/>
      <c r="MB1420" s="55"/>
      <c r="MC1420" s="55"/>
      <c r="MD1420" s="55"/>
      <c r="ME1420" s="55"/>
      <c r="MF1420" s="55"/>
      <c r="MG1420" s="55"/>
      <c r="MH1420" s="55"/>
      <c r="MI1420" s="55"/>
    </row>
    <row r="1421" spans="1:347" x14ac:dyDescent="0.15">
      <c r="A1421" s="3"/>
      <c r="B1421" s="3"/>
      <c r="C1421" s="94"/>
      <c r="D1421" s="55"/>
      <c r="E1421" s="55"/>
      <c r="F1421" s="3"/>
      <c r="G1421" s="55"/>
      <c r="H1421" s="55"/>
      <c r="I1421" s="55"/>
      <c r="J1421" s="55"/>
      <c r="K1421" s="55"/>
      <c r="L1421" s="55"/>
      <c r="M1421" s="55"/>
      <c r="N1421" s="55"/>
      <c r="O1421" s="55"/>
      <c r="P1421" s="55"/>
      <c r="Q1421" s="55"/>
      <c r="R1421" s="55"/>
      <c r="S1421" s="55"/>
      <c r="T1421" s="55"/>
      <c r="U1421" s="55"/>
      <c r="V1421" s="55"/>
      <c r="W1421" s="55"/>
      <c r="X1421" s="55"/>
      <c r="Y1421" s="55"/>
      <c r="Z1421" s="55"/>
      <c r="AA1421" s="55"/>
      <c r="AB1421" s="55"/>
      <c r="AC1421" s="55"/>
      <c r="AD1421" s="55"/>
      <c r="AE1421" s="55"/>
      <c r="AF1421" s="55"/>
      <c r="AG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  <c r="AX1421" s="55"/>
      <c r="AY1421" s="55"/>
      <c r="AZ1421" s="55"/>
      <c r="BA1421" s="55"/>
      <c r="BB1421" s="55"/>
      <c r="BC1421" s="55"/>
      <c r="BD1421" s="55"/>
      <c r="BE1421" s="55"/>
      <c r="BF1421" s="55"/>
      <c r="BG1421" s="55"/>
      <c r="BH1421" s="55"/>
      <c r="BI1421" s="55"/>
      <c r="BJ1421" s="55"/>
      <c r="BK1421" s="55"/>
      <c r="BL1421" s="55"/>
      <c r="BM1421" s="55"/>
      <c r="BN1421" s="55"/>
      <c r="BO1421" s="55"/>
      <c r="BP1421" s="55"/>
      <c r="BQ1421" s="55"/>
      <c r="BR1421" s="55"/>
      <c r="BS1421" s="55"/>
      <c r="BT1421" s="55"/>
      <c r="BU1421" s="55"/>
      <c r="BV1421" s="55"/>
      <c r="BW1421" s="55"/>
      <c r="BX1421" s="55"/>
      <c r="BY1421" s="55"/>
      <c r="BZ1421" s="55"/>
      <c r="CA1421" s="55"/>
      <c r="CB1421" s="55"/>
      <c r="CC1421" s="55"/>
      <c r="CD1421" s="55"/>
      <c r="CE1421" s="55"/>
      <c r="CF1421" s="55"/>
      <c r="CG1421" s="55"/>
      <c r="CH1421" s="55"/>
      <c r="CI1421" s="55"/>
      <c r="CJ1421" s="55"/>
      <c r="CK1421" s="55"/>
      <c r="CL1421" s="55"/>
      <c r="CM1421" s="55"/>
      <c r="CN1421" s="55"/>
      <c r="CO1421" s="55"/>
      <c r="CP1421" s="55"/>
      <c r="CQ1421" s="55"/>
      <c r="CR1421" s="55"/>
      <c r="CS1421" s="55"/>
      <c r="CT1421" s="55"/>
      <c r="CU1421" s="55"/>
      <c r="CV1421" s="55"/>
      <c r="CW1421" s="55"/>
      <c r="CX1421" s="55"/>
      <c r="CY1421" s="55"/>
      <c r="CZ1421" s="55"/>
      <c r="DA1421" s="55"/>
      <c r="DB1421" s="55"/>
      <c r="DC1421" s="55"/>
      <c r="DD1421" s="55"/>
      <c r="DE1421" s="55"/>
      <c r="DF1421" s="55"/>
      <c r="DG1421" s="55"/>
      <c r="DH1421" s="55"/>
      <c r="DI1421" s="55"/>
      <c r="DJ1421" s="55"/>
      <c r="DK1421" s="55"/>
      <c r="DL1421" s="55"/>
      <c r="DM1421" s="55"/>
      <c r="DN1421" s="55"/>
      <c r="DO1421" s="55"/>
      <c r="DP1421" s="55"/>
      <c r="DQ1421" s="55"/>
      <c r="DR1421" s="55"/>
      <c r="DS1421" s="55"/>
      <c r="DT1421" s="55"/>
      <c r="DU1421" s="55"/>
      <c r="DV1421" s="55"/>
      <c r="DW1421" s="55"/>
      <c r="DX1421" s="55"/>
      <c r="DY1421" s="55"/>
      <c r="DZ1421" s="55"/>
      <c r="EA1421" s="55"/>
      <c r="EB1421" s="55"/>
      <c r="EC1421" s="55"/>
      <c r="ED1421" s="55"/>
      <c r="EE1421" s="55"/>
      <c r="EF1421" s="55"/>
      <c r="EG1421" s="55"/>
      <c r="EH1421" s="55"/>
      <c r="EI1421" s="55"/>
      <c r="EJ1421" s="55"/>
      <c r="EK1421" s="55"/>
      <c r="EL1421" s="55"/>
      <c r="EM1421" s="55"/>
      <c r="EN1421" s="55"/>
      <c r="EO1421" s="55"/>
      <c r="EP1421" s="55"/>
      <c r="EQ1421" s="55"/>
      <c r="ER1421" s="55"/>
      <c r="ES1421" s="55"/>
      <c r="ET1421" s="55"/>
      <c r="EU1421" s="55"/>
      <c r="EV1421" s="55"/>
      <c r="EW1421" s="55"/>
      <c r="EX1421" s="55"/>
      <c r="EY1421" s="55"/>
      <c r="EZ1421" s="55"/>
      <c r="FA1421" s="55"/>
      <c r="FB1421" s="55"/>
      <c r="FC1421" s="55"/>
      <c r="FD1421" s="55"/>
      <c r="FE1421" s="55"/>
      <c r="FF1421" s="55"/>
      <c r="FG1421" s="55"/>
      <c r="FH1421" s="55"/>
      <c r="FI1421" s="55"/>
      <c r="FJ1421" s="55"/>
      <c r="FK1421" s="55"/>
      <c r="FL1421" s="55"/>
      <c r="FM1421" s="55"/>
      <c r="FN1421" s="55"/>
      <c r="FO1421" s="55"/>
      <c r="FP1421" s="55"/>
      <c r="FQ1421" s="55"/>
      <c r="FR1421" s="55"/>
      <c r="FS1421" s="55"/>
      <c r="FT1421" s="55"/>
      <c r="FU1421" s="55"/>
      <c r="FV1421" s="55"/>
      <c r="FW1421" s="55"/>
      <c r="FX1421" s="55"/>
      <c r="FY1421" s="55"/>
      <c r="FZ1421" s="55"/>
      <c r="GA1421" s="55"/>
      <c r="GB1421" s="55"/>
      <c r="GC1421" s="55"/>
      <c r="GD1421" s="55"/>
      <c r="GE1421" s="55"/>
      <c r="GF1421" s="55"/>
      <c r="GG1421" s="55"/>
      <c r="GH1421" s="55"/>
      <c r="GI1421" s="55"/>
      <c r="GJ1421" s="55"/>
      <c r="GK1421" s="55"/>
      <c r="GL1421" s="55"/>
      <c r="GM1421" s="55"/>
      <c r="GN1421" s="55"/>
      <c r="GO1421" s="55"/>
      <c r="GP1421" s="55"/>
      <c r="GQ1421" s="55"/>
      <c r="GR1421" s="55"/>
      <c r="GS1421" s="55"/>
      <c r="GT1421" s="55"/>
      <c r="GU1421" s="55"/>
      <c r="GV1421" s="55"/>
      <c r="GW1421" s="55"/>
      <c r="GX1421" s="55"/>
      <c r="GY1421" s="55"/>
      <c r="GZ1421" s="55"/>
      <c r="HA1421" s="55"/>
      <c r="HB1421" s="55"/>
      <c r="HC1421" s="55"/>
      <c r="HD1421" s="55"/>
      <c r="HE1421" s="55"/>
      <c r="HF1421" s="55"/>
      <c r="HG1421" s="55"/>
      <c r="HH1421" s="55"/>
      <c r="HI1421" s="55"/>
      <c r="HJ1421" s="55"/>
      <c r="HK1421" s="55"/>
      <c r="HL1421" s="55"/>
      <c r="HM1421" s="55"/>
      <c r="HN1421" s="55"/>
      <c r="HO1421" s="55"/>
      <c r="HP1421" s="55"/>
      <c r="HQ1421" s="55"/>
      <c r="HR1421" s="55"/>
      <c r="HS1421" s="55"/>
      <c r="HT1421" s="55"/>
      <c r="HU1421" s="55"/>
      <c r="HV1421" s="55"/>
      <c r="HW1421" s="55"/>
      <c r="HX1421" s="55"/>
      <c r="HY1421" s="55"/>
      <c r="HZ1421" s="55"/>
      <c r="IA1421" s="55"/>
      <c r="IB1421" s="55"/>
      <c r="IC1421" s="55"/>
      <c r="ID1421" s="55"/>
      <c r="IE1421" s="55"/>
      <c r="IF1421" s="55"/>
      <c r="IG1421" s="55"/>
      <c r="IH1421" s="55"/>
      <c r="II1421" s="55"/>
      <c r="IJ1421" s="55"/>
      <c r="IK1421" s="55"/>
      <c r="IL1421" s="55"/>
      <c r="IM1421" s="55"/>
      <c r="IN1421" s="55"/>
      <c r="IO1421" s="55"/>
      <c r="IP1421" s="55"/>
      <c r="IQ1421" s="55"/>
      <c r="IR1421" s="55"/>
      <c r="IS1421" s="55"/>
      <c r="IT1421" s="55"/>
      <c r="IU1421" s="55"/>
      <c r="IV1421" s="55"/>
      <c r="IW1421" s="55"/>
      <c r="IX1421" s="55"/>
      <c r="IY1421" s="55"/>
      <c r="IZ1421" s="55"/>
      <c r="JA1421" s="55"/>
      <c r="JB1421" s="55"/>
      <c r="JC1421" s="55"/>
      <c r="JD1421" s="55"/>
      <c r="JE1421" s="55"/>
      <c r="JF1421" s="55"/>
      <c r="JG1421" s="55"/>
      <c r="JH1421" s="55"/>
      <c r="JI1421" s="55"/>
      <c r="JJ1421" s="55"/>
      <c r="JK1421" s="55"/>
      <c r="JL1421" s="55"/>
      <c r="JM1421" s="55"/>
      <c r="JN1421" s="55"/>
      <c r="JO1421" s="55"/>
      <c r="JP1421" s="55"/>
      <c r="JQ1421" s="55"/>
      <c r="JR1421" s="55"/>
      <c r="JS1421" s="55"/>
      <c r="JT1421" s="55"/>
      <c r="JU1421" s="55"/>
      <c r="JV1421" s="55"/>
      <c r="JW1421" s="55"/>
      <c r="JX1421" s="55"/>
      <c r="JY1421" s="55"/>
      <c r="JZ1421" s="55"/>
      <c r="KA1421" s="55"/>
      <c r="KB1421" s="55"/>
      <c r="KC1421" s="55"/>
      <c r="KD1421" s="55"/>
      <c r="KE1421" s="55"/>
      <c r="KF1421" s="55"/>
      <c r="KG1421" s="55"/>
      <c r="KH1421" s="55"/>
      <c r="KI1421" s="55"/>
      <c r="KJ1421" s="55"/>
      <c r="KK1421" s="55"/>
      <c r="KL1421" s="55"/>
      <c r="KM1421" s="55"/>
      <c r="KN1421" s="55"/>
      <c r="KO1421" s="55"/>
      <c r="KP1421" s="55"/>
      <c r="KQ1421" s="55"/>
      <c r="KR1421" s="55"/>
      <c r="KS1421" s="55"/>
      <c r="KT1421" s="55"/>
      <c r="KU1421" s="55"/>
      <c r="KV1421" s="55"/>
      <c r="KW1421" s="55"/>
      <c r="KX1421" s="55"/>
      <c r="KY1421" s="55"/>
      <c r="KZ1421" s="55"/>
      <c r="LA1421" s="55"/>
      <c r="LB1421" s="55"/>
      <c r="LC1421" s="55"/>
      <c r="LD1421" s="55"/>
      <c r="LE1421" s="55"/>
      <c r="LF1421" s="55"/>
      <c r="LG1421" s="55"/>
      <c r="LH1421" s="55"/>
      <c r="LI1421" s="55"/>
      <c r="LJ1421" s="55"/>
      <c r="LK1421" s="55"/>
      <c r="LL1421" s="55"/>
      <c r="LM1421" s="55"/>
      <c r="LN1421" s="55"/>
      <c r="LO1421" s="55"/>
      <c r="LP1421" s="55"/>
      <c r="LQ1421" s="55"/>
      <c r="LR1421" s="55"/>
      <c r="LS1421" s="55"/>
      <c r="LT1421" s="55"/>
      <c r="LU1421" s="55"/>
      <c r="LV1421" s="55"/>
      <c r="LW1421" s="55"/>
      <c r="LX1421" s="55"/>
      <c r="LY1421" s="55"/>
      <c r="LZ1421" s="55"/>
      <c r="MA1421" s="55"/>
      <c r="MB1421" s="55"/>
      <c r="MC1421" s="55"/>
      <c r="MD1421" s="55"/>
      <c r="ME1421" s="55"/>
      <c r="MF1421" s="55"/>
      <c r="MG1421" s="55"/>
      <c r="MH1421" s="55"/>
      <c r="MI1421" s="55"/>
    </row>
    <row r="1422" spans="1:347" x14ac:dyDescent="0.15">
      <c r="A1422" s="3"/>
      <c r="B1422" s="3"/>
      <c r="C1422" s="94"/>
      <c r="D1422" s="55"/>
      <c r="E1422" s="55"/>
      <c r="F1422" s="3"/>
      <c r="G1422" s="55"/>
      <c r="H1422" s="55"/>
      <c r="I1422" s="55"/>
      <c r="J1422" s="55"/>
      <c r="K1422" s="55"/>
      <c r="L1422" s="55"/>
      <c r="M1422" s="55"/>
      <c r="N1422" s="55"/>
      <c r="O1422" s="55"/>
      <c r="P1422" s="55"/>
      <c r="Q1422" s="55"/>
      <c r="R1422" s="55"/>
      <c r="S1422" s="55"/>
      <c r="T1422" s="55"/>
      <c r="U1422" s="55"/>
      <c r="V1422" s="55"/>
      <c r="W1422" s="55"/>
      <c r="X1422" s="55"/>
      <c r="Y1422" s="55"/>
      <c r="Z1422" s="55"/>
      <c r="AA1422" s="55"/>
      <c r="AB1422" s="55"/>
      <c r="AC1422" s="55"/>
      <c r="AD1422" s="55"/>
      <c r="AE1422" s="55"/>
      <c r="AF1422" s="55"/>
      <c r="AG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  <c r="AX1422" s="55"/>
      <c r="AY1422" s="55"/>
      <c r="AZ1422" s="55"/>
      <c r="BA1422" s="55"/>
      <c r="BB1422" s="55"/>
      <c r="BC1422" s="55"/>
      <c r="BD1422" s="55"/>
      <c r="BE1422" s="55"/>
      <c r="BF1422" s="55"/>
      <c r="BG1422" s="55"/>
      <c r="BH1422" s="55"/>
      <c r="BI1422" s="55"/>
      <c r="BJ1422" s="55"/>
      <c r="BK1422" s="55"/>
      <c r="BL1422" s="55"/>
      <c r="BM1422" s="55"/>
      <c r="BN1422" s="55"/>
      <c r="BO1422" s="55"/>
      <c r="BP1422" s="55"/>
      <c r="BQ1422" s="55"/>
      <c r="BR1422" s="55"/>
      <c r="BS1422" s="55"/>
      <c r="BT1422" s="55"/>
      <c r="BU1422" s="55"/>
      <c r="BV1422" s="55"/>
      <c r="BW1422" s="55"/>
      <c r="BX1422" s="55"/>
      <c r="BY1422" s="55"/>
      <c r="BZ1422" s="55"/>
      <c r="CA1422" s="55"/>
      <c r="CB1422" s="55"/>
      <c r="CC1422" s="55"/>
      <c r="CD1422" s="55"/>
      <c r="CE1422" s="55"/>
      <c r="CF1422" s="55"/>
      <c r="CG1422" s="55"/>
      <c r="CH1422" s="55"/>
      <c r="CI1422" s="55"/>
      <c r="CJ1422" s="55"/>
      <c r="CK1422" s="55"/>
      <c r="CL1422" s="55"/>
      <c r="CM1422" s="55"/>
      <c r="CN1422" s="55"/>
      <c r="CO1422" s="55"/>
      <c r="CP1422" s="55"/>
      <c r="CQ1422" s="55"/>
      <c r="CR1422" s="55"/>
      <c r="CS1422" s="55"/>
      <c r="CT1422" s="55"/>
      <c r="CU1422" s="55"/>
      <c r="CV1422" s="55"/>
      <c r="CW1422" s="55"/>
      <c r="CX1422" s="55"/>
      <c r="CY1422" s="55"/>
      <c r="CZ1422" s="55"/>
      <c r="DA1422" s="55"/>
      <c r="DB1422" s="55"/>
      <c r="DC1422" s="55"/>
      <c r="DD1422" s="55"/>
      <c r="DE1422" s="55"/>
      <c r="DF1422" s="55"/>
      <c r="DG1422" s="55"/>
      <c r="DH1422" s="55"/>
      <c r="DI1422" s="55"/>
      <c r="DJ1422" s="55"/>
      <c r="DK1422" s="55"/>
      <c r="DL1422" s="55"/>
      <c r="DM1422" s="55"/>
      <c r="DN1422" s="55"/>
      <c r="DO1422" s="55"/>
      <c r="DP1422" s="55"/>
      <c r="DQ1422" s="55"/>
      <c r="DR1422" s="55"/>
      <c r="DS1422" s="55"/>
      <c r="DT1422" s="55"/>
      <c r="DU1422" s="55"/>
      <c r="DV1422" s="55"/>
      <c r="DW1422" s="55"/>
      <c r="DX1422" s="55"/>
      <c r="DY1422" s="55"/>
      <c r="DZ1422" s="55"/>
      <c r="EA1422" s="55"/>
      <c r="EB1422" s="55"/>
      <c r="EC1422" s="55"/>
      <c r="ED1422" s="55"/>
      <c r="EE1422" s="55"/>
      <c r="EF1422" s="55"/>
      <c r="EG1422" s="55"/>
      <c r="EH1422" s="55"/>
      <c r="EI1422" s="55"/>
      <c r="EJ1422" s="55"/>
      <c r="EK1422" s="55"/>
      <c r="EL1422" s="55"/>
      <c r="EM1422" s="55"/>
      <c r="EN1422" s="55"/>
      <c r="EO1422" s="55"/>
      <c r="EP1422" s="55"/>
      <c r="EQ1422" s="55"/>
      <c r="ER1422" s="55"/>
      <c r="ES1422" s="55"/>
      <c r="ET1422" s="55"/>
      <c r="EU1422" s="55"/>
      <c r="EV1422" s="55"/>
      <c r="EW1422" s="55"/>
      <c r="EX1422" s="55"/>
      <c r="EY1422" s="55"/>
      <c r="EZ1422" s="55"/>
      <c r="FA1422" s="55"/>
      <c r="FB1422" s="55"/>
      <c r="FC1422" s="55"/>
      <c r="FD1422" s="55"/>
      <c r="FE1422" s="55"/>
      <c r="FF1422" s="55"/>
      <c r="FG1422" s="55"/>
      <c r="FH1422" s="55"/>
      <c r="FI1422" s="55"/>
      <c r="FJ1422" s="55"/>
      <c r="FK1422" s="55"/>
      <c r="FL1422" s="55"/>
      <c r="FM1422" s="55"/>
      <c r="FN1422" s="55"/>
      <c r="FO1422" s="55"/>
      <c r="FP1422" s="55"/>
      <c r="FQ1422" s="55"/>
      <c r="FR1422" s="55"/>
      <c r="FS1422" s="55"/>
      <c r="FT1422" s="55"/>
      <c r="FU1422" s="55"/>
      <c r="FV1422" s="55"/>
      <c r="FW1422" s="55"/>
      <c r="FX1422" s="55"/>
      <c r="FY1422" s="55"/>
      <c r="FZ1422" s="55"/>
      <c r="GA1422" s="55"/>
      <c r="GB1422" s="55"/>
      <c r="GC1422" s="55"/>
      <c r="GD1422" s="55"/>
      <c r="GE1422" s="55"/>
      <c r="GF1422" s="55"/>
      <c r="GG1422" s="55"/>
      <c r="GH1422" s="55"/>
      <c r="GI1422" s="55"/>
      <c r="GJ1422" s="55"/>
      <c r="GK1422" s="55"/>
      <c r="GL1422" s="55"/>
      <c r="GM1422" s="55"/>
      <c r="GN1422" s="55"/>
      <c r="GO1422" s="55"/>
      <c r="GP1422" s="55"/>
      <c r="GQ1422" s="55"/>
      <c r="GR1422" s="55"/>
      <c r="GS1422" s="55"/>
      <c r="GT1422" s="55"/>
      <c r="GU1422" s="55"/>
      <c r="GV1422" s="55"/>
      <c r="GW1422" s="55"/>
      <c r="GX1422" s="55"/>
      <c r="GY1422" s="55"/>
      <c r="GZ1422" s="55"/>
      <c r="HA1422" s="55"/>
      <c r="HB1422" s="55"/>
      <c r="HC1422" s="55"/>
      <c r="HD1422" s="55"/>
      <c r="HE1422" s="55"/>
      <c r="HF1422" s="55"/>
      <c r="HG1422" s="55"/>
      <c r="HH1422" s="55"/>
      <c r="HI1422" s="55"/>
      <c r="HJ1422" s="55"/>
      <c r="HK1422" s="55"/>
      <c r="HL1422" s="55"/>
      <c r="HM1422" s="55"/>
      <c r="HN1422" s="55"/>
      <c r="HO1422" s="55"/>
      <c r="HP1422" s="55"/>
      <c r="HQ1422" s="55"/>
      <c r="HR1422" s="55"/>
      <c r="HS1422" s="55"/>
      <c r="HT1422" s="55"/>
      <c r="HU1422" s="55"/>
      <c r="HV1422" s="55"/>
      <c r="HW1422" s="55"/>
      <c r="HX1422" s="55"/>
      <c r="HY1422" s="55"/>
      <c r="HZ1422" s="55"/>
      <c r="IA1422" s="55"/>
      <c r="IB1422" s="55"/>
      <c r="IC1422" s="55"/>
      <c r="ID1422" s="55"/>
      <c r="IE1422" s="55"/>
      <c r="IF1422" s="55"/>
      <c r="IG1422" s="55"/>
      <c r="IH1422" s="55"/>
      <c r="II1422" s="55"/>
      <c r="IJ1422" s="55"/>
      <c r="IK1422" s="55"/>
      <c r="IL1422" s="55"/>
      <c r="IM1422" s="55"/>
      <c r="IN1422" s="55"/>
      <c r="IO1422" s="55"/>
      <c r="IP1422" s="55"/>
      <c r="IQ1422" s="55"/>
      <c r="IR1422" s="55"/>
      <c r="IS1422" s="55"/>
      <c r="IT1422" s="55"/>
      <c r="IU1422" s="55"/>
      <c r="IV1422" s="55"/>
      <c r="IW1422" s="55"/>
      <c r="IX1422" s="55"/>
      <c r="IY1422" s="55"/>
      <c r="IZ1422" s="55"/>
      <c r="JA1422" s="55"/>
      <c r="JB1422" s="55"/>
      <c r="JC1422" s="55"/>
      <c r="JD1422" s="55"/>
      <c r="JE1422" s="55"/>
      <c r="JF1422" s="55"/>
      <c r="JG1422" s="55"/>
      <c r="JH1422" s="55"/>
      <c r="JI1422" s="55"/>
      <c r="JJ1422" s="55"/>
      <c r="JK1422" s="55"/>
      <c r="JL1422" s="55"/>
      <c r="JM1422" s="55"/>
      <c r="JN1422" s="55"/>
      <c r="JO1422" s="55"/>
      <c r="JP1422" s="55"/>
      <c r="JQ1422" s="55"/>
      <c r="JR1422" s="55"/>
      <c r="JS1422" s="55"/>
      <c r="JT1422" s="55"/>
      <c r="JU1422" s="55"/>
      <c r="JV1422" s="55"/>
      <c r="JW1422" s="55"/>
      <c r="JX1422" s="55"/>
      <c r="JY1422" s="55"/>
      <c r="JZ1422" s="55"/>
      <c r="KA1422" s="55"/>
      <c r="KB1422" s="55"/>
      <c r="KC1422" s="55"/>
      <c r="KD1422" s="55"/>
      <c r="KE1422" s="55"/>
      <c r="KF1422" s="55"/>
      <c r="KG1422" s="55"/>
      <c r="KH1422" s="55"/>
      <c r="KI1422" s="55"/>
      <c r="KJ1422" s="55"/>
      <c r="KK1422" s="55"/>
      <c r="KL1422" s="55"/>
      <c r="KM1422" s="55"/>
      <c r="KN1422" s="55"/>
      <c r="KO1422" s="55"/>
      <c r="KP1422" s="55"/>
      <c r="KQ1422" s="55"/>
      <c r="KR1422" s="55"/>
      <c r="KS1422" s="55"/>
      <c r="KT1422" s="55"/>
      <c r="KU1422" s="55"/>
      <c r="KV1422" s="55"/>
      <c r="KW1422" s="55"/>
      <c r="KX1422" s="55"/>
      <c r="KY1422" s="55"/>
      <c r="KZ1422" s="55"/>
      <c r="LA1422" s="55"/>
      <c r="LB1422" s="55"/>
      <c r="LC1422" s="55"/>
      <c r="LD1422" s="55"/>
      <c r="LE1422" s="55"/>
      <c r="LF1422" s="55"/>
      <c r="LG1422" s="55"/>
      <c r="LH1422" s="55"/>
      <c r="LI1422" s="55"/>
      <c r="LJ1422" s="55"/>
      <c r="LK1422" s="55"/>
      <c r="LL1422" s="55"/>
      <c r="LM1422" s="55"/>
      <c r="LN1422" s="55"/>
      <c r="LO1422" s="55"/>
      <c r="LP1422" s="55"/>
      <c r="LQ1422" s="55"/>
      <c r="LR1422" s="55"/>
      <c r="LS1422" s="55"/>
      <c r="LT1422" s="55"/>
      <c r="LU1422" s="55"/>
      <c r="LV1422" s="55"/>
      <c r="LW1422" s="55"/>
      <c r="LX1422" s="55"/>
      <c r="LY1422" s="55"/>
      <c r="LZ1422" s="55"/>
      <c r="MA1422" s="55"/>
      <c r="MB1422" s="55"/>
      <c r="MC1422" s="55"/>
      <c r="MD1422" s="55"/>
      <c r="ME1422" s="55"/>
      <c r="MF1422" s="55"/>
      <c r="MG1422" s="55"/>
      <c r="MH1422" s="55"/>
      <c r="MI1422" s="55"/>
    </row>
    <row r="1423" spans="1:347" x14ac:dyDescent="0.15">
      <c r="A1423" s="3"/>
      <c r="B1423" s="3"/>
      <c r="C1423" s="94"/>
      <c r="D1423" s="55"/>
      <c r="E1423" s="55"/>
      <c r="F1423" s="3"/>
      <c r="G1423" s="55"/>
      <c r="H1423" s="55"/>
      <c r="I1423" s="55"/>
      <c r="J1423" s="55"/>
      <c r="K1423" s="55"/>
      <c r="L1423" s="55"/>
      <c r="M1423" s="55"/>
      <c r="N1423" s="55"/>
      <c r="O1423" s="55"/>
      <c r="P1423" s="55"/>
      <c r="Q1423" s="55"/>
      <c r="R1423" s="55"/>
      <c r="S1423" s="55"/>
      <c r="T1423" s="55"/>
      <c r="U1423" s="55"/>
      <c r="V1423" s="55"/>
      <c r="W1423" s="55"/>
      <c r="X1423" s="55"/>
      <c r="Y1423" s="55"/>
      <c r="Z1423" s="55"/>
      <c r="AA1423" s="55"/>
      <c r="AB1423" s="55"/>
      <c r="AC1423" s="55"/>
      <c r="AD1423" s="55"/>
      <c r="AE1423" s="55"/>
      <c r="AF1423" s="55"/>
      <c r="AG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  <c r="AX1423" s="55"/>
      <c r="AY1423" s="55"/>
      <c r="AZ1423" s="55"/>
      <c r="BA1423" s="55"/>
      <c r="BB1423" s="55"/>
      <c r="BC1423" s="55"/>
      <c r="BD1423" s="55"/>
      <c r="BE1423" s="55"/>
      <c r="BF1423" s="55"/>
      <c r="BG1423" s="55"/>
      <c r="BH1423" s="55"/>
      <c r="BI1423" s="55"/>
      <c r="BJ1423" s="55"/>
      <c r="BK1423" s="55"/>
      <c r="BL1423" s="55"/>
      <c r="BM1423" s="55"/>
      <c r="BN1423" s="55"/>
      <c r="BO1423" s="55"/>
      <c r="BP1423" s="55"/>
      <c r="BQ1423" s="55"/>
      <c r="BR1423" s="55"/>
      <c r="BS1423" s="55"/>
      <c r="BT1423" s="55"/>
      <c r="BU1423" s="55"/>
      <c r="BV1423" s="55"/>
      <c r="BW1423" s="55"/>
      <c r="BX1423" s="55"/>
      <c r="BY1423" s="55"/>
      <c r="BZ1423" s="55"/>
      <c r="CA1423" s="55"/>
      <c r="CB1423" s="55"/>
      <c r="CC1423" s="55"/>
      <c r="CD1423" s="55"/>
      <c r="CE1423" s="55"/>
      <c r="CF1423" s="55"/>
      <c r="CG1423" s="55"/>
      <c r="CH1423" s="55"/>
      <c r="CI1423" s="55"/>
      <c r="CJ1423" s="55"/>
      <c r="CK1423" s="55"/>
      <c r="CL1423" s="55"/>
      <c r="CM1423" s="55"/>
      <c r="CN1423" s="55"/>
      <c r="CO1423" s="55"/>
      <c r="CP1423" s="55"/>
      <c r="CQ1423" s="55"/>
      <c r="CR1423" s="55"/>
      <c r="CS1423" s="55"/>
      <c r="CT1423" s="55"/>
      <c r="CU1423" s="55"/>
      <c r="CV1423" s="55"/>
      <c r="CW1423" s="55"/>
      <c r="CX1423" s="55"/>
      <c r="CY1423" s="55"/>
      <c r="CZ1423" s="55"/>
      <c r="DA1423" s="55"/>
      <c r="DB1423" s="55"/>
      <c r="DC1423" s="55"/>
      <c r="DD1423" s="55"/>
      <c r="DE1423" s="55"/>
      <c r="DF1423" s="55"/>
      <c r="DG1423" s="55"/>
      <c r="DH1423" s="55"/>
      <c r="DI1423" s="55"/>
      <c r="DJ1423" s="55"/>
      <c r="DK1423" s="55"/>
      <c r="DL1423" s="55"/>
      <c r="DM1423" s="55"/>
      <c r="DN1423" s="55"/>
      <c r="DO1423" s="55"/>
      <c r="DP1423" s="55"/>
      <c r="DQ1423" s="55"/>
      <c r="DR1423" s="55"/>
      <c r="DS1423" s="55"/>
      <c r="DT1423" s="55"/>
      <c r="DU1423" s="55"/>
      <c r="DV1423" s="55"/>
      <c r="DW1423" s="55"/>
      <c r="DX1423" s="55"/>
      <c r="DY1423" s="55"/>
      <c r="DZ1423" s="55"/>
      <c r="EA1423" s="55"/>
      <c r="EB1423" s="55"/>
      <c r="EC1423" s="55"/>
      <c r="ED1423" s="55"/>
      <c r="EE1423" s="55"/>
      <c r="EF1423" s="55"/>
      <c r="EG1423" s="55"/>
      <c r="EH1423" s="55"/>
      <c r="EI1423" s="55"/>
      <c r="EJ1423" s="55"/>
      <c r="EK1423" s="55"/>
      <c r="EL1423" s="55"/>
      <c r="EM1423" s="55"/>
      <c r="EN1423" s="55"/>
      <c r="EO1423" s="55"/>
      <c r="EP1423" s="55"/>
      <c r="EQ1423" s="55"/>
      <c r="ER1423" s="55"/>
      <c r="ES1423" s="55"/>
      <c r="ET1423" s="55"/>
      <c r="EU1423" s="55"/>
      <c r="EV1423" s="55"/>
      <c r="EW1423" s="55"/>
      <c r="EX1423" s="55"/>
      <c r="EY1423" s="55"/>
      <c r="EZ1423" s="55"/>
      <c r="FA1423" s="55"/>
      <c r="FB1423" s="55"/>
      <c r="FC1423" s="55"/>
      <c r="FD1423" s="55"/>
      <c r="FE1423" s="55"/>
      <c r="FF1423" s="55"/>
      <c r="FG1423" s="55"/>
      <c r="FH1423" s="55"/>
      <c r="FI1423" s="55"/>
      <c r="FJ1423" s="55"/>
      <c r="FK1423" s="55"/>
      <c r="FL1423" s="55"/>
      <c r="FM1423" s="55"/>
      <c r="FN1423" s="55"/>
      <c r="FO1423" s="55"/>
      <c r="FP1423" s="55"/>
      <c r="FQ1423" s="55"/>
      <c r="FR1423" s="55"/>
      <c r="FS1423" s="55"/>
      <c r="FT1423" s="55"/>
      <c r="FU1423" s="55"/>
      <c r="FV1423" s="55"/>
      <c r="FW1423" s="55"/>
      <c r="FX1423" s="55"/>
      <c r="FY1423" s="55"/>
      <c r="FZ1423" s="55"/>
      <c r="GA1423" s="55"/>
      <c r="GB1423" s="55"/>
      <c r="GC1423" s="55"/>
      <c r="GD1423" s="55"/>
      <c r="GE1423" s="55"/>
      <c r="GF1423" s="55"/>
      <c r="GG1423" s="55"/>
      <c r="GH1423" s="55"/>
      <c r="GI1423" s="55"/>
      <c r="GJ1423" s="55"/>
      <c r="GK1423" s="55"/>
      <c r="GL1423" s="55"/>
      <c r="GM1423" s="55"/>
      <c r="GN1423" s="55"/>
      <c r="GO1423" s="55"/>
      <c r="GP1423" s="55"/>
      <c r="GQ1423" s="55"/>
      <c r="GR1423" s="55"/>
      <c r="GS1423" s="55"/>
      <c r="GT1423" s="55"/>
      <c r="GU1423" s="55"/>
      <c r="GV1423" s="55"/>
      <c r="GW1423" s="55"/>
      <c r="GX1423" s="55"/>
      <c r="GY1423" s="55"/>
      <c r="GZ1423" s="55"/>
      <c r="HA1423" s="55"/>
      <c r="HB1423" s="55"/>
      <c r="HC1423" s="55"/>
      <c r="HD1423" s="55"/>
      <c r="HE1423" s="55"/>
      <c r="HF1423" s="55"/>
      <c r="HG1423" s="55"/>
      <c r="HH1423" s="55"/>
      <c r="HI1423" s="55"/>
      <c r="HJ1423" s="55"/>
      <c r="HK1423" s="55"/>
      <c r="HL1423" s="55"/>
      <c r="HM1423" s="55"/>
      <c r="HN1423" s="55"/>
      <c r="HO1423" s="55"/>
      <c r="HP1423" s="55"/>
      <c r="HQ1423" s="55"/>
      <c r="HR1423" s="55"/>
      <c r="HS1423" s="55"/>
      <c r="HT1423" s="55"/>
      <c r="HU1423" s="55"/>
      <c r="HV1423" s="55"/>
      <c r="HW1423" s="55"/>
      <c r="HX1423" s="55"/>
      <c r="HY1423" s="55"/>
      <c r="HZ1423" s="55"/>
      <c r="IA1423" s="55"/>
      <c r="IB1423" s="55"/>
      <c r="IC1423" s="55"/>
      <c r="ID1423" s="55"/>
      <c r="IE1423" s="55"/>
      <c r="IF1423" s="55"/>
      <c r="IG1423" s="55"/>
      <c r="IH1423" s="55"/>
      <c r="II1423" s="55"/>
      <c r="IJ1423" s="55"/>
      <c r="IK1423" s="55"/>
      <c r="IL1423" s="55"/>
      <c r="IM1423" s="55"/>
      <c r="IN1423" s="55"/>
      <c r="IO1423" s="55"/>
      <c r="IP1423" s="55"/>
      <c r="IQ1423" s="55"/>
      <c r="IR1423" s="55"/>
      <c r="IS1423" s="55"/>
      <c r="IT1423" s="55"/>
      <c r="IU1423" s="55"/>
      <c r="IV1423" s="55"/>
      <c r="IW1423" s="55"/>
      <c r="IX1423" s="55"/>
      <c r="IY1423" s="55"/>
      <c r="IZ1423" s="55"/>
      <c r="JA1423" s="55"/>
      <c r="JB1423" s="55"/>
      <c r="JC1423" s="55"/>
      <c r="JD1423" s="55"/>
      <c r="JE1423" s="55"/>
      <c r="JF1423" s="55"/>
      <c r="JG1423" s="55"/>
      <c r="JH1423" s="55"/>
      <c r="JI1423" s="55"/>
      <c r="JJ1423" s="55"/>
      <c r="JK1423" s="55"/>
      <c r="JL1423" s="55"/>
      <c r="JM1423" s="55"/>
      <c r="JN1423" s="55"/>
      <c r="JO1423" s="55"/>
      <c r="JP1423" s="55"/>
      <c r="JQ1423" s="55"/>
      <c r="JR1423" s="55"/>
      <c r="JS1423" s="55"/>
      <c r="JT1423" s="55"/>
      <c r="JU1423" s="55"/>
      <c r="JV1423" s="55"/>
      <c r="JW1423" s="55"/>
      <c r="JX1423" s="55"/>
      <c r="JY1423" s="55"/>
      <c r="JZ1423" s="55"/>
      <c r="KA1423" s="55"/>
      <c r="KB1423" s="55"/>
      <c r="KC1423" s="55"/>
      <c r="KD1423" s="55"/>
      <c r="KE1423" s="55"/>
      <c r="KF1423" s="55"/>
      <c r="KG1423" s="55"/>
      <c r="KH1423" s="55"/>
      <c r="KI1423" s="55"/>
      <c r="KJ1423" s="55"/>
      <c r="KK1423" s="55"/>
      <c r="KL1423" s="55"/>
      <c r="KM1423" s="55"/>
      <c r="KN1423" s="55"/>
      <c r="KO1423" s="55"/>
      <c r="KP1423" s="55"/>
      <c r="KQ1423" s="55"/>
      <c r="KR1423" s="55"/>
      <c r="KS1423" s="55"/>
      <c r="KT1423" s="55"/>
      <c r="KU1423" s="55"/>
      <c r="KV1423" s="55"/>
      <c r="KW1423" s="55"/>
      <c r="KX1423" s="55"/>
      <c r="KY1423" s="55"/>
      <c r="KZ1423" s="55"/>
      <c r="LA1423" s="55"/>
      <c r="LB1423" s="55"/>
      <c r="LC1423" s="55"/>
      <c r="LD1423" s="55"/>
      <c r="LE1423" s="55"/>
      <c r="LF1423" s="55"/>
      <c r="LG1423" s="55"/>
      <c r="LH1423" s="55"/>
      <c r="LI1423" s="55"/>
      <c r="LJ1423" s="55"/>
      <c r="LK1423" s="55"/>
      <c r="LL1423" s="55"/>
      <c r="LM1423" s="55"/>
      <c r="LN1423" s="55"/>
      <c r="LO1423" s="55"/>
      <c r="LP1423" s="55"/>
      <c r="LQ1423" s="55"/>
      <c r="LR1423" s="55"/>
      <c r="LS1423" s="55"/>
      <c r="LT1423" s="55"/>
      <c r="LU1423" s="55"/>
      <c r="LV1423" s="55"/>
      <c r="LW1423" s="55"/>
      <c r="LX1423" s="55"/>
      <c r="LY1423" s="55"/>
      <c r="LZ1423" s="55"/>
      <c r="MA1423" s="55"/>
      <c r="MB1423" s="55"/>
      <c r="MC1423" s="55"/>
      <c r="MD1423" s="55"/>
      <c r="ME1423" s="55"/>
      <c r="MF1423" s="55"/>
      <c r="MG1423" s="55"/>
      <c r="MH1423" s="55"/>
      <c r="MI1423" s="55"/>
    </row>
    <row r="1424" spans="1:347" x14ac:dyDescent="0.15">
      <c r="A1424" s="3"/>
      <c r="B1424" s="3"/>
      <c r="C1424" s="94"/>
      <c r="D1424" s="55"/>
      <c r="E1424" s="55"/>
      <c r="F1424" s="3"/>
      <c r="G1424" s="55"/>
      <c r="H1424" s="55"/>
      <c r="I1424" s="55"/>
      <c r="J1424" s="55"/>
      <c r="K1424" s="55"/>
      <c r="L1424" s="55"/>
      <c r="M1424" s="55"/>
      <c r="N1424" s="55"/>
      <c r="O1424" s="55"/>
      <c r="P1424" s="55"/>
      <c r="Q1424" s="55"/>
      <c r="R1424" s="55"/>
      <c r="S1424" s="55"/>
      <c r="T1424" s="55"/>
      <c r="U1424" s="55"/>
      <c r="V1424" s="55"/>
      <c r="W1424" s="55"/>
      <c r="X1424" s="55"/>
      <c r="Y1424" s="55"/>
      <c r="Z1424" s="55"/>
      <c r="AA1424" s="55"/>
      <c r="AB1424" s="55"/>
      <c r="AC1424" s="55"/>
      <c r="AD1424" s="55"/>
      <c r="AE1424" s="55"/>
      <c r="AF1424" s="55"/>
      <c r="AG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  <c r="AX1424" s="55"/>
      <c r="AY1424" s="55"/>
      <c r="AZ1424" s="55"/>
      <c r="BA1424" s="55"/>
      <c r="BB1424" s="55"/>
      <c r="BC1424" s="55"/>
      <c r="BD1424" s="55"/>
      <c r="BE1424" s="55"/>
      <c r="BF1424" s="55"/>
      <c r="BG1424" s="55"/>
      <c r="BH1424" s="55"/>
      <c r="BI1424" s="55"/>
      <c r="BJ1424" s="55"/>
      <c r="BK1424" s="55"/>
      <c r="BL1424" s="55"/>
      <c r="BM1424" s="55"/>
      <c r="BN1424" s="55"/>
      <c r="BO1424" s="55"/>
      <c r="BP1424" s="55"/>
      <c r="BQ1424" s="55"/>
      <c r="BR1424" s="55"/>
      <c r="BS1424" s="55"/>
      <c r="BT1424" s="55"/>
      <c r="BU1424" s="55"/>
      <c r="BV1424" s="55"/>
      <c r="BW1424" s="55"/>
      <c r="BX1424" s="55"/>
      <c r="BY1424" s="55"/>
      <c r="BZ1424" s="55"/>
      <c r="CA1424" s="55"/>
      <c r="CB1424" s="55"/>
      <c r="CC1424" s="55"/>
      <c r="CD1424" s="55"/>
      <c r="CE1424" s="55"/>
      <c r="CF1424" s="55"/>
      <c r="CG1424" s="55"/>
      <c r="CH1424" s="55"/>
      <c r="CI1424" s="55"/>
      <c r="CJ1424" s="55"/>
      <c r="CK1424" s="55"/>
      <c r="CL1424" s="55"/>
      <c r="CM1424" s="55"/>
      <c r="CN1424" s="55"/>
      <c r="CO1424" s="55"/>
      <c r="CP1424" s="55"/>
      <c r="CQ1424" s="55"/>
      <c r="CR1424" s="55"/>
      <c r="CS1424" s="55"/>
      <c r="CT1424" s="55"/>
      <c r="CU1424" s="55"/>
      <c r="CV1424" s="55"/>
      <c r="CW1424" s="55"/>
      <c r="CX1424" s="55"/>
      <c r="CY1424" s="55"/>
      <c r="CZ1424" s="55"/>
      <c r="DA1424" s="55"/>
      <c r="DB1424" s="55"/>
      <c r="DC1424" s="55"/>
      <c r="DD1424" s="55"/>
      <c r="DE1424" s="55"/>
      <c r="DF1424" s="55"/>
      <c r="DG1424" s="55"/>
      <c r="DH1424" s="55"/>
      <c r="DI1424" s="55"/>
      <c r="DJ1424" s="55"/>
      <c r="DK1424" s="55"/>
      <c r="DL1424" s="55"/>
      <c r="DM1424" s="55"/>
      <c r="DN1424" s="55"/>
      <c r="DO1424" s="55"/>
      <c r="DP1424" s="55"/>
      <c r="DQ1424" s="55"/>
      <c r="DR1424" s="55"/>
      <c r="DS1424" s="55"/>
      <c r="DT1424" s="55"/>
      <c r="DU1424" s="55"/>
      <c r="DV1424" s="55"/>
      <c r="DW1424" s="55"/>
      <c r="DX1424" s="55"/>
      <c r="DY1424" s="55"/>
      <c r="DZ1424" s="55"/>
      <c r="EA1424" s="55"/>
      <c r="EB1424" s="55"/>
      <c r="EC1424" s="55"/>
      <c r="ED1424" s="55"/>
      <c r="EE1424" s="55"/>
      <c r="EF1424" s="55"/>
      <c r="EG1424" s="55"/>
      <c r="EH1424" s="55"/>
      <c r="EI1424" s="55"/>
      <c r="EJ1424" s="55"/>
      <c r="EK1424" s="55"/>
      <c r="EL1424" s="55"/>
      <c r="EM1424" s="55"/>
      <c r="EN1424" s="55"/>
      <c r="EO1424" s="55"/>
      <c r="EP1424" s="55"/>
      <c r="EQ1424" s="55"/>
      <c r="ER1424" s="55"/>
      <c r="ES1424" s="55"/>
      <c r="ET1424" s="55"/>
      <c r="EU1424" s="55"/>
      <c r="EV1424" s="55"/>
      <c r="EW1424" s="55"/>
      <c r="EX1424" s="55"/>
      <c r="EY1424" s="55"/>
      <c r="EZ1424" s="55"/>
      <c r="FA1424" s="55"/>
      <c r="FB1424" s="55"/>
      <c r="FC1424" s="55"/>
      <c r="FD1424" s="55"/>
      <c r="FE1424" s="55"/>
      <c r="FF1424" s="55"/>
      <c r="FG1424" s="55"/>
      <c r="FH1424" s="55"/>
      <c r="FI1424" s="55"/>
      <c r="FJ1424" s="55"/>
      <c r="FK1424" s="55"/>
      <c r="FL1424" s="55"/>
      <c r="FM1424" s="55"/>
      <c r="FN1424" s="55"/>
      <c r="FO1424" s="55"/>
      <c r="FP1424" s="55"/>
      <c r="FQ1424" s="55"/>
      <c r="FR1424" s="55"/>
      <c r="FS1424" s="55"/>
      <c r="FT1424" s="55"/>
      <c r="FU1424" s="55"/>
      <c r="FV1424" s="55"/>
      <c r="FW1424" s="55"/>
      <c r="FX1424" s="55"/>
      <c r="FY1424" s="55"/>
      <c r="FZ1424" s="55"/>
      <c r="GA1424" s="55"/>
      <c r="GB1424" s="55"/>
      <c r="GC1424" s="55"/>
      <c r="GD1424" s="55"/>
      <c r="GE1424" s="55"/>
      <c r="GF1424" s="55"/>
      <c r="GG1424" s="55"/>
      <c r="GH1424" s="55"/>
      <c r="GI1424" s="55"/>
      <c r="GJ1424" s="55"/>
      <c r="GK1424" s="55"/>
      <c r="GL1424" s="55"/>
      <c r="GM1424" s="55"/>
      <c r="GN1424" s="55"/>
      <c r="GO1424" s="55"/>
      <c r="GP1424" s="55"/>
      <c r="GQ1424" s="55"/>
      <c r="GR1424" s="55"/>
      <c r="GS1424" s="55"/>
      <c r="GT1424" s="55"/>
      <c r="GU1424" s="55"/>
      <c r="GV1424" s="55"/>
      <c r="GW1424" s="55"/>
      <c r="GX1424" s="55"/>
      <c r="GY1424" s="55"/>
      <c r="GZ1424" s="55"/>
      <c r="HA1424" s="55"/>
      <c r="HB1424" s="55"/>
      <c r="HC1424" s="55"/>
      <c r="HD1424" s="55"/>
      <c r="HE1424" s="55"/>
      <c r="HF1424" s="55"/>
      <c r="HG1424" s="55"/>
      <c r="HH1424" s="55"/>
      <c r="HI1424" s="55"/>
      <c r="HJ1424" s="55"/>
      <c r="HK1424" s="55"/>
      <c r="HL1424" s="55"/>
      <c r="HM1424" s="55"/>
      <c r="HN1424" s="55"/>
      <c r="HO1424" s="55"/>
      <c r="HP1424" s="55"/>
      <c r="HQ1424" s="55"/>
      <c r="HR1424" s="55"/>
      <c r="HS1424" s="55"/>
      <c r="HT1424" s="55"/>
      <c r="HU1424" s="55"/>
      <c r="HV1424" s="55"/>
      <c r="HW1424" s="55"/>
      <c r="HX1424" s="55"/>
      <c r="HY1424" s="55"/>
      <c r="HZ1424" s="55"/>
      <c r="IA1424" s="55"/>
      <c r="IB1424" s="55"/>
      <c r="IC1424" s="55"/>
      <c r="ID1424" s="55"/>
      <c r="IE1424" s="55"/>
      <c r="IF1424" s="55"/>
      <c r="IG1424" s="55"/>
      <c r="IH1424" s="55"/>
      <c r="II1424" s="55"/>
      <c r="IJ1424" s="55"/>
      <c r="IK1424" s="55"/>
      <c r="IL1424" s="55"/>
      <c r="IM1424" s="55"/>
      <c r="IN1424" s="55"/>
      <c r="IO1424" s="55"/>
      <c r="IP1424" s="55"/>
      <c r="IQ1424" s="55"/>
      <c r="IR1424" s="55"/>
      <c r="IS1424" s="55"/>
      <c r="IT1424" s="55"/>
      <c r="IU1424" s="55"/>
      <c r="IV1424" s="55"/>
      <c r="IW1424" s="55"/>
      <c r="IX1424" s="55"/>
      <c r="IY1424" s="55"/>
      <c r="IZ1424" s="55"/>
      <c r="JA1424" s="55"/>
      <c r="JB1424" s="55"/>
      <c r="JC1424" s="55"/>
      <c r="JD1424" s="55"/>
      <c r="JE1424" s="55"/>
      <c r="JF1424" s="55"/>
      <c r="JG1424" s="55"/>
      <c r="JH1424" s="55"/>
      <c r="JI1424" s="55"/>
      <c r="JJ1424" s="55"/>
      <c r="JK1424" s="55"/>
      <c r="JL1424" s="55"/>
      <c r="JM1424" s="55"/>
      <c r="JN1424" s="55"/>
      <c r="JO1424" s="55"/>
      <c r="JP1424" s="55"/>
      <c r="JQ1424" s="55"/>
      <c r="JR1424" s="55"/>
      <c r="JS1424" s="55"/>
      <c r="JT1424" s="55"/>
      <c r="JU1424" s="55"/>
      <c r="JV1424" s="55"/>
      <c r="JW1424" s="55"/>
      <c r="JX1424" s="55"/>
      <c r="JY1424" s="55"/>
      <c r="JZ1424" s="55"/>
      <c r="KA1424" s="55"/>
      <c r="KB1424" s="55"/>
      <c r="KC1424" s="55"/>
      <c r="KD1424" s="55"/>
      <c r="KE1424" s="55"/>
      <c r="KF1424" s="55"/>
      <c r="KG1424" s="55"/>
      <c r="KH1424" s="55"/>
      <c r="KI1424" s="55"/>
      <c r="KJ1424" s="55"/>
      <c r="KK1424" s="55"/>
      <c r="KL1424" s="55"/>
      <c r="KM1424" s="55"/>
      <c r="KN1424" s="55"/>
      <c r="KO1424" s="55"/>
      <c r="KP1424" s="55"/>
      <c r="KQ1424" s="55"/>
      <c r="KR1424" s="55"/>
      <c r="KS1424" s="55"/>
      <c r="KT1424" s="55"/>
      <c r="KU1424" s="55"/>
      <c r="KV1424" s="55"/>
      <c r="KW1424" s="55"/>
      <c r="KX1424" s="55"/>
      <c r="KY1424" s="55"/>
      <c r="KZ1424" s="55"/>
      <c r="LA1424" s="55"/>
      <c r="LB1424" s="55"/>
      <c r="LC1424" s="55"/>
      <c r="LD1424" s="55"/>
      <c r="LE1424" s="55"/>
      <c r="LF1424" s="55"/>
      <c r="LG1424" s="55"/>
      <c r="LH1424" s="55"/>
      <c r="LI1424" s="55"/>
      <c r="LJ1424" s="55"/>
      <c r="LK1424" s="55"/>
      <c r="LL1424" s="55"/>
      <c r="LM1424" s="55"/>
      <c r="LN1424" s="55"/>
      <c r="LO1424" s="55"/>
      <c r="LP1424" s="55"/>
      <c r="LQ1424" s="55"/>
      <c r="LR1424" s="55"/>
      <c r="LS1424" s="55"/>
      <c r="LT1424" s="55"/>
      <c r="LU1424" s="55"/>
      <c r="LV1424" s="55"/>
      <c r="LW1424" s="55"/>
      <c r="LX1424" s="55"/>
      <c r="LY1424" s="55"/>
      <c r="LZ1424" s="55"/>
      <c r="MA1424" s="55"/>
      <c r="MB1424" s="55"/>
      <c r="MC1424" s="55"/>
      <c r="MD1424" s="55"/>
      <c r="ME1424" s="55"/>
      <c r="MF1424" s="55"/>
      <c r="MG1424" s="55"/>
      <c r="MH1424" s="55"/>
      <c r="MI1424" s="55"/>
    </row>
    <row r="1425" spans="1:347" x14ac:dyDescent="0.15">
      <c r="A1425" s="3"/>
      <c r="B1425" s="3"/>
      <c r="C1425" s="94"/>
      <c r="D1425" s="55"/>
      <c r="E1425" s="55"/>
      <c r="F1425" s="3"/>
      <c r="G1425" s="55"/>
      <c r="H1425" s="55"/>
      <c r="I1425" s="55"/>
      <c r="J1425" s="55"/>
      <c r="K1425" s="55"/>
      <c r="L1425" s="55"/>
      <c r="M1425" s="55"/>
      <c r="N1425" s="55"/>
      <c r="O1425" s="55"/>
      <c r="P1425" s="55"/>
      <c r="Q1425" s="55"/>
      <c r="R1425" s="55"/>
      <c r="S1425" s="55"/>
      <c r="T1425" s="55"/>
      <c r="U1425" s="55"/>
      <c r="V1425" s="55"/>
      <c r="W1425" s="55"/>
      <c r="X1425" s="55"/>
      <c r="Y1425" s="55"/>
      <c r="Z1425" s="55"/>
      <c r="AA1425" s="55"/>
      <c r="AB1425" s="55"/>
      <c r="AC1425" s="55"/>
      <c r="AD1425" s="55"/>
      <c r="AE1425" s="55"/>
      <c r="AF1425" s="55"/>
      <c r="AG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  <c r="AX1425" s="55"/>
      <c r="AY1425" s="55"/>
      <c r="AZ1425" s="55"/>
      <c r="BA1425" s="55"/>
      <c r="BB1425" s="55"/>
      <c r="BC1425" s="55"/>
      <c r="BD1425" s="55"/>
      <c r="BE1425" s="55"/>
      <c r="BF1425" s="55"/>
      <c r="BG1425" s="55"/>
      <c r="BH1425" s="55"/>
      <c r="BI1425" s="55"/>
      <c r="BJ1425" s="55"/>
      <c r="BK1425" s="55"/>
      <c r="BL1425" s="55"/>
      <c r="BM1425" s="55"/>
      <c r="BN1425" s="55"/>
      <c r="BO1425" s="55"/>
      <c r="BP1425" s="55"/>
      <c r="BQ1425" s="55"/>
      <c r="BR1425" s="55"/>
      <c r="BS1425" s="55"/>
      <c r="BT1425" s="55"/>
      <c r="BU1425" s="55"/>
      <c r="BV1425" s="55"/>
      <c r="BW1425" s="55"/>
      <c r="BX1425" s="55"/>
      <c r="BY1425" s="55"/>
      <c r="BZ1425" s="55"/>
      <c r="CA1425" s="55"/>
      <c r="CB1425" s="55"/>
      <c r="CC1425" s="55"/>
      <c r="CD1425" s="55"/>
      <c r="CE1425" s="55"/>
      <c r="CF1425" s="55"/>
      <c r="CG1425" s="55"/>
      <c r="CH1425" s="55"/>
      <c r="CI1425" s="55"/>
      <c r="CJ1425" s="55"/>
      <c r="CK1425" s="55"/>
      <c r="CL1425" s="55"/>
      <c r="CM1425" s="55"/>
      <c r="CN1425" s="55"/>
      <c r="CO1425" s="55"/>
      <c r="CP1425" s="55"/>
      <c r="CQ1425" s="55"/>
      <c r="CR1425" s="55"/>
      <c r="CS1425" s="55"/>
      <c r="CT1425" s="55"/>
      <c r="CU1425" s="55"/>
      <c r="CV1425" s="55"/>
      <c r="CW1425" s="55"/>
      <c r="CX1425" s="55"/>
      <c r="CY1425" s="55"/>
      <c r="CZ1425" s="55"/>
      <c r="DA1425" s="55"/>
      <c r="DB1425" s="55"/>
      <c r="DC1425" s="55"/>
      <c r="DD1425" s="55"/>
      <c r="DE1425" s="55"/>
      <c r="DF1425" s="55"/>
      <c r="DG1425" s="55"/>
      <c r="DH1425" s="55"/>
      <c r="DI1425" s="55"/>
      <c r="DJ1425" s="55"/>
      <c r="DK1425" s="55"/>
      <c r="DL1425" s="55"/>
      <c r="DM1425" s="55"/>
      <c r="DN1425" s="55"/>
      <c r="DO1425" s="55"/>
      <c r="DP1425" s="55"/>
      <c r="DQ1425" s="55"/>
      <c r="DR1425" s="55"/>
      <c r="DS1425" s="55"/>
      <c r="DT1425" s="55"/>
      <c r="DU1425" s="55"/>
      <c r="DV1425" s="55"/>
      <c r="DW1425" s="55"/>
      <c r="DX1425" s="55"/>
      <c r="DY1425" s="55"/>
      <c r="DZ1425" s="55"/>
      <c r="EA1425" s="55"/>
      <c r="EB1425" s="55"/>
      <c r="EC1425" s="55"/>
      <c r="ED1425" s="55"/>
      <c r="EE1425" s="55"/>
      <c r="EF1425" s="55"/>
      <c r="EG1425" s="55"/>
      <c r="EH1425" s="55"/>
      <c r="EI1425" s="55"/>
      <c r="EJ1425" s="55"/>
      <c r="EK1425" s="55"/>
      <c r="EL1425" s="55"/>
      <c r="EM1425" s="55"/>
      <c r="EN1425" s="55"/>
      <c r="EO1425" s="55"/>
      <c r="EP1425" s="55"/>
      <c r="EQ1425" s="55"/>
      <c r="ER1425" s="55"/>
      <c r="ES1425" s="55"/>
      <c r="ET1425" s="55"/>
      <c r="EU1425" s="55"/>
      <c r="EV1425" s="55"/>
      <c r="EW1425" s="55"/>
      <c r="EX1425" s="55"/>
      <c r="EY1425" s="55"/>
      <c r="EZ1425" s="55"/>
      <c r="FA1425" s="55"/>
      <c r="FB1425" s="55"/>
      <c r="FC1425" s="55"/>
      <c r="FD1425" s="55"/>
      <c r="FE1425" s="55"/>
      <c r="FF1425" s="55"/>
      <c r="FG1425" s="55"/>
      <c r="FH1425" s="55"/>
      <c r="FI1425" s="55"/>
      <c r="FJ1425" s="55"/>
      <c r="FK1425" s="55"/>
      <c r="FL1425" s="55"/>
      <c r="FM1425" s="55"/>
      <c r="FN1425" s="55"/>
      <c r="FO1425" s="55"/>
      <c r="FP1425" s="55"/>
      <c r="FQ1425" s="55"/>
      <c r="FR1425" s="55"/>
      <c r="FS1425" s="55"/>
      <c r="FT1425" s="55"/>
      <c r="FU1425" s="55"/>
      <c r="FV1425" s="55"/>
      <c r="FW1425" s="55"/>
      <c r="FX1425" s="55"/>
      <c r="FY1425" s="55"/>
      <c r="FZ1425" s="55"/>
      <c r="GA1425" s="55"/>
      <c r="GB1425" s="55"/>
      <c r="GC1425" s="55"/>
      <c r="GD1425" s="55"/>
      <c r="GE1425" s="55"/>
      <c r="GF1425" s="55"/>
      <c r="GG1425" s="55"/>
      <c r="GH1425" s="55"/>
      <c r="GI1425" s="55"/>
      <c r="GJ1425" s="55"/>
      <c r="GK1425" s="55"/>
      <c r="GL1425" s="55"/>
      <c r="GM1425" s="55"/>
      <c r="GN1425" s="55"/>
      <c r="GO1425" s="55"/>
      <c r="GP1425" s="55"/>
      <c r="GQ1425" s="55"/>
      <c r="GR1425" s="55"/>
      <c r="GS1425" s="55"/>
      <c r="GT1425" s="55"/>
      <c r="GU1425" s="55"/>
      <c r="GV1425" s="55"/>
      <c r="GW1425" s="55"/>
      <c r="GX1425" s="55"/>
      <c r="GY1425" s="55"/>
      <c r="GZ1425" s="55"/>
      <c r="HA1425" s="55"/>
      <c r="HB1425" s="55"/>
      <c r="HC1425" s="55"/>
      <c r="HD1425" s="55"/>
      <c r="HE1425" s="55"/>
      <c r="HF1425" s="55"/>
      <c r="HG1425" s="55"/>
      <c r="HH1425" s="55"/>
      <c r="HI1425" s="55"/>
      <c r="HJ1425" s="55"/>
      <c r="HK1425" s="55"/>
      <c r="HL1425" s="55"/>
      <c r="HM1425" s="55"/>
      <c r="HN1425" s="55"/>
      <c r="HO1425" s="55"/>
      <c r="HP1425" s="55"/>
      <c r="HQ1425" s="55"/>
      <c r="HR1425" s="55"/>
      <c r="HS1425" s="55"/>
      <c r="HT1425" s="55"/>
      <c r="HU1425" s="55"/>
      <c r="HV1425" s="55"/>
      <c r="HW1425" s="55"/>
      <c r="HX1425" s="55"/>
      <c r="HY1425" s="55"/>
      <c r="HZ1425" s="55"/>
      <c r="IA1425" s="55"/>
      <c r="IB1425" s="55"/>
      <c r="IC1425" s="55"/>
      <c r="ID1425" s="55"/>
      <c r="IE1425" s="55"/>
      <c r="IF1425" s="55"/>
      <c r="IG1425" s="55"/>
      <c r="IH1425" s="55"/>
      <c r="II1425" s="55"/>
      <c r="IJ1425" s="55"/>
      <c r="IK1425" s="55"/>
      <c r="IL1425" s="55"/>
      <c r="IM1425" s="55"/>
      <c r="IN1425" s="55"/>
      <c r="IO1425" s="55"/>
      <c r="IP1425" s="55"/>
      <c r="IQ1425" s="55"/>
      <c r="IR1425" s="55"/>
      <c r="IS1425" s="55"/>
      <c r="IT1425" s="55"/>
      <c r="IU1425" s="55"/>
      <c r="IV1425" s="55"/>
      <c r="IW1425" s="55"/>
      <c r="IX1425" s="55"/>
      <c r="IY1425" s="55"/>
      <c r="IZ1425" s="55"/>
      <c r="JA1425" s="55"/>
      <c r="JB1425" s="55"/>
      <c r="JC1425" s="55"/>
      <c r="JD1425" s="55"/>
      <c r="JE1425" s="55"/>
      <c r="JF1425" s="55"/>
      <c r="JG1425" s="55"/>
      <c r="JH1425" s="55"/>
      <c r="JI1425" s="55"/>
      <c r="JJ1425" s="55"/>
      <c r="JK1425" s="55"/>
      <c r="JL1425" s="55"/>
      <c r="JM1425" s="55"/>
      <c r="JN1425" s="55"/>
      <c r="JO1425" s="55"/>
      <c r="JP1425" s="55"/>
      <c r="JQ1425" s="55"/>
      <c r="JR1425" s="55"/>
      <c r="JS1425" s="55"/>
      <c r="JT1425" s="55"/>
      <c r="JU1425" s="55"/>
      <c r="JV1425" s="55"/>
      <c r="JW1425" s="55"/>
      <c r="JX1425" s="55"/>
      <c r="JY1425" s="55"/>
      <c r="JZ1425" s="55"/>
      <c r="KA1425" s="55"/>
      <c r="KB1425" s="55"/>
      <c r="KC1425" s="55"/>
      <c r="KD1425" s="55"/>
      <c r="KE1425" s="55"/>
      <c r="KF1425" s="55"/>
      <c r="KG1425" s="55"/>
      <c r="KH1425" s="55"/>
      <c r="KI1425" s="55"/>
      <c r="KJ1425" s="55"/>
      <c r="KK1425" s="55"/>
      <c r="KL1425" s="55"/>
      <c r="KM1425" s="55"/>
      <c r="KN1425" s="55"/>
      <c r="KO1425" s="55"/>
      <c r="KP1425" s="55"/>
      <c r="KQ1425" s="55"/>
      <c r="KR1425" s="55"/>
      <c r="KS1425" s="55"/>
      <c r="KT1425" s="55"/>
      <c r="KU1425" s="55"/>
      <c r="KV1425" s="55"/>
      <c r="KW1425" s="55"/>
      <c r="KX1425" s="55"/>
      <c r="KY1425" s="55"/>
      <c r="KZ1425" s="55"/>
      <c r="LA1425" s="55"/>
      <c r="LB1425" s="55"/>
      <c r="LC1425" s="55"/>
      <c r="LD1425" s="55"/>
      <c r="LE1425" s="55"/>
      <c r="LF1425" s="55"/>
      <c r="LG1425" s="55"/>
      <c r="LH1425" s="55"/>
      <c r="LI1425" s="55"/>
      <c r="LJ1425" s="55"/>
      <c r="LK1425" s="55"/>
      <c r="LL1425" s="55"/>
      <c r="LM1425" s="55"/>
      <c r="LN1425" s="55"/>
      <c r="LO1425" s="55"/>
      <c r="LP1425" s="55"/>
      <c r="LQ1425" s="55"/>
      <c r="LR1425" s="55"/>
      <c r="LS1425" s="55"/>
      <c r="LT1425" s="55"/>
      <c r="LU1425" s="55"/>
      <c r="LV1425" s="55"/>
      <c r="LW1425" s="55"/>
      <c r="LX1425" s="55"/>
      <c r="LY1425" s="55"/>
      <c r="LZ1425" s="55"/>
      <c r="MA1425" s="55"/>
      <c r="MB1425" s="55"/>
      <c r="MC1425" s="55"/>
      <c r="MD1425" s="55"/>
      <c r="ME1425" s="55"/>
      <c r="MF1425" s="55"/>
      <c r="MG1425" s="55"/>
      <c r="MH1425" s="55"/>
      <c r="MI1425" s="55"/>
    </row>
    <row r="1426" spans="1:347" x14ac:dyDescent="0.15">
      <c r="A1426" s="3"/>
      <c r="B1426" s="3"/>
      <c r="C1426" s="94"/>
      <c r="D1426" s="55"/>
      <c r="E1426" s="55"/>
      <c r="F1426" s="3"/>
      <c r="G1426" s="55"/>
      <c r="H1426" s="55"/>
      <c r="I1426" s="55"/>
      <c r="J1426" s="55"/>
      <c r="K1426" s="55"/>
      <c r="L1426" s="55"/>
      <c r="M1426" s="55"/>
      <c r="N1426" s="55"/>
      <c r="O1426" s="55"/>
      <c r="P1426" s="55"/>
      <c r="Q1426" s="55"/>
      <c r="R1426" s="55"/>
      <c r="S1426" s="55"/>
      <c r="T1426" s="55"/>
      <c r="U1426" s="55"/>
      <c r="V1426" s="55"/>
      <c r="W1426" s="55"/>
      <c r="X1426" s="55"/>
      <c r="Y1426" s="55"/>
      <c r="Z1426" s="55"/>
      <c r="AA1426" s="55"/>
      <c r="AB1426" s="55"/>
      <c r="AC1426" s="55"/>
      <c r="AD1426" s="55"/>
      <c r="AE1426" s="55"/>
      <c r="AF1426" s="55"/>
      <c r="AG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  <c r="AX1426" s="55"/>
      <c r="AY1426" s="55"/>
      <c r="AZ1426" s="55"/>
      <c r="BA1426" s="55"/>
      <c r="BB1426" s="55"/>
      <c r="BC1426" s="55"/>
      <c r="BD1426" s="55"/>
      <c r="BE1426" s="55"/>
      <c r="BF1426" s="55"/>
      <c r="BG1426" s="55"/>
      <c r="BH1426" s="55"/>
      <c r="BI1426" s="55"/>
      <c r="BJ1426" s="55"/>
      <c r="BK1426" s="55"/>
      <c r="BL1426" s="55"/>
      <c r="BM1426" s="55"/>
      <c r="BN1426" s="55"/>
      <c r="BO1426" s="55"/>
      <c r="BP1426" s="55"/>
      <c r="BQ1426" s="55"/>
      <c r="BR1426" s="55"/>
      <c r="BS1426" s="55"/>
      <c r="BT1426" s="55"/>
      <c r="BU1426" s="55"/>
      <c r="BV1426" s="55"/>
      <c r="BW1426" s="55"/>
      <c r="BX1426" s="55"/>
      <c r="BY1426" s="55"/>
      <c r="BZ1426" s="55"/>
      <c r="CA1426" s="55"/>
      <c r="CB1426" s="55"/>
      <c r="CC1426" s="55"/>
      <c r="CD1426" s="55"/>
      <c r="CE1426" s="55"/>
      <c r="CF1426" s="55"/>
      <c r="CG1426" s="55"/>
      <c r="CH1426" s="55"/>
      <c r="CI1426" s="55"/>
      <c r="CJ1426" s="55"/>
      <c r="CK1426" s="55"/>
      <c r="CL1426" s="55"/>
      <c r="CM1426" s="55"/>
      <c r="CN1426" s="55"/>
      <c r="CO1426" s="55"/>
      <c r="CP1426" s="55"/>
      <c r="CQ1426" s="55"/>
      <c r="CR1426" s="55"/>
      <c r="CS1426" s="55"/>
      <c r="CT1426" s="55"/>
      <c r="CU1426" s="55"/>
      <c r="CV1426" s="55"/>
      <c r="CW1426" s="55"/>
      <c r="CX1426" s="55"/>
      <c r="CY1426" s="55"/>
      <c r="CZ1426" s="55"/>
      <c r="DA1426" s="55"/>
      <c r="DB1426" s="55"/>
      <c r="DC1426" s="55"/>
      <c r="DD1426" s="55"/>
      <c r="DE1426" s="55"/>
      <c r="DF1426" s="55"/>
      <c r="DG1426" s="55"/>
      <c r="DH1426" s="55"/>
      <c r="DI1426" s="55"/>
      <c r="DJ1426" s="55"/>
      <c r="DK1426" s="55"/>
      <c r="DL1426" s="55"/>
      <c r="DM1426" s="55"/>
      <c r="DN1426" s="55"/>
      <c r="DO1426" s="55"/>
      <c r="DP1426" s="55"/>
      <c r="DQ1426" s="55"/>
      <c r="DR1426" s="55"/>
      <c r="DS1426" s="55"/>
      <c r="DT1426" s="55"/>
      <c r="DU1426" s="55"/>
      <c r="DV1426" s="55"/>
      <c r="DW1426" s="55"/>
      <c r="DX1426" s="55"/>
      <c r="DY1426" s="55"/>
      <c r="DZ1426" s="55"/>
      <c r="EA1426" s="55"/>
      <c r="EB1426" s="55"/>
      <c r="EC1426" s="55"/>
      <c r="ED1426" s="55"/>
      <c r="EE1426" s="55"/>
      <c r="EF1426" s="55"/>
      <c r="EG1426" s="55"/>
      <c r="EH1426" s="55"/>
      <c r="EI1426" s="55"/>
      <c r="EJ1426" s="55"/>
      <c r="EK1426" s="55"/>
      <c r="EL1426" s="55"/>
      <c r="EM1426" s="55"/>
      <c r="EN1426" s="55"/>
      <c r="EO1426" s="55"/>
      <c r="EP1426" s="55"/>
      <c r="EQ1426" s="55"/>
      <c r="ER1426" s="55"/>
      <c r="ES1426" s="55"/>
      <c r="ET1426" s="55"/>
      <c r="EU1426" s="55"/>
      <c r="EV1426" s="55"/>
      <c r="EW1426" s="55"/>
      <c r="EX1426" s="55"/>
      <c r="EY1426" s="55"/>
      <c r="EZ1426" s="55"/>
      <c r="FA1426" s="55"/>
      <c r="FB1426" s="55"/>
      <c r="FC1426" s="55"/>
      <c r="FD1426" s="55"/>
      <c r="FE1426" s="55"/>
      <c r="FF1426" s="55"/>
      <c r="FG1426" s="55"/>
      <c r="FH1426" s="55"/>
      <c r="FI1426" s="55"/>
      <c r="FJ1426" s="55"/>
      <c r="FK1426" s="55"/>
      <c r="FL1426" s="55"/>
      <c r="FM1426" s="55"/>
      <c r="FN1426" s="55"/>
      <c r="FO1426" s="55"/>
      <c r="FP1426" s="55"/>
      <c r="FQ1426" s="55"/>
      <c r="FR1426" s="55"/>
      <c r="FS1426" s="55"/>
      <c r="FT1426" s="55"/>
      <c r="FU1426" s="55"/>
      <c r="FV1426" s="55"/>
      <c r="FW1426" s="55"/>
      <c r="FX1426" s="55"/>
      <c r="FY1426" s="55"/>
      <c r="FZ1426" s="55"/>
      <c r="GA1426" s="55"/>
      <c r="GB1426" s="55"/>
      <c r="GC1426" s="55"/>
      <c r="GD1426" s="55"/>
      <c r="GE1426" s="55"/>
      <c r="GF1426" s="55"/>
      <c r="GG1426" s="55"/>
      <c r="GH1426" s="55"/>
      <c r="GI1426" s="55"/>
      <c r="GJ1426" s="55"/>
      <c r="GK1426" s="55"/>
      <c r="GL1426" s="55"/>
      <c r="GM1426" s="55"/>
      <c r="GN1426" s="55"/>
      <c r="GO1426" s="55"/>
      <c r="GP1426" s="55"/>
      <c r="GQ1426" s="55"/>
      <c r="GR1426" s="55"/>
      <c r="GS1426" s="55"/>
      <c r="GT1426" s="55"/>
      <c r="GU1426" s="55"/>
      <c r="GV1426" s="55"/>
      <c r="GW1426" s="55"/>
      <c r="GX1426" s="55"/>
      <c r="GY1426" s="55"/>
      <c r="GZ1426" s="55"/>
      <c r="HA1426" s="55"/>
      <c r="HB1426" s="55"/>
      <c r="HC1426" s="55"/>
      <c r="HD1426" s="55"/>
      <c r="HE1426" s="55"/>
      <c r="HF1426" s="55"/>
      <c r="HG1426" s="55"/>
      <c r="HH1426" s="55"/>
      <c r="HI1426" s="55"/>
      <c r="HJ1426" s="55"/>
      <c r="HK1426" s="55"/>
      <c r="HL1426" s="55"/>
      <c r="HM1426" s="55"/>
      <c r="HN1426" s="55"/>
      <c r="HO1426" s="55"/>
      <c r="HP1426" s="55"/>
      <c r="HQ1426" s="55"/>
      <c r="HR1426" s="55"/>
      <c r="HS1426" s="55"/>
      <c r="HT1426" s="55"/>
      <c r="HU1426" s="55"/>
      <c r="HV1426" s="55"/>
      <c r="HW1426" s="55"/>
      <c r="HX1426" s="55"/>
      <c r="HY1426" s="55"/>
      <c r="HZ1426" s="55"/>
      <c r="IA1426" s="55"/>
      <c r="IB1426" s="55"/>
      <c r="IC1426" s="55"/>
      <c r="ID1426" s="55"/>
      <c r="IE1426" s="55"/>
      <c r="IF1426" s="55"/>
      <c r="IG1426" s="55"/>
      <c r="IH1426" s="55"/>
      <c r="II1426" s="55"/>
      <c r="IJ1426" s="55"/>
      <c r="IK1426" s="55"/>
      <c r="IL1426" s="55"/>
      <c r="IM1426" s="55"/>
      <c r="IN1426" s="55"/>
      <c r="IO1426" s="55"/>
      <c r="IP1426" s="55"/>
      <c r="IQ1426" s="55"/>
      <c r="IR1426" s="55"/>
      <c r="IS1426" s="55"/>
      <c r="IT1426" s="55"/>
      <c r="IU1426" s="55"/>
      <c r="IV1426" s="55"/>
      <c r="IW1426" s="55"/>
      <c r="IX1426" s="55"/>
      <c r="IY1426" s="55"/>
      <c r="IZ1426" s="55"/>
      <c r="JA1426" s="55"/>
      <c r="JB1426" s="55"/>
      <c r="JC1426" s="55"/>
      <c r="JD1426" s="55"/>
      <c r="JE1426" s="55"/>
      <c r="JF1426" s="55"/>
      <c r="JG1426" s="55"/>
      <c r="JH1426" s="55"/>
      <c r="JI1426" s="55"/>
      <c r="JJ1426" s="55"/>
      <c r="JK1426" s="55"/>
      <c r="JL1426" s="55"/>
      <c r="JM1426" s="55"/>
      <c r="JN1426" s="55"/>
      <c r="JO1426" s="55"/>
      <c r="JP1426" s="55"/>
      <c r="JQ1426" s="55"/>
      <c r="JR1426" s="55"/>
      <c r="JS1426" s="55"/>
      <c r="JT1426" s="55"/>
      <c r="JU1426" s="55"/>
      <c r="JV1426" s="55"/>
      <c r="JW1426" s="55"/>
      <c r="JX1426" s="55"/>
      <c r="JY1426" s="55"/>
      <c r="JZ1426" s="55"/>
      <c r="KA1426" s="55"/>
      <c r="KB1426" s="55"/>
      <c r="KC1426" s="55"/>
      <c r="KD1426" s="55"/>
      <c r="KE1426" s="55"/>
      <c r="KF1426" s="55"/>
      <c r="KG1426" s="55"/>
      <c r="KH1426" s="55"/>
      <c r="KI1426" s="55"/>
      <c r="KJ1426" s="55"/>
      <c r="KK1426" s="55"/>
      <c r="KL1426" s="55"/>
      <c r="KM1426" s="55"/>
      <c r="KN1426" s="55"/>
      <c r="KO1426" s="55"/>
      <c r="KP1426" s="55"/>
      <c r="KQ1426" s="55"/>
      <c r="KR1426" s="55"/>
      <c r="KS1426" s="55"/>
      <c r="KT1426" s="55"/>
      <c r="KU1426" s="55"/>
      <c r="KV1426" s="55"/>
      <c r="KW1426" s="55"/>
      <c r="KX1426" s="55"/>
      <c r="KY1426" s="55"/>
      <c r="KZ1426" s="55"/>
      <c r="LA1426" s="55"/>
      <c r="LB1426" s="55"/>
      <c r="LC1426" s="55"/>
      <c r="LD1426" s="55"/>
      <c r="LE1426" s="55"/>
      <c r="LF1426" s="55"/>
      <c r="LG1426" s="55"/>
      <c r="LH1426" s="55"/>
      <c r="LI1426" s="55"/>
      <c r="LJ1426" s="55"/>
      <c r="LK1426" s="55"/>
      <c r="LL1426" s="55"/>
      <c r="LM1426" s="55"/>
      <c r="LN1426" s="55"/>
      <c r="LO1426" s="55"/>
      <c r="LP1426" s="55"/>
      <c r="LQ1426" s="55"/>
      <c r="LR1426" s="55"/>
      <c r="LS1426" s="55"/>
      <c r="LT1426" s="55"/>
      <c r="LU1426" s="55"/>
      <c r="LV1426" s="55"/>
      <c r="LW1426" s="55"/>
      <c r="LX1426" s="55"/>
      <c r="LY1426" s="55"/>
      <c r="LZ1426" s="55"/>
      <c r="MA1426" s="55"/>
      <c r="MB1426" s="55"/>
      <c r="MC1426" s="55"/>
      <c r="MD1426" s="55"/>
      <c r="ME1426" s="55"/>
      <c r="MF1426" s="55"/>
      <c r="MG1426" s="55"/>
      <c r="MH1426" s="55"/>
      <c r="MI1426" s="55"/>
    </row>
    <row r="1427" spans="1:347" x14ac:dyDescent="0.15">
      <c r="A1427" s="3"/>
      <c r="B1427" s="3"/>
      <c r="C1427" s="94"/>
      <c r="D1427" s="55"/>
      <c r="E1427" s="55"/>
      <c r="F1427" s="3"/>
      <c r="G1427" s="55"/>
      <c r="H1427" s="55"/>
      <c r="I1427" s="55"/>
      <c r="J1427" s="55"/>
      <c r="K1427" s="55"/>
      <c r="L1427" s="55"/>
      <c r="M1427" s="55"/>
      <c r="N1427" s="55"/>
      <c r="O1427" s="55"/>
      <c r="P1427" s="55"/>
      <c r="Q1427" s="55"/>
      <c r="R1427" s="55"/>
      <c r="S1427" s="55"/>
      <c r="T1427" s="55"/>
      <c r="U1427" s="55"/>
      <c r="V1427" s="55"/>
      <c r="W1427" s="55"/>
      <c r="X1427" s="55"/>
      <c r="Y1427" s="55"/>
      <c r="Z1427" s="55"/>
      <c r="AA1427" s="55"/>
      <c r="AB1427" s="55"/>
      <c r="AC1427" s="55"/>
      <c r="AD1427" s="55"/>
      <c r="AE1427" s="55"/>
      <c r="AF1427" s="55"/>
      <c r="AG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  <c r="AX1427" s="55"/>
      <c r="AY1427" s="55"/>
      <c r="AZ1427" s="55"/>
      <c r="BA1427" s="55"/>
      <c r="BB1427" s="55"/>
      <c r="BC1427" s="55"/>
      <c r="BD1427" s="55"/>
      <c r="BE1427" s="55"/>
      <c r="BF1427" s="55"/>
      <c r="BG1427" s="55"/>
      <c r="BH1427" s="55"/>
      <c r="BI1427" s="55"/>
      <c r="BJ1427" s="55"/>
      <c r="BK1427" s="55"/>
      <c r="BL1427" s="55"/>
      <c r="BM1427" s="55"/>
      <c r="BN1427" s="55"/>
      <c r="BO1427" s="55"/>
      <c r="BP1427" s="55"/>
      <c r="BQ1427" s="55"/>
      <c r="BR1427" s="55"/>
      <c r="BS1427" s="55"/>
      <c r="BT1427" s="55"/>
      <c r="BU1427" s="55"/>
      <c r="BV1427" s="55"/>
      <c r="BW1427" s="55"/>
      <c r="BX1427" s="55"/>
      <c r="BY1427" s="55"/>
      <c r="BZ1427" s="55"/>
      <c r="CA1427" s="55"/>
      <c r="CB1427" s="55"/>
      <c r="CC1427" s="55"/>
      <c r="CD1427" s="55"/>
      <c r="CE1427" s="55"/>
      <c r="CF1427" s="55"/>
      <c r="CG1427" s="55"/>
      <c r="CH1427" s="55"/>
      <c r="CI1427" s="55"/>
      <c r="CJ1427" s="55"/>
      <c r="CK1427" s="55"/>
      <c r="CL1427" s="55"/>
      <c r="CM1427" s="55"/>
      <c r="CN1427" s="55"/>
      <c r="CO1427" s="55"/>
      <c r="CP1427" s="55"/>
      <c r="CQ1427" s="55"/>
      <c r="CR1427" s="55"/>
      <c r="CS1427" s="55"/>
      <c r="CT1427" s="55"/>
      <c r="CU1427" s="55"/>
      <c r="CV1427" s="55"/>
      <c r="CW1427" s="55"/>
      <c r="CX1427" s="55"/>
      <c r="CY1427" s="55"/>
      <c r="CZ1427" s="55"/>
      <c r="DA1427" s="55"/>
      <c r="DB1427" s="55"/>
      <c r="DC1427" s="55"/>
      <c r="DD1427" s="55"/>
      <c r="DE1427" s="55"/>
      <c r="DF1427" s="55"/>
      <c r="DG1427" s="55"/>
      <c r="DH1427" s="55"/>
      <c r="DI1427" s="55"/>
      <c r="DJ1427" s="55"/>
      <c r="DK1427" s="55"/>
      <c r="DL1427" s="55"/>
      <c r="DM1427" s="55"/>
      <c r="DN1427" s="55"/>
      <c r="DO1427" s="55"/>
      <c r="DP1427" s="55"/>
      <c r="DQ1427" s="55"/>
      <c r="DR1427" s="55"/>
      <c r="DS1427" s="55"/>
      <c r="DT1427" s="55"/>
      <c r="DU1427" s="55"/>
      <c r="DV1427" s="55"/>
      <c r="DW1427" s="55"/>
      <c r="DX1427" s="55"/>
      <c r="DY1427" s="55"/>
      <c r="DZ1427" s="55"/>
      <c r="EA1427" s="55"/>
      <c r="EB1427" s="55"/>
      <c r="EC1427" s="55"/>
      <c r="ED1427" s="55"/>
      <c r="EE1427" s="55"/>
      <c r="EF1427" s="55"/>
      <c r="EG1427" s="55"/>
      <c r="EH1427" s="55"/>
      <c r="EI1427" s="55"/>
      <c r="EJ1427" s="55"/>
      <c r="EK1427" s="55"/>
      <c r="EL1427" s="55"/>
      <c r="EM1427" s="55"/>
      <c r="EN1427" s="55"/>
      <c r="EO1427" s="55"/>
      <c r="EP1427" s="55"/>
      <c r="EQ1427" s="55"/>
      <c r="ER1427" s="55"/>
      <c r="ES1427" s="55"/>
      <c r="ET1427" s="55"/>
      <c r="EU1427" s="55"/>
      <c r="EV1427" s="55"/>
      <c r="EW1427" s="55"/>
      <c r="EX1427" s="55"/>
      <c r="EY1427" s="55"/>
      <c r="EZ1427" s="55"/>
      <c r="FA1427" s="55"/>
      <c r="FB1427" s="55"/>
      <c r="FC1427" s="55"/>
      <c r="FD1427" s="55"/>
      <c r="FE1427" s="55"/>
      <c r="FF1427" s="55"/>
      <c r="FG1427" s="55"/>
      <c r="FH1427" s="55"/>
      <c r="FI1427" s="55"/>
      <c r="FJ1427" s="55"/>
      <c r="FK1427" s="55"/>
      <c r="FL1427" s="55"/>
      <c r="FM1427" s="55"/>
      <c r="FN1427" s="55"/>
      <c r="FO1427" s="55"/>
      <c r="FP1427" s="55"/>
      <c r="FQ1427" s="55"/>
      <c r="FR1427" s="55"/>
      <c r="FS1427" s="55"/>
      <c r="FT1427" s="55"/>
      <c r="FU1427" s="55"/>
      <c r="FV1427" s="55"/>
      <c r="FW1427" s="55"/>
      <c r="FX1427" s="55"/>
      <c r="FY1427" s="55"/>
      <c r="FZ1427" s="55"/>
      <c r="GA1427" s="55"/>
      <c r="GB1427" s="55"/>
      <c r="GC1427" s="55"/>
      <c r="GD1427" s="55"/>
      <c r="GE1427" s="55"/>
      <c r="GF1427" s="55"/>
      <c r="GG1427" s="55"/>
      <c r="GH1427" s="55"/>
      <c r="GI1427" s="55"/>
      <c r="GJ1427" s="55"/>
      <c r="GK1427" s="55"/>
      <c r="GL1427" s="55"/>
      <c r="GM1427" s="55"/>
      <c r="GN1427" s="55"/>
      <c r="GO1427" s="55"/>
      <c r="GP1427" s="55"/>
      <c r="GQ1427" s="55"/>
      <c r="GR1427" s="55"/>
      <c r="GS1427" s="55"/>
      <c r="GT1427" s="55"/>
      <c r="GU1427" s="55"/>
      <c r="GV1427" s="55"/>
      <c r="GW1427" s="55"/>
      <c r="GX1427" s="55"/>
      <c r="GY1427" s="55"/>
      <c r="GZ1427" s="55"/>
      <c r="HA1427" s="55"/>
      <c r="HB1427" s="55"/>
      <c r="HC1427" s="55"/>
      <c r="HD1427" s="55"/>
      <c r="HE1427" s="55"/>
      <c r="HF1427" s="55"/>
      <c r="HG1427" s="55"/>
      <c r="HH1427" s="55"/>
      <c r="HI1427" s="55"/>
      <c r="HJ1427" s="55"/>
      <c r="HK1427" s="55"/>
      <c r="HL1427" s="55"/>
      <c r="HM1427" s="55"/>
      <c r="HN1427" s="55"/>
      <c r="HO1427" s="55"/>
      <c r="HP1427" s="55"/>
      <c r="HQ1427" s="55"/>
      <c r="HR1427" s="55"/>
      <c r="HS1427" s="55"/>
      <c r="HT1427" s="55"/>
      <c r="HU1427" s="55"/>
      <c r="HV1427" s="55"/>
      <c r="HW1427" s="55"/>
      <c r="HX1427" s="55"/>
      <c r="HY1427" s="55"/>
      <c r="HZ1427" s="55"/>
      <c r="IA1427" s="55"/>
      <c r="IB1427" s="55"/>
      <c r="IC1427" s="55"/>
      <c r="ID1427" s="55"/>
      <c r="IE1427" s="55"/>
      <c r="IF1427" s="55"/>
      <c r="IG1427" s="55"/>
      <c r="IH1427" s="55"/>
      <c r="II1427" s="55"/>
      <c r="IJ1427" s="55"/>
      <c r="IK1427" s="55"/>
      <c r="IL1427" s="55"/>
      <c r="IM1427" s="55"/>
      <c r="IN1427" s="55"/>
      <c r="IO1427" s="55"/>
      <c r="IP1427" s="55"/>
      <c r="IQ1427" s="55"/>
      <c r="IR1427" s="55"/>
      <c r="IS1427" s="55"/>
      <c r="IT1427" s="55"/>
      <c r="IU1427" s="55"/>
      <c r="IV1427" s="55"/>
      <c r="IW1427" s="55"/>
      <c r="IX1427" s="55"/>
      <c r="IY1427" s="55"/>
      <c r="IZ1427" s="55"/>
      <c r="JA1427" s="55"/>
      <c r="JB1427" s="55"/>
      <c r="JC1427" s="55"/>
      <c r="JD1427" s="55"/>
      <c r="JE1427" s="55"/>
      <c r="JF1427" s="55"/>
      <c r="JG1427" s="55"/>
      <c r="JH1427" s="55"/>
      <c r="JI1427" s="55"/>
      <c r="JJ1427" s="55"/>
      <c r="JK1427" s="55"/>
      <c r="JL1427" s="55"/>
      <c r="JM1427" s="55"/>
      <c r="JN1427" s="55"/>
      <c r="JO1427" s="55"/>
      <c r="JP1427" s="55"/>
      <c r="JQ1427" s="55"/>
      <c r="JR1427" s="55"/>
      <c r="JS1427" s="55"/>
      <c r="JT1427" s="55"/>
      <c r="JU1427" s="55"/>
      <c r="JV1427" s="55"/>
      <c r="JW1427" s="55"/>
      <c r="JX1427" s="55"/>
      <c r="JY1427" s="55"/>
      <c r="JZ1427" s="55"/>
      <c r="KA1427" s="55"/>
      <c r="KB1427" s="55"/>
      <c r="KC1427" s="55"/>
      <c r="KD1427" s="55"/>
      <c r="KE1427" s="55"/>
      <c r="KF1427" s="55"/>
      <c r="KG1427" s="55"/>
      <c r="KH1427" s="55"/>
      <c r="KI1427" s="55"/>
      <c r="KJ1427" s="55"/>
      <c r="KK1427" s="55"/>
      <c r="KL1427" s="55"/>
      <c r="KM1427" s="55"/>
      <c r="KN1427" s="55"/>
      <c r="KO1427" s="55"/>
      <c r="KP1427" s="55"/>
      <c r="KQ1427" s="55"/>
      <c r="KR1427" s="55"/>
      <c r="KS1427" s="55"/>
      <c r="KT1427" s="55"/>
      <c r="KU1427" s="55"/>
      <c r="KV1427" s="55"/>
      <c r="KW1427" s="55"/>
      <c r="KX1427" s="55"/>
      <c r="KY1427" s="55"/>
      <c r="KZ1427" s="55"/>
      <c r="LA1427" s="55"/>
      <c r="LB1427" s="55"/>
      <c r="LC1427" s="55"/>
      <c r="LD1427" s="55"/>
      <c r="LE1427" s="55"/>
      <c r="LF1427" s="55"/>
      <c r="LG1427" s="55"/>
      <c r="LH1427" s="55"/>
      <c r="LI1427" s="55"/>
      <c r="LJ1427" s="55"/>
      <c r="LK1427" s="55"/>
      <c r="LL1427" s="55"/>
      <c r="LM1427" s="55"/>
      <c r="LN1427" s="55"/>
      <c r="LO1427" s="55"/>
      <c r="LP1427" s="55"/>
      <c r="LQ1427" s="55"/>
      <c r="LR1427" s="55"/>
      <c r="LS1427" s="55"/>
      <c r="LT1427" s="55"/>
      <c r="LU1427" s="55"/>
      <c r="LV1427" s="55"/>
      <c r="LW1427" s="55"/>
      <c r="LX1427" s="55"/>
      <c r="LY1427" s="55"/>
      <c r="LZ1427" s="55"/>
      <c r="MA1427" s="55"/>
      <c r="MB1427" s="55"/>
      <c r="MC1427" s="55"/>
      <c r="MD1427" s="55"/>
      <c r="ME1427" s="55"/>
      <c r="MF1427" s="55"/>
      <c r="MG1427" s="55"/>
      <c r="MH1427" s="55"/>
      <c r="MI1427" s="55"/>
    </row>
    <row r="1428" spans="1:347" x14ac:dyDescent="0.15">
      <c r="A1428" s="3"/>
      <c r="B1428" s="3"/>
      <c r="C1428" s="94"/>
      <c r="D1428" s="55"/>
      <c r="E1428" s="55"/>
      <c r="F1428" s="3"/>
      <c r="G1428" s="55"/>
      <c r="H1428" s="55"/>
      <c r="I1428" s="55"/>
      <c r="J1428" s="55"/>
      <c r="K1428" s="55"/>
      <c r="L1428" s="55"/>
      <c r="M1428" s="55"/>
      <c r="N1428" s="55"/>
      <c r="O1428" s="55"/>
      <c r="P1428" s="55"/>
      <c r="Q1428" s="55"/>
      <c r="R1428" s="55"/>
      <c r="S1428" s="55"/>
      <c r="T1428" s="55"/>
      <c r="U1428" s="55"/>
      <c r="V1428" s="55"/>
      <c r="W1428" s="55"/>
      <c r="X1428" s="55"/>
      <c r="Y1428" s="55"/>
      <c r="Z1428" s="55"/>
      <c r="AA1428" s="55"/>
      <c r="AB1428" s="55"/>
      <c r="AC1428" s="55"/>
      <c r="AD1428" s="55"/>
      <c r="AE1428" s="55"/>
      <c r="AF1428" s="55"/>
      <c r="AG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  <c r="AX1428" s="55"/>
      <c r="AY1428" s="55"/>
      <c r="AZ1428" s="55"/>
      <c r="BA1428" s="55"/>
      <c r="BB1428" s="55"/>
      <c r="BC1428" s="55"/>
      <c r="BD1428" s="55"/>
      <c r="BE1428" s="55"/>
      <c r="BF1428" s="55"/>
      <c r="BG1428" s="55"/>
      <c r="BH1428" s="55"/>
      <c r="BI1428" s="55"/>
      <c r="BJ1428" s="55"/>
      <c r="BK1428" s="55"/>
      <c r="BL1428" s="55"/>
      <c r="BM1428" s="55"/>
      <c r="BN1428" s="55"/>
      <c r="BO1428" s="55"/>
      <c r="BP1428" s="55"/>
      <c r="BQ1428" s="55"/>
      <c r="BR1428" s="55"/>
      <c r="BS1428" s="55"/>
      <c r="BT1428" s="55"/>
      <c r="BU1428" s="55"/>
      <c r="BV1428" s="55"/>
      <c r="BW1428" s="55"/>
      <c r="BX1428" s="55"/>
      <c r="BY1428" s="55"/>
      <c r="BZ1428" s="55"/>
      <c r="CA1428" s="55"/>
      <c r="CB1428" s="55"/>
      <c r="CC1428" s="55"/>
      <c r="CD1428" s="55"/>
      <c r="CE1428" s="55"/>
      <c r="CF1428" s="55"/>
      <c r="CG1428" s="55"/>
      <c r="CH1428" s="55"/>
      <c r="CI1428" s="55"/>
      <c r="CJ1428" s="55"/>
      <c r="CK1428" s="55"/>
      <c r="CL1428" s="55"/>
      <c r="CM1428" s="55"/>
      <c r="CN1428" s="55"/>
      <c r="CO1428" s="55"/>
      <c r="CP1428" s="55"/>
      <c r="CQ1428" s="55"/>
      <c r="CR1428" s="55"/>
      <c r="CS1428" s="55"/>
      <c r="CT1428" s="55"/>
      <c r="CU1428" s="55"/>
      <c r="CV1428" s="55"/>
      <c r="CW1428" s="55"/>
      <c r="CX1428" s="55"/>
      <c r="CY1428" s="55"/>
      <c r="CZ1428" s="55"/>
      <c r="DA1428" s="55"/>
      <c r="DB1428" s="55"/>
      <c r="DC1428" s="55"/>
      <c r="DD1428" s="55"/>
      <c r="DE1428" s="55"/>
      <c r="DF1428" s="55"/>
      <c r="DG1428" s="55"/>
      <c r="DH1428" s="55"/>
      <c r="DI1428" s="55"/>
      <c r="DJ1428" s="55"/>
      <c r="DK1428" s="55"/>
      <c r="DL1428" s="55"/>
      <c r="DM1428" s="55"/>
      <c r="DN1428" s="55"/>
      <c r="DO1428" s="55"/>
      <c r="DP1428" s="55"/>
      <c r="DQ1428" s="55"/>
      <c r="DR1428" s="55"/>
      <c r="DS1428" s="55"/>
      <c r="DT1428" s="55"/>
      <c r="DU1428" s="55"/>
      <c r="DV1428" s="55"/>
      <c r="DW1428" s="55"/>
      <c r="DX1428" s="55"/>
      <c r="DY1428" s="55"/>
      <c r="DZ1428" s="55"/>
      <c r="EA1428" s="55"/>
      <c r="EB1428" s="55"/>
      <c r="EC1428" s="55"/>
      <c r="ED1428" s="55"/>
      <c r="EE1428" s="55"/>
      <c r="EF1428" s="55"/>
      <c r="EG1428" s="55"/>
      <c r="EH1428" s="55"/>
      <c r="EI1428" s="55"/>
      <c r="EJ1428" s="55"/>
      <c r="EK1428" s="55"/>
      <c r="EL1428" s="55"/>
      <c r="EM1428" s="55"/>
      <c r="EN1428" s="55"/>
      <c r="EO1428" s="55"/>
      <c r="EP1428" s="55"/>
      <c r="EQ1428" s="55"/>
      <c r="ER1428" s="55"/>
      <c r="ES1428" s="55"/>
      <c r="ET1428" s="55"/>
      <c r="EU1428" s="55"/>
      <c r="EV1428" s="55"/>
      <c r="EW1428" s="55"/>
      <c r="EX1428" s="55"/>
      <c r="EY1428" s="55"/>
      <c r="EZ1428" s="55"/>
      <c r="FA1428" s="55"/>
      <c r="FB1428" s="55"/>
      <c r="FC1428" s="55"/>
      <c r="FD1428" s="55"/>
      <c r="FE1428" s="55"/>
      <c r="FF1428" s="55"/>
      <c r="FG1428" s="55"/>
      <c r="FH1428" s="55"/>
      <c r="FI1428" s="55"/>
      <c r="FJ1428" s="55"/>
      <c r="FK1428" s="55"/>
      <c r="FL1428" s="55"/>
      <c r="FM1428" s="55"/>
      <c r="FN1428" s="55"/>
      <c r="FO1428" s="55"/>
      <c r="FP1428" s="55"/>
      <c r="FQ1428" s="55"/>
      <c r="FR1428" s="55"/>
      <c r="FS1428" s="55"/>
      <c r="FT1428" s="55"/>
      <c r="FU1428" s="55"/>
      <c r="FV1428" s="55"/>
      <c r="FW1428" s="55"/>
      <c r="FX1428" s="55"/>
      <c r="FY1428" s="55"/>
      <c r="FZ1428" s="55"/>
      <c r="GA1428" s="55"/>
      <c r="GB1428" s="55"/>
      <c r="GC1428" s="55"/>
      <c r="GD1428" s="55"/>
      <c r="GE1428" s="55"/>
      <c r="GF1428" s="55"/>
      <c r="GG1428" s="55"/>
      <c r="GH1428" s="55"/>
      <c r="GI1428" s="55"/>
      <c r="GJ1428" s="55"/>
      <c r="GK1428" s="55"/>
      <c r="GL1428" s="55"/>
      <c r="GM1428" s="55"/>
      <c r="GN1428" s="55"/>
      <c r="GO1428" s="55"/>
      <c r="GP1428" s="55"/>
      <c r="GQ1428" s="55"/>
      <c r="GR1428" s="55"/>
      <c r="GS1428" s="55"/>
      <c r="GT1428" s="55"/>
      <c r="GU1428" s="55"/>
      <c r="GV1428" s="55"/>
      <c r="GW1428" s="55"/>
      <c r="GX1428" s="55"/>
      <c r="GY1428" s="55"/>
      <c r="GZ1428" s="55"/>
      <c r="HA1428" s="55"/>
      <c r="HB1428" s="55"/>
      <c r="HC1428" s="55"/>
      <c r="HD1428" s="55"/>
      <c r="HE1428" s="55"/>
      <c r="HF1428" s="55"/>
      <c r="HG1428" s="55"/>
      <c r="HH1428" s="55"/>
      <c r="HI1428" s="55"/>
      <c r="HJ1428" s="55"/>
      <c r="HK1428" s="55"/>
      <c r="HL1428" s="55"/>
      <c r="HM1428" s="55"/>
      <c r="HN1428" s="55"/>
      <c r="HO1428" s="55"/>
      <c r="HP1428" s="55"/>
      <c r="HQ1428" s="55"/>
      <c r="HR1428" s="55"/>
      <c r="HS1428" s="55"/>
      <c r="HT1428" s="55"/>
      <c r="HU1428" s="55"/>
      <c r="HV1428" s="55"/>
      <c r="HW1428" s="55"/>
      <c r="HX1428" s="55"/>
      <c r="HY1428" s="55"/>
      <c r="HZ1428" s="55"/>
      <c r="IA1428" s="55"/>
      <c r="IB1428" s="55"/>
      <c r="IC1428" s="55"/>
      <c r="ID1428" s="55"/>
      <c r="IE1428" s="55"/>
      <c r="IF1428" s="55"/>
      <c r="IG1428" s="55"/>
      <c r="IH1428" s="55"/>
      <c r="II1428" s="55"/>
      <c r="IJ1428" s="55"/>
      <c r="IK1428" s="55"/>
      <c r="IL1428" s="55"/>
      <c r="IM1428" s="55"/>
      <c r="IN1428" s="55"/>
      <c r="IO1428" s="55"/>
      <c r="IP1428" s="55"/>
      <c r="IQ1428" s="55"/>
      <c r="IR1428" s="55"/>
      <c r="IS1428" s="55"/>
      <c r="IT1428" s="55"/>
      <c r="IU1428" s="55"/>
      <c r="IV1428" s="55"/>
      <c r="IW1428" s="55"/>
      <c r="IX1428" s="55"/>
      <c r="IY1428" s="55"/>
      <c r="IZ1428" s="55"/>
      <c r="JA1428" s="55"/>
      <c r="JB1428" s="55"/>
      <c r="JC1428" s="55"/>
      <c r="JD1428" s="55"/>
      <c r="JE1428" s="55"/>
      <c r="JF1428" s="55"/>
      <c r="JG1428" s="55"/>
      <c r="JH1428" s="55"/>
      <c r="JI1428" s="55"/>
      <c r="JJ1428" s="55"/>
      <c r="JK1428" s="55"/>
      <c r="JL1428" s="55"/>
      <c r="JM1428" s="55"/>
      <c r="JN1428" s="55"/>
      <c r="JO1428" s="55"/>
      <c r="JP1428" s="55"/>
      <c r="JQ1428" s="55"/>
      <c r="JR1428" s="55"/>
      <c r="JS1428" s="55"/>
      <c r="JT1428" s="55"/>
      <c r="JU1428" s="55"/>
      <c r="JV1428" s="55"/>
      <c r="JW1428" s="55"/>
      <c r="JX1428" s="55"/>
      <c r="JY1428" s="55"/>
      <c r="JZ1428" s="55"/>
      <c r="KA1428" s="55"/>
      <c r="KB1428" s="55"/>
      <c r="KC1428" s="55"/>
      <c r="KD1428" s="55"/>
      <c r="KE1428" s="55"/>
      <c r="KF1428" s="55"/>
      <c r="KG1428" s="55"/>
      <c r="KH1428" s="55"/>
      <c r="KI1428" s="55"/>
      <c r="KJ1428" s="55"/>
      <c r="KK1428" s="55"/>
      <c r="KL1428" s="55"/>
      <c r="KM1428" s="55"/>
      <c r="KN1428" s="55"/>
      <c r="KO1428" s="55"/>
      <c r="KP1428" s="55"/>
      <c r="KQ1428" s="55"/>
      <c r="KR1428" s="55"/>
      <c r="KS1428" s="55"/>
      <c r="KT1428" s="55"/>
      <c r="KU1428" s="55"/>
      <c r="KV1428" s="55"/>
      <c r="KW1428" s="55"/>
      <c r="KX1428" s="55"/>
      <c r="KY1428" s="55"/>
      <c r="KZ1428" s="55"/>
      <c r="LA1428" s="55"/>
      <c r="LB1428" s="55"/>
      <c r="LC1428" s="55"/>
      <c r="LD1428" s="55"/>
      <c r="LE1428" s="55"/>
      <c r="LF1428" s="55"/>
      <c r="LG1428" s="55"/>
      <c r="LH1428" s="55"/>
      <c r="LI1428" s="55"/>
      <c r="LJ1428" s="55"/>
      <c r="LK1428" s="55"/>
      <c r="LL1428" s="55"/>
      <c r="LM1428" s="55"/>
      <c r="LN1428" s="55"/>
      <c r="LO1428" s="55"/>
      <c r="LP1428" s="55"/>
      <c r="LQ1428" s="55"/>
      <c r="LR1428" s="55"/>
      <c r="LS1428" s="55"/>
      <c r="LT1428" s="55"/>
      <c r="LU1428" s="55"/>
      <c r="LV1428" s="55"/>
      <c r="LW1428" s="55"/>
      <c r="LX1428" s="55"/>
      <c r="LY1428" s="55"/>
      <c r="LZ1428" s="55"/>
      <c r="MA1428" s="55"/>
      <c r="MB1428" s="55"/>
      <c r="MC1428" s="55"/>
      <c r="MD1428" s="55"/>
      <c r="ME1428" s="55"/>
      <c r="MF1428" s="55"/>
      <c r="MG1428" s="55"/>
      <c r="MH1428" s="55"/>
      <c r="MI1428" s="55"/>
    </row>
    <row r="1429" spans="1:347" x14ac:dyDescent="0.15">
      <c r="A1429" s="3"/>
      <c r="B1429" s="3"/>
      <c r="C1429" s="94"/>
      <c r="D1429" s="55"/>
      <c r="E1429" s="55"/>
      <c r="F1429" s="3"/>
      <c r="G1429" s="55"/>
      <c r="H1429" s="55"/>
      <c r="I1429" s="55"/>
      <c r="J1429" s="55"/>
      <c r="K1429" s="55"/>
      <c r="L1429" s="55"/>
      <c r="M1429" s="55"/>
      <c r="N1429" s="55"/>
      <c r="O1429" s="55"/>
      <c r="P1429" s="55"/>
      <c r="Q1429" s="55"/>
      <c r="R1429" s="55"/>
      <c r="S1429" s="55"/>
      <c r="T1429" s="55"/>
      <c r="U1429" s="55"/>
      <c r="V1429" s="55"/>
      <c r="W1429" s="55"/>
      <c r="X1429" s="55"/>
      <c r="Y1429" s="55"/>
      <c r="Z1429" s="55"/>
      <c r="AA1429" s="55"/>
      <c r="AB1429" s="55"/>
      <c r="AC1429" s="55"/>
      <c r="AD1429" s="55"/>
      <c r="AE1429" s="55"/>
      <c r="AF1429" s="55"/>
      <c r="AG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  <c r="AX1429" s="55"/>
      <c r="AY1429" s="55"/>
      <c r="AZ1429" s="55"/>
      <c r="BA1429" s="55"/>
      <c r="BB1429" s="55"/>
      <c r="BC1429" s="55"/>
      <c r="BD1429" s="55"/>
      <c r="BE1429" s="55"/>
      <c r="BF1429" s="55"/>
      <c r="BG1429" s="55"/>
      <c r="BH1429" s="55"/>
      <c r="BI1429" s="55"/>
      <c r="BJ1429" s="55"/>
      <c r="BK1429" s="55"/>
      <c r="BL1429" s="55"/>
      <c r="BM1429" s="55"/>
      <c r="BN1429" s="55"/>
      <c r="BO1429" s="55"/>
      <c r="BP1429" s="55"/>
      <c r="BQ1429" s="55"/>
      <c r="BR1429" s="55"/>
      <c r="BS1429" s="55"/>
      <c r="BT1429" s="55"/>
      <c r="BU1429" s="55"/>
      <c r="BV1429" s="55"/>
      <c r="BW1429" s="55"/>
      <c r="BX1429" s="55"/>
      <c r="BY1429" s="55"/>
      <c r="BZ1429" s="55"/>
      <c r="CA1429" s="55"/>
      <c r="CB1429" s="55"/>
      <c r="CC1429" s="55"/>
      <c r="CD1429" s="55"/>
      <c r="CE1429" s="55"/>
      <c r="CF1429" s="55"/>
      <c r="CG1429" s="55"/>
      <c r="CH1429" s="55"/>
      <c r="CI1429" s="55"/>
      <c r="CJ1429" s="55"/>
      <c r="CK1429" s="55"/>
      <c r="CL1429" s="55"/>
      <c r="CM1429" s="55"/>
      <c r="CN1429" s="55"/>
      <c r="CO1429" s="55"/>
      <c r="CP1429" s="55"/>
      <c r="CQ1429" s="55"/>
      <c r="CR1429" s="55"/>
      <c r="CS1429" s="55"/>
      <c r="CT1429" s="55"/>
      <c r="CU1429" s="55"/>
      <c r="CV1429" s="55"/>
      <c r="CW1429" s="55"/>
      <c r="CX1429" s="55"/>
      <c r="CY1429" s="55"/>
      <c r="CZ1429" s="55"/>
      <c r="DA1429" s="55"/>
      <c r="DB1429" s="55"/>
      <c r="DC1429" s="55"/>
      <c r="DD1429" s="55"/>
      <c r="DE1429" s="55"/>
      <c r="DF1429" s="55"/>
      <c r="DG1429" s="55"/>
      <c r="DH1429" s="55"/>
      <c r="DI1429" s="55"/>
      <c r="DJ1429" s="55"/>
      <c r="DK1429" s="55"/>
      <c r="DL1429" s="55"/>
      <c r="DM1429" s="55"/>
      <c r="DN1429" s="55"/>
      <c r="DO1429" s="55"/>
      <c r="DP1429" s="55"/>
      <c r="DQ1429" s="55"/>
      <c r="DR1429" s="55"/>
      <c r="DS1429" s="55"/>
      <c r="DT1429" s="55"/>
      <c r="DU1429" s="55"/>
      <c r="DV1429" s="55"/>
      <c r="DW1429" s="55"/>
      <c r="DX1429" s="55"/>
      <c r="DY1429" s="55"/>
      <c r="DZ1429" s="55"/>
      <c r="EA1429" s="55"/>
      <c r="EB1429" s="55"/>
      <c r="EC1429" s="55"/>
      <c r="ED1429" s="55"/>
      <c r="EE1429" s="55"/>
      <c r="EF1429" s="55"/>
      <c r="EG1429" s="55"/>
      <c r="EH1429" s="55"/>
      <c r="EI1429" s="55"/>
      <c r="EJ1429" s="55"/>
      <c r="EK1429" s="55"/>
      <c r="EL1429" s="55"/>
      <c r="EM1429" s="55"/>
      <c r="EN1429" s="55"/>
      <c r="EO1429" s="55"/>
      <c r="EP1429" s="55"/>
      <c r="EQ1429" s="55"/>
      <c r="ER1429" s="55"/>
      <c r="ES1429" s="55"/>
      <c r="ET1429" s="55"/>
      <c r="EU1429" s="55"/>
      <c r="EV1429" s="55"/>
      <c r="EW1429" s="55"/>
      <c r="EX1429" s="55"/>
      <c r="EY1429" s="55"/>
      <c r="EZ1429" s="55"/>
      <c r="FA1429" s="55"/>
      <c r="FB1429" s="55"/>
      <c r="FC1429" s="55"/>
      <c r="FD1429" s="55"/>
      <c r="FE1429" s="55"/>
      <c r="FF1429" s="55"/>
      <c r="FG1429" s="55"/>
      <c r="FH1429" s="55"/>
      <c r="FI1429" s="55"/>
      <c r="FJ1429" s="55"/>
      <c r="FK1429" s="55"/>
      <c r="FL1429" s="55"/>
      <c r="FM1429" s="55"/>
      <c r="FN1429" s="55"/>
      <c r="FO1429" s="55"/>
      <c r="FP1429" s="55"/>
      <c r="FQ1429" s="55"/>
      <c r="FR1429" s="55"/>
      <c r="FS1429" s="55"/>
      <c r="FT1429" s="55"/>
      <c r="FU1429" s="55"/>
      <c r="FV1429" s="55"/>
      <c r="FW1429" s="55"/>
      <c r="FX1429" s="55"/>
      <c r="FY1429" s="55"/>
      <c r="FZ1429" s="55"/>
      <c r="GA1429" s="55"/>
      <c r="GB1429" s="55"/>
      <c r="GC1429" s="55"/>
      <c r="GD1429" s="55"/>
      <c r="GE1429" s="55"/>
      <c r="GF1429" s="55"/>
      <c r="GG1429" s="55"/>
      <c r="GH1429" s="55"/>
      <c r="GI1429" s="55"/>
      <c r="GJ1429" s="55"/>
      <c r="GK1429" s="55"/>
      <c r="GL1429" s="55"/>
      <c r="GM1429" s="55"/>
      <c r="GN1429" s="55"/>
      <c r="GO1429" s="55"/>
      <c r="GP1429" s="55"/>
      <c r="GQ1429" s="55"/>
      <c r="GR1429" s="55"/>
      <c r="GS1429" s="55"/>
      <c r="GT1429" s="55"/>
      <c r="GU1429" s="55"/>
      <c r="GV1429" s="55"/>
      <c r="GW1429" s="55"/>
      <c r="GX1429" s="55"/>
      <c r="GY1429" s="55"/>
      <c r="GZ1429" s="55"/>
      <c r="HA1429" s="55"/>
      <c r="HB1429" s="55"/>
      <c r="HC1429" s="55"/>
      <c r="HD1429" s="55"/>
      <c r="HE1429" s="55"/>
      <c r="HF1429" s="55"/>
      <c r="HG1429" s="55"/>
      <c r="HH1429" s="55"/>
      <c r="HI1429" s="55"/>
      <c r="HJ1429" s="55"/>
      <c r="HK1429" s="55"/>
      <c r="HL1429" s="55"/>
      <c r="HM1429" s="55"/>
      <c r="HN1429" s="55"/>
      <c r="HO1429" s="55"/>
      <c r="HP1429" s="55"/>
      <c r="HQ1429" s="55"/>
      <c r="HR1429" s="55"/>
      <c r="HS1429" s="55"/>
      <c r="HT1429" s="55"/>
      <c r="HU1429" s="55"/>
      <c r="HV1429" s="55"/>
      <c r="HW1429" s="55"/>
      <c r="HX1429" s="55"/>
      <c r="HY1429" s="55"/>
      <c r="HZ1429" s="55"/>
      <c r="IA1429" s="55"/>
      <c r="IB1429" s="55"/>
      <c r="IC1429" s="55"/>
      <c r="ID1429" s="55"/>
      <c r="IE1429" s="55"/>
      <c r="IF1429" s="55"/>
      <c r="IG1429" s="55"/>
      <c r="IH1429" s="55"/>
      <c r="II1429" s="55"/>
      <c r="IJ1429" s="55"/>
      <c r="IK1429" s="55"/>
      <c r="IL1429" s="55"/>
      <c r="IM1429" s="55"/>
      <c r="IN1429" s="55"/>
      <c r="IO1429" s="55"/>
      <c r="IP1429" s="55"/>
      <c r="IQ1429" s="55"/>
      <c r="IR1429" s="55"/>
      <c r="IS1429" s="55"/>
      <c r="IT1429" s="55"/>
      <c r="IU1429" s="55"/>
      <c r="IV1429" s="55"/>
      <c r="IW1429" s="55"/>
      <c r="IX1429" s="55"/>
      <c r="IY1429" s="55"/>
      <c r="IZ1429" s="55"/>
      <c r="JA1429" s="55"/>
      <c r="JB1429" s="55"/>
      <c r="JC1429" s="55"/>
      <c r="JD1429" s="55"/>
      <c r="JE1429" s="55"/>
      <c r="JF1429" s="55"/>
      <c r="JG1429" s="55"/>
      <c r="JH1429" s="55"/>
      <c r="JI1429" s="55"/>
      <c r="JJ1429" s="55"/>
      <c r="JK1429" s="55"/>
      <c r="JL1429" s="55"/>
      <c r="JM1429" s="55"/>
      <c r="JN1429" s="55"/>
      <c r="JO1429" s="55"/>
      <c r="JP1429" s="55"/>
      <c r="JQ1429" s="55"/>
      <c r="JR1429" s="55"/>
      <c r="JS1429" s="55"/>
      <c r="JT1429" s="55"/>
      <c r="JU1429" s="55"/>
      <c r="JV1429" s="55"/>
      <c r="JW1429" s="55"/>
      <c r="JX1429" s="55"/>
      <c r="JY1429" s="55"/>
      <c r="JZ1429" s="55"/>
      <c r="KA1429" s="55"/>
      <c r="KB1429" s="55"/>
      <c r="KC1429" s="55"/>
      <c r="KD1429" s="55"/>
      <c r="KE1429" s="55"/>
      <c r="KF1429" s="55"/>
      <c r="KG1429" s="55"/>
      <c r="KH1429" s="55"/>
      <c r="KI1429" s="55"/>
      <c r="KJ1429" s="55"/>
      <c r="KK1429" s="55"/>
      <c r="KL1429" s="55"/>
      <c r="KM1429" s="55"/>
      <c r="KN1429" s="55"/>
      <c r="KO1429" s="55"/>
      <c r="KP1429" s="55"/>
      <c r="KQ1429" s="55"/>
      <c r="KR1429" s="55"/>
      <c r="KS1429" s="55"/>
      <c r="KT1429" s="55"/>
      <c r="KU1429" s="55"/>
      <c r="KV1429" s="55"/>
      <c r="KW1429" s="55"/>
      <c r="KX1429" s="55"/>
      <c r="KY1429" s="55"/>
      <c r="KZ1429" s="55"/>
      <c r="LA1429" s="55"/>
      <c r="LB1429" s="55"/>
      <c r="LC1429" s="55"/>
      <c r="LD1429" s="55"/>
      <c r="LE1429" s="55"/>
      <c r="LF1429" s="55"/>
      <c r="LG1429" s="55"/>
      <c r="LH1429" s="55"/>
      <c r="LI1429" s="55"/>
      <c r="LJ1429" s="55"/>
      <c r="LK1429" s="55"/>
      <c r="LL1429" s="55"/>
      <c r="LM1429" s="55"/>
      <c r="LN1429" s="55"/>
      <c r="LO1429" s="55"/>
      <c r="LP1429" s="55"/>
      <c r="LQ1429" s="55"/>
      <c r="LR1429" s="55"/>
      <c r="LS1429" s="55"/>
      <c r="LT1429" s="55"/>
      <c r="LU1429" s="55"/>
      <c r="LV1429" s="55"/>
      <c r="LW1429" s="55"/>
      <c r="LX1429" s="55"/>
      <c r="LY1429" s="55"/>
      <c r="LZ1429" s="55"/>
      <c r="MA1429" s="55"/>
      <c r="MB1429" s="55"/>
      <c r="MC1429" s="55"/>
      <c r="MD1429" s="55"/>
      <c r="ME1429" s="55"/>
      <c r="MF1429" s="55"/>
      <c r="MG1429" s="55"/>
      <c r="MH1429" s="55"/>
      <c r="MI1429" s="55"/>
    </row>
    <row r="1430" spans="1:347" x14ac:dyDescent="0.15">
      <c r="A1430" s="3"/>
      <c r="B1430" s="3"/>
      <c r="C1430" s="94"/>
      <c r="D1430" s="55"/>
      <c r="E1430" s="55"/>
      <c r="F1430" s="3"/>
      <c r="G1430" s="55"/>
      <c r="H1430" s="55"/>
      <c r="I1430" s="55"/>
      <c r="J1430" s="55"/>
      <c r="K1430" s="55"/>
      <c r="L1430" s="55"/>
      <c r="M1430" s="55"/>
      <c r="N1430" s="55"/>
      <c r="O1430" s="55"/>
      <c r="P1430" s="55"/>
      <c r="Q1430" s="55"/>
      <c r="R1430" s="55"/>
      <c r="S1430" s="55"/>
      <c r="T1430" s="55"/>
      <c r="U1430" s="55"/>
      <c r="V1430" s="55"/>
      <c r="W1430" s="55"/>
      <c r="X1430" s="55"/>
      <c r="Y1430" s="55"/>
      <c r="Z1430" s="55"/>
      <c r="AA1430" s="55"/>
      <c r="AB1430" s="55"/>
      <c r="AC1430" s="55"/>
      <c r="AD1430" s="55"/>
      <c r="AE1430" s="55"/>
      <c r="AF1430" s="55"/>
      <c r="AG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  <c r="AX1430" s="55"/>
      <c r="AY1430" s="55"/>
      <c r="AZ1430" s="55"/>
      <c r="BA1430" s="55"/>
      <c r="BB1430" s="55"/>
      <c r="BC1430" s="55"/>
      <c r="BD1430" s="55"/>
      <c r="BE1430" s="55"/>
      <c r="BF1430" s="55"/>
      <c r="BG1430" s="55"/>
      <c r="BH1430" s="55"/>
      <c r="BI1430" s="55"/>
      <c r="BJ1430" s="55"/>
      <c r="BK1430" s="55"/>
      <c r="BL1430" s="55"/>
      <c r="BM1430" s="55"/>
      <c r="BN1430" s="55"/>
      <c r="BO1430" s="55"/>
      <c r="BP1430" s="55"/>
      <c r="BQ1430" s="55"/>
      <c r="BR1430" s="55"/>
      <c r="BS1430" s="55"/>
      <c r="BT1430" s="55"/>
      <c r="BU1430" s="55"/>
      <c r="BV1430" s="55"/>
      <c r="BW1430" s="55"/>
      <c r="BX1430" s="55"/>
      <c r="BY1430" s="55"/>
      <c r="BZ1430" s="55"/>
      <c r="CA1430" s="55"/>
      <c r="CB1430" s="55"/>
      <c r="CC1430" s="55"/>
      <c r="CD1430" s="55"/>
      <c r="CE1430" s="55"/>
      <c r="CF1430" s="55"/>
      <c r="CG1430" s="55"/>
      <c r="CH1430" s="55"/>
      <c r="CI1430" s="55"/>
      <c r="CJ1430" s="55"/>
      <c r="CK1430" s="55"/>
      <c r="CL1430" s="55"/>
      <c r="CM1430" s="55"/>
      <c r="CN1430" s="55"/>
      <c r="CO1430" s="55"/>
      <c r="CP1430" s="55"/>
      <c r="CQ1430" s="55"/>
      <c r="CR1430" s="55"/>
      <c r="CS1430" s="55"/>
      <c r="CT1430" s="55"/>
      <c r="CU1430" s="55"/>
      <c r="CV1430" s="55"/>
      <c r="CW1430" s="55"/>
      <c r="CX1430" s="55"/>
      <c r="CY1430" s="55"/>
      <c r="CZ1430" s="55"/>
      <c r="DA1430" s="55"/>
      <c r="DB1430" s="55"/>
      <c r="DC1430" s="55"/>
      <c r="DD1430" s="55"/>
      <c r="DE1430" s="55"/>
      <c r="DF1430" s="55"/>
      <c r="DG1430" s="55"/>
      <c r="DH1430" s="55"/>
      <c r="DI1430" s="55"/>
      <c r="DJ1430" s="55"/>
      <c r="DK1430" s="55"/>
      <c r="DL1430" s="55"/>
      <c r="DM1430" s="55"/>
      <c r="DN1430" s="55"/>
      <c r="DO1430" s="55"/>
      <c r="DP1430" s="55"/>
      <c r="DQ1430" s="55"/>
      <c r="DR1430" s="55"/>
      <c r="DS1430" s="55"/>
      <c r="DT1430" s="55"/>
      <c r="DU1430" s="55"/>
      <c r="DV1430" s="55"/>
      <c r="DW1430" s="55"/>
      <c r="DX1430" s="55"/>
      <c r="DY1430" s="55"/>
      <c r="DZ1430" s="55"/>
      <c r="EA1430" s="55"/>
      <c r="EB1430" s="55"/>
      <c r="EC1430" s="55"/>
      <c r="ED1430" s="55"/>
      <c r="EE1430" s="55"/>
      <c r="EF1430" s="55"/>
      <c r="EG1430" s="55"/>
      <c r="EH1430" s="55"/>
      <c r="EI1430" s="55"/>
      <c r="EJ1430" s="55"/>
      <c r="EK1430" s="55"/>
      <c r="EL1430" s="55"/>
      <c r="EM1430" s="55"/>
      <c r="EN1430" s="55"/>
      <c r="EO1430" s="55"/>
      <c r="EP1430" s="55"/>
      <c r="EQ1430" s="55"/>
      <c r="ER1430" s="55"/>
      <c r="ES1430" s="55"/>
      <c r="ET1430" s="55"/>
      <c r="EU1430" s="55"/>
      <c r="EV1430" s="55"/>
      <c r="EW1430" s="55"/>
      <c r="EX1430" s="55"/>
      <c r="EY1430" s="55"/>
      <c r="EZ1430" s="55"/>
      <c r="FA1430" s="55"/>
      <c r="FB1430" s="55"/>
      <c r="FC1430" s="55"/>
      <c r="FD1430" s="55"/>
      <c r="FE1430" s="55"/>
      <c r="FF1430" s="55"/>
      <c r="FG1430" s="55"/>
      <c r="FH1430" s="55"/>
      <c r="FI1430" s="55"/>
      <c r="FJ1430" s="55"/>
      <c r="FK1430" s="55"/>
      <c r="FL1430" s="55"/>
      <c r="FM1430" s="55"/>
      <c r="FN1430" s="55"/>
      <c r="FO1430" s="55"/>
      <c r="FP1430" s="55"/>
      <c r="FQ1430" s="55"/>
      <c r="FR1430" s="55"/>
      <c r="FS1430" s="55"/>
      <c r="FT1430" s="55"/>
      <c r="FU1430" s="55"/>
      <c r="FV1430" s="55"/>
      <c r="FW1430" s="55"/>
      <c r="FX1430" s="55"/>
      <c r="FY1430" s="55"/>
      <c r="FZ1430" s="55"/>
      <c r="GA1430" s="55"/>
      <c r="GB1430" s="55"/>
      <c r="GC1430" s="55"/>
      <c r="GD1430" s="55"/>
      <c r="GE1430" s="55"/>
      <c r="GF1430" s="55"/>
      <c r="GG1430" s="55"/>
      <c r="GH1430" s="55"/>
      <c r="GI1430" s="55"/>
      <c r="GJ1430" s="55"/>
      <c r="GK1430" s="55"/>
      <c r="GL1430" s="55"/>
      <c r="GM1430" s="55"/>
      <c r="GN1430" s="55"/>
      <c r="GO1430" s="55"/>
      <c r="GP1430" s="55"/>
      <c r="GQ1430" s="55"/>
      <c r="GR1430" s="55"/>
      <c r="GS1430" s="55"/>
      <c r="GT1430" s="55"/>
      <c r="GU1430" s="55"/>
      <c r="GV1430" s="55"/>
      <c r="GW1430" s="55"/>
      <c r="GX1430" s="55"/>
      <c r="GY1430" s="55"/>
      <c r="GZ1430" s="55"/>
      <c r="HA1430" s="55"/>
      <c r="HB1430" s="55"/>
      <c r="HC1430" s="55"/>
      <c r="HD1430" s="55"/>
      <c r="HE1430" s="55"/>
      <c r="HF1430" s="55"/>
      <c r="HG1430" s="55"/>
      <c r="HH1430" s="55"/>
      <c r="HI1430" s="55"/>
      <c r="HJ1430" s="55"/>
      <c r="HK1430" s="55"/>
      <c r="HL1430" s="55"/>
      <c r="HM1430" s="55"/>
      <c r="HN1430" s="55"/>
      <c r="HO1430" s="55"/>
      <c r="HP1430" s="55"/>
      <c r="HQ1430" s="55"/>
      <c r="HR1430" s="55"/>
      <c r="HS1430" s="55"/>
      <c r="HT1430" s="55"/>
      <c r="HU1430" s="55"/>
      <c r="HV1430" s="55"/>
      <c r="HW1430" s="55"/>
      <c r="HX1430" s="55"/>
      <c r="HY1430" s="55"/>
      <c r="HZ1430" s="55"/>
      <c r="IA1430" s="55"/>
      <c r="IB1430" s="55"/>
      <c r="IC1430" s="55"/>
      <c r="ID1430" s="55"/>
      <c r="IE1430" s="55"/>
      <c r="IF1430" s="55"/>
      <c r="IG1430" s="55"/>
      <c r="IH1430" s="55"/>
      <c r="II1430" s="55"/>
      <c r="IJ1430" s="55"/>
      <c r="IK1430" s="55"/>
      <c r="IL1430" s="55"/>
      <c r="IM1430" s="55"/>
      <c r="IN1430" s="55"/>
      <c r="IO1430" s="55"/>
      <c r="IP1430" s="55"/>
      <c r="IQ1430" s="55"/>
      <c r="IR1430" s="55"/>
      <c r="IS1430" s="55"/>
      <c r="IT1430" s="55"/>
      <c r="IU1430" s="55"/>
      <c r="IV1430" s="55"/>
      <c r="IW1430" s="55"/>
      <c r="IX1430" s="55"/>
      <c r="IY1430" s="55"/>
      <c r="IZ1430" s="55"/>
      <c r="JA1430" s="55"/>
      <c r="JB1430" s="55"/>
      <c r="JC1430" s="55"/>
      <c r="JD1430" s="55"/>
      <c r="JE1430" s="55"/>
      <c r="JF1430" s="55"/>
      <c r="JG1430" s="55"/>
      <c r="JH1430" s="55"/>
      <c r="JI1430" s="55"/>
      <c r="JJ1430" s="55"/>
      <c r="JK1430" s="55"/>
      <c r="JL1430" s="55"/>
      <c r="JM1430" s="55"/>
      <c r="JN1430" s="55"/>
      <c r="JO1430" s="55"/>
      <c r="JP1430" s="55"/>
      <c r="JQ1430" s="55"/>
      <c r="JR1430" s="55"/>
      <c r="JS1430" s="55"/>
      <c r="JT1430" s="55"/>
      <c r="JU1430" s="55"/>
      <c r="JV1430" s="55"/>
      <c r="JW1430" s="55"/>
      <c r="JX1430" s="55"/>
      <c r="JY1430" s="55"/>
      <c r="JZ1430" s="55"/>
      <c r="KA1430" s="55"/>
      <c r="KB1430" s="55"/>
      <c r="KC1430" s="55"/>
      <c r="KD1430" s="55"/>
      <c r="KE1430" s="55"/>
      <c r="KF1430" s="55"/>
      <c r="KG1430" s="55"/>
      <c r="KH1430" s="55"/>
      <c r="KI1430" s="55"/>
      <c r="KJ1430" s="55"/>
      <c r="KK1430" s="55"/>
      <c r="KL1430" s="55"/>
      <c r="KM1430" s="55"/>
      <c r="KN1430" s="55"/>
      <c r="KO1430" s="55"/>
      <c r="KP1430" s="55"/>
      <c r="KQ1430" s="55"/>
      <c r="KR1430" s="55"/>
      <c r="KS1430" s="55"/>
      <c r="KT1430" s="55"/>
      <c r="KU1430" s="55"/>
      <c r="KV1430" s="55"/>
      <c r="KW1430" s="55"/>
      <c r="KX1430" s="55"/>
      <c r="KY1430" s="55"/>
      <c r="KZ1430" s="55"/>
      <c r="LA1430" s="55"/>
      <c r="LB1430" s="55"/>
      <c r="LC1430" s="55"/>
      <c r="LD1430" s="55"/>
      <c r="LE1430" s="55"/>
      <c r="LF1430" s="55"/>
      <c r="LG1430" s="55"/>
      <c r="LH1430" s="55"/>
      <c r="LI1430" s="55"/>
      <c r="LJ1430" s="55"/>
      <c r="LK1430" s="55"/>
      <c r="LL1430" s="55"/>
      <c r="LM1430" s="55"/>
      <c r="LN1430" s="55"/>
      <c r="LO1430" s="55"/>
      <c r="LP1430" s="55"/>
      <c r="LQ1430" s="55"/>
      <c r="LR1430" s="55"/>
      <c r="LS1430" s="55"/>
      <c r="LT1430" s="55"/>
      <c r="LU1430" s="55"/>
      <c r="LV1430" s="55"/>
      <c r="LW1430" s="55"/>
      <c r="LX1430" s="55"/>
      <c r="LY1430" s="55"/>
      <c r="LZ1430" s="55"/>
      <c r="MA1430" s="55"/>
      <c r="MB1430" s="55"/>
      <c r="MC1430" s="55"/>
      <c r="MD1430" s="55"/>
      <c r="ME1430" s="55"/>
      <c r="MF1430" s="55"/>
      <c r="MG1430" s="55"/>
      <c r="MH1430" s="55"/>
      <c r="MI1430" s="55"/>
    </row>
    <row r="1431" spans="1:347" x14ac:dyDescent="0.15">
      <c r="A1431" s="3"/>
      <c r="B1431" s="3"/>
      <c r="C1431" s="94"/>
      <c r="D1431" s="55"/>
      <c r="E1431" s="55"/>
      <c r="F1431" s="3"/>
      <c r="G1431" s="55"/>
      <c r="H1431" s="55"/>
      <c r="I1431" s="55"/>
      <c r="J1431" s="55"/>
      <c r="K1431" s="55"/>
      <c r="L1431" s="55"/>
      <c r="M1431" s="55"/>
      <c r="N1431" s="55"/>
      <c r="O1431" s="55"/>
      <c r="P1431" s="55"/>
      <c r="Q1431" s="55"/>
      <c r="R1431" s="55"/>
      <c r="S1431" s="55"/>
      <c r="T1431" s="55"/>
      <c r="U1431" s="55"/>
      <c r="V1431" s="55"/>
      <c r="W1431" s="55"/>
      <c r="X1431" s="55"/>
      <c r="Y1431" s="55"/>
      <c r="Z1431" s="55"/>
      <c r="AA1431" s="55"/>
      <c r="AB1431" s="55"/>
      <c r="AC1431" s="55"/>
      <c r="AD1431" s="55"/>
      <c r="AE1431" s="55"/>
      <c r="AF1431" s="55"/>
      <c r="AG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  <c r="AX1431" s="55"/>
      <c r="AY1431" s="55"/>
      <c r="AZ1431" s="55"/>
      <c r="BA1431" s="55"/>
      <c r="BB1431" s="55"/>
      <c r="BC1431" s="55"/>
      <c r="BD1431" s="55"/>
      <c r="BE1431" s="55"/>
      <c r="BF1431" s="55"/>
      <c r="BG1431" s="55"/>
      <c r="BH1431" s="55"/>
      <c r="BI1431" s="55"/>
      <c r="BJ1431" s="55"/>
      <c r="BK1431" s="55"/>
      <c r="BL1431" s="55"/>
      <c r="BM1431" s="55"/>
      <c r="BN1431" s="55"/>
      <c r="BO1431" s="55"/>
      <c r="BP1431" s="55"/>
      <c r="BQ1431" s="55"/>
      <c r="BR1431" s="55"/>
      <c r="BS1431" s="55"/>
      <c r="BT1431" s="55"/>
      <c r="BU1431" s="55"/>
      <c r="BV1431" s="55"/>
      <c r="BW1431" s="55"/>
      <c r="BX1431" s="55"/>
      <c r="BY1431" s="55"/>
      <c r="BZ1431" s="55"/>
      <c r="CA1431" s="55"/>
      <c r="CB1431" s="55"/>
      <c r="CC1431" s="55"/>
      <c r="CD1431" s="55"/>
      <c r="CE1431" s="55"/>
      <c r="CF1431" s="55"/>
      <c r="CG1431" s="55"/>
      <c r="CH1431" s="55"/>
      <c r="CI1431" s="55"/>
      <c r="CJ1431" s="55"/>
      <c r="CK1431" s="55"/>
      <c r="CL1431" s="55"/>
      <c r="CM1431" s="55"/>
      <c r="CN1431" s="55"/>
      <c r="CO1431" s="55"/>
      <c r="CP1431" s="55"/>
      <c r="CQ1431" s="55"/>
      <c r="CR1431" s="55"/>
      <c r="CS1431" s="55"/>
      <c r="CT1431" s="55"/>
      <c r="CU1431" s="55"/>
      <c r="CV1431" s="55"/>
      <c r="CW1431" s="55"/>
      <c r="CX1431" s="55"/>
      <c r="CY1431" s="55"/>
      <c r="CZ1431" s="55"/>
      <c r="DA1431" s="55"/>
      <c r="DB1431" s="55"/>
      <c r="DC1431" s="55"/>
      <c r="DD1431" s="55"/>
      <c r="DE1431" s="55"/>
      <c r="DF1431" s="55"/>
      <c r="DG1431" s="55"/>
      <c r="DH1431" s="55"/>
      <c r="DI1431" s="55"/>
      <c r="DJ1431" s="55"/>
      <c r="DK1431" s="55"/>
      <c r="DL1431" s="55"/>
      <c r="DM1431" s="55"/>
      <c r="DN1431" s="55"/>
      <c r="DO1431" s="55"/>
      <c r="DP1431" s="55"/>
      <c r="DQ1431" s="55"/>
      <c r="DR1431" s="55"/>
      <c r="DS1431" s="55"/>
      <c r="DT1431" s="55"/>
      <c r="DU1431" s="55"/>
      <c r="DV1431" s="55"/>
      <c r="DW1431" s="55"/>
      <c r="DX1431" s="55"/>
      <c r="DY1431" s="55"/>
      <c r="DZ1431" s="55"/>
      <c r="EA1431" s="55"/>
      <c r="EB1431" s="55"/>
      <c r="EC1431" s="55"/>
      <c r="ED1431" s="55"/>
      <c r="EE1431" s="55"/>
      <c r="EF1431" s="55"/>
      <c r="EG1431" s="55"/>
      <c r="EH1431" s="55"/>
      <c r="EI1431" s="55"/>
      <c r="EJ1431" s="55"/>
      <c r="EK1431" s="55"/>
      <c r="EL1431" s="55"/>
      <c r="EM1431" s="55"/>
      <c r="EN1431" s="55"/>
      <c r="EO1431" s="55"/>
      <c r="EP1431" s="55"/>
      <c r="EQ1431" s="55"/>
      <c r="ER1431" s="55"/>
      <c r="ES1431" s="55"/>
      <c r="ET1431" s="55"/>
      <c r="EU1431" s="55"/>
      <c r="EV1431" s="55"/>
      <c r="EW1431" s="55"/>
      <c r="EX1431" s="55"/>
      <c r="EY1431" s="55"/>
      <c r="EZ1431" s="55"/>
      <c r="FA1431" s="55"/>
      <c r="FB1431" s="55"/>
      <c r="FC1431" s="55"/>
      <c r="FD1431" s="55"/>
      <c r="FE1431" s="55"/>
      <c r="FF1431" s="55"/>
      <c r="FG1431" s="55"/>
      <c r="FH1431" s="55"/>
      <c r="FI1431" s="55"/>
      <c r="FJ1431" s="55"/>
      <c r="FK1431" s="55"/>
      <c r="FL1431" s="55"/>
      <c r="FM1431" s="55"/>
      <c r="FN1431" s="55"/>
      <c r="FO1431" s="55"/>
      <c r="FP1431" s="55"/>
      <c r="FQ1431" s="55"/>
      <c r="FR1431" s="55"/>
      <c r="FS1431" s="55"/>
      <c r="FT1431" s="55"/>
      <c r="FU1431" s="55"/>
      <c r="FV1431" s="55"/>
      <c r="FW1431" s="55"/>
      <c r="FX1431" s="55"/>
      <c r="FY1431" s="55"/>
      <c r="FZ1431" s="55"/>
      <c r="GA1431" s="55"/>
      <c r="GB1431" s="55"/>
      <c r="GC1431" s="55"/>
      <c r="GD1431" s="55"/>
      <c r="GE1431" s="55"/>
      <c r="GF1431" s="55"/>
      <c r="GG1431" s="55"/>
      <c r="GH1431" s="55"/>
      <c r="GI1431" s="55"/>
      <c r="GJ1431" s="55"/>
      <c r="GK1431" s="55"/>
      <c r="GL1431" s="55"/>
      <c r="GM1431" s="55"/>
      <c r="GN1431" s="55"/>
      <c r="GO1431" s="55"/>
      <c r="GP1431" s="55"/>
      <c r="GQ1431" s="55"/>
      <c r="GR1431" s="55"/>
      <c r="GS1431" s="55"/>
      <c r="GT1431" s="55"/>
      <c r="GU1431" s="55"/>
      <c r="GV1431" s="55"/>
      <c r="GW1431" s="55"/>
      <c r="GX1431" s="55"/>
      <c r="GY1431" s="55"/>
      <c r="GZ1431" s="55"/>
      <c r="HA1431" s="55"/>
      <c r="HB1431" s="55"/>
      <c r="HC1431" s="55"/>
      <c r="HD1431" s="55"/>
      <c r="HE1431" s="55"/>
      <c r="HF1431" s="55"/>
      <c r="HG1431" s="55"/>
      <c r="HH1431" s="55"/>
      <c r="HI1431" s="55"/>
      <c r="HJ1431" s="55"/>
      <c r="HK1431" s="55"/>
      <c r="HL1431" s="55"/>
      <c r="HM1431" s="55"/>
      <c r="HN1431" s="55"/>
      <c r="HO1431" s="55"/>
      <c r="HP1431" s="55"/>
      <c r="HQ1431" s="55"/>
      <c r="HR1431" s="55"/>
      <c r="HS1431" s="55"/>
      <c r="HT1431" s="55"/>
      <c r="HU1431" s="55"/>
      <c r="HV1431" s="55"/>
      <c r="HW1431" s="55"/>
      <c r="HX1431" s="55"/>
      <c r="HY1431" s="55"/>
      <c r="HZ1431" s="55"/>
      <c r="IA1431" s="55"/>
      <c r="IB1431" s="55"/>
      <c r="IC1431" s="55"/>
      <c r="ID1431" s="55"/>
      <c r="IE1431" s="55"/>
      <c r="IF1431" s="55"/>
      <c r="IG1431" s="55"/>
      <c r="IH1431" s="55"/>
      <c r="II1431" s="55"/>
      <c r="IJ1431" s="55"/>
      <c r="IK1431" s="55"/>
      <c r="IL1431" s="55"/>
      <c r="IM1431" s="55"/>
      <c r="IN1431" s="55"/>
      <c r="IO1431" s="55"/>
      <c r="IP1431" s="55"/>
      <c r="IQ1431" s="55"/>
      <c r="IR1431" s="55"/>
      <c r="IS1431" s="55"/>
      <c r="IT1431" s="55"/>
      <c r="IU1431" s="55"/>
      <c r="IV1431" s="55"/>
      <c r="IW1431" s="55"/>
      <c r="IX1431" s="55"/>
      <c r="IY1431" s="55"/>
      <c r="IZ1431" s="55"/>
      <c r="JA1431" s="55"/>
      <c r="JB1431" s="55"/>
      <c r="JC1431" s="55"/>
      <c r="JD1431" s="55"/>
      <c r="JE1431" s="55"/>
      <c r="JF1431" s="55"/>
      <c r="JG1431" s="55"/>
      <c r="JH1431" s="55"/>
      <c r="JI1431" s="55"/>
      <c r="JJ1431" s="55"/>
      <c r="JK1431" s="55"/>
      <c r="JL1431" s="55"/>
      <c r="JM1431" s="55"/>
      <c r="JN1431" s="55"/>
      <c r="JO1431" s="55"/>
      <c r="JP1431" s="55"/>
      <c r="JQ1431" s="55"/>
      <c r="JR1431" s="55"/>
      <c r="JS1431" s="55"/>
      <c r="JT1431" s="55"/>
      <c r="JU1431" s="55"/>
      <c r="JV1431" s="55"/>
      <c r="JW1431" s="55"/>
      <c r="JX1431" s="55"/>
      <c r="JY1431" s="55"/>
      <c r="JZ1431" s="55"/>
      <c r="KA1431" s="55"/>
      <c r="KB1431" s="55"/>
      <c r="KC1431" s="55"/>
      <c r="KD1431" s="55"/>
      <c r="KE1431" s="55"/>
      <c r="KF1431" s="55"/>
      <c r="KG1431" s="55"/>
      <c r="KH1431" s="55"/>
      <c r="KI1431" s="55"/>
      <c r="KJ1431" s="55"/>
      <c r="KK1431" s="55"/>
      <c r="KL1431" s="55"/>
      <c r="KM1431" s="55"/>
      <c r="KN1431" s="55"/>
      <c r="KO1431" s="55"/>
      <c r="KP1431" s="55"/>
      <c r="KQ1431" s="55"/>
      <c r="KR1431" s="55"/>
      <c r="KS1431" s="55"/>
      <c r="KT1431" s="55"/>
      <c r="KU1431" s="55"/>
      <c r="KV1431" s="55"/>
      <c r="KW1431" s="55"/>
      <c r="KX1431" s="55"/>
      <c r="KY1431" s="55"/>
      <c r="KZ1431" s="55"/>
      <c r="LA1431" s="55"/>
      <c r="LB1431" s="55"/>
      <c r="LC1431" s="55"/>
      <c r="LD1431" s="55"/>
      <c r="LE1431" s="55"/>
      <c r="LF1431" s="55"/>
      <c r="LG1431" s="55"/>
      <c r="LH1431" s="55"/>
      <c r="LI1431" s="55"/>
      <c r="LJ1431" s="55"/>
      <c r="LK1431" s="55"/>
      <c r="LL1431" s="55"/>
      <c r="LM1431" s="55"/>
      <c r="LN1431" s="55"/>
      <c r="LO1431" s="55"/>
      <c r="LP1431" s="55"/>
      <c r="LQ1431" s="55"/>
      <c r="LR1431" s="55"/>
      <c r="LS1431" s="55"/>
      <c r="LT1431" s="55"/>
      <c r="LU1431" s="55"/>
      <c r="LV1431" s="55"/>
      <c r="LW1431" s="55"/>
      <c r="LX1431" s="55"/>
      <c r="LY1431" s="55"/>
      <c r="LZ1431" s="55"/>
      <c r="MA1431" s="55"/>
      <c r="MB1431" s="55"/>
      <c r="MC1431" s="55"/>
      <c r="MD1431" s="55"/>
      <c r="ME1431" s="55"/>
      <c r="MF1431" s="55"/>
      <c r="MG1431" s="55"/>
      <c r="MH1431" s="55"/>
      <c r="MI1431" s="55"/>
    </row>
    <row r="1432" spans="1:347" x14ac:dyDescent="0.15">
      <c r="A1432" s="3"/>
      <c r="B1432" s="3"/>
      <c r="C1432" s="94"/>
      <c r="D1432" s="55"/>
      <c r="E1432" s="55"/>
      <c r="F1432" s="3"/>
      <c r="G1432" s="55"/>
      <c r="H1432" s="55"/>
      <c r="I1432" s="55"/>
      <c r="J1432" s="55"/>
      <c r="K1432" s="55"/>
      <c r="L1432" s="55"/>
      <c r="M1432" s="55"/>
      <c r="N1432" s="55"/>
      <c r="O1432" s="55"/>
      <c r="P1432" s="55"/>
      <c r="Q1432" s="55"/>
      <c r="R1432" s="55"/>
      <c r="S1432" s="55"/>
      <c r="T1432" s="55"/>
      <c r="U1432" s="55"/>
      <c r="V1432" s="55"/>
      <c r="W1432" s="55"/>
      <c r="X1432" s="55"/>
      <c r="Y1432" s="55"/>
      <c r="Z1432" s="55"/>
      <c r="AA1432" s="55"/>
      <c r="AB1432" s="55"/>
      <c r="AC1432" s="55"/>
      <c r="AD1432" s="55"/>
      <c r="AE1432" s="55"/>
      <c r="AF1432" s="55"/>
      <c r="AG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  <c r="AX1432" s="55"/>
      <c r="AY1432" s="55"/>
      <c r="AZ1432" s="55"/>
      <c r="BA1432" s="55"/>
      <c r="BB1432" s="55"/>
      <c r="BC1432" s="55"/>
      <c r="BD1432" s="55"/>
      <c r="BE1432" s="55"/>
      <c r="BF1432" s="55"/>
      <c r="BG1432" s="55"/>
      <c r="BH1432" s="55"/>
      <c r="BI1432" s="55"/>
      <c r="BJ1432" s="55"/>
      <c r="BK1432" s="55"/>
      <c r="BL1432" s="55"/>
      <c r="BM1432" s="55"/>
      <c r="BN1432" s="55"/>
      <c r="BO1432" s="55"/>
      <c r="BP1432" s="55"/>
      <c r="BQ1432" s="55"/>
      <c r="BR1432" s="55"/>
      <c r="BS1432" s="55"/>
      <c r="BT1432" s="55"/>
      <c r="BU1432" s="55"/>
      <c r="BV1432" s="55"/>
      <c r="BW1432" s="55"/>
      <c r="BX1432" s="55"/>
      <c r="BY1432" s="55"/>
      <c r="BZ1432" s="55"/>
      <c r="CA1432" s="55"/>
      <c r="CB1432" s="55"/>
      <c r="CC1432" s="55"/>
      <c r="CD1432" s="55"/>
      <c r="CE1432" s="55"/>
      <c r="CF1432" s="55"/>
      <c r="CG1432" s="55"/>
      <c r="CH1432" s="55"/>
      <c r="CI1432" s="55"/>
      <c r="CJ1432" s="55"/>
      <c r="CK1432" s="55"/>
      <c r="CL1432" s="55"/>
      <c r="CM1432" s="55"/>
      <c r="CN1432" s="55"/>
      <c r="CO1432" s="55"/>
      <c r="CP1432" s="55"/>
      <c r="CQ1432" s="55"/>
      <c r="CR1432" s="55"/>
      <c r="CS1432" s="55"/>
      <c r="CT1432" s="55"/>
      <c r="CU1432" s="55"/>
      <c r="CV1432" s="55"/>
      <c r="CW1432" s="55"/>
      <c r="CX1432" s="55"/>
      <c r="CY1432" s="55"/>
      <c r="CZ1432" s="55"/>
      <c r="DA1432" s="55"/>
      <c r="DB1432" s="55"/>
      <c r="DC1432" s="55"/>
      <c r="DD1432" s="55"/>
      <c r="DE1432" s="55"/>
      <c r="DF1432" s="55"/>
      <c r="DG1432" s="55"/>
      <c r="DH1432" s="55"/>
      <c r="DI1432" s="55"/>
      <c r="DJ1432" s="55"/>
      <c r="DK1432" s="55"/>
      <c r="DL1432" s="55"/>
      <c r="DM1432" s="55"/>
      <c r="DN1432" s="55"/>
      <c r="DO1432" s="55"/>
      <c r="DP1432" s="55"/>
      <c r="DQ1432" s="55"/>
      <c r="DR1432" s="55"/>
      <c r="DS1432" s="55"/>
      <c r="DT1432" s="55"/>
      <c r="DU1432" s="55"/>
      <c r="DV1432" s="55"/>
      <c r="DW1432" s="55"/>
      <c r="DX1432" s="55"/>
      <c r="DY1432" s="55"/>
      <c r="DZ1432" s="55"/>
      <c r="EA1432" s="55"/>
      <c r="EB1432" s="55"/>
      <c r="EC1432" s="55"/>
      <c r="ED1432" s="55"/>
      <c r="EE1432" s="55"/>
      <c r="EF1432" s="55"/>
      <c r="EG1432" s="55"/>
      <c r="EH1432" s="55"/>
      <c r="EI1432" s="55"/>
      <c r="EJ1432" s="55"/>
      <c r="EK1432" s="55"/>
      <c r="EL1432" s="55"/>
      <c r="EM1432" s="55"/>
      <c r="EN1432" s="55"/>
      <c r="EO1432" s="55"/>
      <c r="EP1432" s="55"/>
      <c r="EQ1432" s="55"/>
      <c r="ER1432" s="55"/>
      <c r="ES1432" s="55"/>
      <c r="ET1432" s="55"/>
      <c r="EU1432" s="55"/>
      <c r="EV1432" s="55"/>
      <c r="EW1432" s="55"/>
      <c r="EX1432" s="55"/>
      <c r="EY1432" s="55"/>
      <c r="EZ1432" s="55"/>
      <c r="FA1432" s="55"/>
      <c r="FB1432" s="55"/>
      <c r="FC1432" s="55"/>
      <c r="FD1432" s="55"/>
      <c r="FE1432" s="55"/>
      <c r="FF1432" s="55"/>
      <c r="FG1432" s="55"/>
      <c r="FH1432" s="55"/>
      <c r="FI1432" s="55"/>
      <c r="FJ1432" s="55"/>
      <c r="FK1432" s="55"/>
      <c r="FL1432" s="55"/>
      <c r="FM1432" s="55"/>
      <c r="FN1432" s="55"/>
      <c r="FO1432" s="55"/>
      <c r="FP1432" s="55"/>
      <c r="FQ1432" s="55"/>
      <c r="FR1432" s="55"/>
      <c r="FS1432" s="55"/>
      <c r="FT1432" s="55"/>
      <c r="FU1432" s="55"/>
      <c r="FV1432" s="55"/>
      <c r="FW1432" s="55"/>
      <c r="FX1432" s="55"/>
      <c r="FY1432" s="55"/>
      <c r="FZ1432" s="55"/>
      <c r="GA1432" s="55"/>
      <c r="GB1432" s="55"/>
      <c r="GC1432" s="55"/>
      <c r="GD1432" s="55"/>
      <c r="GE1432" s="55"/>
      <c r="GF1432" s="55"/>
      <c r="GG1432" s="55"/>
      <c r="GH1432" s="55"/>
      <c r="GI1432" s="55"/>
      <c r="GJ1432" s="55"/>
      <c r="GK1432" s="55"/>
      <c r="GL1432" s="55"/>
      <c r="GM1432" s="55"/>
      <c r="GN1432" s="55"/>
      <c r="GO1432" s="55"/>
      <c r="GP1432" s="55"/>
      <c r="GQ1432" s="55"/>
      <c r="GR1432" s="55"/>
      <c r="GS1432" s="55"/>
      <c r="GT1432" s="55"/>
      <c r="GU1432" s="55"/>
      <c r="GV1432" s="55"/>
      <c r="GW1432" s="55"/>
      <c r="GX1432" s="55"/>
      <c r="GY1432" s="55"/>
      <c r="GZ1432" s="55"/>
      <c r="HA1432" s="55"/>
      <c r="HB1432" s="55"/>
      <c r="HC1432" s="55"/>
      <c r="HD1432" s="55"/>
      <c r="HE1432" s="55"/>
      <c r="HF1432" s="55"/>
      <c r="HG1432" s="55"/>
      <c r="HH1432" s="55"/>
      <c r="HI1432" s="55"/>
      <c r="HJ1432" s="55"/>
      <c r="HK1432" s="55"/>
      <c r="HL1432" s="55"/>
      <c r="HM1432" s="55"/>
      <c r="HN1432" s="55"/>
      <c r="HO1432" s="55"/>
      <c r="HP1432" s="55"/>
      <c r="HQ1432" s="55"/>
      <c r="HR1432" s="55"/>
      <c r="HS1432" s="55"/>
      <c r="HT1432" s="55"/>
      <c r="HU1432" s="55"/>
      <c r="HV1432" s="55"/>
      <c r="HW1432" s="55"/>
      <c r="HX1432" s="55"/>
      <c r="HY1432" s="55"/>
      <c r="HZ1432" s="55"/>
      <c r="IA1432" s="55"/>
      <c r="IB1432" s="55"/>
      <c r="IC1432" s="55"/>
      <c r="ID1432" s="55"/>
      <c r="IE1432" s="55"/>
      <c r="IF1432" s="55"/>
      <c r="IG1432" s="55"/>
      <c r="IH1432" s="55"/>
      <c r="II1432" s="55"/>
      <c r="IJ1432" s="55"/>
      <c r="IK1432" s="55"/>
      <c r="IL1432" s="55"/>
      <c r="IM1432" s="55"/>
      <c r="IN1432" s="55"/>
      <c r="IO1432" s="55"/>
      <c r="IP1432" s="55"/>
      <c r="IQ1432" s="55"/>
      <c r="IR1432" s="55"/>
      <c r="IS1432" s="55"/>
      <c r="IT1432" s="55"/>
      <c r="IU1432" s="55"/>
      <c r="IV1432" s="55"/>
      <c r="IW1432" s="55"/>
      <c r="IX1432" s="55"/>
      <c r="IY1432" s="55"/>
      <c r="IZ1432" s="55"/>
      <c r="JA1432" s="55"/>
      <c r="JB1432" s="55"/>
      <c r="JC1432" s="55"/>
      <c r="JD1432" s="55"/>
      <c r="JE1432" s="55"/>
      <c r="JF1432" s="55"/>
      <c r="JG1432" s="55"/>
      <c r="JH1432" s="55"/>
      <c r="JI1432" s="55"/>
      <c r="JJ1432" s="55"/>
      <c r="JK1432" s="55"/>
      <c r="JL1432" s="55"/>
      <c r="JM1432" s="55"/>
      <c r="JN1432" s="55"/>
      <c r="JO1432" s="55"/>
      <c r="JP1432" s="55"/>
      <c r="JQ1432" s="55"/>
      <c r="JR1432" s="55"/>
      <c r="JS1432" s="55"/>
      <c r="JT1432" s="55"/>
      <c r="JU1432" s="55"/>
      <c r="JV1432" s="55"/>
      <c r="JW1432" s="55"/>
      <c r="JX1432" s="55"/>
      <c r="JY1432" s="55"/>
      <c r="JZ1432" s="55"/>
      <c r="KA1432" s="55"/>
      <c r="KB1432" s="55"/>
      <c r="KC1432" s="55"/>
      <c r="KD1432" s="55"/>
      <c r="KE1432" s="55"/>
      <c r="KF1432" s="55"/>
      <c r="KG1432" s="55"/>
      <c r="KH1432" s="55"/>
      <c r="KI1432" s="55"/>
      <c r="KJ1432" s="55"/>
      <c r="KK1432" s="55"/>
      <c r="KL1432" s="55"/>
      <c r="KM1432" s="55"/>
      <c r="KN1432" s="55"/>
      <c r="KO1432" s="55"/>
      <c r="KP1432" s="55"/>
      <c r="KQ1432" s="55"/>
      <c r="KR1432" s="55"/>
      <c r="KS1432" s="55"/>
      <c r="KT1432" s="55"/>
      <c r="KU1432" s="55"/>
      <c r="KV1432" s="55"/>
      <c r="KW1432" s="55"/>
      <c r="KX1432" s="55"/>
      <c r="KY1432" s="55"/>
      <c r="KZ1432" s="55"/>
      <c r="LA1432" s="55"/>
      <c r="LB1432" s="55"/>
      <c r="LC1432" s="55"/>
      <c r="LD1432" s="55"/>
      <c r="LE1432" s="55"/>
      <c r="LF1432" s="55"/>
      <c r="LG1432" s="55"/>
      <c r="LH1432" s="55"/>
      <c r="LI1432" s="55"/>
      <c r="LJ1432" s="55"/>
      <c r="LK1432" s="55"/>
      <c r="LL1432" s="55"/>
      <c r="LM1432" s="55"/>
      <c r="LN1432" s="55"/>
      <c r="LO1432" s="55"/>
      <c r="LP1432" s="55"/>
      <c r="LQ1432" s="55"/>
      <c r="LR1432" s="55"/>
      <c r="LS1432" s="55"/>
      <c r="LT1432" s="55"/>
      <c r="LU1432" s="55"/>
      <c r="LV1432" s="55"/>
      <c r="LW1432" s="55"/>
      <c r="LX1432" s="55"/>
      <c r="LY1432" s="55"/>
      <c r="LZ1432" s="55"/>
      <c r="MA1432" s="55"/>
      <c r="MB1432" s="55"/>
      <c r="MC1432" s="55"/>
      <c r="MD1432" s="55"/>
      <c r="ME1432" s="55"/>
      <c r="MF1432" s="55"/>
      <c r="MG1432" s="55"/>
      <c r="MH1432" s="55"/>
      <c r="MI1432" s="55"/>
    </row>
    <row r="1433" spans="1:347" x14ac:dyDescent="0.15">
      <c r="A1433" s="3"/>
      <c r="B1433" s="3"/>
      <c r="C1433" s="94"/>
      <c r="D1433" s="55"/>
      <c r="E1433" s="55"/>
      <c r="F1433" s="3"/>
      <c r="G1433" s="55"/>
      <c r="H1433" s="55"/>
      <c r="I1433" s="55"/>
      <c r="J1433" s="55"/>
      <c r="K1433" s="55"/>
      <c r="L1433" s="55"/>
      <c r="M1433" s="55"/>
      <c r="N1433" s="55"/>
      <c r="O1433" s="55"/>
      <c r="P1433" s="55"/>
      <c r="Q1433" s="55"/>
      <c r="R1433" s="55"/>
      <c r="S1433" s="55"/>
      <c r="T1433" s="55"/>
      <c r="U1433" s="55"/>
      <c r="V1433" s="55"/>
      <c r="W1433" s="55"/>
      <c r="X1433" s="55"/>
      <c r="Y1433" s="55"/>
      <c r="Z1433" s="55"/>
      <c r="AA1433" s="55"/>
      <c r="AB1433" s="55"/>
      <c r="AC1433" s="55"/>
      <c r="AD1433" s="55"/>
      <c r="AE1433" s="55"/>
      <c r="AF1433" s="55"/>
      <c r="AG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  <c r="AX1433" s="55"/>
      <c r="AY1433" s="55"/>
      <c r="AZ1433" s="55"/>
      <c r="BA1433" s="55"/>
      <c r="BB1433" s="55"/>
      <c r="BC1433" s="55"/>
      <c r="BD1433" s="55"/>
      <c r="BE1433" s="55"/>
      <c r="BF1433" s="55"/>
      <c r="BG1433" s="55"/>
      <c r="BH1433" s="55"/>
      <c r="BI1433" s="55"/>
      <c r="BJ1433" s="55"/>
      <c r="BK1433" s="55"/>
      <c r="BL1433" s="55"/>
      <c r="BM1433" s="55"/>
      <c r="BN1433" s="55"/>
      <c r="BO1433" s="55"/>
      <c r="BP1433" s="55"/>
      <c r="BQ1433" s="55"/>
      <c r="BR1433" s="55"/>
      <c r="BS1433" s="55"/>
      <c r="BT1433" s="55"/>
      <c r="BU1433" s="55"/>
      <c r="BV1433" s="55"/>
      <c r="BW1433" s="55"/>
      <c r="BX1433" s="55"/>
      <c r="BY1433" s="55"/>
      <c r="BZ1433" s="55"/>
      <c r="CA1433" s="55"/>
      <c r="CB1433" s="55"/>
      <c r="CC1433" s="55"/>
      <c r="CD1433" s="55"/>
      <c r="CE1433" s="55"/>
      <c r="CF1433" s="55"/>
      <c r="CG1433" s="55"/>
      <c r="CH1433" s="55"/>
      <c r="CI1433" s="55"/>
      <c r="CJ1433" s="55"/>
      <c r="CK1433" s="55"/>
      <c r="CL1433" s="55"/>
      <c r="CM1433" s="55"/>
      <c r="CN1433" s="55"/>
      <c r="CO1433" s="55"/>
      <c r="CP1433" s="55"/>
      <c r="CQ1433" s="55"/>
      <c r="CR1433" s="55"/>
      <c r="CS1433" s="55"/>
      <c r="CT1433" s="55"/>
      <c r="CU1433" s="55"/>
      <c r="CV1433" s="55"/>
      <c r="CW1433" s="55"/>
      <c r="CX1433" s="55"/>
      <c r="CY1433" s="55"/>
      <c r="CZ1433" s="55"/>
      <c r="DA1433" s="55"/>
      <c r="DB1433" s="55"/>
      <c r="DC1433" s="55"/>
      <c r="DD1433" s="55"/>
      <c r="DE1433" s="55"/>
      <c r="DF1433" s="55"/>
      <c r="DG1433" s="55"/>
      <c r="DH1433" s="55"/>
      <c r="DI1433" s="55"/>
      <c r="DJ1433" s="55"/>
      <c r="DK1433" s="55"/>
      <c r="DL1433" s="55"/>
      <c r="DM1433" s="55"/>
      <c r="DN1433" s="55"/>
      <c r="DO1433" s="55"/>
      <c r="DP1433" s="55"/>
      <c r="DQ1433" s="55"/>
      <c r="DR1433" s="55"/>
      <c r="DS1433" s="55"/>
      <c r="DT1433" s="55"/>
      <c r="DU1433" s="55"/>
      <c r="DV1433" s="55"/>
      <c r="DW1433" s="55"/>
      <c r="DX1433" s="55"/>
      <c r="DY1433" s="55"/>
      <c r="DZ1433" s="55"/>
      <c r="EA1433" s="55"/>
      <c r="EB1433" s="55"/>
      <c r="EC1433" s="55"/>
      <c r="ED1433" s="55"/>
      <c r="EE1433" s="55"/>
      <c r="EF1433" s="55"/>
      <c r="EG1433" s="55"/>
      <c r="EH1433" s="55"/>
      <c r="EI1433" s="55"/>
      <c r="EJ1433" s="55"/>
      <c r="EK1433" s="55"/>
      <c r="EL1433" s="55"/>
      <c r="EM1433" s="55"/>
      <c r="EN1433" s="55"/>
      <c r="EO1433" s="55"/>
      <c r="EP1433" s="55"/>
      <c r="EQ1433" s="55"/>
      <c r="ER1433" s="55"/>
      <c r="ES1433" s="55"/>
      <c r="ET1433" s="55"/>
      <c r="EU1433" s="55"/>
      <c r="EV1433" s="55"/>
      <c r="EW1433" s="55"/>
      <c r="EX1433" s="55"/>
      <c r="EY1433" s="55"/>
      <c r="EZ1433" s="55"/>
      <c r="FA1433" s="55"/>
      <c r="FB1433" s="55"/>
      <c r="FC1433" s="55"/>
      <c r="FD1433" s="55"/>
      <c r="FE1433" s="55"/>
      <c r="FF1433" s="55"/>
      <c r="FG1433" s="55"/>
      <c r="FH1433" s="55"/>
      <c r="FI1433" s="55"/>
      <c r="FJ1433" s="55"/>
      <c r="FK1433" s="55"/>
      <c r="FL1433" s="55"/>
      <c r="FM1433" s="55"/>
      <c r="FN1433" s="55"/>
      <c r="FO1433" s="55"/>
      <c r="FP1433" s="55"/>
      <c r="FQ1433" s="55"/>
      <c r="FR1433" s="55"/>
      <c r="FS1433" s="55"/>
      <c r="FT1433" s="55"/>
      <c r="FU1433" s="55"/>
      <c r="FV1433" s="55"/>
      <c r="FW1433" s="55"/>
      <c r="FX1433" s="55"/>
      <c r="FY1433" s="55"/>
      <c r="FZ1433" s="55"/>
      <c r="GA1433" s="55"/>
      <c r="GB1433" s="55"/>
      <c r="GC1433" s="55"/>
      <c r="GD1433" s="55"/>
      <c r="GE1433" s="55"/>
      <c r="GF1433" s="55"/>
      <c r="GG1433" s="55"/>
      <c r="GH1433" s="55"/>
      <c r="GI1433" s="55"/>
      <c r="GJ1433" s="55"/>
      <c r="GK1433" s="55"/>
      <c r="GL1433" s="55"/>
      <c r="GM1433" s="55"/>
      <c r="GN1433" s="55"/>
      <c r="GO1433" s="55"/>
      <c r="GP1433" s="55"/>
      <c r="GQ1433" s="55"/>
      <c r="GR1433" s="55"/>
      <c r="GS1433" s="55"/>
      <c r="GT1433" s="55"/>
      <c r="GU1433" s="55"/>
      <c r="GV1433" s="55"/>
      <c r="GW1433" s="55"/>
      <c r="GX1433" s="55"/>
      <c r="GY1433" s="55"/>
      <c r="GZ1433" s="55"/>
      <c r="HA1433" s="55"/>
      <c r="HB1433" s="55"/>
      <c r="HC1433" s="55"/>
      <c r="HD1433" s="55"/>
      <c r="HE1433" s="55"/>
      <c r="HF1433" s="55"/>
      <c r="HG1433" s="55"/>
      <c r="HH1433" s="55"/>
      <c r="HI1433" s="55"/>
      <c r="HJ1433" s="55"/>
      <c r="HK1433" s="55"/>
      <c r="HL1433" s="55"/>
      <c r="HM1433" s="55"/>
      <c r="HN1433" s="55"/>
      <c r="HO1433" s="55"/>
      <c r="HP1433" s="55"/>
      <c r="HQ1433" s="55"/>
      <c r="HR1433" s="55"/>
      <c r="HS1433" s="55"/>
      <c r="HT1433" s="55"/>
      <c r="HU1433" s="55"/>
      <c r="HV1433" s="55"/>
      <c r="HW1433" s="55"/>
      <c r="HX1433" s="55"/>
      <c r="HY1433" s="55"/>
      <c r="HZ1433" s="55"/>
      <c r="IA1433" s="55"/>
      <c r="IB1433" s="55"/>
      <c r="IC1433" s="55"/>
      <c r="ID1433" s="55"/>
      <c r="IE1433" s="55"/>
      <c r="IF1433" s="55"/>
      <c r="IG1433" s="55"/>
      <c r="IH1433" s="55"/>
      <c r="II1433" s="55"/>
      <c r="IJ1433" s="55"/>
      <c r="IK1433" s="55"/>
      <c r="IL1433" s="55"/>
      <c r="IM1433" s="55"/>
      <c r="IN1433" s="55"/>
      <c r="IO1433" s="55"/>
      <c r="IP1433" s="55"/>
      <c r="IQ1433" s="55"/>
      <c r="IR1433" s="55"/>
      <c r="IS1433" s="55"/>
      <c r="IT1433" s="55"/>
      <c r="IU1433" s="55"/>
      <c r="IV1433" s="55"/>
      <c r="IW1433" s="55"/>
      <c r="IX1433" s="55"/>
      <c r="IY1433" s="55"/>
      <c r="IZ1433" s="55"/>
      <c r="JA1433" s="55"/>
      <c r="JB1433" s="55"/>
      <c r="JC1433" s="55"/>
      <c r="JD1433" s="55"/>
      <c r="JE1433" s="55"/>
      <c r="JF1433" s="55"/>
      <c r="JG1433" s="55"/>
      <c r="JH1433" s="55"/>
      <c r="JI1433" s="55"/>
      <c r="JJ1433" s="55"/>
      <c r="JK1433" s="55"/>
      <c r="JL1433" s="55"/>
      <c r="JM1433" s="55"/>
      <c r="JN1433" s="55"/>
      <c r="JO1433" s="55"/>
      <c r="JP1433" s="55"/>
      <c r="JQ1433" s="55"/>
      <c r="JR1433" s="55"/>
      <c r="JS1433" s="55"/>
      <c r="JT1433" s="55"/>
      <c r="JU1433" s="55"/>
      <c r="JV1433" s="55"/>
      <c r="JW1433" s="55"/>
      <c r="JX1433" s="55"/>
      <c r="JY1433" s="55"/>
      <c r="JZ1433" s="55"/>
      <c r="KA1433" s="55"/>
      <c r="KB1433" s="55"/>
      <c r="KC1433" s="55"/>
      <c r="KD1433" s="55"/>
      <c r="KE1433" s="55"/>
      <c r="KF1433" s="55"/>
      <c r="KG1433" s="55"/>
      <c r="KH1433" s="55"/>
      <c r="KI1433" s="55"/>
      <c r="KJ1433" s="55"/>
      <c r="KK1433" s="55"/>
      <c r="KL1433" s="55"/>
      <c r="KM1433" s="55"/>
      <c r="KN1433" s="55"/>
      <c r="KO1433" s="55"/>
      <c r="KP1433" s="55"/>
      <c r="KQ1433" s="55"/>
      <c r="KR1433" s="55"/>
      <c r="KS1433" s="55"/>
      <c r="KT1433" s="55"/>
      <c r="KU1433" s="55"/>
      <c r="KV1433" s="55"/>
      <c r="KW1433" s="55"/>
      <c r="KX1433" s="55"/>
      <c r="KY1433" s="55"/>
      <c r="KZ1433" s="55"/>
      <c r="LA1433" s="55"/>
      <c r="LB1433" s="55"/>
      <c r="LC1433" s="55"/>
      <c r="LD1433" s="55"/>
      <c r="LE1433" s="55"/>
      <c r="LF1433" s="55"/>
      <c r="LG1433" s="55"/>
      <c r="LH1433" s="55"/>
      <c r="LI1433" s="55"/>
      <c r="LJ1433" s="55"/>
      <c r="LK1433" s="55"/>
      <c r="LL1433" s="55"/>
      <c r="LM1433" s="55"/>
      <c r="LN1433" s="55"/>
      <c r="LO1433" s="55"/>
      <c r="LP1433" s="55"/>
      <c r="LQ1433" s="55"/>
      <c r="LR1433" s="55"/>
      <c r="LS1433" s="55"/>
      <c r="LT1433" s="55"/>
      <c r="LU1433" s="55"/>
      <c r="LV1433" s="55"/>
      <c r="LW1433" s="55"/>
      <c r="LX1433" s="55"/>
      <c r="LY1433" s="55"/>
      <c r="LZ1433" s="55"/>
      <c r="MA1433" s="55"/>
      <c r="MB1433" s="55"/>
      <c r="MC1433" s="55"/>
      <c r="MD1433" s="55"/>
      <c r="ME1433" s="55"/>
      <c r="MF1433" s="55"/>
      <c r="MG1433" s="55"/>
      <c r="MH1433" s="55"/>
      <c r="MI1433" s="55"/>
    </row>
    <row r="1434" spans="1:347" x14ac:dyDescent="0.15">
      <c r="A1434" s="3"/>
      <c r="B1434" s="3"/>
      <c r="C1434" s="94"/>
      <c r="D1434" s="55"/>
      <c r="E1434" s="55"/>
      <c r="F1434" s="3"/>
      <c r="G1434" s="55"/>
      <c r="H1434" s="55"/>
      <c r="I1434" s="55"/>
      <c r="J1434" s="55"/>
      <c r="K1434" s="55"/>
      <c r="L1434" s="55"/>
      <c r="M1434" s="55"/>
      <c r="N1434" s="55"/>
      <c r="O1434" s="55"/>
      <c r="P1434" s="55"/>
      <c r="Q1434" s="55"/>
      <c r="R1434" s="55"/>
      <c r="S1434" s="55"/>
      <c r="T1434" s="55"/>
      <c r="U1434" s="55"/>
      <c r="V1434" s="55"/>
      <c r="W1434" s="55"/>
      <c r="X1434" s="55"/>
      <c r="Y1434" s="55"/>
      <c r="Z1434" s="55"/>
      <c r="AA1434" s="55"/>
      <c r="AB1434" s="55"/>
      <c r="AC1434" s="55"/>
      <c r="AD1434" s="55"/>
      <c r="AE1434" s="55"/>
      <c r="AF1434" s="55"/>
      <c r="AG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  <c r="AX1434" s="55"/>
      <c r="AY1434" s="55"/>
      <c r="AZ1434" s="55"/>
      <c r="BA1434" s="55"/>
      <c r="BB1434" s="55"/>
      <c r="BC1434" s="55"/>
      <c r="BD1434" s="55"/>
      <c r="BE1434" s="55"/>
      <c r="BF1434" s="55"/>
      <c r="BG1434" s="55"/>
      <c r="BH1434" s="55"/>
      <c r="BI1434" s="55"/>
      <c r="BJ1434" s="55"/>
      <c r="BK1434" s="55"/>
      <c r="BL1434" s="55"/>
      <c r="BM1434" s="55"/>
      <c r="BN1434" s="55"/>
      <c r="BO1434" s="55"/>
      <c r="BP1434" s="55"/>
      <c r="BQ1434" s="55"/>
      <c r="BR1434" s="55"/>
      <c r="BS1434" s="55"/>
      <c r="BT1434" s="55"/>
      <c r="BU1434" s="55"/>
      <c r="BV1434" s="55"/>
      <c r="BW1434" s="55"/>
      <c r="BX1434" s="55"/>
      <c r="BY1434" s="55"/>
      <c r="BZ1434" s="55"/>
      <c r="CA1434" s="55"/>
      <c r="CB1434" s="55"/>
      <c r="CC1434" s="55"/>
      <c r="CD1434" s="55"/>
      <c r="CE1434" s="55"/>
      <c r="CF1434" s="55"/>
      <c r="CG1434" s="55"/>
      <c r="CH1434" s="55"/>
      <c r="CI1434" s="55"/>
      <c r="CJ1434" s="55"/>
      <c r="CK1434" s="55"/>
      <c r="CL1434" s="55"/>
      <c r="CM1434" s="55"/>
      <c r="CN1434" s="55"/>
      <c r="CO1434" s="55"/>
      <c r="CP1434" s="55"/>
      <c r="CQ1434" s="55"/>
      <c r="CR1434" s="55"/>
      <c r="CS1434" s="55"/>
      <c r="CT1434" s="55"/>
      <c r="CU1434" s="55"/>
      <c r="CV1434" s="55"/>
      <c r="CW1434" s="55"/>
      <c r="CX1434" s="55"/>
      <c r="CY1434" s="55"/>
      <c r="CZ1434" s="55"/>
      <c r="DA1434" s="55"/>
      <c r="DB1434" s="55"/>
      <c r="DC1434" s="55"/>
      <c r="DD1434" s="55"/>
      <c r="DE1434" s="55"/>
      <c r="DF1434" s="55"/>
      <c r="DG1434" s="55"/>
      <c r="DH1434" s="55"/>
      <c r="DI1434" s="55"/>
      <c r="DJ1434" s="55"/>
      <c r="DK1434" s="55"/>
      <c r="DL1434" s="55"/>
      <c r="DM1434" s="55"/>
      <c r="DN1434" s="55"/>
      <c r="DO1434" s="55"/>
      <c r="DP1434" s="55"/>
      <c r="DQ1434" s="55"/>
      <c r="DR1434" s="55"/>
      <c r="DS1434" s="55"/>
      <c r="DT1434" s="55"/>
      <c r="DU1434" s="55"/>
      <c r="DV1434" s="55"/>
      <c r="DW1434" s="55"/>
      <c r="DX1434" s="55"/>
      <c r="DY1434" s="55"/>
      <c r="DZ1434" s="55"/>
      <c r="EA1434" s="55"/>
      <c r="EB1434" s="55"/>
      <c r="EC1434" s="55"/>
      <c r="ED1434" s="55"/>
      <c r="EE1434" s="55"/>
      <c r="EF1434" s="55"/>
      <c r="EG1434" s="55"/>
      <c r="EH1434" s="55"/>
      <c r="EI1434" s="55"/>
      <c r="EJ1434" s="55"/>
      <c r="EK1434" s="55"/>
      <c r="EL1434" s="55"/>
      <c r="EM1434" s="55"/>
      <c r="EN1434" s="55"/>
      <c r="EO1434" s="55"/>
      <c r="EP1434" s="55"/>
      <c r="EQ1434" s="55"/>
      <c r="ER1434" s="55"/>
      <c r="ES1434" s="55"/>
      <c r="ET1434" s="55"/>
      <c r="EU1434" s="55"/>
      <c r="EV1434" s="55"/>
      <c r="EW1434" s="55"/>
      <c r="EX1434" s="55"/>
      <c r="EY1434" s="55"/>
      <c r="EZ1434" s="55"/>
      <c r="FA1434" s="55"/>
      <c r="FB1434" s="55"/>
      <c r="FC1434" s="55"/>
      <c r="FD1434" s="55"/>
      <c r="FE1434" s="55"/>
      <c r="FF1434" s="55"/>
      <c r="FG1434" s="55"/>
      <c r="FH1434" s="55"/>
      <c r="FI1434" s="55"/>
      <c r="FJ1434" s="55"/>
      <c r="FK1434" s="55"/>
      <c r="FL1434" s="55"/>
      <c r="FM1434" s="55"/>
      <c r="FN1434" s="55"/>
      <c r="FO1434" s="55"/>
      <c r="FP1434" s="55"/>
      <c r="FQ1434" s="55"/>
      <c r="FR1434" s="55"/>
      <c r="FS1434" s="55"/>
      <c r="FT1434" s="55"/>
      <c r="FU1434" s="55"/>
      <c r="FV1434" s="55"/>
      <c r="FW1434" s="55"/>
      <c r="FX1434" s="55"/>
      <c r="FY1434" s="55"/>
      <c r="FZ1434" s="55"/>
      <c r="GA1434" s="55"/>
      <c r="GB1434" s="55"/>
      <c r="GC1434" s="55"/>
      <c r="GD1434" s="55"/>
      <c r="GE1434" s="55"/>
      <c r="GF1434" s="55"/>
      <c r="GG1434" s="55"/>
      <c r="GH1434" s="55"/>
      <c r="GI1434" s="55"/>
      <c r="GJ1434" s="55"/>
      <c r="GK1434" s="55"/>
      <c r="GL1434" s="55"/>
      <c r="GM1434" s="55"/>
      <c r="GN1434" s="55"/>
      <c r="GO1434" s="55"/>
      <c r="GP1434" s="55"/>
      <c r="GQ1434" s="55"/>
      <c r="GR1434" s="55"/>
      <c r="GS1434" s="55"/>
      <c r="GT1434" s="55"/>
      <c r="GU1434" s="55"/>
      <c r="GV1434" s="55"/>
      <c r="GW1434" s="55"/>
      <c r="GX1434" s="55"/>
      <c r="GY1434" s="55"/>
      <c r="GZ1434" s="55"/>
      <c r="HA1434" s="55"/>
      <c r="HB1434" s="55"/>
      <c r="HC1434" s="55"/>
      <c r="HD1434" s="55"/>
      <c r="HE1434" s="55"/>
      <c r="HF1434" s="55"/>
      <c r="HG1434" s="55"/>
      <c r="HH1434" s="55"/>
      <c r="HI1434" s="55"/>
      <c r="HJ1434" s="55"/>
      <c r="HK1434" s="55"/>
      <c r="HL1434" s="55"/>
      <c r="HM1434" s="55"/>
      <c r="HN1434" s="55"/>
      <c r="HO1434" s="55"/>
      <c r="HP1434" s="55"/>
      <c r="HQ1434" s="55"/>
      <c r="HR1434" s="55"/>
      <c r="HS1434" s="55"/>
      <c r="HT1434" s="55"/>
      <c r="HU1434" s="55"/>
      <c r="HV1434" s="55"/>
      <c r="HW1434" s="55"/>
      <c r="HX1434" s="55"/>
      <c r="HY1434" s="55"/>
      <c r="HZ1434" s="55"/>
      <c r="IA1434" s="55"/>
      <c r="IB1434" s="55"/>
      <c r="IC1434" s="55"/>
      <c r="ID1434" s="55"/>
      <c r="IE1434" s="55"/>
      <c r="IF1434" s="55"/>
      <c r="IG1434" s="55"/>
      <c r="IH1434" s="55"/>
      <c r="II1434" s="55"/>
      <c r="IJ1434" s="55"/>
      <c r="IK1434" s="55"/>
      <c r="IL1434" s="55"/>
      <c r="IM1434" s="55"/>
      <c r="IN1434" s="55"/>
      <c r="IO1434" s="55"/>
      <c r="IP1434" s="55"/>
      <c r="IQ1434" s="55"/>
      <c r="IR1434" s="55"/>
      <c r="IS1434" s="55"/>
      <c r="IT1434" s="55"/>
      <c r="IU1434" s="55"/>
      <c r="IV1434" s="55"/>
      <c r="IW1434" s="55"/>
      <c r="IX1434" s="55"/>
      <c r="IY1434" s="55"/>
      <c r="IZ1434" s="55"/>
      <c r="JA1434" s="55"/>
      <c r="JB1434" s="55"/>
      <c r="JC1434" s="55"/>
      <c r="JD1434" s="55"/>
      <c r="JE1434" s="55"/>
      <c r="JF1434" s="55"/>
      <c r="JG1434" s="55"/>
      <c r="JH1434" s="55"/>
      <c r="JI1434" s="55"/>
      <c r="JJ1434" s="55"/>
      <c r="JK1434" s="55"/>
      <c r="JL1434" s="55"/>
      <c r="JM1434" s="55"/>
      <c r="JN1434" s="55"/>
      <c r="JO1434" s="55"/>
      <c r="JP1434" s="55"/>
      <c r="JQ1434" s="55"/>
      <c r="JR1434" s="55"/>
      <c r="JS1434" s="55"/>
      <c r="JT1434" s="55"/>
      <c r="JU1434" s="55"/>
      <c r="JV1434" s="55"/>
      <c r="JW1434" s="55"/>
      <c r="JX1434" s="55"/>
      <c r="JY1434" s="55"/>
      <c r="JZ1434" s="55"/>
      <c r="KA1434" s="55"/>
      <c r="KB1434" s="55"/>
      <c r="KC1434" s="55"/>
      <c r="KD1434" s="55"/>
      <c r="KE1434" s="55"/>
      <c r="KF1434" s="55"/>
      <c r="KG1434" s="55"/>
      <c r="KH1434" s="55"/>
      <c r="KI1434" s="55"/>
      <c r="KJ1434" s="55"/>
      <c r="KK1434" s="55"/>
      <c r="KL1434" s="55"/>
      <c r="KM1434" s="55"/>
      <c r="KN1434" s="55"/>
      <c r="KO1434" s="55"/>
      <c r="KP1434" s="55"/>
      <c r="KQ1434" s="55"/>
      <c r="KR1434" s="55"/>
      <c r="KS1434" s="55"/>
      <c r="KT1434" s="55"/>
      <c r="KU1434" s="55"/>
      <c r="KV1434" s="55"/>
      <c r="KW1434" s="55"/>
      <c r="KX1434" s="55"/>
      <c r="KY1434" s="55"/>
      <c r="KZ1434" s="55"/>
      <c r="LA1434" s="55"/>
      <c r="LB1434" s="55"/>
      <c r="LC1434" s="55"/>
      <c r="LD1434" s="55"/>
      <c r="LE1434" s="55"/>
      <c r="LF1434" s="55"/>
      <c r="LG1434" s="55"/>
      <c r="LH1434" s="55"/>
      <c r="LI1434" s="55"/>
      <c r="LJ1434" s="55"/>
      <c r="LK1434" s="55"/>
      <c r="LL1434" s="55"/>
      <c r="LM1434" s="55"/>
      <c r="LN1434" s="55"/>
      <c r="LO1434" s="55"/>
      <c r="LP1434" s="55"/>
      <c r="LQ1434" s="55"/>
      <c r="LR1434" s="55"/>
      <c r="LS1434" s="55"/>
      <c r="LT1434" s="55"/>
      <c r="LU1434" s="55"/>
      <c r="LV1434" s="55"/>
      <c r="LW1434" s="55"/>
      <c r="LX1434" s="55"/>
      <c r="LY1434" s="55"/>
      <c r="LZ1434" s="55"/>
      <c r="MA1434" s="55"/>
      <c r="MB1434" s="55"/>
      <c r="MC1434" s="55"/>
      <c r="MD1434" s="55"/>
      <c r="ME1434" s="55"/>
      <c r="MF1434" s="55"/>
      <c r="MG1434" s="55"/>
      <c r="MH1434" s="55"/>
      <c r="MI1434" s="55"/>
    </row>
    <row r="1435" spans="1:347" x14ac:dyDescent="0.15">
      <c r="A1435" s="3"/>
      <c r="B1435" s="3"/>
      <c r="C1435" s="94"/>
      <c r="D1435" s="55"/>
      <c r="E1435" s="55"/>
      <c r="F1435" s="3"/>
      <c r="G1435" s="55"/>
      <c r="H1435" s="55"/>
      <c r="I1435" s="55"/>
      <c r="J1435" s="55"/>
      <c r="K1435" s="55"/>
      <c r="L1435" s="55"/>
      <c r="M1435" s="55"/>
      <c r="N1435" s="55"/>
      <c r="O1435" s="55"/>
      <c r="P1435" s="55"/>
      <c r="Q1435" s="55"/>
      <c r="R1435" s="55"/>
      <c r="S1435" s="55"/>
      <c r="T1435" s="55"/>
      <c r="U1435" s="55"/>
      <c r="V1435" s="55"/>
      <c r="W1435" s="55"/>
      <c r="X1435" s="55"/>
      <c r="Y1435" s="55"/>
      <c r="Z1435" s="55"/>
      <c r="AA1435" s="55"/>
      <c r="AB1435" s="55"/>
      <c r="AC1435" s="55"/>
      <c r="AD1435" s="55"/>
      <c r="AE1435" s="55"/>
      <c r="AF1435" s="55"/>
      <c r="AG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  <c r="AX1435" s="55"/>
      <c r="AY1435" s="55"/>
      <c r="AZ1435" s="55"/>
      <c r="BA1435" s="55"/>
      <c r="BB1435" s="55"/>
      <c r="BC1435" s="55"/>
      <c r="BD1435" s="55"/>
      <c r="BE1435" s="55"/>
      <c r="BF1435" s="55"/>
      <c r="BG1435" s="55"/>
      <c r="BH1435" s="55"/>
      <c r="BI1435" s="55"/>
      <c r="BJ1435" s="55"/>
      <c r="BK1435" s="55"/>
      <c r="BL1435" s="55"/>
      <c r="BM1435" s="55"/>
      <c r="BN1435" s="55"/>
      <c r="BO1435" s="55"/>
      <c r="BP1435" s="55"/>
      <c r="BQ1435" s="55"/>
      <c r="BR1435" s="55"/>
      <c r="BS1435" s="55"/>
      <c r="BT1435" s="55"/>
      <c r="BU1435" s="55"/>
      <c r="BV1435" s="55"/>
      <c r="BW1435" s="55"/>
      <c r="BX1435" s="55"/>
      <c r="BY1435" s="55"/>
      <c r="BZ1435" s="55"/>
      <c r="CA1435" s="55"/>
      <c r="CB1435" s="55"/>
      <c r="CC1435" s="55"/>
      <c r="CD1435" s="55"/>
      <c r="CE1435" s="55"/>
      <c r="CF1435" s="55"/>
      <c r="CG1435" s="55"/>
      <c r="CH1435" s="55"/>
      <c r="CI1435" s="55"/>
      <c r="CJ1435" s="55"/>
      <c r="CK1435" s="55"/>
      <c r="CL1435" s="55"/>
      <c r="CM1435" s="55"/>
      <c r="CN1435" s="55"/>
      <c r="CO1435" s="55"/>
      <c r="CP1435" s="55"/>
      <c r="CQ1435" s="55"/>
      <c r="CR1435" s="55"/>
      <c r="CS1435" s="55"/>
      <c r="CT1435" s="55"/>
      <c r="CU1435" s="55"/>
      <c r="CV1435" s="55"/>
      <c r="CW1435" s="55"/>
      <c r="CX1435" s="55"/>
      <c r="CY1435" s="55"/>
      <c r="CZ1435" s="55"/>
      <c r="DA1435" s="55"/>
      <c r="DB1435" s="55"/>
      <c r="DC1435" s="55"/>
      <c r="DD1435" s="55"/>
      <c r="DE1435" s="55"/>
      <c r="DF1435" s="55"/>
      <c r="DG1435" s="55"/>
      <c r="DH1435" s="55"/>
      <c r="DI1435" s="55"/>
      <c r="DJ1435" s="55"/>
      <c r="DK1435" s="55"/>
      <c r="DL1435" s="55"/>
      <c r="DM1435" s="55"/>
      <c r="DN1435" s="55"/>
      <c r="DO1435" s="55"/>
      <c r="DP1435" s="55"/>
      <c r="DQ1435" s="55"/>
      <c r="DR1435" s="55"/>
      <c r="DS1435" s="55"/>
      <c r="DT1435" s="55"/>
      <c r="DU1435" s="55"/>
      <c r="DV1435" s="55"/>
      <c r="DW1435" s="55"/>
      <c r="DX1435" s="55"/>
      <c r="DY1435" s="55"/>
      <c r="DZ1435" s="55"/>
      <c r="EA1435" s="55"/>
      <c r="EB1435" s="55"/>
      <c r="EC1435" s="55"/>
      <c r="ED1435" s="55"/>
      <c r="EE1435" s="55"/>
      <c r="EF1435" s="55"/>
      <c r="EG1435" s="55"/>
      <c r="EH1435" s="55"/>
      <c r="EI1435" s="55"/>
      <c r="EJ1435" s="55"/>
      <c r="EK1435" s="55"/>
      <c r="EL1435" s="55"/>
      <c r="EM1435" s="55"/>
      <c r="EN1435" s="55"/>
      <c r="EO1435" s="55"/>
      <c r="EP1435" s="55"/>
      <c r="EQ1435" s="55"/>
      <c r="ER1435" s="55"/>
      <c r="ES1435" s="55"/>
      <c r="ET1435" s="55"/>
      <c r="EU1435" s="55"/>
      <c r="EV1435" s="55"/>
      <c r="EW1435" s="55"/>
      <c r="EX1435" s="55"/>
      <c r="EY1435" s="55"/>
      <c r="EZ1435" s="55"/>
      <c r="FA1435" s="55"/>
      <c r="FB1435" s="55"/>
      <c r="FC1435" s="55"/>
      <c r="FD1435" s="55"/>
      <c r="FE1435" s="55"/>
      <c r="FF1435" s="55"/>
      <c r="FG1435" s="55"/>
      <c r="FH1435" s="55"/>
      <c r="FI1435" s="55"/>
      <c r="FJ1435" s="55"/>
      <c r="FK1435" s="55"/>
      <c r="FL1435" s="55"/>
      <c r="FM1435" s="55"/>
      <c r="FN1435" s="55"/>
      <c r="FO1435" s="55"/>
      <c r="FP1435" s="55"/>
      <c r="FQ1435" s="55"/>
      <c r="FR1435" s="55"/>
      <c r="FS1435" s="55"/>
      <c r="FT1435" s="55"/>
      <c r="FU1435" s="55"/>
      <c r="FV1435" s="55"/>
      <c r="FW1435" s="55"/>
      <c r="FX1435" s="55"/>
      <c r="FY1435" s="55"/>
      <c r="FZ1435" s="55"/>
      <c r="GA1435" s="55"/>
      <c r="GB1435" s="55"/>
      <c r="GC1435" s="55"/>
      <c r="GD1435" s="55"/>
      <c r="GE1435" s="55"/>
      <c r="GF1435" s="55"/>
      <c r="GG1435" s="55"/>
      <c r="GH1435" s="55"/>
      <c r="GI1435" s="55"/>
      <c r="GJ1435" s="55"/>
      <c r="GK1435" s="55"/>
      <c r="GL1435" s="55"/>
      <c r="GM1435" s="55"/>
      <c r="GN1435" s="55"/>
      <c r="GO1435" s="55"/>
      <c r="GP1435" s="55"/>
      <c r="GQ1435" s="55"/>
      <c r="GR1435" s="55"/>
      <c r="GS1435" s="55"/>
      <c r="GT1435" s="55"/>
      <c r="GU1435" s="55"/>
      <c r="GV1435" s="55"/>
      <c r="GW1435" s="55"/>
      <c r="GX1435" s="55"/>
      <c r="GY1435" s="55"/>
      <c r="GZ1435" s="55"/>
      <c r="HA1435" s="55"/>
      <c r="HB1435" s="55"/>
      <c r="HC1435" s="55"/>
      <c r="HD1435" s="55"/>
      <c r="HE1435" s="55"/>
      <c r="HF1435" s="55"/>
      <c r="HG1435" s="55"/>
      <c r="HH1435" s="55"/>
      <c r="HI1435" s="55"/>
      <c r="HJ1435" s="55"/>
      <c r="HK1435" s="55"/>
      <c r="HL1435" s="55"/>
      <c r="HM1435" s="55"/>
      <c r="HN1435" s="55"/>
      <c r="HO1435" s="55"/>
      <c r="HP1435" s="55"/>
      <c r="HQ1435" s="55"/>
      <c r="HR1435" s="55"/>
      <c r="HS1435" s="55"/>
      <c r="HT1435" s="55"/>
      <c r="HU1435" s="55"/>
      <c r="HV1435" s="55"/>
      <c r="HW1435" s="55"/>
      <c r="HX1435" s="55"/>
      <c r="HY1435" s="55"/>
      <c r="HZ1435" s="55"/>
      <c r="IA1435" s="55"/>
      <c r="IB1435" s="55"/>
      <c r="IC1435" s="55"/>
      <c r="ID1435" s="55"/>
      <c r="IE1435" s="55"/>
      <c r="IF1435" s="55"/>
      <c r="IG1435" s="55"/>
      <c r="IH1435" s="55"/>
      <c r="II1435" s="55"/>
      <c r="IJ1435" s="55"/>
      <c r="IK1435" s="55"/>
      <c r="IL1435" s="55"/>
      <c r="IM1435" s="55"/>
      <c r="IN1435" s="55"/>
      <c r="IO1435" s="55"/>
      <c r="IP1435" s="55"/>
      <c r="IQ1435" s="55"/>
      <c r="IR1435" s="55"/>
      <c r="IS1435" s="55"/>
      <c r="IT1435" s="55"/>
      <c r="IU1435" s="55"/>
      <c r="IV1435" s="55"/>
      <c r="IW1435" s="55"/>
      <c r="IX1435" s="55"/>
      <c r="IY1435" s="55"/>
      <c r="IZ1435" s="55"/>
      <c r="JA1435" s="55"/>
      <c r="JB1435" s="55"/>
      <c r="JC1435" s="55"/>
      <c r="JD1435" s="55"/>
      <c r="JE1435" s="55"/>
      <c r="JF1435" s="55"/>
      <c r="JG1435" s="55"/>
      <c r="JH1435" s="55"/>
      <c r="JI1435" s="55"/>
      <c r="JJ1435" s="55"/>
      <c r="JK1435" s="55"/>
      <c r="JL1435" s="55"/>
      <c r="JM1435" s="55"/>
      <c r="JN1435" s="55"/>
      <c r="JO1435" s="55"/>
      <c r="JP1435" s="55"/>
      <c r="JQ1435" s="55"/>
      <c r="JR1435" s="55"/>
      <c r="JS1435" s="55"/>
      <c r="JT1435" s="55"/>
      <c r="JU1435" s="55"/>
      <c r="JV1435" s="55"/>
      <c r="JW1435" s="55"/>
      <c r="JX1435" s="55"/>
      <c r="JY1435" s="55"/>
      <c r="JZ1435" s="55"/>
      <c r="KA1435" s="55"/>
      <c r="KB1435" s="55"/>
      <c r="KC1435" s="55"/>
      <c r="KD1435" s="55"/>
      <c r="KE1435" s="55"/>
      <c r="KF1435" s="55"/>
      <c r="KG1435" s="55"/>
      <c r="KH1435" s="55"/>
      <c r="KI1435" s="55"/>
      <c r="KJ1435" s="55"/>
      <c r="KK1435" s="55"/>
      <c r="KL1435" s="55"/>
      <c r="KM1435" s="55"/>
      <c r="KN1435" s="55"/>
      <c r="KO1435" s="55"/>
      <c r="KP1435" s="55"/>
      <c r="KQ1435" s="55"/>
      <c r="KR1435" s="55"/>
      <c r="KS1435" s="55"/>
      <c r="KT1435" s="55"/>
      <c r="KU1435" s="55"/>
      <c r="KV1435" s="55"/>
      <c r="KW1435" s="55"/>
      <c r="KX1435" s="55"/>
      <c r="KY1435" s="55"/>
      <c r="KZ1435" s="55"/>
      <c r="LA1435" s="55"/>
      <c r="LB1435" s="55"/>
      <c r="LC1435" s="55"/>
      <c r="LD1435" s="55"/>
      <c r="LE1435" s="55"/>
      <c r="LF1435" s="55"/>
      <c r="LG1435" s="55"/>
      <c r="LH1435" s="55"/>
      <c r="LI1435" s="55"/>
      <c r="LJ1435" s="55"/>
      <c r="LK1435" s="55"/>
      <c r="LL1435" s="55"/>
      <c r="LM1435" s="55"/>
      <c r="LN1435" s="55"/>
      <c r="LO1435" s="55"/>
      <c r="LP1435" s="55"/>
      <c r="LQ1435" s="55"/>
      <c r="LR1435" s="55"/>
      <c r="LS1435" s="55"/>
      <c r="LT1435" s="55"/>
      <c r="LU1435" s="55"/>
      <c r="LV1435" s="55"/>
      <c r="LW1435" s="55"/>
      <c r="LX1435" s="55"/>
      <c r="LY1435" s="55"/>
      <c r="LZ1435" s="55"/>
      <c r="MA1435" s="55"/>
      <c r="MB1435" s="55"/>
      <c r="MC1435" s="55"/>
      <c r="MD1435" s="55"/>
      <c r="ME1435" s="55"/>
      <c r="MF1435" s="55"/>
      <c r="MG1435" s="55"/>
      <c r="MH1435" s="55"/>
      <c r="MI1435" s="55"/>
    </row>
    <row r="1436" spans="1:347" x14ac:dyDescent="0.15">
      <c r="A1436" s="3"/>
      <c r="B1436" s="3"/>
      <c r="C1436" s="94"/>
      <c r="D1436" s="55"/>
      <c r="E1436" s="55"/>
      <c r="F1436" s="3"/>
      <c r="G1436" s="55"/>
      <c r="H1436" s="55"/>
      <c r="I1436" s="55"/>
      <c r="J1436" s="55"/>
      <c r="K1436" s="55"/>
      <c r="L1436" s="55"/>
      <c r="M1436" s="55"/>
      <c r="N1436" s="55"/>
      <c r="O1436" s="55"/>
      <c r="P1436" s="55"/>
      <c r="Q1436" s="55"/>
      <c r="R1436" s="55"/>
      <c r="S1436" s="55"/>
      <c r="T1436" s="55"/>
      <c r="U1436" s="55"/>
      <c r="V1436" s="55"/>
      <c r="W1436" s="55"/>
      <c r="X1436" s="55"/>
      <c r="Y1436" s="55"/>
      <c r="Z1436" s="55"/>
      <c r="AA1436" s="55"/>
      <c r="AB1436" s="55"/>
      <c r="AC1436" s="55"/>
      <c r="AD1436" s="55"/>
      <c r="AE1436" s="55"/>
      <c r="AF1436" s="55"/>
      <c r="AG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  <c r="AX1436" s="55"/>
      <c r="AY1436" s="55"/>
      <c r="AZ1436" s="55"/>
      <c r="BA1436" s="55"/>
      <c r="BB1436" s="55"/>
      <c r="BC1436" s="55"/>
      <c r="BD1436" s="55"/>
      <c r="BE1436" s="55"/>
      <c r="BF1436" s="55"/>
      <c r="BG1436" s="55"/>
      <c r="BH1436" s="55"/>
      <c r="BI1436" s="55"/>
      <c r="BJ1436" s="55"/>
      <c r="BK1436" s="55"/>
      <c r="BL1436" s="55"/>
      <c r="BM1436" s="55"/>
      <c r="BN1436" s="55"/>
      <c r="BO1436" s="55"/>
      <c r="BP1436" s="55"/>
      <c r="BQ1436" s="55"/>
      <c r="BR1436" s="55"/>
      <c r="BS1436" s="55"/>
      <c r="BT1436" s="55"/>
      <c r="BU1436" s="55"/>
      <c r="BV1436" s="55"/>
      <c r="BW1436" s="55"/>
      <c r="BX1436" s="55"/>
      <c r="BY1436" s="55"/>
      <c r="BZ1436" s="55"/>
      <c r="CA1436" s="55"/>
      <c r="CB1436" s="55"/>
      <c r="CC1436" s="55"/>
      <c r="CD1436" s="55"/>
      <c r="CE1436" s="55"/>
      <c r="CF1436" s="55"/>
      <c r="CG1436" s="55"/>
      <c r="CH1436" s="55"/>
      <c r="CI1436" s="55"/>
      <c r="CJ1436" s="55"/>
      <c r="CK1436" s="55"/>
      <c r="CL1436" s="55"/>
      <c r="CM1436" s="55"/>
      <c r="CN1436" s="55"/>
      <c r="CO1436" s="55"/>
      <c r="CP1436" s="55"/>
      <c r="CQ1436" s="55"/>
      <c r="CR1436" s="55"/>
      <c r="CS1436" s="55"/>
      <c r="CT1436" s="55"/>
      <c r="CU1436" s="55"/>
      <c r="CV1436" s="55"/>
      <c r="CW1436" s="55"/>
      <c r="CX1436" s="55"/>
      <c r="CY1436" s="55"/>
      <c r="CZ1436" s="55"/>
      <c r="DA1436" s="55"/>
      <c r="DB1436" s="55"/>
      <c r="DC1436" s="55"/>
      <c r="DD1436" s="55"/>
      <c r="DE1436" s="55"/>
      <c r="DF1436" s="55"/>
      <c r="DG1436" s="55"/>
      <c r="DH1436" s="55"/>
      <c r="DI1436" s="55"/>
      <c r="DJ1436" s="55"/>
      <c r="DK1436" s="55"/>
      <c r="DL1436" s="55"/>
      <c r="DM1436" s="55"/>
      <c r="DN1436" s="55"/>
      <c r="DO1436" s="55"/>
      <c r="DP1436" s="55"/>
      <c r="DQ1436" s="55"/>
      <c r="DR1436" s="55"/>
      <c r="DS1436" s="55"/>
      <c r="DT1436" s="55"/>
      <c r="DU1436" s="55"/>
      <c r="DV1436" s="55"/>
      <c r="DW1436" s="55"/>
      <c r="DX1436" s="55"/>
      <c r="DY1436" s="55"/>
      <c r="DZ1436" s="55"/>
      <c r="EA1436" s="55"/>
      <c r="EB1436" s="55"/>
      <c r="EC1436" s="55"/>
      <c r="ED1436" s="55"/>
      <c r="EE1436" s="55"/>
      <c r="EF1436" s="55"/>
      <c r="EG1436" s="55"/>
      <c r="EH1436" s="55"/>
      <c r="EI1436" s="55"/>
      <c r="EJ1436" s="55"/>
      <c r="EK1436" s="55"/>
      <c r="EL1436" s="55"/>
      <c r="EM1436" s="55"/>
      <c r="EN1436" s="55"/>
      <c r="EO1436" s="55"/>
      <c r="EP1436" s="55"/>
      <c r="EQ1436" s="55"/>
      <c r="ER1436" s="55"/>
      <c r="ES1436" s="55"/>
      <c r="ET1436" s="55"/>
      <c r="EU1436" s="55"/>
      <c r="EV1436" s="55"/>
      <c r="EW1436" s="55"/>
      <c r="EX1436" s="55"/>
      <c r="EY1436" s="55"/>
      <c r="EZ1436" s="55"/>
      <c r="FA1436" s="55"/>
      <c r="FB1436" s="55"/>
      <c r="FC1436" s="55"/>
      <c r="FD1436" s="55"/>
      <c r="FE1436" s="55"/>
      <c r="FF1436" s="55"/>
      <c r="FG1436" s="55"/>
      <c r="FH1436" s="55"/>
      <c r="FI1436" s="55"/>
      <c r="FJ1436" s="55"/>
      <c r="FK1436" s="55"/>
      <c r="FL1436" s="55"/>
      <c r="FM1436" s="55"/>
      <c r="FN1436" s="55"/>
      <c r="FO1436" s="55"/>
      <c r="FP1436" s="55"/>
      <c r="FQ1436" s="55"/>
      <c r="FR1436" s="55"/>
      <c r="FS1436" s="55"/>
      <c r="FT1436" s="55"/>
      <c r="FU1436" s="55"/>
      <c r="FV1436" s="55"/>
      <c r="FW1436" s="55"/>
      <c r="FX1436" s="55"/>
      <c r="FY1436" s="55"/>
      <c r="FZ1436" s="55"/>
      <c r="GA1436" s="55"/>
      <c r="GB1436" s="55"/>
      <c r="GC1436" s="55"/>
      <c r="GD1436" s="55"/>
      <c r="GE1436" s="55"/>
      <c r="GF1436" s="55"/>
      <c r="GG1436" s="55"/>
      <c r="GH1436" s="55"/>
      <c r="GI1436" s="55"/>
      <c r="GJ1436" s="55"/>
      <c r="GK1436" s="55"/>
      <c r="GL1436" s="55"/>
      <c r="GM1436" s="55"/>
      <c r="GN1436" s="55"/>
      <c r="GO1436" s="55"/>
      <c r="GP1436" s="55"/>
      <c r="GQ1436" s="55"/>
      <c r="GR1436" s="55"/>
      <c r="GS1436" s="55"/>
      <c r="GT1436" s="55"/>
      <c r="GU1436" s="55"/>
      <c r="GV1436" s="55"/>
      <c r="GW1436" s="55"/>
      <c r="GX1436" s="55"/>
      <c r="GY1436" s="55"/>
      <c r="GZ1436" s="55"/>
      <c r="HA1436" s="55"/>
      <c r="HB1436" s="55"/>
      <c r="HC1436" s="55"/>
      <c r="HD1436" s="55"/>
      <c r="HE1436" s="55"/>
      <c r="HF1436" s="55"/>
      <c r="HG1436" s="55"/>
      <c r="HH1436" s="55"/>
      <c r="HI1436" s="55"/>
      <c r="HJ1436" s="55"/>
      <c r="HK1436" s="55"/>
      <c r="HL1436" s="55"/>
      <c r="HM1436" s="55"/>
      <c r="HN1436" s="55"/>
      <c r="HO1436" s="55"/>
      <c r="HP1436" s="55"/>
      <c r="HQ1436" s="55"/>
      <c r="HR1436" s="55"/>
      <c r="HS1436" s="55"/>
      <c r="HT1436" s="55"/>
      <c r="HU1436" s="55"/>
      <c r="HV1436" s="55"/>
      <c r="HW1436" s="55"/>
      <c r="HX1436" s="55"/>
      <c r="HY1436" s="55"/>
      <c r="HZ1436" s="55"/>
      <c r="IA1436" s="55"/>
      <c r="IB1436" s="55"/>
      <c r="IC1436" s="55"/>
      <c r="ID1436" s="55"/>
      <c r="IE1436" s="55"/>
      <c r="IF1436" s="55"/>
      <c r="IG1436" s="55"/>
      <c r="IH1436" s="55"/>
      <c r="II1436" s="55"/>
      <c r="IJ1436" s="55"/>
      <c r="IK1436" s="55"/>
      <c r="IL1436" s="55"/>
      <c r="IM1436" s="55"/>
      <c r="IN1436" s="55"/>
      <c r="IO1436" s="55"/>
      <c r="IP1436" s="55"/>
      <c r="IQ1436" s="55"/>
      <c r="IR1436" s="55"/>
      <c r="IS1436" s="55"/>
      <c r="IT1436" s="55"/>
      <c r="IU1436" s="55"/>
      <c r="IV1436" s="55"/>
      <c r="IW1436" s="55"/>
      <c r="IX1436" s="55"/>
      <c r="IY1436" s="55"/>
      <c r="IZ1436" s="55"/>
      <c r="JA1436" s="55"/>
      <c r="JB1436" s="55"/>
      <c r="JC1436" s="55"/>
      <c r="JD1436" s="55"/>
      <c r="JE1436" s="55"/>
      <c r="JF1436" s="55"/>
      <c r="JG1436" s="55"/>
      <c r="JH1436" s="55"/>
      <c r="JI1436" s="55"/>
      <c r="JJ1436" s="55"/>
      <c r="JK1436" s="55"/>
      <c r="JL1436" s="55"/>
      <c r="JM1436" s="55"/>
      <c r="JN1436" s="55"/>
      <c r="JO1436" s="55"/>
      <c r="JP1436" s="55"/>
      <c r="JQ1436" s="55"/>
      <c r="JR1436" s="55"/>
      <c r="JS1436" s="55"/>
      <c r="JT1436" s="55"/>
      <c r="JU1436" s="55"/>
      <c r="JV1436" s="55"/>
      <c r="JW1436" s="55"/>
      <c r="JX1436" s="55"/>
      <c r="JY1436" s="55"/>
      <c r="JZ1436" s="55"/>
      <c r="KA1436" s="55"/>
      <c r="KB1436" s="55"/>
      <c r="KC1436" s="55"/>
      <c r="KD1436" s="55"/>
      <c r="KE1436" s="55"/>
      <c r="KF1436" s="55"/>
      <c r="KG1436" s="55"/>
      <c r="KH1436" s="55"/>
      <c r="KI1436" s="55"/>
      <c r="KJ1436" s="55"/>
      <c r="KK1436" s="55"/>
      <c r="KL1436" s="55"/>
      <c r="KM1436" s="55"/>
      <c r="KN1436" s="55"/>
      <c r="KO1436" s="55"/>
      <c r="KP1436" s="55"/>
      <c r="KQ1436" s="55"/>
      <c r="KR1436" s="55"/>
      <c r="KS1436" s="55"/>
      <c r="KT1436" s="55"/>
      <c r="KU1436" s="55"/>
      <c r="KV1436" s="55"/>
      <c r="KW1436" s="55"/>
      <c r="KX1436" s="55"/>
      <c r="KY1436" s="55"/>
      <c r="KZ1436" s="55"/>
      <c r="LA1436" s="55"/>
      <c r="LB1436" s="55"/>
      <c r="LC1436" s="55"/>
      <c r="LD1436" s="55"/>
      <c r="LE1436" s="55"/>
      <c r="LF1436" s="55"/>
      <c r="LG1436" s="55"/>
      <c r="LH1436" s="55"/>
      <c r="LI1436" s="55"/>
      <c r="LJ1436" s="55"/>
      <c r="LK1436" s="55"/>
      <c r="LL1436" s="55"/>
      <c r="LM1436" s="55"/>
      <c r="LN1436" s="55"/>
      <c r="LO1436" s="55"/>
      <c r="LP1436" s="55"/>
      <c r="LQ1436" s="55"/>
      <c r="LR1436" s="55"/>
      <c r="LS1436" s="55"/>
      <c r="LT1436" s="55"/>
      <c r="LU1436" s="55"/>
      <c r="LV1436" s="55"/>
      <c r="LW1436" s="55"/>
      <c r="LX1436" s="55"/>
      <c r="LY1436" s="55"/>
      <c r="LZ1436" s="55"/>
      <c r="MA1436" s="55"/>
      <c r="MB1436" s="55"/>
      <c r="MC1436" s="55"/>
      <c r="MD1436" s="55"/>
      <c r="ME1436" s="55"/>
      <c r="MF1436" s="55"/>
      <c r="MG1436" s="55"/>
      <c r="MH1436" s="55"/>
      <c r="MI1436" s="55"/>
    </row>
    <row r="1437" spans="1:347" x14ac:dyDescent="0.15">
      <c r="A1437" s="3"/>
      <c r="B1437" s="3"/>
      <c r="C1437" s="94"/>
      <c r="D1437" s="55"/>
      <c r="E1437" s="55"/>
      <c r="F1437" s="3"/>
      <c r="G1437" s="55"/>
      <c r="H1437" s="55"/>
      <c r="I1437" s="55"/>
      <c r="J1437" s="55"/>
      <c r="K1437" s="55"/>
      <c r="L1437" s="55"/>
      <c r="M1437" s="55"/>
      <c r="N1437" s="55"/>
      <c r="O1437" s="55"/>
      <c r="P1437" s="55"/>
      <c r="Q1437" s="55"/>
      <c r="R1437" s="55"/>
      <c r="S1437" s="55"/>
      <c r="T1437" s="55"/>
      <c r="U1437" s="55"/>
      <c r="V1437" s="55"/>
      <c r="W1437" s="55"/>
      <c r="X1437" s="55"/>
      <c r="Y1437" s="55"/>
      <c r="Z1437" s="55"/>
      <c r="AA1437" s="55"/>
      <c r="AB1437" s="55"/>
      <c r="AC1437" s="55"/>
      <c r="AD1437" s="55"/>
      <c r="AE1437" s="55"/>
      <c r="AF1437" s="55"/>
      <c r="AG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  <c r="AX1437" s="55"/>
      <c r="AY1437" s="55"/>
      <c r="AZ1437" s="55"/>
      <c r="BA1437" s="55"/>
      <c r="BB1437" s="55"/>
      <c r="BC1437" s="55"/>
      <c r="BD1437" s="55"/>
      <c r="BE1437" s="55"/>
      <c r="BF1437" s="55"/>
      <c r="BG1437" s="55"/>
      <c r="BH1437" s="55"/>
      <c r="BI1437" s="55"/>
      <c r="BJ1437" s="55"/>
      <c r="BK1437" s="55"/>
      <c r="BL1437" s="55"/>
      <c r="BM1437" s="55"/>
      <c r="BN1437" s="55"/>
      <c r="BO1437" s="55"/>
      <c r="BP1437" s="55"/>
      <c r="BQ1437" s="55"/>
      <c r="BR1437" s="55"/>
      <c r="BS1437" s="55"/>
      <c r="BT1437" s="55"/>
      <c r="BU1437" s="55"/>
      <c r="BV1437" s="55"/>
      <c r="BW1437" s="55"/>
      <c r="BX1437" s="55"/>
      <c r="BY1437" s="55"/>
      <c r="BZ1437" s="55"/>
      <c r="CA1437" s="55"/>
      <c r="CB1437" s="55"/>
      <c r="CC1437" s="55"/>
      <c r="CD1437" s="55"/>
      <c r="CE1437" s="55"/>
      <c r="CF1437" s="55"/>
      <c r="CG1437" s="55"/>
      <c r="CH1437" s="55"/>
      <c r="CI1437" s="55"/>
      <c r="CJ1437" s="55"/>
      <c r="CK1437" s="55"/>
      <c r="CL1437" s="55"/>
      <c r="CM1437" s="55"/>
      <c r="CN1437" s="55"/>
      <c r="CO1437" s="55"/>
      <c r="CP1437" s="55"/>
      <c r="CQ1437" s="55"/>
      <c r="CR1437" s="55"/>
      <c r="CS1437" s="55"/>
      <c r="CT1437" s="55"/>
      <c r="CU1437" s="55"/>
      <c r="CV1437" s="55"/>
      <c r="CW1437" s="55"/>
      <c r="CX1437" s="55"/>
      <c r="CY1437" s="55"/>
      <c r="CZ1437" s="55"/>
      <c r="DA1437" s="55"/>
      <c r="DB1437" s="55"/>
      <c r="DC1437" s="55"/>
      <c r="DD1437" s="55"/>
      <c r="DE1437" s="55"/>
      <c r="DF1437" s="55"/>
      <c r="DG1437" s="55"/>
      <c r="DH1437" s="55"/>
      <c r="DI1437" s="55"/>
      <c r="DJ1437" s="55"/>
      <c r="DK1437" s="55"/>
      <c r="DL1437" s="55"/>
      <c r="DM1437" s="55"/>
      <c r="DN1437" s="55"/>
      <c r="DO1437" s="55"/>
      <c r="DP1437" s="55"/>
      <c r="DQ1437" s="55"/>
      <c r="DR1437" s="55"/>
      <c r="DS1437" s="55"/>
      <c r="DT1437" s="55"/>
      <c r="DU1437" s="55"/>
      <c r="DV1437" s="55"/>
      <c r="DW1437" s="55"/>
      <c r="DX1437" s="55"/>
      <c r="DY1437" s="55"/>
      <c r="DZ1437" s="55"/>
      <c r="EA1437" s="55"/>
      <c r="EB1437" s="55"/>
      <c r="EC1437" s="55"/>
      <c r="ED1437" s="55"/>
      <c r="EE1437" s="55"/>
      <c r="EF1437" s="55"/>
      <c r="EG1437" s="55"/>
      <c r="EH1437" s="55"/>
      <c r="EI1437" s="55"/>
      <c r="EJ1437" s="55"/>
      <c r="EK1437" s="55"/>
      <c r="EL1437" s="55"/>
      <c r="EM1437" s="55"/>
      <c r="EN1437" s="55"/>
      <c r="EO1437" s="55"/>
      <c r="EP1437" s="55"/>
      <c r="EQ1437" s="55"/>
      <c r="ER1437" s="55"/>
      <c r="ES1437" s="55"/>
      <c r="ET1437" s="55"/>
      <c r="EU1437" s="55"/>
      <c r="EV1437" s="55"/>
      <c r="EW1437" s="55"/>
      <c r="EX1437" s="55"/>
      <c r="EY1437" s="55"/>
      <c r="EZ1437" s="55"/>
      <c r="FA1437" s="55"/>
      <c r="FB1437" s="55"/>
      <c r="FC1437" s="55"/>
      <c r="FD1437" s="55"/>
      <c r="FE1437" s="55"/>
      <c r="FF1437" s="55"/>
      <c r="FG1437" s="55"/>
      <c r="FH1437" s="55"/>
      <c r="FI1437" s="55"/>
      <c r="FJ1437" s="55"/>
      <c r="FK1437" s="55"/>
      <c r="FL1437" s="55"/>
      <c r="FM1437" s="55"/>
      <c r="FN1437" s="55"/>
      <c r="FO1437" s="55"/>
      <c r="FP1437" s="55"/>
      <c r="FQ1437" s="55"/>
      <c r="FR1437" s="55"/>
      <c r="FS1437" s="55"/>
      <c r="FT1437" s="55"/>
      <c r="FU1437" s="55"/>
      <c r="FV1437" s="55"/>
      <c r="FW1437" s="55"/>
      <c r="FX1437" s="55"/>
      <c r="FY1437" s="55"/>
      <c r="FZ1437" s="55"/>
      <c r="GA1437" s="55"/>
      <c r="GB1437" s="55"/>
      <c r="GC1437" s="55"/>
      <c r="GD1437" s="55"/>
      <c r="GE1437" s="55"/>
      <c r="GF1437" s="55"/>
      <c r="GG1437" s="55"/>
      <c r="GH1437" s="55"/>
      <c r="GI1437" s="55"/>
      <c r="GJ1437" s="55"/>
      <c r="GK1437" s="55"/>
      <c r="GL1437" s="55"/>
      <c r="GM1437" s="55"/>
      <c r="GN1437" s="55"/>
      <c r="GO1437" s="55"/>
      <c r="GP1437" s="55"/>
      <c r="GQ1437" s="55"/>
      <c r="GR1437" s="55"/>
      <c r="GS1437" s="55"/>
      <c r="GT1437" s="55"/>
      <c r="GU1437" s="55"/>
      <c r="GV1437" s="55"/>
      <c r="GW1437" s="55"/>
      <c r="GX1437" s="55"/>
      <c r="GY1437" s="55"/>
      <c r="GZ1437" s="55"/>
      <c r="HA1437" s="55"/>
      <c r="HB1437" s="55"/>
      <c r="HC1437" s="55"/>
      <c r="HD1437" s="55"/>
      <c r="HE1437" s="55"/>
      <c r="HF1437" s="55"/>
      <c r="HG1437" s="55"/>
      <c r="HH1437" s="55"/>
      <c r="HI1437" s="55"/>
      <c r="HJ1437" s="55"/>
      <c r="HK1437" s="55"/>
      <c r="HL1437" s="55"/>
      <c r="HM1437" s="55"/>
      <c r="HN1437" s="55"/>
      <c r="HO1437" s="55"/>
      <c r="HP1437" s="55"/>
      <c r="HQ1437" s="55"/>
      <c r="HR1437" s="55"/>
      <c r="HS1437" s="55"/>
      <c r="HT1437" s="55"/>
      <c r="HU1437" s="55"/>
      <c r="HV1437" s="55"/>
      <c r="HW1437" s="55"/>
      <c r="HX1437" s="55"/>
      <c r="HY1437" s="55"/>
      <c r="HZ1437" s="55"/>
      <c r="IA1437" s="55"/>
      <c r="IB1437" s="55"/>
      <c r="IC1437" s="55"/>
      <c r="ID1437" s="55"/>
      <c r="IE1437" s="55"/>
      <c r="IF1437" s="55"/>
      <c r="IG1437" s="55"/>
      <c r="IH1437" s="55"/>
      <c r="II1437" s="55"/>
      <c r="IJ1437" s="55"/>
      <c r="IK1437" s="55"/>
      <c r="IL1437" s="55"/>
      <c r="IM1437" s="55"/>
      <c r="IN1437" s="55"/>
      <c r="IO1437" s="55"/>
      <c r="IP1437" s="55"/>
      <c r="IQ1437" s="55"/>
      <c r="IR1437" s="55"/>
      <c r="IS1437" s="55"/>
      <c r="IT1437" s="55"/>
      <c r="IU1437" s="55"/>
      <c r="IV1437" s="55"/>
      <c r="IW1437" s="55"/>
      <c r="IX1437" s="55"/>
      <c r="IY1437" s="55"/>
      <c r="IZ1437" s="55"/>
      <c r="JA1437" s="55"/>
      <c r="JB1437" s="55"/>
      <c r="JC1437" s="55"/>
      <c r="JD1437" s="55"/>
      <c r="JE1437" s="55"/>
      <c r="JF1437" s="55"/>
      <c r="JG1437" s="55"/>
      <c r="JH1437" s="55"/>
      <c r="JI1437" s="55"/>
      <c r="JJ1437" s="55"/>
      <c r="JK1437" s="55"/>
      <c r="JL1437" s="55"/>
      <c r="JM1437" s="55"/>
      <c r="JN1437" s="55"/>
      <c r="JO1437" s="55"/>
      <c r="JP1437" s="55"/>
      <c r="JQ1437" s="55"/>
      <c r="JR1437" s="55"/>
      <c r="JS1437" s="55"/>
      <c r="JT1437" s="55"/>
      <c r="JU1437" s="55"/>
      <c r="JV1437" s="55"/>
      <c r="JW1437" s="55"/>
      <c r="JX1437" s="55"/>
      <c r="JY1437" s="55"/>
      <c r="JZ1437" s="55"/>
      <c r="KA1437" s="55"/>
      <c r="KB1437" s="55"/>
      <c r="KC1437" s="55"/>
      <c r="KD1437" s="55"/>
      <c r="KE1437" s="55"/>
      <c r="KF1437" s="55"/>
      <c r="KG1437" s="55"/>
      <c r="KH1437" s="55"/>
      <c r="KI1437" s="55"/>
      <c r="KJ1437" s="55"/>
      <c r="KK1437" s="55"/>
      <c r="KL1437" s="55"/>
      <c r="KM1437" s="55"/>
      <c r="KN1437" s="55"/>
      <c r="KO1437" s="55"/>
      <c r="KP1437" s="55"/>
      <c r="KQ1437" s="55"/>
      <c r="KR1437" s="55"/>
      <c r="KS1437" s="55"/>
      <c r="KT1437" s="55"/>
      <c r="KU1437" s="55"/>
      <c r="KV1437" s="55"/>
      <c r="KW1437" s="55"/>
      <c r="KX1437" s="55"/>
      <c r="KY1437" s="55"/>
      <c r="KZ1437" s="55"/>
      <c r="LA1437" s="55"/>
      <c r="LB1437" s="55"/>
      <c r="LC1437" s="55"/>
      <c r="LD1437" s="55"/>
      <c r="LE1437" s="55"/>
      <c r="LF1437" s="55"/>
      <c r="LG1437" s="55"/>
      <c r="LH1437" s="55"/>
      <c r="LI1437" s="55"/>
      <c r="LJ1437" s="55"/>
      <c r="LK1437" s="55"/>
      <c r="LL1437" s="55"/>
      <c r="LM1437" s="55"/>
      <c r="LN1437" s="55"/>
      <c r="LO1437" s="55"/>
      <c r="LP1437" s="55"/>
      <c r="LQ1437" s="55"/>
      <c r="LR1437" s="55"/>
      <c r="LS1437" s="55"/>
      <c r="LT1437" s="55"/>
      <c r="LU1437" s="55"/>
      <c r="LV1437" s="55"/>
      <c r="LW1437" s="55"/>
      <c r="LX1437" s="55"/>
      <c r="LY1437" s="55"/>
      <c r="LZ1437" s="55"/>
      <c r="MA1437" s="55"/>
      <c r="MB1437" s="55"/>
      <c r="MC1437" s="55"/>
      <c r="MD1437" s="55"/>
      <c r="ME1437" s="55"/>
      <c r="MF1437" s="55"/>
      <c r="MG1437" s="55"/>
      <c r="MH1437" s="55"/>
      <c r="MI1437" s="55"/>
    </row>
    <row r="1438" spans="1:347" x14ac:dyDescent="0.15">
      <c r="A1438" s="3"/>
      <c r="B1438" s="3"/>
      <c r="C1438" s="94"/>
      <c r="D1438" s="55"/>
      <c r="E1438" s="55"/>
      <c r="F1438" s="3"/>
      <c r="G1438" s="55"/>
      <c r="H1438" s="55"/>
      <c r="I1438" s="55"/>
      <c r="J1438" s="55"/>
      <c r="K1438" s="55"/>
      <c r="L1438" s="55"/>
      <c r="M1438" s="55"/>
      <c r="N1438" s="55"/>
      <c r="O1438" s="55"/>
      <c r="P1438" s="55"/>
      <c r="Q1438" s="55"/>
      <c r="R1438" s="55"/>
      <c r="S1438" s="55"/>
      <c r="T1438" s="55"/>
      <c r="U1438" s="55"/>
      <c r="V1438" s="55"/>
      <c r="W1438" s="55"/>
      <c r="X1438" s="55"/>
      <c r="Y1438" s="55"/>
      <c r="Z1438" s="55"/>
      <c r="AA1438" s="55"/>
      <c r="AB1438" s="55"/>
      <c r="AC1438" s="55"/>
      <c r="AD1438" s="55"/>
      <c r="AE1438" s="55"/>
      <c r="AF1438" s="55"/>
      <c r="AG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  <c r="AX1438" s="55"/>
      <c r="AY1438" s="55"/>
      <c r="AZ1438" s="55"/>
      <c r="BA1438" s="55"/>
      <c r="BB1438" s="55"/>
      <c r="BC1438" s="55"/>
      <c r="BD1438" s="55"/>
      <c r="BE1438" s="55"/>
      <c r="BF1438" s="55"/>
      <c r="BG1438" s="55"/>
      <c r="BH1438" s="55"/>
      <c r="BI1438" s="55"/>
      <c r="BJ1438" s="55"/>
      <c r="BK1438" s="55"/>
      <c r="BL1438" s="55"/>
      <c r="BM1438" s="55"/>
      <c r="BN1438" s="55"/>
      <c r="BO1438" s="55"/>
      <c r="BP1438" s="55"/>
      <c r="BQ1438" s="55"/>
      <c r="BR1438" s="55"/>
      <c r="BS1438" s="55"/>
      <c r="BT1438" s="55"/>
      <c r="BU1438" s="55"/>
      <c r="BV1438" s="55"/>
      <c r="BW1438" s="55"/>
      <c r="BX1438" s="55"/>
      <c r="BY1438" s="55"/>
      <c r="BZ1438" s="55"/>
      <c r="CA1438" s="55"/>
      <c r="CB1438" s="55"/>
      <c r="CC1438" s="55"/>
      <c r="CD1438" s="55"/>
      <c r="CE1438" s="55"/>
      <c r="CF1438" s="55"/>
      <c r="CG1438" s="55"/>
      <c r="CH1438" s="55"/>
      <c r="CI1438" s="55"/>
      <c r="CJ1438" s="55"/>
      <c r="CK1438" s="55"/>
      <c r="CL1438" s="55"/>
      <c r="CM1438" s="55"/>
      <c r="CN1438" s="55"/>
      <c r="CO1438" s="55"/>
      <c r="CP1438" s="55"/>
      <c r="CQ1438" s="55"/>
      <c r="CR1438" s="55"/>
      <c r="CS1438" s="55"/>
      <c r="CT1438" s="55"/>
      <c r="CU1438" s="55"/>
      <c r="CV1438" s="55"/>
      <c r="CW1438" s="55"/>
      <c r="CX1438" s="55"/>
      <c r="CY1438" s="55"/>
      <c r="CZ1438" s="55"/>
      <c r="DA1438" s="55"/>
      <c r="DB1438" s="55"/>
      <c r="DC1438" s="55"/>
      <c r="DD1438" s="55"/>
      <c r="DE1438" s="55"/>
      <c r="DF1438" s="55"/>
      <c r="DG1438" s="55"/>
      <c r="DH1438" s="55"/>
      <c r="DI1438" s="55"/>
      <c r="DJ1438" s="55"/>
      <c r="DK1438" s="55"/>
      <c r="DL1438" s="55"/>
      <c r="DM1438" s="55"/>
      <c r="DN1438" s="55"/>
      <c r="DO1438" s="55"/>
      <c r="DP1438" s="55"/>
      <c r="DQ1438" s="55"/>
      <c r="DR1438" s="55"/>
      <c r="DS1438" s="55"/>
      <c r="DT1438" s="55"/>
      <c r="DU1438" s="55"/>
      <c r="DV1438" s="55"/>
      <c r="DW1438" s="55"/>
      <c r="DX1438" s="55"/>
      <c r="DY1438" s="55"/>
      <c r="DZ1438" s="55"/>
      <c r="EA1438" s="55"/>
      <c r="EB1438" s="55"/>
      <c r="EC1438" s="55"/>
      <c r="ED1438" s="55"/>
      <c r="EE1438" s="55"/>
      <c r="EF1438" s="55"/>
      <c r="EG1438" s="55"/>
      <c r="EH1438" s="55"/>
      <c r="EI1438" s="55"/>
      <c r="EJ1438" s="55"/>
      <c r="EK1438" s="55"/>
      <c r="EL1438" s="55"/>
      <c r="EM1438" s="55"/>
      <c r="EN1438" s="55"/>
      <c r="EO1438" s="55"/>
      <c r="EP1438" s="55"/>
      <c r="EQ1438" s="55"/>
      <c r="ER1438" s="55"/>
      <c r="ES1438" s="55"/>
      <c r="ET1438" s="55"/>
      <c r="EU1438" s="55"/>
      <c r="EV1438" s="55"/>
      <c r="EW1438" s="55"/>
      <c r="EX1438" s="55"/>
      <c r="EY1438" s="55"/>
      <c r="EZ1438" s="55"/>
      <c r="FA1438" s="55"/>
      <c r="FB1438" s="55"/>
      <c r="FC1438" s="55"/>
      <c r="FD1438" s="55"/>
      <c r="FE1438" s="55"/>
      <c r="FF1438" s="55"/>
      <c r="FG1438" s="55"/>
      <c r="FH1438" s="55"/>
      <c r="FI1438" s="55"/>
      <c r="FJ1438" s="55"/>
      <c r="FK1438" s="55"/>
      <c r="FL1438" s="55"/>
      <c r="FM1438" s="55"/>
      <c r="FN1438" s="55"/>
      <c r="FO1438" s="55"/>
      <c r="FP1438" s="55"/>
      <c r="FQ1438" s="55"/>
      <c r="FR1438" s="55"/>
      <c r="FS1438" s="55"/>
      <c r="FT1438" s="55"/>
      <c r="FU1438" s="55"/>
      <c r="FV1438" s="55"/>
      <c r="FW1438" s="55"/>
      <c r="FX1438" s="55"/>
      <c r="FY1438" s="55"/>
      <c r="FZ1438" s="55"/>
      <c r="GA1438" s="55"/>
      <c r="GB1438" s="55"/>
      <c r="GC1438" s="55"/>
      <c r="GD1438" s="55"/>
      <c r="GE1438" s="55"/>
      <c r="GF1438" s="55"/>
      <c r="GG1438" s="55"/>
      <c r="GH1438" s="55"/>
      <c r="GI1438" s="55"/>
      <c r="GJ1438" s="55"/>
      <c r="GK1438" s="55"/>
      <c r="GL1438" s="55"/>
      <c r="GM1438" s="55"/>
      <c r="GN1438" s="55"/>
      <c r="GO1438" s="55"/>
      <c r="GP1438" s="55"/>
      <c r="GQ1438" s="55"/>
      <c r="GR1438" s="55"/>
      <c r="GS1438" s="55"/>
      <c r="GT1438" s="55"/>
      <c r="GU1438" s="55"/>
      <c r="GV1438" s="55"/>
      <c r="GW1438" s="55"/>
      <c r="GX1438" s="55"/>
      <c r="GY1438" s="55"/>
      <c r="GZ1438" s="55"/>
      <c r="HA1438" s="55"/>
      <c r="HB1438" s="55"/>
      <c r="HC1438" s="55"/>
      <c r="HD1438" s="55"/>
      <c r="HE1438" s="55"/>
      <c r="HF1438" s="55"/>
      <c r="HG1438" s="55"/>
      <c r="HH1438" s="55"/>
      <c r="HI1438" s="55"/>
      <c r="HJ1438" s="55"/>
      <c r="HK1438" s="55"/>
      <c r="HL1438" s="55"/>
      <c r="HM1438" s="55"/>
      <c r="HN1438" s="55"/>
      <c r="HO1438" s="55"/>
      <c r="HP1438" s="55"/>
      <c r="HQ1438" s="55"/>
      <c r="HR1438" s="55"/>
      <c r="HS1438" s="55"/>
      <c r="HT1438" s="55"/>
      <c r="HU1438" s="55"/>
      <c r="HV1438" s="55"/>
      <c r="HW1438" s="55"/>
      <c r="HX1438" s="55"/>
      <c r="HY1438" s="55"/>
      <c r="HZ1438" s="55"/>
      <c r="IA1438" s="55"/>
      <c r="IB1438" s="55"/>
      <c r="IC1438" s="55"/>
      <c r="ID1438" s="55"/>
      <c r="IE1438" s="55"/>
      <c r="IF1438" s="55"/>
      <c r="IG1438" s="55"/>
      <c r="IH1438" s="55"/>
      <c r="II1438" s="55"/>
      <c r="IJ1438" s="55"/>
      <c r="IK1438" s="55"/>
      <c r="IL1438" s="55"/>
      <c r="IM1438" s="55"/>
      <c r="IN1438" s="55"/>
      <c r="IO1438" s="55"/>
      <c r="IP1438" s="55"/>
      <c r="IQ1438" s="55"/>
      <c r="IR1438" s="55"/>
      <c r="IS1438" s="55"/>
      <c r="IT1438" s="55"/>
      <c r="IU1438" s="55"/>
      <c r="IV1438" s="55"/>
      <c r="IW1438" s="55"/>
      <c r="IX1438" s="55"/>
      <c r="IY1438" s="55"/>
      <c r="IZ1438" s="55"/>
      <c r="JA1438" s="55"/>
      <c r="JB1438" s="55"/>
      <c r="JC1438" s="55"/>
      <c r="JD1438" s="55"/>
      <c r="JE1438" s="55"/>
      <c r="JF1438" s="55"/>
      <c r="JG1438" s="55"/>
      <c r="JH1438" s="55"/>
      <c r="JI1438" s="55"/>
      <c r="JJ1438" s="55"/>
      <c r="JK1438" s="55"/>
      <c r="JL1438" s="55"/>
      <c r="JM1438" s="55"/>
      <c r="JN1438" s="55"/>
      <c r="JO1438" s="55"/>
      <c r="JP1438" s="55"/>
      <c r="JQ1438" s="55"/>
      <c r="JR1438" s="55"/>
      <c r="JS1438" s="55"/>
      <c r="JT1438" s="55"/>
      <c r="JU1438" s="55"/>
      <c r="JV1438" s="55"/>
      <c r="JW1438" s="55"/>
      <c r="JX1438" s="55"/>
      <c r="JY1438" s="55"/>
      <c r="JZ1438" s="55"/>
      <c r="KA1438" s="55"/>
      <c r="KB1438" s="55"/>
      <c r="KC1438" s="55"/>
      <c r="KD1438" s="55"/>
      <c r="KE1438" s="55"/>
      <c r="KF1438" s="55"/>
      <c r="KG1438" s="55"/>
      <c r="KH1438" s="55"/>
      <c r="KI1438" s="55"/>
      <c r="KJ1438" s="55"/>
      <c r="KK1438" s="55"/>
      <c r="KL1438" s="55"/>
      <c r="KM1438" s="55"/>
      <c r="KN1438" s="55"/>
      <c r="KO1438" s="55"/>
      <c r="KP1438" s="55"/>
      <c r="KQ1438" s="55"/>
      <c r="KR1438" s="55"/>
      <c r="KS1438" s="55"/>
      <c r="KT1438" s="55"/>
      <c r="KU1438" s="55"/>
      <c r="KV1438" s="55"/>
      <c r="KW1438" s="55"/>
      <c r="KX1438" s="55"/>
      <c r="KY1438" s="55"/>
      <c r="KZ1438" s="55"/>
      <c r="LA1438" s="55"/>
      <c r="LB1438" s="55"/>
      <c r="LC1438" s="55"/>
      <c r="LD1438" s="55"/>
      <c r="LE1438" s="55"/>
      <c r="LF1438" s="55"/>
      <c r="LG1438" s="55"/>
      <c r="LH1438" s="55"/>
      <c r="LI1438" s="55"/>
      <c r="LJ1438" s="55"/>
      <c r="LK1438" s="55"/>
      <c r="LL1438" s="55"/>
      <c r="LM1438" s="55"/>
      <c r="LN1438" s="55"/>
      <c r="LO1438" s="55"/>
      <c r="LP1438" s="55"/>
      <c r="LQ1438" s="55"/>
      <c r="LR1438" s="55"/>
      <c r="LS1438" s="55"/>
      <c r="LT1438" s="55"/>
      <c r="LU1438" s="55"/>
      <c r="LV1438" s="55"/>
      <c r="LW1438" s="55"/>
      <c r="LX1438" s="55"/>
      <c r="LY1438" s="55"/>
      <c r="LZ1438" s="55"/>
      <c r="MA1438" s="55"/>
      <c r="MB1438" s="55"/>
      <c r="MC1438" s="55"/>
      <c r="MD1438" s="55"/>
      <c r="ME1438" s="55"/>
      <c r="MF1438" s="55"/>
      <c r="MG1438" s="55"/>
      <c r="MH1438" s="55"/>
      <c r="MI1438" s="55"/>
    </row>
    <row r="1439" spans="1:347" x14ac:dyDescent="0.15">
      <c r="A1439" s="3"/>
      <c r="B1439" s="3"/>
      <c r="C1439" s="94"/>
      <c r="D1439" s="55"/>
      <c r="E1439" s="55"/>
      <c r="F1439" s="3"/>
      <c r="G1439" s="55"/>
      <c r="H1439" s="55"/>
      <c r="I1439" s="55"/>
      <c r="J1439" s="55"/>
      <c r="K1439" s="55"/>
      <c r="L1439" s="55"/>
      <c r="M1439" s="55"/>
      <c r="N1439" s="55"/>
      <c r="O1439" s="55"/>
      <c r="P1439" s="55"/>
      <c r="Q1439" s="55"/>
      <c r="R1439" s="55"/>
      <c r="S1439" s="55"/>
      <c r="T1439" s="55"/>
      <c r="U1439" s="55"/>
      <c r="V1439" s="55"/>
      <c r="W1439" s="55"/>
      <c r="X1439" s="55"/>
      <c r="Y1439" s="55"/>
      <c r="Z1439" s="55"/>
      <c r="AA1439" s="55"/>
      <c r="AB1439" s="55"/>
      <c r="AC1439" s="55"/>
      <c r="AD1439" s="55"/>
      <c r="AE1439" s="55"/>
      <c r="AF1439" s="55"/>
      <c r="AG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  <c r="AX1439" s="55"/>
      <c r="AY1439" s="55"/>
      <c r="AZ1439" s="55"/>
      <c r="BA1439" s="55"/>
      <c r="BB1439" s="55"/>
      <c r="BC1439" s="55"/>
      <c r="BD1439" s="55"/>
      <c r="BE1439" s="55"/>
      <c r="BF1439" s="55"/>
      <c r="BG1439" s="55"/>
      <c r="BH1439" s="55"/>
      <c r="BI1439" s="55"/>
      <c r="BJ1439" s="55"/>
      <c r="BK1439" s="55"/>
      <c r="BL1439" s="55"/>
      <c r="BM1439" s="55"/>
      <c r="BN1439" s="55"/>
      <c r="BO1439" s="55"/>
      <c r="BP1439" s="55"/>
      <c r="BQ1439" s="55"/>
      <c r="BR1439" s="55"/>
      <c r="BS1439" s="55"/>
      <c r="BT1439" s="55"/>
      <c r="BU1439" s="55"/>
      <c r="BV1439" s="55"/>
      <c r="BW1439" s="55"/>
      <c r="BX1439" s="55"/>
      <c r="BY1439" s="55"/>
      <c r="BZ1439" s="55"/>
      <c r="CA1439" s="55"/>
      <c r="CB1439" s="55"/>
      <c r="CC1439" s="55"/>
      <c r="CD1439" s="55"/>
      <c r="CE1439" s="55"/>
      <c r="CF1439" s="55"/>
      <c r="CG1439" s="55"/>
      <c r="CH1439" s="55"/>
      <c r="CI1439" s="55"/>
      <c r="CJ1439" s="55"/>
      <c r="CK1439" s="55"/>
      <c r="CL1439" s="55"/>
      <c r="CM1439" s="55"/>
      <c r="CN1439" s="55"/>
      <c r="CO1439" s="55"/>
      <c r="CP1439" s="55"/>
      <c r="CQ1439" s="55"/>
      <c r="CR1439" s="55"/>
      <c r="CS1439" s="55"/>
      <c r="CT1439" s="55"/>
      <c r="CU1439" s="55"/>
      <c r="CV1439" s="55"/>
      <c r="CW1439" s="55"/>
      <c r="CX1439" s="55"/>
      <c r="CY1439" s="55"/>
      <c r="CZ1439" s="55"/>
      <c r="DA1439" s="55"/>
      <c r="DB1439" s="55"/>
      <c r="DC1439" s="55"/>
      <c r="DD1439" s="55"/>
      <c r="DE1439" s="55"/>
      <c r="DF1439" s="55"/>
      <c r="DG1439" s="55"/>
      <c r="DH1439" s="55"/>
      <c r="DI1439" s="55"/>
      <c r="DJ1439" s="55"/>
      <c r="DK1439" s="55"/>
      <c r="DL1439" s="55"/>
      <c r="DM1439" s="55"/>
      <c r="DN1439" s="55"/>
      <c r="DO1439" s="55"/>
      <c r="DP1439" s="55"/>
      <c r="DQ1439" s="55"/>
      <c r="DR1439" s="55"/>
      <c r="DS1439" s="55"/>
      <c r="DT1439" s="55"/>
      <c r="DU1439" s="55"/>
      <c r="DV1439" s="55"/>
      <c r="DW1439" s="55"/>
      <c r="DX1439" s="55"/>
      <c r="DY1439" s="55"/>
      <c r="DZ1439" s="55"/>
      <c r="EA1439" s="55"/>
      <c r="EB1439" s="55"/>
      <c r="EC1439" s="55"/>
      <c r="ED1439" s="55"/>
      <c r="EE1439" s="55"/>
      <c r="EF1439" s="55"/>
      <c r="EG1439" s="55"/>
      <c r="EH1439" s="55"/>
      <c r="EI1439" s="55"/>
      <c r="EJ1439" s="55"/>
      <c r="EK1439" s="55"/>
      <c r="EL1439" s="55"/>
      <c r="EM1439" s="55"/>
      <c r="EN1439" s="55"/>
      <c r="EO1439" s="55"/>
      <c r="EP1439" s="55"/>
      <c r="EQ1439" s="55"/>
      <c r="ER1439" s="55"/>
      <c r="ES1439" s="55"/>
      <c r="ET1439" s="55"/>
      <c r="EU1439" s="55"/>
      <c r="EV1439" s="55"/>
      <c r="EW1439" s="55"/>
      <c r="EX1439" s="55"/>
      <c r="EY1439" s="55"/>
      <c r="EZ1439" s="55"/>
      <c r="FA1439" s="55"/>
      <c r="FB1439" s="55"/>
      <c r="FC1439" s="55"/>
      <c r="FD1439" s="55"/>
      <c r="FE1439" s="55"/>
      <c r="FF1439" s="55"/>
      <c r="FG1439" s="55"/>
      <c r="FH1439" s="55"/>
      <c r="FI1439" s="55"/>
      <c r="FJ1439" s="55"/>
      <c r="FK1439" s="55"/>
      <c r="FL1439" s="55"/>
      <c r="FM1439" s="55"/>
      <c r="FN1439" s="55"/>
      <c r="FO1439" s="55"/>
      <c r="FP1439" s="55"/>
      <c r="FQ1439" s="55"/>
      <c r="FR1439" s="55"/>
      <c r="FS1439" s="55"/>
      <c r="FT1439" s="55"/>
      <c r="FU1439" s="55"/>
      <c r="FV1439" s="55"/>
      <c r="FW1439" s="55"/>
      <c r="FX1439" s="55"/>
      <c r="FY1439" s="55"/>
      <c r="FZ1439" s="55"/>
      <c r="GA1439" s="55"/>
      <c r="GB1439" s="55"/>
      <c r="GC1439" s="55"/>
      <c r="GD1439" s="55"/>
      <c r="GE1439" s="55"/>
      <c r="GF1439" s="55"/>
      <c r="GG1439" s="55"/>
      <c r="GH1439" s="55"/>
      <c r="GI1439" s="55"/>
      <c r="GJ1439" s="55"/>
      <c r="GK1439" s="55"/>
      <c r="GL1439" s="55"/>
      <c r="GM1439" s="55"/>
      <c r="GN1439" s="55"/>
      <c r="GO1439" s="55"/>
      <c r="GP1439" s="55"/>
      <c r="GQ1439" s="55"/>
      <c r="GR1439" s="55"/>
      <c r="GS1439" s="55"/>
      <c r="GT1439" s="55"/>
      <c r="GU1439" s="55"/>
      <c r="GV1439" s="55"/>
      <c r="GW1439" s="55"/>
      <c r="GX1439" s="55"/>
      <c r="GY1439" s="55"/>
      <c r="GZ1439" s="55"/>
      <c r="HA1439" s="55"/>
      <c r="HB1439" s="55"/>
      <c r="HC1439" s="55"/>
      <c r="HD1439" s="55"/>
      <c r="HE1439" s="55"/>
      <c r="HF1439" s="55"/>
      <c r="HG1439" s="55"/>
      <c r="HH1439" s="55"/>
      <c r="HI1439" s="55"/>
      <c r="HJ1439" s="55"/>
      <c r="HK1439" s="55"/>
      <c r="HL1439" s="55"/>
      <c r="HM1439" s="55"/>
      <c r="HN1439" s="55"/>
      <c r="HO1439" s="55"/>
      <c r="HP1439" s="55"/>
      <c r="HQ1439" s="55"/>
      <c r="HR1439" s="55"/>
      <c r="HS1439" s="55"/>
      <c r="HT1439" s="55"/>
      <c r="HU1439" s="55"/>
      <c r="HV1439" s="55"/>
      <c r="HW1439" s="55"/>
      <c r="HX1439" s="55"/>
      <c r="HY1439" s="55"/>
      <c r="HZ1439" s="55"/>
      <c r="IA1439" s="55"/>
      <c r="IB1439" s="55"/>
      <c r="IC1439" s="55"/>
      <c r="ID1439" s="55"/>
      <c r="IE1439" s="55"/>
      <c r="IF1439" s="55"/>
      <c r="IG1439" s="55"/>
      <c r="IH1439" s="55"/>
      <c r="II1439" s="55"/>
      <c r="IJ1439" s="55"/>
      <c r="IK1439" s="55"/>
      <c r="IL1439" s="55"/>
      <c r="IM1439" s="55"/>
      <c r="IN1439" s="55"/>
      <c r="IO1439" s="55"/>
      <c r="IP1439" s="55"/>
      <c r="IQ1439" s="55"/>
      <c r="IR1439" s="55"/>
      <c r="IS1439" s="55"/>
      <c r="IT1439" s="55"/>
      <c r="IU1439" s="55"/>
      <c r="IV1439" s="55"/>
      <c r="IW1439" s="55"/>
      <c r="IX1439" s="55"/>
      <c r="IY1439" s="55"/>
      <c r="IZ1439" s="55"/>
      <c r="JA1439" s="55"/>
      <c r="JB1439" s="55"/>
      <c r="JC1439" s="55"/>
      <c r="JD1439" s="55"/>
      <c r="JE1439" s="55"/>
      <c r="JF1439" s="55"/>
      <c r="JG1439" s="55"/>
      <c r="JH1439" s="55"/>
      <c r="JI1439" s="55"/>
      <c r="JJ1439" s="55"/>
      <c r="JK1439" s="55"/>
      <c r="JL1439" s="55"/>
      <c r="JM1439" s="55"/>
      <c r="JN1439" s="55"/>
      <c r="JO1439" s="55"/>
      <c r="JP1439" s="55"/>
      <c r="JQ1439" s="55"/>
      <c r="JR1439" s="55"/>
      <c r="JS1439" s="55"/>
      <c r="JT1439" s="55"/>
      <c r="JU1439" s="55"/>
      <c r="JV1439" s="55"/>
      <c r="JW1439" s="55"/>
      <c r="JX1439" s="55"/>
      <c r="JY1439" s="55"/>
      <c r="JZ1439" s="55"/>
      <c r="KA1439" s="55"/>
      <c r="KB1439" s="55"/>
      <c r="KC1439" s="55"/>
      <c r="KD1439" s="55"/>
      <c r="KE1439" s="55"/>
      <c r="KF1439" s="55"/>
      <c r="KG1439" s="55"/>
      <c r="KH1439" s="55"/>
      <c r="KI1439" s="55"/>
      <c r="KJ1439" s="55"/>
      <c r="KK1439" s="55"/>
      <c r="KL1439" s="55"/>
      <c r="KM1439" s="55"/>
      <c r="KN1439" s="55"/>
      <c r="KO1439" s="55"/>
      <c r="KP1439" s="55"/>
      <c r="KQ1439" s="55"/>
      <c r="KR1439" s="55"/>
      <c r="KS1439" s="55"/>
      <c r="KT1439" s="55"/>
      <c r="KU1439" s="55"/>
      <c r="KV1439" s="55"/>
      <c r="KW1439" s="55"/>
      <c r="KX1439" s="55"/>
      <c r="KY1439" s="55"/>
      <c r="KZ1439" s="55"/>
      <c r="LA1439" s="55"/>
      <c r="LB1439" s="55"/>
      <c r="LC1439" s="55"/>
      <c r="LD1439" s="55"/>
      <c r="LE1439" s="55"/>
      <c r="LF1439" s="55"/>
      <c r="LG1439" s="55"/>
      <c r="LH1439" s="55"/>
      <c r="LI1439" s="55"/>
      <c r="LJ1439" s="55"/>
      <c r="LK1439" s="55"/>
      <c r="LL1439" s="55"/>
      <c r="LM1439" s="55"/>
      <c r="LN1439" s="55"/>
      <c r="LO1439" s="55"/>
      <c r="LP1439" s="55"/>
      <c r="LQ1439" s="55"/>
      <c r="LR1439" s="55"/>
      <c r="LS1439" s="55"/>
      <c r="LT1439" s="55"/>
      <c r="LU1439" s="55"/>
      <c r="LV1439" s="55"/>
      <c r="LW1439" s="55"/>
      <c r="LX1439" s="55"/>
      <c r="LY1439" s="55"/>
      <c r="LZ1439" s="55"/>
      <c r="MA1439" s="55"/>
      <c r="MB1439" s="55"/>
      <c r="MC1439" s="55"/>
      <c r="MD1439" s="55"/>
      <c r="ME1439" s="55"/>
      <c r="MF1439" s="55"/>
      <c r="MG1439" s="55"/>
      <c r="MH1439" s="55"/>
      <c r="MI1439" s="55"/>
    </row>
    <row r="1440" spans="1:347" x14ac:dyDescent="0.15">
      <c r="A1440" s="3"/>
      <c r="B1440" s="3"/>
      <c r="C1440" s="94"/>
      <c r="D1440" s="55"/>
      <c r="E1440" s="55"/>
      <c r="F1440" s="3"/>
      <c r="G1440" s="55"/>
      <c r="H1440" s="55"/>
      <c r="I1440" s="55"/>
      <c r="J1440" s="55"/>
      <c r="K1440" s="55"/>
      <c r="L1440" s="55"/>
      <c r="M1440" s="55"/>
      <c r="N1440" s="55"/>
      <c r="O1440" s="55"/>
      <c r="P1440" s="55"/>
      <c r="Q1440" s="55"/>
      <c r="R1440" s="55"/>
      <c r="S1440" s="55"/>
      <c r="T1440" s="55"/>
      <c r="U1440" s="55"/>
      <c r="V1440" s="55"/>
      <c r="W1440" s="55"/>
      <c r="X1440" s="55"/>
      <c r="Y1440" s="55"/>
      <c r="Z1440" s="55"/>
      <c r="AA1440" s="55"/>
      <c r="AB1440" s="55"/>
      <c r="AC1440" s="55"/>
      <c r="AD1440" s="55"/>
      <c r="AE1440" s="55"/>
      <c r="AF1440" s="55"/>
      <c r="AG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  <c r="AX1440" s="55"/>
      <c r="AY1440" s="55"/>
      <c r="AZ1440" s="55"/>
      <c r="BA1440" s="55"/>
      <c r="BB1440" s="55"/>
      <c r="BC1440" s="55"/>
      <c r="BD1440" s="55"/>
      <c r="BE1440" s="55"/>
      <c r="BF1440" s="55"/>
      <c r="BG1440" s="55"/>
      <c r="BH1440" s="55"/>
      <c r="BI1440" s="55"/>
      <c r="BJ1440" s="55"/>
      <c r="BK1440" s="55"/>
      <c r="BL1440" s="55"/>
      <c r="BM1440" s="55"/>
      <c r="BN1440" s="55"/>
      <c r="BO1440" s="55"/>
      <c r="BP1440" s="55"/>
      <c r="BQ1440" s="55"/>
      <c r="BR1440" s="55"/>
      <c r="BS1440" s="55"/>
      <c r="BT1440" s="55"/>
      <c r="BU1440" s="55"/>
      <c r="BV1440" s="55"/>
      <c r="BW1440" s="55"/>
      <c r="BX1440" s="55"/>
      <c r="BY1440" s="55"/>
      <c r="BZ1440" s="55"/>
      <c r="CA1440" s="55"/>
      <c r="CB1440" s="55"/>
      <c r="CC1440" s="55"/>
      <c r="CD1440" s="55"/>
      <c r="CE1440" s="55"/>
      <c r="CF1440" s="55"/>
      <c r="CG1440" s="55"/>
      <c r="CH1440" s="55"/>
      <c r="CI1440" s="55"/>
      <c r="CJ1440" s="55"/>
      <c r="CK1440" s="55"/>
      <c r="CL1440" s="55"/>
      <c r="CM1440" s="55"/>
      <c r="CN1440" s="55"/>
      <c r="CO1440" s="55"/>
      <c r="CP1440" s="55"/>
      <c r="CQ1440" s="55"/>
      <c r="CR1440" s="55"/>
      <c r="CS1440" s="55"/>
      <c r="CT1440" s="55"/>
      <c r="CU1440" s="55"/>
      <c r="CV1440" s="55"/>
      <c r="CW1440" s="55"/>
      <c r="CX1440" s="55"/>
      <c r="CY1440" s="55"/>
      <c r="CZ1440" s="55"/>
      <c r="DA1440" s="55"/>
      <c r="DB1440" s="55"/>
      <c r="DC1440" s="55"/>
      <c r="DD1440" s="55"/>
      <c r="DE1440" s="55"/>
      <c r="DF1440" s="55"/>
      <c r="DG1440" s="55"/>
      <c r="DH1440" s="55"/>
      <c r="DI1440" s="55"/>
      <c r="DJ1440" s="55"/>
      <c r="DK1440" s="55"/>
      <c r="DL1440" s="55"/>
      <c r="DM1440" s="55"/>
      <c r="DN1440" s="55"/>
      <c r="DO1440" s="55"/>
      <c r="DP1440" s="55"/>
      <c r="DQ1440" s="55"/>
      <c r="DR1440" s="55"/>
      <c r="DS1440" s="55"/>
      <c r="DT1440" s="55"/>
      <c r="DU1440" s="55"/>
      <c r="DV1440" s="55"/>
      <c r="DW1440" s="55"/>
      <c r="DX1440" s="55"/>
      <c r="DY1440" s="55"/>
      <c r="DZ1440" s="55"/>
      <c r="EA1440" s="55"/>
      <c r="EB1440" s="55"/>
      <c r="EC1440" s="55"/>
      <c r="ED1440" s="55"/>
      <c r="EE1440" s="55"/>
      <c r="EF1440" s="55"/>
      <c r="EG1440" s="55"/>
      <c r="EH1440" s="55"/>
      <c r="EI1440" s="55"/>
      <c r="EJ1440" s="55"/>
      <c r="EK1440" s="55"/>
      <c r="EL1440" s="55"/>
      <c r="EM1440" s="55"/>
      <c r="EN1440" s="55"/>
      <c r="EO1440" s="55"/>
      <c r="EP1440" s="55"/>
      <c r="EQ1440" s="55"/>
      <c r="ER1440" s="55"/>
      <c r="ES1440" s="55"/>
      <c r="ET1440" s="55"/>
      <c r="EU1440" s="55"/>
      <c r="EV1440" s="55"/>
      <c r="EW1440" s="55"/>
      <c r="EX1440" s="55"/>
      <c r="EY1440" s="55"/>
      <c r="EZ1440" s="55"/>
      <c r="FA1440" s="55"/>
      <c r="FB1440" s="55"/>
      <c r="FC1440" s="55"/>
      <c r="FD1440" s="55"/>
      <c r="FE1440" s="55"/>
      <c r="FF1440" s="55"/>
      <c r="FG1440" s="55"/>
      <c r="FH1440" s="55"/>
      <c r="FI1440" s="55"/>
      <c r="FJ1440" s="55"/>
      <c r="FK1440" s="55"/>
      <c r="FL1440" s="55"/>
      <c r="FM1440" s="55"/>
      <c r="FN1440" s="55"/>
      <c r="FO1440" s="55"/>
      <c r="FP1440" s="55"/>
      <c r="FQ1440" s="55"/>
      <c r="FR1440" s="55"/>
      <c r="FS1440" s="55"/>
      <c r="FT1440" s="55"/>
      <c r="FU1440" s="55"/>
      <c r="FV1440" s="55"/>
      <c r="FW1440" s="55"/>
      <c r="FX1440" s="55"/>
      <c r="FY1440" s="55"/>
      <c r="FZ1440" s="55"/>
      <c r="GA1440" s="55"/>
      <c r="GB1440" s="55"/>
      <c r="GC1440" s="55"/>
      <c r="GD1440" s="55"/>
      <c r="GE1440" s="55"/>
      <c r="GF1440" s="55"/>
      <c r="GG1440" s="55"/>
      <c r="GH1440" s="55"/>
      <c r="GI1440" s="55"/>
      <c r="GJ1440" s="55"/>
      <c r="GK1440" s="55"/>
      <c r="GL1440" s="55"/>
      <c r="GM1440" s="55"/>
      <c r="GN1440" s="55"/>
      <c r="GO1440" s="55"/>
      <c r="GP1440" s="55"/>
      <c r="GQ1440" s="55"/>
      <c r="GR1440" s="55"/>
      <c r="GS1440" s="55"/>
      <c r="GT1440" s="55"/>
      <c r="GU1440" s="55"/>
      <c r="GV1440" s="55"/>
      <c r="GW1440" s="55"/>
      <c r="GX1440" s="55"/>
      <c r="GY1440" s="55"/>
      <c r="GZ1440" s="55"/>
      <c r="HA1440" s="55"/>
      <c r="HB1440" s="55"/>
      <c r="HC1440" s="55"/>
      <c r="HD1440" s="55"/>
      <c r="HE1440" s="55"/>
      <c r="HF1440" s="55"/>
      <c r="HG1440" s="55"/>
      <c r="HH1440" s="55"/>
      <c r="HI1440" s="55"/>
      <c r="HJ1440" s="55"/>
      <c r="HK1440" s="55"/>
      <c r="HL1440" s="55"/>
      <c r="HM1440" s="55"/>
      <c r="HN1440" s="55"/>
      <c r="HO1440" s="55"/>
      <c r="HP1440" s="55"/>
      <c r="HQ1440" s="55"/>
      <c r="HR1440" s="55"/>
      <c r="HS1440" s="55"/>
      <c r="HT1440" s="55"/>
      <c r="HU1440" s="55"/>
      <c r="HV1440" s="55"/>
      <c r="HW1440" s="55"/>
      <c r="HX1440" s="55"/>
      <c r="HY1440" s="55"/>
      <c r="HZ1440" s="55"/>
      <c r="IA1440" s="55"/>
      <c r="IB1440" s="55"/>
      <c r="IC1440" s="55"/>
      <c r="ID1440" s="55"/>
      <c r="IE1440" s="55"/>
      <c r="IF1440" s="55"/>
      <c r="IG1440" s="55"/>
      <c r="IH1440" s="55"/>
      <c r="II1440" s="55"/>
      <c r="IJ1440" s="55"/>
      <c r="IK1440" s="55"/>
      <c r="IL1440" s="55"/>
      <c r="IM1440" s="55"/>
      <c r="IN1440" s="55"/>
      <c r="IO1440" s="55"/>
      <c r="IP1440" s="55"/>
      <c r="IQ1440" s="55"/>
      <c r="IR1440" s="55"/>
      <c r="IS1440" s="55"/>
      <c r="IT1440" s="55"/>
      <c r="IU1440" s="55"/>
      <c r="IV1440" s="55"/>
      <c r="IW1440" s="55"/>
      <c r="IX1440" s="55"/>
      <c r="IY1440" s="55"/>
      <c r="IZ1440" s="55"/>
      <c r="JA1440" s="55"/>
      <c r="JB1440" s="55"/>
      <c r="JC1440" s="55"/>
      <c r="JD1440" s="55"/>
      <c r="JE1440" s="55"/>
      <c r="JF1440" s="55"/>
      <c r="JG1440" s="55"/>
      <c r="JH1440" s="55"/>
      <c r="JI1440" s="55"/>
      <c r="JJ1440" s="55"/>
      <c r="JK1440" s="55"/>
      <c r="JL1440" s="55"/>
      <c r="JM1440" s="55"/>
      <c r="JN1440" s="55"/>
      <c r="JO1440" s="55"/>
      <c r="JP1440" s="55"/>
      <c r="JQ1440" s="55"/>
      <c r="JR1440" s="55"/>
      <c r="JS1440" s="55"/>
      <c r="JT1440" s="55"/>
      <c r="JU1440" s="55"/>
      <c r="JV1440" s="55"/>
      <c r="JW1440" s="55"/>
      <c r="JX1440" s="55"/>
      <c r="JY1440" s="55"/>
      <c r="JZ1440" s="55"/>
      <c r="KA1440" s="55"/>
      <c r="KB1440" s="55"/>
      <c r="KC1440" s="55"/>
      <c r="KD1440" s="55"/>
      <c r="KE1440" s="55"/>
      <c r="KF1440" s="55"/>
      <c r="KG1440" s="55"/>
      <c r="KH1440" s="55"/>
      <c r="KI1440" s="55"/>
      <c r="KJ1440" s="55"/>
      <c r="KK1440" s="55"/>
      <c r="KL1440" s="55"/>
      <c r="KM1440" s="55"/>
      <c r="KN1440" s="55"/>
      <c r="KO1440" s="55"/>
      <c r="KP1440" s="55"/>
      <c r="KQ1440" s="55"/>
      <c r="KR1440" s="55"/>
      <c r="KS1440" s="55"/>
      <c r="KT1440" s="55"/>
      <c r="KU1440" s="55"/>
      <c r="KV1440" s="55"/>
      <c r="KW1440" s="55"/>
      <c r="KX1440" s="55"/>
      <c r="KY1440" s="55"/>
      <c r="KZ1440" s="55"/>
      <c r="LA1440" s="55"/>
      <c r="LB1440" s="55"/>
      <c r="LC1440" s="55"/>
      <c r="LD1440" s="55"/>
      <c r="LE1440" s="55"/>
      <c r="LF1440" s="55"/>
      <c r="LG1440" s="55"/>
      <c r="LH1440" s="55"/>
      <c r="LI1440" s="55"/>
      <c r="LJ1440" s="55"/>
      <c r="LK1440" s="55"/>
      <c r="LL1440" s="55"/>
      <c r="LM1440" s="55"/>
      <c r="LN1440" s="55"/>
      <c r="LO1440" s="55"/>
      <c r="LP1440" s="55"/>
      <c r="LQ1440" s="55"/>
      <c r="LR1440" s="55"/>
      <c r="LS1440" s="55"/>
      <c r="LT1440" s="55"/>
      <c r="LU1440" s="55"/>
      <c r="LV1440" s="55"/>
      <c r="LW1440" s="55"/>
      <c r="LX1440" s="55"/>
      <c r="LY1440" s="55"/>
      <c r="LZ1440" s="55"/>
      <c r="MA1440" s="55"/>
      <c r="MB1440" s="55"/>
      <c r="MC1440" s="55"/>
      <c r="MD1440" s="55"/>
      <c r="ME1440" s="55"/>
      <c r="MF1440" s="55"/>
      <c r="MG1440" s="55"/>
      <c r="MH1440" s="55"/>
      <c r="MI1440" s="55"/>
    </row>
    <row r="1441" spans="1:347" x14ac:dyDescent="0.15">
      <c r="A1441" s="3"/>
      <c r="B1441" s="3"/>
      <c r="C1441" s="94"/>
      <c r="D1441" s="55"/>
      <c r="E1441" s="55"/>
      <c r="F1441" s="3"/>
      <c r="G1441" s="55"/>
      <c r="H1441" s="55"/>
      <c r="I1441" s="55"/>
      <c r="J1441" s="55"/>
      <c r="K1441" s="55"/>
      <c r="L1441" s="55"/>
      <c r="M1441" s="55"/>
      <c r="N1441" s="55"/>
      <c r="O1441" s="55"/>
      <c r="P1441" s="55"/>
      <c r="Q1441" s="55"/>
      <c r="R1441" s="55"/>
      <c r="S1441" s="55"/>
      <c r="T1441" s="55"/>
      <c r="U1441" s="55"/>
      <c r="V1441" s="55"/>
      <c r="W1441" s="55"/>
      <c r="X1441" s="55"/>
      <c r="Y1441" s="55"/>
      <c r="Z1441" s="55"/>
      <c r="AA1441" s="55"/>
      <c r="AB1441" s="55"/>
      <c r="AC1441" s="55"/>
      <c r="AD1441" s="55"/>
      <c r="AE1441" s="55"/>
      <c r="AF1441" s="55"/>
      <c r="AG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  <c r="AX1441" s="55"/>
      <c r="AY1441" s="55"/>
      <c r="AZ1441" s="55"/>
      <c r="BA1441" s="55"/>
      <c r="BB1441" s="55"/>
      <c r="BC1441" s="55"/>
      <c r="BD1441" s="55"/>
      <c r="BE1441" s="55"/>
      <c r="BF1441" s="55"/>
      <c r="BG1441" s="55"/>
      <c r="BH1441" s="55"/>
      <c r="BI1441" s="55"/>
      <c r="BJ1441" s="55"/>
      <c r="BK1441" s="55"/>
      <c r="BL1441" s="55"/>
      <c r="BM1441" s="55"/>
      <c r="BN1441" s="55"/>
      <c r="BO1441" s="55"/>
      <c r="BP1441" s="55"/>
      <c r="BQ1441" s="55"/>
      <c r="BR1441" s="55"/>
      <c r="BS1441" s="55"/>
      <c r="BT1441" s="55"/>
      <c r="BU1441" s="55"/>
      <c r="BV1441" s="55"/>
      <c r="BW1441" s="55"/>
      <c r="BX1441" s="55"/>
      <c r="BY1441" s="55"/>
      <c r="BZ1441" s="55"/>
      <c r="CA1441" s="55"/>
      <c r="CB1441" s="55"/>
      <c r="CC1441" s="55"/>
      <c r="CD1441" s="55"/>
      <c r="CE1441" s="55"/>
      <c r="CF1441" s="55"/>
      <c r="CG1441" s="55"/>
      <c r="CH1441" s="55"/>
      <c r="CI1441" s="55"/>
      <c r="CJ1441" s="55"/>
      <c r="CK1441" s="55"/>
      <c r="CL1441" s="55"/>
      <c r="CM1441" s="55"/>
      <c r="CN1441" s="55"/>
      <c r="CO1441" s="55"/>
      <c r="CP1441" s="55"/>
      <c r="CQ1441" s="55"/>
      <c r="CR1441" s="55"/>
      <c r="CS1441" s="55"/>
      <c r="CT1441" s="55"/>
      <c r="CU1441" s="55"/>
      <c r="CV1441" s="55"/>
      <c r="CW1441" s="55"/>
      <c r="CX1441" s="55"/>
      <c r="CY1441" s="55"/>
      <c r="CZ1441" s="55"/>
      <c r="DA1441" s="55"/>
      <c r="DB1441" s="55"/>
      <c r="DC1441" s="55"/>
      <c r="DD1441" s="55"/>
      <c r="DE1441" s="55"/>
      <c r="DF1441" s="55"/>
      <c r="DG1441" s="55"/>
      <c r="DH1441" s="55"/>
      <c r="DI1441" s="55"/>
      <c r="DJ1441" s="55"/>
      <c r="DK1441" s="55"/>
      <c r="DL1441" s="55"/>
      <c r="DM1441" s="55"/>
      <c r="DN1441" s="55"/>
      <c r="DO1441" s="55"/>
      <c r="DP1441" s="55"/>
      <c r="DQ1441" s="55"/>
      <c r="DR1441" s="55"/>
      <c r="DS1441" s="55"/>
      <c r="DT1441" s="55"/>
      <c r="DU1441" s="55"/>
      <c r="DV1441" s="55"/>
      <c r="DW1441" s="55"/>
      <c r="DX1441" s="55"/>
      <c r="DY1441" s="55"/>
      <c r="DZ1441" s="55"/>
      <c r="EA1441" s="55"/>
      <c r="EB1441" s="55"/>
      <c r="EC1441" s="55"/>
      <c r="ED1441" s="55"/>
      <c r="EE1441" s="55"/>
      <c r="EF1441" s="55"/>
      <c r="EG1441" s="55"/>
      <c r="EH1441" s="55"/>
      <c r="EI1441" s="55"/>
      <c r="EJ1441" s="55"/>
      <c r="EK1441" s="55"/>
      <c r="EL1441" s="55"/>
      <c r="EM1441" s="55"/>
      <c r="EN1441" s="55"/>
      <c r="EO1441" s="55"/>
      <c r="EP1441" s="55"/>
      <c r="EQ1441" s="55"/>
      <c r="ER1441" s="55"/>
      <c r="ES1441" s="55"/>
      <c r="ET1441" s="55"/>
      <c r="EU1441" s="55"/>
      <c r="EV1441" s="55"/>
      <c r="EW1441" s="55"/>
      <c r="EX1441" s="55"/>
      <c r="EY1441" s="55"/>
      <c r="EZ1441" s="55"/>
      <c r="FA1441" s="55"/>
      <c r="FB1441" s="55"/>
      <c r="FC1441" s="55"/>
      <c r="FD1441" s="55"/>
      <c r="FE1441" s="55"/>
      <c r="FF1441" s="55"/>
      <c r="FG1441" s="55"/>
      <c r="FH1441" s="55"/>
      <c r="FI1441" s="55"/>
      <c r="FJ1441" s="55"/>
      <c r="FK1441" s="55"/>
      <c r="FL1441" s="55"/>
      <c r="FM1441" s="55"/>
      <c r="FN1441" s="55"/>
      <c r="FO1441" s="55"/>
      <c r="FP1441" s="55"/>
      <c r="FQ1441" s="55"/>
      <c r="FR1441" s="55"/>
      <c r="FS1441" s="55"/>
      <c r="FT1441" s="55"/>
      <c r="FU1441" s="55"/>
      <c r="FV1441" s="55"/>
      <c r="FW1441" s="55"/>
      <c r="FX1441" s="55"/>
      <c r="FY1441" s="55"/>
      <c r="FZ1441" s="55"/>
      <c r="GA1441" s="55"/>
      <c r="GB1441" s="55"/>
      <c r="GC1441" s="55"/>
      <c r="GD1441" s="55"/>
      <c r="GE1441" s="55"/>
      <c r="GF1441" s="55"/>
      <c r="GG1441" s="55"/>
      <c r="GH1441" s="55"/>
      <c r="GI1441" s="55"/>
      <c r="GJ1441" s="55"/>
      <c r="GK1441" s="55"/>
      <c r="GL1441" s="55"/>
      <c r="GM1441" s="55"/>
      <c r="GN1441" s="55"/>
      <c r="GO1441" s="55"/>
      <c r="GP1441" s="55"/>
      <c r="GQ1441" s="55"/>
      <c r="GR1441" s="55"/>
      <c r="GS1441" s="55"/>
      <c r="GT1441" s="55"/>
      <c r="GU1441" s="55"/>
      <c r="GV1441" s="55"/>
      <c r="GW1441" s="55"/>
      <c r="GX1441" s="55"/>
      <c r="GY1441" s="55"/>
      <c r="GZ1441" s="55"/>
      <c r="HA1441" s="55"/>
      <c r="HB1441" s="55"/>
      <c r="HC1441" s="55"/>
      <c r="HD1441" s="55"/>
      <c r="HE1441" s="55"/>
      <c r="HF1441" s="55"/>
      <c r="HG1441" s="55"/>
      <c r="HH1441" s="55"/>
      <c r="HI1441" s="55"/>
      <c r="HJ1441" s="55"/>
      <c r="HK1441" s="55"/>
      <c r="HL1441" s="55"/>
      <c r="HM1441" s="55"/>
      <c r="HN1441" s="55"/>
      <c r="HO1441" s="55"/>
      <c r="HP1441" s="55"/>
      <c r="HQ1441" s="55"/>
      <c r="HR1441" s="55"/>
      <c r="HS1441" s="55"/>
      <c r="HT1441" s="55"/>
      <c r="HU1441" s="55"/>
      <c r="HV1441" s="55"/>
      <c r="HW1441" s="55"/>
      <c r="HX1441" s="55"/>
      <c r="HY1441" s="55"/>
      <c r="HZ1441" s="55"/>
      <c r="IA1441" s="55"/>
      <c r="IB1441" s="55"/>
      <c r="IC1441" s="55"/>
      <c r="ID1441" s="55"/>
      <c r="IE1441" s="55"/>
      <c r="IF1441" s="55"/>
      <c r="IG1441" s="55"/>
      <c r="IH1441" s="55"/>
      <c r="II1441" s="55"/>
      <c r="IJ1441" s="55"/>
      <c r="IK1441" s="55"/>
      <c r="IL1441" s="55"/>
      <c r="IM1441" s="55"/>
      <c r="IN1441" s="55"/>
      <c r="IO1441" s="55"/>
      <c r="IP1441" s="55"/>
      <c r="IQ1441" s="55"/>
      <c r="IR1441" s="55"/>
      <c r="IS1441" s="55"/>
      <c r="IT1441" s="55"/>
      <c r="IU1441" s="55"/>
      <c r="IV1441" s="55"/>
      <c r="IW1441" s="55"/>
      <c r="IX1441" s="55"/>
      <c r="IY1441" s="55"/>
      <c r="IZ1441" s="55"/>
      <c r="JA1441" s="55"/>
      <c r="JB1441" s="55"/>
      <c r="JC1441" s="55"/>
      <c r="JD1441" s="55"/>
      <c r="JE1441" s="55"/>
      <c r="JF1441" s="55"/>
      <c r="JG1441" s="55"/>
      <c r="JH1441" s="55"/>
      <c r="JI1441" s="55"/>
      <c r="JJ1441" s="55"/>
      <c r="JK1441" s="55"/>
      <c r="JL1441" s="55"/>
      <c r="JM1441" s="55"/>
      <c r="JN1441" s="55"/>
      <c r="JO1441" s="55"/>
      <c r="JP1441" s="55"/>
      <c r="JQ1441" s="55"/>
      <c r="JR1441" s="55"/>
      <c r="JS1441" s="55"/>
      <c r="JT1441" s="55"/>
      <c r="JU1441" s="55"/>
      <c r="JV1441" s="55"/>
      <c r="JW1441" s="55"/>
      <c r="JX1441" s="55"/>
      <c r="JY1441" s="55"/>
      <c r="JZ1441" s="55"/>
      <c r="KA1441" s="55"/>
      <c r="KB1441" s="55"/>
      <c r="KC1441" s="55"/>
      <c r="KD1441" s="55"/>
      <c r="KE1441" s="55"/>
      <c r="KF1441" s="55"/>
      <c r="KG1441" s="55"/>
      <c r="KH1441" s="55"/>
      <c r="KI1441" s="55"/>
      <c r="KJ1441" s="55"/>
      <c r="KK1441" s="55"/>
      <c r="KL1441" s="55"/>
      <c r="KM1441" s="55"/>
      <c r="KN1441" s="55"/>
      <c r="KO1441" s="55"/>
      <c r="KP1441" s="55"/>
      <c r="KQ1441" s="55"/>
      <c r="KR1441" s="55"/>
      <c r="KS1441" s="55"/>
      <c r="KT1441" s="55"/>
      <c r="KU1441" s="55"/>
      <c r="KV1441" s="55"/>
      <c r="KW1441" s="55"/>
      <c r="KX1441" s="55"/>
      <c r="KY1441" s="55"/>
      <c r="KZ1441" s="55"/>
      <c r="LA1441" s="55"/>
      <c r="LB1441" s="55"/>
      <c r="LC1441" s="55"/>
      <c r="LD1441" s="55"/>
      <c r="LE1441" s="55"/>
      <c r="LF1441" s="55"/>
      <c r="LG1441" s="55"/>
      <c r="LH1441" s="55"/>
      <c r="LI1441" s="55"/>
      <c r="LJ1441" s="55"/>
      <c r="LK1441" s="55"/>
      <c r="LL1441" s="55"/>
      <c r="LM1441" s="55"/>
      <c r="LN1441" s="55"/>
      <c r="LO1441" s="55"/>
      <c r="LP1441" s="55"/>
      <c r="LQ1441" s="55"/>
      <c r="LR1441" s="55"/>
      <c r="LS1441" s="55"/>
      <c r="LT1441" s="55"/>
      <c r="LU1441" s="55"/>
      <c r="LV1441" s="55"/>
      <c r="LW1441" s="55"/>
      <c r="LX1441" s="55"/>
      <c r="LY1441" s="55"/>
      <c r="LZ1441" s="55"/>
      <c r="MA1441" s="55"/>
      <c r="MB1441" s="55"/>
      <c r="MC1441" s="55"/>
      <c r="MD1441" s="55"/>
      <c r="ME1441" s="55"/>
      <c r="MF1441" s="55"/>
      <c r="MG1441" s="55"/>
      <c r="MH1441" s="55"/>
      <c r="MI1441" s="55"/>
    </row>
    <row r="1442" spans="1:347" x14ac:dyDescent="0.15">
      <c r="A1442" s="3"/>
      <c r="B1442" s="3"/>
      <c r="C1442" s="94"/>
      <c r="D1442" s="55"/>
      <c r="E1442" s="55"/>
      <c r="F1442" s="3"/>
      <c r="G1442" s="55"/>
      <c r="H1442" s="55"/>
      <c r="I1442" s="55"/>
      <c r="J1442" s="55"/>
      <c r="K1442" s="55"/>
      <c r="L1442" s="55"/>
      <c r="M1442" s="55"/>
      <c r="N1442" s="55"/>
      <c r="O1442" s="55"/>
      <c r="P1442" s="55"/>
      <c r="Q1442" s="55"/>
      <c r="R1442" s="55"/>
      <c r="S1442" s="55"/>
      <c r="T1442" s="55"/>
      <c r="U1442" s="55"/>
      <c r="V1442" s="55"/>
      <c r="W1442" s="55"/>
      <c r="X1442" s="55"/>
      <c r="Y1442" s="55"/>
      <c r="Z1442" s="55"/>
      <c r="AA1442" s="55"/>
      <c r="AB1442" s="55"/>
      <c r="AC1442" s="55"/>
      <c r="AD1442" s="55"/>
      <c r="AE1442" s="55"/>
      <c r="AF1442" s="55"/>
      <c r="AG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  <c r="AX1442" s="55"/>
      <c r="AY1442" s="55"/>
      <c r="AZ1442" s="55"/>
      <c r="BA1442" s="55"/>
      <c r="BB1442" s="55"/>
      <c r="BC1442" s="55"/>
      <c r="BD1442" s="55"/>
      <c r="BE1442" s="55"/>
      <c r="BF1442" s="55"/>
      <c r="BG1442" s="55"/>
      <c r="BH1442" s="55"/>
      <c r="BI1442" s="55"/>
      <c r="BJ1442" s="55"/>
      <c r="BK1442" s="55"/>
      <c r="BL1442" s="55"/>
      <c r="BM1442" s="55"/>
      <c r="BN1442" s="55"/>
      <c r="BO1442" s="55"/>
      <c r="BP1442" s="55"/>
      <c r="BQ1442" s="55"/>
      <c r="BR1442" s="55"/>
      <c r="BS1442" s="55"/>
      <c r="BT1442" s="55"/>
      <c r="BU1442" s="55"/>
      <c r="BV1442" s="55"/>
      <c r="BW1442" s="55"/>
      <c r="BX1442" s="55"/>
      <c r="BY1442" s="55"/>
      <c r="BZ1442" s="55"/>
      <c r="CA1442" s="55"/>
      <c r="CB1442" s="55"/>
      <c r="CC1442" s="55"/>
      <c r="CD1442" s="55"/>
      <c r="CE1442" s="55"/>
      <c r="CF1442" s="55"/>
      <c r="CG1442" s="55"/>
      <c r="CH1442" s="55"/>
      <c r="CI1442" s="55"/>
      <c r="CJ1442" s="55"/>
      <c r="CK1442" s="55"/>
      <c r="CL1442" s="55"/>
      <c r="CM1442" s="55"/>
      <c r="CN1442" s="55"/>
      <c r="CO1442" s="55"/>
      <c r="CP1442" s="55"/>
      <c r="CQ1442" s="55"/>
      <c r="CR1442" s="55"/>
      <c r="CS1442" s="55"/>
      <c r="CT1442" s="55"/>
      <c r="CU1442" s="55"/>
      <c r="CV1442" s="55"/>
      <c r="CW1442" s="55"/>
      <c r="CX1442" s="55"/>
      <c r="CY1442" s="55"/>
      <c r="CZ1442" s="55"/>
      <c r="DA1442" s="55"/>
      <c r="DB1442" s="55"/>
      <c r="DC1442" s="55"/>
      <c r="DD1442" s="55"/>
      <c r="DE1442" s="55"/>
      <c r="DF1442" s="55"/>
      <c r="DG1442" s="55"/>
      <c r="DH1442" s="55"/>
      <c r="DI1442" s="55"/>
      <c r="DJ1442" s="55"/>
      <c r="DK1442" s="55"/>
      <c r="DL1442" s="55"/>
      <c r="DM1442" s="55"/>
      <c r="DN1442" s="55"/>
      <c r="DO1442" s="55"/>
      <c r="DP1442" s="55"/>
      <c r="DQ1442" s="55"/>
      <c r="DR1442" s="55"/>
      <c r="DS1442" s="55"/>
      <c r="DT1442" s="55"/>
      <c r="DU1442" s="55"/>
      <c r="DV1442" s="55"/>
      <c r="DW1442" s="55"/>
      <c r="DX1442" s="55"/>
      <c r="DY1442" s="55"/>
      <c r="DZ1442" s="55"/>
      <c r="EA1442" s="55"/>
      <c r="EB1442" s="55"/>
      <c r="EC1442" s="55"/>
      <c r="ED1442" s="55"/>
      <c r="EE1442" s="55"/>
      <c r="EF1442" s="55"/>
      <c r="EG1442" s="55"/>
      <c r="EH1442" s="55"/>
      <c r="EI1442" s="55"/>
      <c r="EJ1442" s="55"/>
      <c r="EK1442" s="55"/>
      <c r="EL1442" s="55"/>
      <c r="EM1442" s="55"/>
      <c r="EN1442" s="55"/>
      <c r="EO1442" s="55"/>
      <c r="EP1442" s="55"/>
      <c r="EQ1442" s="55"/>
      <c r="ER1442" s="55"/>
      <c r="ES1442" s="55"/>
      <c r="ET1442" s="55"/>
      <c r="EU1442" s="55"/>
      <c r="EV1442" s="55"/>
      <c r="EW1442" s="55"/>
      <c r="EX1442" s="55"/>
      <c r="EY1442" s="55"/>
      <c r="EZ1442" s="55"/>
      <c r="FA1442" s="55"/>
      <c r="FB1442" s="55"/>
      <c r="FC1442" s="55"/>
      <c r="FD1442" s="55"/>
      <c r="FE1442" s="55"/>
      <c r="FF1442" s="55"/>
      <c r="FG1442" s="55"/>
      <c r="FH1442" s="55"/>
      <c r="FI1442" s="55"/>
      <c r="FJ1442" s="55"/>
      <c r="FK1442" s="55"/>
      <c r="FL1442" s="55"/>
      <c r="FM1442" s="55"/>
      <c r="FN1442" s="55"/>
      <c r="FO1442" s="55"/>
      <c r="FP1442" s="55"/>
      <c r="FQ1442" s="55"/>
      <c r="FR1442" s="55"/>
      <c r="FS1442" s="55"/>
      <c r="FT1442" s="55"/>
      <c r="FU1442" s="55"/>
      <c r="FV1442" s="55"/>
      <c r="FW1442" s="55"/>
      <c r="FX1442" s="55"/>
      <c r="FY1442" s="55"/>
      <c r="FZ1442" s="55"/>
      <c r="GA1442" s="55"/>
      <c r="GB1442" s="55"/>
      <c r="GC1442" s="55"/>
      <c r="GD1442" s="55"/>
      <c r="GE1442" s="55"/>
      <c r="GF1442" s="55"/>
      <c r="GG1442" s="55"/>
      <c r="GH1442" s="55"/>
      <c r="GI1442" s="55"/>
      <c r="GJ1442" s="55"/>
      <c r="GK1442" s="55"/>
      <c r="GL1442" s="55"/>
      <c r="GM1442" s="55"/>
      <c r="GN1442" s="55"/>
      <c r="GO1442" s="55"/>
      <c r="GP1442" s="55"/>
      <c r="GQ1442" s="55"/>
      <c r="GR1442" s="55"/>
      <c r="GS1442" s="55"/>
      <c r="GT1442" s="55"/>
      <c r="GU1442" s="55"/>
      <c r="GV1442" s="55"/>
      <c r="GW1442" s="55"/>
      <c r="GX1442" s="55"/>
      <c r="GY1442" s="55"/>
      <c r="GZ1442" s="55"/>
      <c r="HA1442" s="55"/>
      <c r="HB1442" s="55"/>
      <c r="HC1442" s="55"/>
      <c r="HD1442" s="55"/>
      <c r="HE1442" s="55"/>
      <c r="HF1442" s="55"/>
      <c r="HG1442" s="55"/>
      <c r="HH1442" s="55"/>
      <c r="HI1442" s="55"/>
      <c r="HJ1442" s="55"/>
      <c r="HK1442" s="55"/>
      <c r="HL1442" s="55"/>
      <c r="HM1442" s="55"/>
      <c r="HN1442" s="55"/>
      <c r="HO1442" s="55"/>
      <c r="HP1442" s="55"/>
      <c r="HQ1442" s="55"/>
      <c r="HR1442" s="55"/>
      <c r="HS1442" s="55"/>
      <c r="HT1442" s="55"/>
      <c r="HU1442" s="55"/>
      <c r="HV1442" s="55"/>
      <c r="HW1442" s="55"/>
      <c r="HX1442" s="55"/>
      <c r="HY1442" s="55"/>
      <c r="HZ1442" s="55"/>
      <c r="IA1442" s="55"/>
      <c r="IB1442" s="55"/>
      <c r="IC1442" s="55"/>
      <c r="ID1442" s="55"/>
      <c r="IE1442" s="55"/>
      <c r="IF1442" s="55"/>
      <c r="IG1442" s="55"/>
      <c r="IH1442" s="55"/>
      <c r="II1442" s="55"/>
      <c r="IJ1442" s="55"/>
      <c r="IK1442" s="55"/>
      <c r="IL1442" s="55"/>
      <c r="IM1442" s="55"/>
      <c r="IN1442" s="55"/>
      <c r="IO1442" s="55"/>
      <c r="IP1442" s="55"/>
      <c r="IQ1442" s="55"/>
      <c r="IR1442" s="55"/>
      <c r="IS1442" s="55"/>
      <c r="IT1442" s="55"/>
      <c r="IU1442" s="55"/>
      <c r="IV1442" s="55"/>
      <c r="IW1442" s="55"/>
      <c r="IX1442" s="55"/>
      <c r="IY1442" s="55"/>
      <c r="IZ1442" s="55"/>
      <c r="JA1442" s="55"/>
      <c r="JB1442" s="55"/>
      <c r="JC1442" s="55"/>
      <c r="JD1442" s="55"/>
      <c r="JE1442" s="55"/>
      <c r="JF1442" s="55"/>
      <c r="JG1442" s="55"/>
      <c r="JH1442" s="55"/>
      <c r="JI1442" s="55"/>
      <c r="JJ1442" s="55"/>
      <c r="JK1442" s="55"/>
      <c r="JL1442" s="55"/>
      <c r="JM1442" s="55"/>
      <c r="JN1442" s="55"/>
      <c r="JO1442" s="55"/>
      <c r="JP1442" s="55"/>
      <c r="JQ1442" s="55"/>
      <c r="JR1442" s="55"/>
      <c r="JS1442" s="55"/>
      <c r="JT1442" s="55"/>
      <c r="JU1442" s="55"/>
      <c r="JV1442" s="55"/>
      <c r="JW1442" s="55"/>
      <c r="JX1442" s="55"/>
      <c r="JY1442" s="55"/>
      <c r="JZ1442" s="55"/>
      <c r="KA1442" s="55"/>
      <c r="KB1442" s="55"/>
      <c r="KC1442" s="55"/>
      <c r="KD1442" s="55"/>
      <c r="KE1442" s="55"/>
      <c r="KF1442" s="55"/>
      <c r="KG1442" s="55"/>
      <c r="KH1442" s="55"/>
      <c r="KI1442" s="55"/>
      <c r="KJ1442" s="55"/>
      <c r="KK1442" s="55"/>
      <c r="KL1442" s="55"/>
      <c r="KM1442" s="55"/>
      <c r="KN1442" s="55"/>
      <c r="KO1442" s="55"/>
      <c r="KP1442" s="55"/>
      <c r="KQ1442" s="55"/>
      <c r="KR1442" s="55"/>
      <c r="KS1442" s="55"/>
      <c r="KT1442" s="55"/>
      <c r="KU1442" s="55"/>
      <c r="KV1442" s="55"/>
      <c r="KW1442" s="55"/>
      <c r="KX1442" s="55"/>
      <c r="KY1442" s="55"/>
      <c r="KZ1442" s="55"/>
      <c r="LA1442" s="55"/>
      <c r="LB1442" s="55"/>
      <c r="LC1442" s="55"/>
      <c r="LD1442" s="55"/>
      <c r="LE1442" s="55"/>
      <c r="LF1442" s="55"/>
      <c r="LG1442" s="55"/>
      <c r="LH1442" s="55"/>
      <c r="LI1442" s="55"/>
      <c r="LJ1442" s="55"/>
      <c r="LK1442" s="55"/>
      <c r="LL1442" s="55"/>
      <c r="LM1442" s="55"/>
      <c r="LN1442" s="55"/>
      <c r="LO1442" s="55"/>
      <c r="LP1442" s="55"/>
      <c r="LQ1442" s="55"/>
      <c r="LR1442" s="55"/>
      <c r="LS1442" s="55"/>
      <c r="LT1442" s="55"/>
      <c r="LU1442" s="55"/>
      <c r="LV1442" s="55"/>
      <c r="LW1442" s="55"/>
      <c r="LX1442" s="55"/>
      <c r="LY1442" s="55"/>
      <c r="LZ1442" s="55"/>
      <c r="MA1442" s="55"/>
      <c r="MB1442" s="55"/>
      <c r="MC1442" s="55"/>
      <c r="MD1442" s="55"/>
      <c r="ME1442" s="55"/>
      <c r="MF1442" s="55"/>
      <c r="MG1442" s="55"/>
      <c r="MH1442" s="55"/>
      <c r="MI1442" s="55"/>
    </row>
    <row r="1443" spans="1:347" x14ac:dyDescent="0.15">
      <c r="A1443" s="3"/>
      <c r="B1443" s="3"/>
      <c r="C1443" s="94"/>
      <c r="D1443" s="55"/>
      <c r="E1443" s="55"/>
      <c r="F1443" s="3"/>
      <c r="G1443" s="55"/>
      <c r="H1443" s="55"/>
      <c r="I1443" s="55"/>
      <c r="J1443" s="55"/>
      <c r="K1443" s="55"/>
      <c r="L1443" s="55"/>
      <c r="M1443" s="55"/>
      <c r="N1443" s="55"/>
      <c r="O1443" s="55"/>
      <c r="P1443" s="55"/>
      <c r="Q1443" s="55"/>
      <c r="R1443" s="55"/>
      <c r="S1443" s="55"/>
      <c r="T1443" s="55"/>
      <c r="U1443" s="55"/>
      <c r="V1443" s="55"/>
      <c r="W1443" s="55"/>
      <c r="X1443" s="55"/>
      <c r="Y1443" s="55"/>
      <c r="Z1443" s="55"/>
      <c r="AA1443" s="55"/>
      <c r="AB1443" s="55"/>
      <c r="AC1443" s="55"/>
      <c r="AD1443" s="55"/>
      <c r="AE1443" s="55"/>
      <c r="AF1443" s="55"/>
      <c r="AG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  <c r="AX1443" s="55"/>
      <c r="AY1443" s="55"/>
      <c r="AZ1443" s="55"/>
      <c r="BA1443" s="55"/>
      <c r="BB1443" s="55"/>
      <c r="BC1443" s="55"/>
      <c r="BD1443" s="55"/>
      <c r="BE1443" s="55"/>
      <c r="BF1443" s="55"/>
      <c r="BG1443" s="55"/>
      <c r="BH1443" s="55"/>
      <c r="BI1443" s="55"/>
      <c r="BJ1443" s="55"/>
      <c r="BK1443" s="55"/>
      <c r="BL1443" s="55"/>
      <c r="BM1443" s="55"/>
      <c r="BN1443" s="55"/>
      <c r="BO1443" s="55"/>
      <c r="BP1443" s="55"/>
      <c r="BQ1443" s="55"/>
      <c r="BR1443" s="55"/>
      <c r="BS1443" s="55"/>
      <c r="BT1443" s="55"/>
      <c r="BU1443" s="55"/>
      <c r="BV1443" s="55"/>
      <c r="BW1443" s="55"/>
      <c r="BX1443" s="55"/>
      <c r="BY1443" s="55"/>
      <c r="BZ1443" s="55"/>
      <c r="CA1443" s="55"/>
      <c r="CB1443" s="55"/>
      <c r="CC1443" s="55"/>
      <c r="CD1443" s="55"/>
      <c r="CE1443" s="55"/>
      <c r="CF1443" s="55"/>
      <c r="CG1443" s="55"/>
      <c r="CH1443" s="55"/>
      <c r="CI1443" s="55"/>
      <c r="CJ1443" s="55"/>
      <c r="CK1443" s="55"/>
      <c r="CL1443" s="55"/>
      <c r="CM1443" s="55"/>
      <c r="CN1443" s="55"/>
      <c r="CO1443" s="55"/>
      <c r="CP1443" s="55"/>
      <c r="CQ1443" s="55"/>
      <c r="CR1443" s="55"/>
      <c r="CS1443" s="55"/>
      <c r="CT1443" s="55"/>
      <c r="CU1443" s="55"/>
      <c r="CV1443" s="55"/>
      <c r="CW1443" s="55"/>
      <c r="CX1443" s="55"/>
      <c r="CY1443" s="55"/>
      <c r="CZ1443" s="55"/>
      <c r="DA1443" s="55"/>
      <c r="DB1443" s="55"/>
      <c r="DC1443" s="55"/>
      <c r="DD1443" s="55"/>
      <c r="DE1443" s="55"/>
      <c r="DF1443" s="55"/>
      <c r="DG1443" s="55"/>
      <c r="DH1443" s="55"/>
      <c r="DI1443" s="55"/>
      <c r="DJ1443" s="55"/>
      <c r="DK1443" s="55"/>
      <c r="DL1443" s="55"/>
      <c r="DM1443" s="55"/>
      <c r="DN1443" s="55"/>
      <c r="DO1443" s="55"/>
      <c r="DP1443" s="55"/>
      <c r="DQ1443" s="55"/>
      <c r="DR1443" s="55"/>
      <c r="DS1443" s="55"/>
      <c r="DT1443" s="55"/>
      <c r="DU1443" s="55"/>
      <c r="DV1443" s="55"/>
      <c r="DW1443" s="55"/>
      <c r="DX1443" s="55"/>
      <c r="DY1443" s="55"/>
      <c r="DZ1443" s="55"/>
      <c r="EA1443" s="55"/>
      <c r="EB1443" s="55"/>
      <c r="EC1443" s="55"/>
      <c r="ED1443" s="55"/>
      <c r="EE1443" s="55"/>
      <c r="EF1443" s="55"/>
      <c r="EG1443" s="55"/>
      <c r="EH1443" s="55"/>
      <c r="EI1443" s="55"/>
      <c r="EJ1443" s="55"/>
      <c r="EK1443" s="55"/>
      <c r="EL1443" s="55"/>
      <c r="EM1443" s="55"/>
      <c r="EN1443" s="55"/>
      <c r="EO1443" s="55"/>
      <c r="EP1443" s="55"/>
      <c r="EQ1443" s="55"/>
      <c r="ER1443" s="55"/>
      <c r="ES1443" s="55"/>
      <c r="ET1443" s="55"/>
      <c r="EU1443" s="55"/>
      <c r="EV1443" s="55"/>
      <c r="EW1443" s="55"/>
      <c r="EX1443" s="55"/>
      <c r="EY1443" s="55"/>
      <c r="EZ1443" s="55"/>
      <c r="FA1443" s="55"/>
      <c r="FB1443" s="55"/>
      <c r="FC1443" s="55"/>
      <c r="FD1443" s="55"/>
      <c r="FE1443" s="55"/>
      <c r="FF1443" s="55"/>
      <c r="FG1443" s="55"/>
      <c r="FH1443" s="55"/>
      <c r="FI1443" s="55"/>
      <c r="FJ1443" s="55"/>
      <c r="FK1443" s="55"/>
      <c r="FL1443" s="55"/>
      <c r="FM1443" s="55"/>
      <c r="FN1443" s="55"/>
      <c r="FO1443" s="55"/>
      <c r="FP1443" s="55"/>
      <c r="FQ1443" s="55"/>
      <c r="FR1443" s="55"/>
      <c r="FS1443" s="55"/>
      <c r="FT1443" s="55"/>
      <c r="FU1443" s="55"/>
      <c r="FV1443" s="55"/>
      <c r="FW1443" s="55"/>
      <c r="FX1443" s="55"/>
      <c r="FY1443" s="55"/>
      <c r="FZ1443" s="55"/>
      <c r="GA1443" s="55"/>
      <c r="GB1443" s="55"/>
      <c r="GC1443" s="55"/>
      <c r="GD1443" s="55"/>
      <c r="GE1443" s="55"/>
      <c r="GF1443" s="55"/>
      <c r="GG1443" s="55"/>
      <c r="GH1443" s="55"/>
      <c r="GI1443" s="55"/>
      <c r="GJ1443" s="55"/>
      <c r="GK1443" s="55"/>
      <c r="GL1443" s="55"/>
      <c r="GM1443" s="55"/>
      <c r="GN1443" s="55"/>
      <c r="GO1443" s="55"/>
      <c r="GP1443" s="55"/>
      <c r="GQ1443" s="55"/>
      <c r="GR1443" s="55"/>
      <c r="GS1443" s="55"/>
      <c r="GT1443" s="55"/>
      <c r="GU1443" s="55"/>
      <c r="GV1443" s="55"/>
      <c r="GW1443" s="55"/>
      <c r="GX1443" s="55"/>
      <c r="GY1443" s="55"/>
      <c r="GZ1443" s="55"/>
      <c r="HA1443" s="55"/>
      <c r="HB1443" s="55"/>
      <c r="HC1443" s="55"/>
      <c r="HD1443" s="55"/>
      <c r="HE1443" s="55"/>
      <c r="HF1443" s="55"/>
      <c r="HG1443" s="55"/>
      <c r="HH1443" s="55"/>
      <c r="HI1443" s="55"/>
      <c r="HJ1443" s="55"/>
      <c r="HK1443" s="55"/>
      <c r="HL1443" s="55"/>
      <c r="HM1443" s="55"/>
      <c r="HN1443" s="55"/>
      <c r="HO1443" s="55"/>
      <c r="HP1443" s="55"/>
      <c r="HQ1443" s="55"/>
      <c r="HR1443" s="55"/>
      <c r="HS1443" s="55"/>
      <c r="HT1443" s="55"/>
      <c r="HU1443" s="55"/>
      <c r="HV1443" s="55"/>
      <c r="HW1443" s="55"/>
      <c r="HX1443" s="55"/>
      <c r="HY1443" s="55"/>
      <c r="HZ1443" s="55"/>
      <c r="IA1443" s="55"/>
      <c r="IB1443" s="55"/>
      <c r="IC1443" s="55"/>
      <c r="ID1443" s="55"/>
      <c r="IE1443" s="55"/>
      <c r="IF1443" s="55"/>
      <c r="IG1443" s="55"/>
      <c r="IH1443" s="55"/>
      <c r="II1443" s="55"/>
      <c r="IJ1443" s="55"/>
      <c r="IK1443" s="55"/>
      <c r="IL1443" s="55"/>
      <c r="IM1443" s="55"/>
      <c r="IN1443" s="55"/>
      <c r="IO1443" s="55"/>
      <c r="IP1443" s="55"/>
      <c r="IQ1443" s="55"/>
      <c r="IR1443" s="55"/>
      <c r="IS1443" s="55"/>
      <c r="IT1443" s="55"/>
      <c r="IU1443" s="55"/>
      <c r="IV1443" s="55"/>
      <c r="IW1443" s="55"/>
      <c r="IX1443" s="55"/>
      <c r="IY1443" s="55"/>
      <c r="IZ1443" s="55"/>
      <c r="JA1443" s="55"/>
      <c r="JB1443" s="55"/>
      <c r="JC1443" s="55"/>
      <c r="JD1443" s="55"/>
      <c r="JE1443" s="55"/>
      <c r="JF1443" s="55"/>
      <c r="JG1443" s="55"/>
      <c r="JH1443" s="55"/>
      <c r="JI1443" s="55"/>
      <c r="JJ1443" s="55"/>
      <c r="JK1443" s="55"/>
      <c r="JL1443" s="55"/>
      <c r="JM1443" s="55"/>
      <c r="JN1443" s="55"/>
      <c r="JO1443" s="55"/>
      <c r="JP1443" s="55"/>
      <c r="JQ1443" s="55"/>
      <c r="JR1443" s="55"/>
      <c r="JS1443" s="55"/>
      <c r="JT1443" s="55"/>
      <c r="JU1443" s="55"/>
      <c r="JV1443" s="55"/>
      <c r="JW1443" s="55"/>
      <c r="JX1443" s="55"/>
      <c r="JY1443" s="55"/>
      <c r="JZ1443" s="55"/>
      <c r="KA1443" s="55"/>
      <c r="KB1443" s="55"/>
      <c r="KC1443" s="55"/>
      <c r="KD1443" s="55"/>
      <c r="KE1443" s="55"/>
      <c r="KF1443" s="55"/>
      <c r="KG1443" s="55"/>
      <c r="KH1443" s="55"/>
      <c r="KI1443" s="55"/>
      <c r="KJ1443" s="55"/>
      <c r="KK1443" s="55"/>
      <c r="KL1443" s="55"/>
      <c r="KM1443" s="55"/>
      <c r="KN1443" s="55"/>
      <c r="KO1443" s="55"/>
      <c r="KP1443" s="55"/>
      <c r="KQ1443" s="55"/>
      <c r="KR1443" s="55"/>
      <c r="KS1443" s="55"/>
      <c r="KT1443" s="55"/>
      <c r="KU1443" s="55"/>
      <c r="KV1443" s="55"/>
      <c r="KW1443" s="55"/>
      <c r="KX1443" s="55"/>
      <c r="KY1443" s="55"/>
      <c r="KZ1443" s="55"/>
      <c r="LA1443" s="55"/>
      <c r="LB1443" s="55"/>
      <c r="LC1443" s="55"/>
      <c r="LD1443" s="55"/>
      <c r="LE1443" s="55"/>
      <c r="LF1443" s="55"/>
      <c r="LG1443" s="55"/>
      <c r="LH1443" s="55"/>
      <c r="LI1443" s="55"/>
      <c r="LJ1443" s="55"/>
      <c r="LK1443" s="55"/>
      <c r="LL1443" s="55"/>
      <c r="LM1443" s="55"/>
      <c r="LN1443" s="55"/>
      <c r="LO1443" s="55"/>
      <c r="LP1443" s="55"/>
      <c r="LQ1443" s="55"/>
      <c r="LR1443" s="55"/>
      <c r="LS1443" s="55"/>
      <c r="LT1443" s="55"/>
      <c r="LU1443" s="55"/>
      <c r="LV1443" s="55"/>
      <c r="LW1443" s="55"/>
      <c r="LX1443" s="55"/>
      <c r="LY1443" s="55"/>
      <c r="LZ1443" s="55"/>
      <c r="MA1443" s="55"/>
      <c r="MB1443" s="55"/>
      <c r="MC1443" s="55"/>
      <c r="MD1443" s="55"/>
      <c r="ME1443" s="55"/>
      <c r="MF1443" s="55"/>
      <c r="MG1443" s="55"/>
      <c r="MH1443" s="55"/>
      <c r="MI1443" s="55"/>
    </row>
    <row r="1444" spans="1:347" x14ac:dyDescent="0.15">
      <c r="A1444" s="3"/>
      <c r="B1444" s="3"/>
      <c r="C1444" s="94"/>
      <c r="D1444" s="55"/>
      <c r="E1444" s="55"/>
      <c r="F1444" s="3"/>
      <c r="G1444" s="55"/>
      <c r="H1444" s="55"/>
      <c r="I1444" s="55"/>
      <c r="J1444" s="55"/>
      <c r="K1444" s="55"/>
      <c r="L1444" s="55"/>
      <c r="M1444" s="55"/>
      <c r="N1444" s="55"/>
      <c r="O1444" s="55"/>
      <c r="P1444" s="55"/>
      <c r="Q1444" s="55"/>
      <c r="R1444" s="55"/>
      <c r="S1444" s="55"/>
      <c r="T1444" s="55"/>
      <c r="U1444" s="55"/>
      <c r="V1444" s="55"/>
      <c r="W1444" s="55"/>
      <c r="X1444" s="55"/>
      <c r="Y1444" s="55"/>
      <c r="Z1444" s="55"/>
      <c r="AA1444" s="55"/>
      <c r="AB1444" s="55"/>
      <c r="AC1444" s="55"/>
      <c r="AD1444" s="55"/>
      <c r="AE1444" s="55"/>
      <c r="AF1444" s="55"/>
      <c r="AG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  <c r="AX1444" s="55"/>
      <c r="AY1444" s="55"/>
      <c r="AZ1444" s="55"/>
      <c r="BA1444" s="55"/>
      <c r="BB1444" s="55"/>
      <c r="BC1444" s="55"/>
      <c r="BD1444" s="55"/>
      <c r="BE1444" s="55"/>
      <c r="BF1444" s="55"/>
      <c r="BG1444" s="55"/>
      <c r="BH1444" s="55"/>
      <c r="BI1444" s="55"/>
      <c r="BJ1444" s="55"/>
      <c r="BK1444" s="55"/>
      <c r="BL1444" s="55"/>
      <c r="BM1444" s="55"/>
      <c r="BN1444" s="55"/>
      <c r="BO1444" s="55"/>
      <c r="BP1444" s="55"/>
      <c r="BQ1444" s="55"/>
      <c r="BR1444" s="55"/>
      <c r="BS1444" s="55"/>
      <c r="BT1444" s="55"/>
      <c r="BU1444" s="55"/>
      <c r="BV1444" s="55"/>
      <c r="BW1444" s="55"/>
      <c r="BX1444" s="55"/>
      <c r="BY1444" s="55"/>
      <c r="BZ1444" s="55"/>
      <c r="CA1444" s="55"/>
      <c r="CB1444" s="55"/>
      <c r="CC1444" s="55"/>
      <c r="CD1444" s="55"/>
      <c r="CE1444" s="55"/>
      <c r="CF1444" s="55"/>
      <c r="CG1444" s="55"/>
      <c r="CH1444" s="55"/>
      <c r="CI1444" s="55"/>
      <c r="CJ1444" s="55"/>
      <c r="CK1444" s="55"/>
      <c r="CL1444" s="55"/>
      <c r="CM1444" s="55"/>
      <c r="CN1444" s="55"/>
      <c r="CO1444" s="55"/>
      <c r="CP1444" s="55"/>
      <c r="CQ1444" s="55"/>
      <c r="CR1444" s="55"/>
      <c r="CS1444" s="55"/>
      <c r="CT1444" s="55"/>
      <c r="CU1444" s="55"/>
      <c r="CV1444" s="55"/>
      <c r="CW1444" s="55"/>
      <c r="CX1444" s="55"/>
      <c r="CY1444" s="55"/>
      <c r="CZ1444" s="55"/>
      <c r="DA1444" s="55"/>
      <c r="DB1444" s="55"/>
      <c r="DC1444" s="55"/>
      <c r="DD1444" s="55"/>
      <c r="DE1444" s="55"/>
      <c r="DF1444" s="55"/>
      <c r="DG1444" s="55"/>
      <c r="DH1444" s="55"/>
      <c r="DI1444" s="55"/>
      <c r="DJ1444" s="55"/>
      <c r="DK1444" s="55"/>
      <c r="DL1444" s="55"/>
      <c r="DM1444" s="55"/>
      <c r="DN1444" s="55"/>
      <c r="DO1444" s="55"/>
      <c r="DP1444" s="55"/>
      <c r="DQ1444" s="55"/>
      <c r="DR1444" s="55"/>
      <c r="DS1444" s="55"/>
      <c r="DT1444" s="55"/>
      <c r="DU1444" s="55"/>
      <c r="DV1444" s="55"/>
      <c r="DW1444" s="55"/>
      <c r="DX1444" s="55"/>
      <c r="DY1444" s="55"/>
      <c r="DZ1444" s="55"/>
      <c r="EA1444" s="55"/>
      <c r="EB1444" s="55"/>
      <c r="EC1444" s="55"/>
      <c r="ED1444" s="55"/>
      <c r="EE1444" s="55"/>
      <c r="EF1444" s="55"/>
      <c r="EG1444" s="55"/>
      <c r="EH1444" s="55"/>
      <c r="EI1444" s="55"/>
      <c r="EJ1444" s="55"/>
      <c r="EK1444" s="55"/>
      <c r="EL1444" s="55"/>
      <c r="EM1444" s="55"/>
      <c r="EN1444" s="55"/>
      <c r="EO1444" s="55"/>
      <c r="EP1444" s="55"/>
      <c r="EQ1444" s="55"/>
      <c r="ER1444" s="55"/>
      <c r="ES1444" s="55"/>
      <c r="ET1444" s="55"/>
      <c r="EU1444" s="55"/>
      <c r="EV1444" s="55"/>
      <c r="EW1444" s="55"/>
      <c r="EX1444" s="55"/>
      <c r="EY1444" s="55"/>
      <c r="EZ1444" s="55"/>
      <c r="FA1444" s="55"/>
      <c r="FB1444" s="55"/>
      <c r="FC1444" s="55"/>
      <c r="FD1444" s="55"/>
      <c r="FE1444" s="55"/>
      <c r="FF1444" s="55"/>
      <c r="FG1444" s="55"/>
      <c r="FH1444" s="55"/>
      <c r="FI1444" s="55"/>
      <c r="FJ1444" s="55"/>
      <c r="FK1444" s="55"/>
      <c r="FL1444" s="55"/>
      <c r="FM1444" s="55"/>
      <c r="FN1444" s="55"/>
      <c r="FO1444" s="55"/>
      <c r="FP1444" s="55"/>
      <c r="FQ1444" s="55"/>
      <c r="FR1444" s="55"/>
      <c r="FS1444" s="55"/>
      <c r="FT1444" s="55"/>
      <c r="FU1444" s="55"/>
      <c r="FV1444" s="55"/>
      <c r="FW1444" s="55"/>
      <c r="FX1444" s="55"/>
      <c r="FY1444" s="55"/>
      <c r="FZ1444" s="55"/>
      <c r="GA1444" s="55"/>
      <c r="GB1444" s="55"/>
      <c r="GC1444" s="55"/>
      <c r="GD1444" s="55"/>
      <c r="GE1444" s="55"/>
      <c r="GF1444" s="55"/>
      <c r="GG1444" s="55"/>
      <c r="GH1444" s="55"/>
      <c r="GI1444" s="55"/>
      <c r="GJ1444" s="55"/>
      <c r="GK1444" s="55"/>
      <c r="GL1444" s="55"/>
      <c r="GM1444" s="55"/>
      <c r="GN1444" s="55"/>
      <c r="GO1444" s="55"/>
      <c r="GP1444" s="55"/>
      <c r="GQ1444" s="55"/>
      <c r="GR1444" s="55"/>
      <c r="GS1444" s="55"/>
      <c r="GT1444" s="55"/>
      <c r="GU1444" s="55"/>
      <c r="GV1444" s="55"/>
      <c r="GW1444" s="55"/>
      <c r="GX1444" s="55"/>
      <c r="GY1444" s="55"/>
      <c r="GZ1444" s="55"/>
      <c r="HA1444" s="55"/>
      <c r="HB1444" s="55"/>
      <c r="HC1444" s="55"/>
      <c r="HD1444" s="55"/>
      <c r="HE1444" s="55"/>
      <c r="HF1444" s="55"/>
      <c r="HG1444" s="55"/>
      <c r="HH1444" s="55"/>
      <c r="HI1444" s="55"/>
      <c r="HJ1444" s="55"/>
      <c r="HK1444" s="55"/>
      <c r="HL1444" s="55"/>
      <c r="HM1444" s="55"/>
      <c r="HN1444" s="55"/>
      <c r="HO1444" s="55"/>
      <c r="HP1444" s="55"/>
      <c r="HQ1444" s="55"/>
      <c r="HR1444" s="55"/>
      <c r="HS1444" s="55"/>
      <c r="HT1444" s="55"/>
      <c r="HU1444" s="55"/>
      <c r="HV1444" s="55"/>
      <c r="HW1444" s="55"/>
      <c r="HX1444" s="55"/>
      <c r="HY1444" s="55"/>
      <c r="HZ1444" s="55"/>
      <c r="IA1444" s="55"/>
      <c r="IB1444" s="55"/>
      <c r="IC1444" s="55"/>
      <c r="ID1444" s="55"/>
      <c r="IE1444" s="55"/>
      <c r="IF1444" s="55"/>
      <c r="IG1444" s="55"/>
      <c r="IH1444" s="55"/>
      <c r="II1444" s="55"/>
      <c r="IJ1444" s="55"/>
      <c r="IK1444" s="55"/>
      <c r="IL1444" s="55"/>
      <c r="IM1444" s="55"/>
      <c r="IN1444" s="55"/>
      <c r="IO1444" s="55"/>
      <c r="IP1444" s="55"/>
      <c r="IQ1444" s="55"/>
      <c r="IR1444" s="55"/>
      <c r="IS1444" s="55"/>
      <c r="IT1444" s="55"/>
      <c r="IU1444" s="55"/>
      <c r="IV1444" s="55"/>
      <c r="IW1444" s="55"/>
      <c r="IX1444" s="55"/>
      <c r="IY1444" s="55"/>
      <c r="IZ1444" s="55"/>
      <c r="JA1444" s="55"/>
      <c r="JB1444" s="55"/>
      <c r="JC1444" s="55"/>
      <c r="JD1444" s="55"/>
      <c r="JE1444" s="55"/>
      <c r="JF1444" s="55"/>
      <c r="JG1444" s="55"/>
      <c r="JH1444" s="55"/>
      <c r="JI1444" s="55"/>
      <c r="JJ1444" s="55"/>
      <c r="JK1444" s="55"/>
      <c r="JL1444" s="55"/>
      <c r="JM1444" s="55"/>
      <c r="JN1444" s="55"/>
      <c r="JO1444" s="55"/>
      <c r="JP1444" s="55"/>
      <c r="JQ1444" s="55"/>
      <c r="JR1444" s="55"/>
      <c r="JS1444" s="55"/>
      <c r="JT1444" s="55"/>
      <c r="JU1444" s="55"/>
      <c r="JV1444" s="55"/>
      <c r="JW1444" s="55"/>
      <c r="JX1444" s="55"/>
      <c r="JY1444" s="55"/>
      <c r="JZ1444" s="55"/>
      <c r="KA1444" s="55"/>
      <c r="KB1444" s="55"/>
      <c r="KC1444" s="55"/>
      <c r="KD1444" s="55"/>
      <c r="KE1444" s="55"/>
      <c r="KF1444" s="55"/>
      <c r="KG1444" s="55"/>
      <c r="KH1444" s="55"/>
      <c r="KI1444" s="55"/>
      <c r="KJ1444" s="55"/>
      <c r="KK1444" s="55"/>
      <c r="KL1444" s="55"/>
      <c r="KM1444" s="55"/>
      <c r="KN1444" s="55"/>
      <c r="KO1444" s="55"/>
      <c r="KP1444" s="55"/>
      <c r="KQ1444" s="55"/>
      <c r="KR1444" s="55"/>
      <c r="KS1444" s="55"/>
      <c r="KT1444" s="55"/>
      <c r="KU1444" s="55"/>
      <c r="KV1444" s="55"/>
      <c r="KW1444" s="55"/>
      <c r="KX1444" s="55"/>
      <c r="KY1444" s="55"/>
      <c r="KZ1444" s="55"/>
      <c r="LA1444" s="55"/>
      <c r="LB1444" s="55"/>
      <c r="LC1444" s="55"/>
      <c r="LD1444" s="55"/>
      <c r="LE1444" s="55"/>
      <c r="LF1444" s="55"/>
      <c r="LG1444" s="55"/>
      <c r="LH1444" s="55"/>
      <c r="LI1444" s="55"/>
      <c r="LJ1444" s="55"/>
      <c r="LK1444" s="55"/>
      <c r="LL1444" s="55"/>
      <c r="LM1444" s="55"/>
      <c r="LN1444" s="55"/>
      <c r="LO1444" s="55"/>
      <c r="LP1444" s="55"/>
      <c r="LQ1444" s="55"/>
      <c r="LR1444" s="55"/>
      <c r="LS1444" s="55"/>
      <c r="LT1444" s="55"/>
      <c r="LU1444" s="55"/>
      <c r="LV1444" s="55"/>
      <c r="LW1444" s="55"/>
      <c r="LX1444" s="55"/>
      <c r="LY1444" s="55"/>
      <c r="LZ1444" s="55"/>
      <c r="MA1444" s="55"/>
      <c r="MB1444" s="55"/>
      <c r="MC1444" s="55"/>
      <c r="MD1444" s="55"/>
      <c r="ME1444" s="55"/>
      <c r="MF1444" s="55"/>
      <c r="MG1444" s="55"/>
      <c r="MH1444" s="55"/>
      <c r="MI1444" s="55"/>
    </row>
    <row r="1445" spans="1:347" x14ac:dyDescent="0.15">
      <c r="A1445" s="3"/>
      <c r="B1445" s="3"/>
      <c r="C1445" s="94"/>
      <c r="D1445" s="55"/>
      <c r="E1445" s="55"/>
      <c r="F1445" s="3"/>
      <c r="G1445" s="55"/>
      <c r="H1445" s="55"/>
      <c r="I1445" s="55"/>
      <c r="J1445" s="55"/>
      <c r="K1445" s="55"/>
      <c r="L1445" s="55"/>
      <c r="M1445" s="55"/>
      <c r="N1445" s="55"/>
      <c r="O1445" s="55"/>
      <c r="P1445" s="55"/>
      <c r="Q1445" s="55"/>
      <c r="R1445" s="55"/>
      <c r="S1445" s="55"/>
      <c r="T1445" s="55"/>
      <c r="U1445" s="55"/>
      <c r="V1445" s="55"/>
      <c r="W1445" s="55"/>
      <c r="X1445" s="55"/>
      <c r="Y1445" s="55"/>
      <c r="Z1445" s="55"/>
      <c r="AA1445" s="55"/>
      <c r="AB1445" s="55"/>
      <c r="AC1445" s="55"/>
      <c r="AD1445" s="55"/>
      <c r="AE1445" s="55"/>
      <c r="AF1445" s="55"/>
      <c r="AG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  <c r="AX1445" s="55"/>
      <c r="AY1445" s="55"/>
      <c r="AZ1445" s="55"/>
      <c r="BA1445" s="55"/>
      <c r="BB1445" s="55"/>
      <c r="BC1445" s="55"/>
      <c r="BD1445" s="55"/>
      <c r="BE1445" s="55"/>
      <c r="BF1445" s="55"/>
      <c r="BG1445" s="55"/>
      <c r="BH1445" s="55"/>
      <c r="BI1445" s="55"/>
      <c r="BJ1445" s="55"/>
      <c r="BK1445" s="55"/>
      <c r="BL1445" s="55"/>
      <c r="BM1445" s="55"/>
      <c r="BN1445" s="55"/>
      <c r="BO1445" s="55"/>
      <c r="BP1445" s="55"/>
      <c r="BQ1445" s="55"/>
      <c r="BR1445" s="55"/>
      <c r="BS1445" s="55"/>
      <c r="BT1445" s="55"/>
      <c r="BU1445" s="55"/>
      <c r="BV1445" s="55"/>
      <c r="BW1445" s="55"/>
      <c r="BX1445" s="55"/>
      <c r="BY1445" s="55"/>
      <c r="BZ1445" s="55"/>
      <c r="CA1445" s="55"/>
      <c r="CB1445" s="55"/>
      <c r="CC1445" s="55"/>
      <c r="CD1445" s="55"/>
      <c r="CE1445" s="55"/>
      <c r="CF1445" s="55"/>
      <c r="CG1445" s="55"/>
      <c r="CH1445" s="55"/>
      <c r="CI1445" s="55"/>
      <c r="CJ1445" s="55"/>
      <c r="CK1445" s="55"/>
      <c r="CL1445" s="55"/>
      <c r="CM1445" s="55"/>
      <c r="CN1445" s="55"/>
      <c r="CO1445" s="55"/>
      <c r="CP1445" s="55"/>
      <c r="CQ1445" s="55"/>
      <c r="CR1445" s="55"/>
      <c r="CS1445" s="55"/>
      <c r="CT1445" s="55"/>
      <c r="CU1445" s="55"/>
      <c r="CV1445" s="55"/>
      <c r="CW1445" s="55"/>
      <c r="CX1445" s="55"/>
      <c r="CY1445" s="55"/>
      <c r="CZ1445" s="55"/>
      <c r="DA1445" s="55"/>
      <c r="DB1445" s="55"/>
      <c r="DC1445" s="55"/>
      <c r="DD1445" s="55"/>
      <c r="DE1445" s="55"/>
      <c r="DF1445" s="55"/>
      <c r="DG1445" s="55"/>
      <c r="DH1445" s="55"/>
      <c r="DI1445" s="55"/>
      <c r="DJ1445" s="55"/>
      <c r="DK1445" s="55"/>
      <c r="DL1445" s="55"/>
      <c r="DM1445" s="55"/>
      <c r="DN1445" s="55"/>
      <c r="DO1445" s="55"/>
      <c r="DP1445" s="55"/>
      <c r="DQ1445" s="55"/>
      <c r="DR1445" s="55"/>
      <c r="DS1445" s="55"/>
      <c r="DT1445" s="55"/>
      <c r="DU1445" s="55"/>
      <c r="DV1445" s="55"/>
      <c r="DW1445" s="55"/>
      <c r="DX1445" s="55"/>
      <c r="DY1445" s="55"/>
      <c r="DZ1445" s="55"/>
      <c r="EA1445" s="55"/>
      <c r="EB1445" s="55"/>
      <c r="EC1445" s="55"/>
      <c r="ED1445" s="55"/>
      <c r="EE1445" s="55"/>
      <c r="EF1445" s="55"/>
      <c r="EG1445" s="55"/>
      <c r="EH1445" s="55"/>
      <c r="EI1445" s="55"/>
      <c r="EJ1445" s="55"/>
      <c r="EK1445" s="55"/>
      <c r="EL1445" s="55"/>
      <c r="EM1445" s="55"/>
      <c r="EN1445" s="55"/>
      <c r="EO1445" s="55"/>
      <c r="EP1445" s="55"/>
      <c r="EQ1445" s="55"/>
      <c r="ER1445" s="55"/>
      <c r="ES1445" s="55"/>
      <c r="ET1445" s="55"/>
      <c r="EU1445" s="55"/>
      <c r="EV1445" s="55"/>
      <c r="EW1445" s="55"/>
      <c r="EX1445" s="55"/>
      <c r="EY1445" s="55"/>
      <c r="EZ1445" s="55"/>
      <c r="FA1445" s="55"/>
      <c r="FB1445" s="55"/>
      <c r="FC1445" s="55"/>
      <c r="FD1445" s="55"/>
      <c r="FE1445" s="55"/>
      <c r="FF1445" s="55"/>
      <c r="FG1445" s="55"/>
      <c r="FH1445" s="55"/>
      <c r="FI1445" s="55"/>
      <c r="FJ1445" s="55"/>
      <c r="FK1445" s="55"/>
      <c r="FL1445" s="55"/>
      <c r="FM1445" s="55"/>
      <c r="FN1445" s="55"/>
      <c r="FO1445" s="55"/>
      <c r="FP1445" s="55"/>
      <c r="FQ1445" s="55"/>
      <c r="FR1445" s="55"/>
      <c r="FS1445" s="55"/>
      <c r="FT1445" s="55"/>
      <c r="FU1445" s="55"/>
      <c r="FV1445" s="55"/>
      <c r="FW1445" s="55"/>
      <c r="FX1445" s="55"/>
      <c r="FY1445" s="55"/>
      <c r="FZ1445" s="55"/>
      <c r="GA1445" s="55"/>
      <c r="GB1445" s="55"/>
      <c r="GC1445" s="55"/>
      <c r="GD1445" s="55"/>
      <c r="GE1445" s="55"/>
      <c r="GF1445" s="55"/>
      <c r="GG1445" s="55"/>
      <c r="GH1445" s="55"/>
      <c r="GI1445" s="55"/>
      <c r="GJ1445" s="55"/>
      <c r="GK1445" s="55"/>
      <c r="GL1445" s="55"/>
      <c r="GM1445" s="55"/>
      <c r="GN1445" s="55"/>
      <c r="GO1445" s="55"/>
      <c r="GP1445" s="55"/>
      <c r="GQ1445" s="55"/>
      <c r="GR1445" s="55"/>
      <c r="GS1445" s="55"/>
      <c r="GT1445" s="55"/>
      <c r="GU1445" s="55"/>
      <c r="GV1445" s="55"/>
      <c r="GW1445" s="55"/>
      <c r="GX1445" s="55"/>
      <c r="GY1445" s="55"/>
      <c r="GZ1445" s="55"/>
      <c r="HA1445" s="55"/>
      <c r="HB1445" s="55"/>
      <c r="HC1445" s="55"/>
      <c r="HD1445" s="55"/>
      <c r="HE1445" s="55"/>
      <c r="HF1445" s="55"/>
      <c r="HG1445" s="55"/>
      <c r="HH1445" s="55"/>
      <c r="HI1445" s="55"/>
      <c r="HJ1445" s="55"/>
      <c r="HK1445" s="55"/>
      <c r="HL1445" s="55"/>
      <c r="HM1445" s="55"/>
      <c r="HN1445" s="55"/>
      <c r="HO1445" s="55"/>
      <c r="HP1445" s="55"/>
      <c r="HQ1445" s="55"/>
      <c r="HR1445" s="55"/>
      <c r="HS1445" s="55"/>
      <c r="HT1445" s="55"/>
      <c r="HU1445" s="55"/>
      <c r="HV1445" s="55"/>
      <c r="HW1445" s="55"/>
      <c r="HX1445" s="55"/>
      <c r="HY1445" s="55"/>
      <c r="HZ1445" s="55"/>
      <c r="IA1445" s="55"/>
      <c r="IB1445" s="55"/>
      <c r="IC1445" s="55"/>
      <c r="ID1445" s="55"/>
      <c r="IE1445" s="55"/>
      <c r="IF1445" s="55"/>
      <c r="IG1445" s="55"/>
      <c r="IH1445" s="55"/>
      <c r="II1445" s="55"/>
      <c r="IJ1445" s="55"/>
      <c r="IK1445" s="55"/>
      <c r="IL1445" s="55"/>
      <c r="IM1445" s="55"/>
      <c r="IN1445" s="55"/>
      <c r="IO1445" s="55"/>
      <c r="IP1445" s="55"/>
      <c r="IQ1445" s="55"/>
      <c r="IR1445" s="55"/>
      <c r="IS1445" s="55"/>
      <c r="IT1445" s="55"/>
      <c r="IU1445" s="55"/>
      <c r="IV1445" s="55"/>
      <c r="IW1445" s="55"/>
      <c r="IX1445" s="55"/>
      <c r="IY1445" s="55"/>
      <c r="IZ1445" s="55"/>
      <c r="JA1445" s="55"/>
      <c r="JB1445" s="55"/>
      <c r="JC1445" s="55"/>
      <c r="JD1445" s="55"/>
      <c r="JE1445" s="55"/>
      <c r="JF1445" s="55"/>
      <c r="JG1445" s="55"/>
      <c r="JH1445" s="55"/>
      <c r="JI1445" s="55"/>
      <c r="JJ1445" s="55"/>
      <c r="JK1445" s="55"/>
      <c r="JL1445" s="55"/>
      <c r="JM1445" s="55"/>
      <c r="JN1445" s="55"/>
      <c r="JO1445" s="55"/>
      <c r="JP1445" s="55"/>
      <c r="JQ1445" s="55"/>
      <c r="JR1445" s="55"/>
      <c r="JS1445" s="55"/>
      <c r="JT1445" s="55"/>
      <c r="JU1445" s="55"/>
      <c r="JV1445" s="55"/>
      <c r="JW1445" s="55"/>
      <c r="JX1445" s="55"/>
      <c r="JY1445" s="55"/>
      <c r="JZ1445" s="55"/>
      <c r="KA1445" s="55"/>
      <c r="KB1445" s="55"/>
      <c r="KC1445" s="55"/>
      <c r="KD1445" s="55"/>
      <c r="KE1445" s="55"/>
      <c r="KF1445" s="55"/>
      <c r="KG1445" s="55"/>
      <c r="KH1445" s="55"/>
      <c r="KI1445" s="55"/>
      <c r="KJ1445" s="55"/>
      <c r="KK1445" s="55"/>
      <c r="KL1445" s="55"/>
      <c r="KM1445" s="55"/>
      <c r="KN1445" s="55"/>
      <c r="KO1445" s="55"/>
      <c r="KP1445" s="55"/>
      <c r="KQ1445" s="55"/>
      <c r="KR1445" s="55"/>
      <c r="KS1445" s="55"/>
      <c r="KT1445" s="55"/>
      <c r="KU1445" s="55"/>
      <c r="KV1445" s="55"/>
      <c r="KW1445" s="55"/>
      <c r="KX1445" s="55"/>
      <c r="KY1445" s="55"/>
      <c r="KZ1445" s="55"/>
      <c r="LA1445" s="55"/>
      <c r="LB1445" s="55"/>
      <c r="LC1445" s="55"/>
      <c r="LD1445" s="55"/>
      <c r="LE1445" s="55"/>
      <c r="LF1445" s="55"/>
      <c r="LG1445" s="55"/>
      <c r="LH1445" s="55"/>
      <c r="LI1445" s="55"/>
      <c r="LJ1445" s="55"/>
      <c r="LK1445" s="55"/>
      <c r="LL1445" s="55"/>
      <c r="LM1445" s="55"/>
      <c r="LN1445" s="55"/>
      <c r="LO1445" s="55"/>
      <c r="LP1445" s="55"/>
      <c r="LQ1445" s="55"/>
      <c r="LR1445" s="55"/>
      <c r="LS1445" s="55"/>
      <c r="LT1445" s="55"/>
      <c r="LU1445" s="55"/>
      <c r="LV1445" s="55"/>
      <c r="LW1445" s="55"/>
      <c r="LX1445" s="55"/>
      <c r="LY1445" s="55"/>
      <c r="LZ1445" s="55"/>
      <c r="MA1445" s="55"/>
      <c r="MB1445" s="55"/>
      <c r="MC1445" s="55"/>
      <c r="MD1445" s="55"/>
      <c r="ME1445" s="55"/>
      <c r="MF1445" s="55"/>
      <c r="MG1445" s="55"/>
      <c r="MH1445" s="55"/>
      <c r="MI1445" s="55"/>
    </row>
    <row r="1446" spans="1:347" x14ac:dyDescent="0.15">
      <c r="A1446" s="3"/>
      <c r="B1446" s="3"/>
      <c r="C1446" s="94"/>
      <c r="D1446" s="55"/>
      <c r="E1446" s="55"/>
      <c r="F1446" s="3"/>
      <c r="G1446" s="55"/>
      <c r="H1446" s="55"/>
      <c r="I1446" s="55"/>
      <c r="J1446" s="55"/>
      <c r="K1446" s="55"/>
      <c r="L1446" s="55"/>
      <c r="M1446" s="55"/>
      <c r="N1446" s="55"/>
      <c r="O1446" s="55"/>
      <c r="P1446" s="55"/>
      <c r="Q1446" s="55"/>
      <c r="R1446" s="55"/>
      <c r="S1446" s="55"/>
      <c r="T1446" s="55"/>
      <c r="U1446" s="55"/>
      <c r="V1446" s="55"/>
      <c r="W1446" s="55"/>
      <c r="X1446" s="55"/>
      <c r="Y1446" s="55"/>
      <c r="Z1446" s="55"/>
      <c r="AA1446" s="55"/>
      <c r="AB1446" s="55"/>
      <c r="AC1446" s="55"/>
      <c r="AD1446" s="55"/>
      <c r="AE1446" s="55"/>
      <c r="AF1446" s="55"/>
      <c r="AG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  <c r="AX1446" s="55"/>
      <c r="AY1446" s="55"/>
      <c r="AZ1446" s="55"/>
      <c r="BA1446" s="55"/>
      <c r="BB1446" s="55"/>
      <c r="BC1446" s="55"/>
      <c r="BD1446" s="55"/>
      <c r="BE1446" s="55"/>
      <c r="BF1446" s="55"/>
      <c r="BG1446" s="55"/>
      <c r="BH1446" s="55"/>
      <c r="BI1446" s="55"/>
      <c r="BJ1446" s="55"/>
      <c r="BK1446" s="55"/>
      <c r="BL1446" s="55"/>
      <c r="BM1446" s="55"/>
      <c r="BN1446" s="55"/>
      <c r="BO1446" s="55"/>
      <c r="BP1446" s="55"/>
      <c r="BQ1446" s="55"/>
      <c r="BR1446" s="55"/>
      <c r="BS1446" s="55"/>
      <c r="BT1446" s="55"/>
      <c r="BU1446" s="55"/>
      <c r="BV1446" s="55"/>
      <c r="BW1446" s="55"/>
      <c r="BX1446" s="55"/>
      <c r="BY1446" s="55"/>
      <c r="BZ1446" s="55"/>
      <c r="CA1446" s="55"/>
      <c r="CB1446" s="55"/>
      <c r="CC1446" s="55"/>
      <c r="CD1446" s="55"/>
      <c r="CE1446" s="55"/>
      <c r="CF1446" s="55"/>
      <c r="CG1446" s="55"/>
      <c r="CH1446" s="55"/>
      <c r="CI1446" s="55"/>
      <c r="CJ1446" s="55"/>
      <c r="CK1446" s="55"/>
      <c r="CL1446" s="55"/>
      <c r="CM1446" s="55"/>
      <c r="CN1446" s="55"/>
      <c r="CO1446" s="55"/>
      <c r="CP1446" s="55"/>
      <c r="CQ1446" s="55"/>
      <c r="CR1446" s="55"/>
      <c r="CS1446" s="55"/>
      <c r="CT1446" s="55"/>
      <c r="CU1446" s="55"/>
      <c r="CV1446" s="55"/>
      <c r="CW1446" s="55"/>
      <c r="CX1446" s="55"/>
      <c r="CY1446" s="55"/>
      <c r="CZ1446" s="55"/>
      <c r="DA1446" s="55"/>
      <c r="DB1446" s="55"/>
      <c r="DC1446" s="55"/>
      <c r="DD1446" s="55"/>
      <c r="DE1446" s="55"/>
      <c r="DF1446" s="55"/>
      <c r="DG1446" s="55"/>
      <c r="DH1446" s="55"/>
      <c r="DI1446" s="55"/>
      <c r="DJ1446" s="55"/>
      <c r="DK1446" s="55"/>
      <c r="DL1446" s="55"/>
      <c r="DM1446" s="55"/>
      <c r="DN1446" s="55"/>
      <c r="DO1446" s="55"/>
      <c r="DP1446" s="55"/>
      <c r="DQ1446" s="55"/>
      <c r="DR1446" s="55"/>
      <c r="DS1446" s="55"/>
      <c r="DT1446" s="55"/>
      <c r="DU1446" s="55"/>
      <c r="DV1446" s="55"/>
      <c r="DW1446" s="55"/>
      <c r="DX1446" s="55"/>
      <c r="DY1446" s="55"/>
      <c r="DZ1446" s="55"/>
      <c r="EA1446" s="55"/>
      <c r="EB1446" s="55"/>
      <c r="EC1446" s="55"/>
      <c r="ED1446" s="55"/>
      <c r="EE1446" s="55"/>
      <c r="EF1446" s="55"/>
      <c r="EG1446" s="55"/>
      <c r="EH1446" s="55"/>
      <c r="EI1446" s="55"/>
      <c r="EJ1446" s="55"/>
      <c r="EK1446" s="55"/>
      <c r="EL1446" s="55"/>
      <c r="EM1446" s="55"/>
      <c r="EN1446" s="55"/>
      <c r="EO1446" s="55"/>
      <c r="EP1446" s="55"/>
      <c r="EQ1446" s="55"/>
      <c r="ER1446" s="55"/>
      <c r="ES1446" s="55"/>
      <c r="ET1446" s="55"/>
      <c r="EU1446" s="55"/>
      <c r="EV1446" s="55"/>
      <c r="EW1446" s="55"/>
      <c r="EX1446" s="55"/>
      <c r="EY1446" s="55"/>
      <c r="EZ1446" s="55"/>
      <c r="FA1446" s="55"/>
      <c r="FB1446" s="55"/>
      <c r="FC1446" s="55"/>
      <c r="FD1446" s="55"/>
      <c r="FE1446" s="55"/>
      <c r="FF1446" s="55"/>
      <c r="FG1446" s="55"/>
      <c r="FH1446" s="55"/>
      <c r="FI1446" s="55"/>
      <c r="FJ1446" s="55"/>
      <c r="FK1446" s="55"/>
      <c r="FL1446" s="55"/>
      <c r="FM1446" s="55"/>
      <c r="FN1446" s="55"/>
      <c r="FO1446" s="55"/>
      <c r="FP1446" s="55"/>
      <c r="FQ1446" s="55"/>
      <c r="FR1446" s="55"/>
      <c r="FS1446" s="55"/>
      <c r="FT1446" s="55"/>
      <c r="FU1446" s="55"/>
      <c r="FV1446" s="55"/>
      <c r="FW1446" s="55"/>
      <c r="FX1446" s="55"/>
      <c r="FY1446" s="55"/>
      <c r="FZ1446" s="55"/>
      <c r="GA1446" s="55"/>
      <c r="GB1446" s="55"/>
      <c r="GC1446" s="55"/>
      <c r="GD1446" s="55"/>
      <c r="GE1446" s="55"/>
      <c r="GF1446" s="55"/>
      <c r="GG1446" s="55"/>
      <c r="GH1446" s="55"/>
      <c r="GI1446" s="55"/>
      <c r="GJ1446" s="55"/>
      <c r="GK1446" s="55"/>
      <c r="GL1446" s="55"/>
      <c r="GM1446" s="55"/>
      <c r="GN1446" s="55"/>
      <c r="GO1446" s="55"/>
      <c r="GP1446" s="55"/>
      <c r="GQ1446" s="55"/>
      <c r="GR1446" s="55"/>
      <c r="GS1446" s="55"/>
      <c r="GT1446" s="55"/>
      <c r="GU1446" s="55"/>
      <c r="GV1446" s="55"/>
      <c r="GW1446" s="55"/>
      <c r="GX1446" s="55"/>
      <c r="GY1446" s="55"/>
      <c r="GZ1446" s="55"/>
      <c r="HA1446" s="55"/>
      <c r="HB1446" s="55"/>
      <c r="HC1446" s="55"/>
      <c r="HD1446" s="55"/>
      <c r="HE1446" s="55"/>
      <c r="HF1446" s="55"/>
      <c r="HG1446" s="55"/>
      <c r="HH1446" s="55"/>
      <c r="HI1446" s="55"/>
      <c r="HJ1446" s="55"/>
      <c r="HK1446" s="55"/>
      <c r="HL1446" s="55"/>
      <c r="HM1446" s="55"/>
      <c r="HN1446" s="55"/>
      <c r="HO1446" s="55"/>
      <c r="HP1446" s="55"/>
      <c r="HQ1446" s="55"/>
      <c r="HR1446" s="55"/>
      <c r="HS1446" s="55"/>
      <c r="HT1446" s="55"/>
      <c r="HU1446" s="55"/>
      <c r="HV1446" s="55"/>
      <c r="HW1446" s="55"/>
      <c r="HX1446" s="55"/>
      <c r="HY1446" s="55"/>
      <c r="HZ1446" s="55"/>
      <c r="IA1446" s="55"/>
      <c r="IB1446" s="55"/>
      <c r="IC1446" s="55"/>
      <c r="ID1446" s="55"/>
      <c r="IE1446" s="55"/>
      <c r="IF1446" s="55"/>
      <c r="IG1446" s="55"/>
      <c r="IH1446" s="55"/>
      <c r="II1446" s="55"/>
      <c r="IJ1446" s="55"/>
      <c r="IK1446" s="55"/>
      <c r="IL1446" s="55"/>
      <c r="IM1446" s="55"/>
      <c r="IN1446" s="55"/>
      <c r="IO1446" s="55"/>
      <c r="IP1446" s="55"/>
      <c r="IQ1446" s="55"/>
      <c r="IR1446" s="55"/>
      <c r="IS1446" s="55"/>
      <c r="IT1446" s="55"/>
      <c r="IU1446" s="55"/>
      <c r="IV1446" s="55"/>
      <c r="IW1446" s="55"/>
      <c r="IX1446" s="55"/>
      <c r="IY1446" s="55"/>
      <c r="IZ1446" s="55"/>
      <c r="JA1446" s="55"/>
      <c r="JB1446" s="55"/>
      <c r="JC1446" s="55"/>
      <c r="JD1446" s="55"/>
      <c r="JE1446" s="55"/>
      <c r="JF1446" s="55"/>
      <c r="JG1446" s="55"/>
      <c r="JH1446" s="55"/>
      <c r="JI1446" s="55"/>
      <c r="JJ1446" s="55"/>
      <c r="JK1446" s="55"/>
      <c r="JL1446" s="55"/>
      <c r="JM1446" s="55"/>
      <c r="JN1446" s="55"/>
      <c r="JO1446" s="55"/>
      <c r="JP1446" s="55"/>
      <c r="JQ1446" s="55"/>
      <c r="JR1446" s="55"/>
      <c r="JS1446" s="55"/>
      <c r="JT1446" s="55"/>
      <c r="JU1446" s="55"/>
      <c r="JV1446" s="55"/>
      <c r="JW1446" s="55"/>
      <c r="JX1446" s="55"/>
      <c r="JY1446" s="55"/>
      <c r="JZ1446" s="55"/>
      <c r="KA1446" s="55"/>
      <c r="KB1446" s="55"/>
      <c r="KC1446" s="55"/>
      <c r="KD1446" s="55"/>
      <c r="KE1446" s="55"/>
      <c r="KF1446" s="55"/>
      <c r="KG1446" s="55"/>
      <c r="KH1446" s="55"/>
      <c r="KI1446" s="55"/>
      <c r="KJ1446" s="55"/>
      <c r="KK1446" s="55"/>
      <c r="KL1446" s="55"/>
      <c r="KM1446" s="55"/>
      <c r="KN1446" s="55"/>
      <c r="KO1446" s="55"/>
      <c r="KP1446" s="55"/>
      <c r="KQ1446" s="55"/>
      <c r="KR1446" s="55"/>
      <c r="KS1446" s="55"/>
      <c r="KT1446" s="55"/>
      <c r="KU1446" s="55"/>
      <c r="KV1446" s="55"/>
      <c r="KW1446" s="55"/>
      <c r="KX1446" s="55"/>
      <c r="KY1446" s="55"/>
      <c r="KZ1446" s="55"/>
      <c r="LA1446" s="55"/>
      <c r="LB1446" s="55"/>
      <c r="LC1446" s="55"/>
      <c r="LD1446" s="55"/>
      <c r="LE1446" s="55"/>
      <c r="LF1446" s="55"/>
      <c r="LG1446" s="55"/>
      <c r="LH1446" s="55"/>
      <c r="LI1446" s="55"/>
      <c r="LJ1446" s="55"/>
      <c r="LK1446" s="55"/>
      <c r="LL1446" s="55"/>
      <c r="LM1446" s="55"/>
      <c r="LN1446" s="55"/>
      <c r="LO1446" s="55"/>
      <c r="LP1446" s="55"/>
      <c r="LQ1446" s="55"/>
      <c r="LR1446" s="55"/>
      <c r="LS1446" s="55"/>
      <c r="LT1446" s="55"/>
      <c r="LU1446" s="55"/>
      <c r="LV1446" s="55"/>
      <c r="LW1446" s="55"/>
      <c r="LX1446" s="55"/>
      <c r="LY1446" s="55"/>
      <c r="LZ1446" s="55"/>
      <c r="MA1446" s="55"/>
      <c r="MB1446" s="55"/>
      <c r="MC1446" s="55"/>
      <c r="MD1446" s="55"/>
      <c r="ME1446" s="55"/>
      <c r="MF1446" s="55"/>
      <c r="MG1446" s="55"/>
      <c r="MH1446" s="55"/>
      <c r="MI1446" s="55"/>
    </row>
    <row r="1447" spans="1:347" x14ac:dyDescent="0.15">
      <c r="A1447" s="3"/>
      <c r="B1447" s="3"/>
      <c r="C1447" s="94"/>
      <c r="D1447" s="55"/>
      <c r="E1447" s="55"/>
      <c r="F1447" s="3"/>
      <c r="G1447" s="55"/>
      <c r="H1447" s="55"/>
      <c r="I1447" s="55"/>
      <c r="J1447" s="55"/>
      <c r="K1447" s="55"/>
      <c r="L1447" s="55"/>
      <c r="M1447" s="55"/>
      <c r="N1447" s="55"/>
      <c r="O1447" s="55"/>
      <c r="P1447" s="55"/>
      <c r="Q1447" s="55"/>
      <c r="R1447" s="55"/>
      <c r="S1447" s="55"/>
      <c r="T1447" s="55"/>
      <c r="U1447" s="55"/>
      <c r="V1447" s="55"/>
      <c r="W1447" s="55"/>
      <c r="X1447" s="55"/>
      <c r="Y1447" s="55"/>
      <c r="Z1447" s="55"/>
      <c r="AA1447" s="55"/>
      <c r="AB1447" s="55"/>
      <c r="AC1447" s="55"/>
      <c r="AD1447" s="55"/>
      <c r="AE1447" s="55"/>
      <c r="AF1447" s="55"/>
      <c r="AG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  <c r="AX1447" s="55"/>
      <c r="AY1447" s="55"/>
      <c r="AZ1447" s="55"/>
      <c r="BA1447" s="55"/>
      <c r="BB1447" s="55"/>
      <c r="BC1447" s="55"/>
      <c r="BD1447" s="55"/>
      <c r="BE1447" s="55"/>
      <c r="BF1447" s="55"/>
      <c r="BG1447" s="55"/>
      <c r="BH1447" s="55"/>
      <c r="BI1447" s="55"/>
      <c r="BJ1447" s="55"/>
      <c r="BK1447" s="55"/>
      <c r="BL1447" s="55"/>
      <c r="BM1447" s="55"/>
      <c r="BN1447" s="55"/>
      <c r="BO1447" s="55"/>
      <c r="BP1447" s="55"/>
      <c r="BQ1447" s="55"/>
      <c r="BR1447" s="55"/>
      <c r="BS1447" s="55"/>
      <c r="BT1447" s="55"/>
      <c r="BU1447" s="55"/>
      <c r="BV1447" s="55"/>
      <c r="BW1447" s="55"/>
      <c r="BX1447" s="55"/>
      <c r="BY1447" s="55"/>
      <c r="BZ1447" s="55"/>
      <c r="CA1447" s="55"/>
      <c r="CB1447" s="55"/>
      <c r="CC1447" s="55"/>
      <c r="CD1447" s="55"/>
      <c r="CE1447" s="55"/>
      <c r="CF1447" s="55"/>
      <c r="CG1447" s="55"/>
      <c r="CH1447" s="55"/>
      <c r="CI1447" s="55"/>
      <c r="CJ1447" s="55"/>
      <c r="CK1447" s="55"/>
      <c r="CL1447" s="55"/>
      <c r="CM1447" s="55"/>
      <c r="CN1447" s="55"/>
      <c r="CO1447" s="55"/>
      <c r="CP1447" s="55"/>
      <c r="CQ1447" s="55"/>
      <c r="CR1447" s="55"/>
      <c r="CS1447" s="55"/>
      <c r="CT1447" s="55"/>
      <c r="CU1447" s="55"/>
      <c r="CV1447" s="55"/>
      <c r="CW1447" s="55"/>
      <c r="CX1447" s="55"/>
      <c r="CY1447" s="55"/>
      <c r="CZ1447" s="55"/>
      <c r="DA1447" s="55"/>
      <c r="DB1447" s="55"/>
      <c r="DC1447" s="55"/>
      <c r="DD1447" s="55"/>
      <c r="DE1447" s="55"/>
      <c r="DF1447" s="55"/>
      <c r="DG1447" s="55"/>
      <c r="DH1447" s="55"/>
      <c r="DI1447" s="55"/>
      <c r="DJ1447" s="55"/>
      <c r="DK1447" s="55"/>
      <c r="DL1447" s="55"/>
      <c r="DM1447" s="55"/>
      <c r="DN1447" s="55"/>
      <c r="DO1447" s="55"/>
      <c r="DP1447" s="55"/>
      <c r="DQ1447" s="55"/>
      <c r="DR1447" s="55"/>
      <c r="DS1447" s="55"/>
      <c r="DT1447" s="55"/>
      <c r="DU1447" s="55"/>
      <c r="DV1447" s="55"/>
      <c r="DW1447" s="55"/>
      <c r="DX1447" s="55"/>
      <c r="DY1447" s="55"/>
      <c r="DZ1447" s="55"/>
      <c r="EA1447" s="55"/>
      <c r="EB1447" s="55"/>
      <c r="EC1447" s="55"/>
      <c r="ED1447" s="55"/>
      <c r="EE1447" s="55"/>
      <c r="EF1447" s="55"/>
      <c r="EG1447" s="55"/>
      <c r="EH1447" s="55"/>
      <c r="EI1447" s="55"/>
      <c r="EJ1447" s="55"/>
      <c r="EK1447" s="55"/>
      <c r="EL1447" s="55"/>
      <c r="EM1447" s="55"/>
      <c r="EN1447" s="55"/>
      <c r="EO1447" s="55"/>
      <c r="EP1447" s="55"/>
      <c r="EQ1447" s="55"/>
      <c r="ER1447" s="55"/>
      <c r="ES1447" s="55"/>
      <c r="ET1447" s="55"/>
      <c r="EU1447" s="55"/>
      <c r="EV1447" s="55"/>
      <c r="EW1447" s="55"/>
      <c r="EX1447" s="55"/>
      <c r="EY1447" s="55"/>
      <c r="EZ1447" s="55"/>
      <c r="FA1447" s="55"/>
      <c r="FB1447" s="55"/>
      <c r="FC1447" s="55"/>
      <c r="FD1447" s="55"/>
      <c r="FE1447" s="55"/>
      <c r="FF1447" s="55"/>
      <c r="FG1447" s="55"/>
      <c r="FH1447" s="55"/>
      <c r="FI1447" s="55"/>
      <c r="FJ1447" s="55"/>
      <c r="FK1447" s="55"/>
      <c r="FL1447" s="55"/>
      <c r="FM1447" s="55"/>
      <c r="FN1447" s="55"/>
      <c r="FO1447" s="55"/>
      <c r="FP1447" s="55"/>
      <c r="FQ1447" s="55"/>
      <c r="FR1447" s="55"/>
      <c r="FS1447" s="55"/>
      <c r="FT1447" s="55"/>
      <c r="FU1447" s="55"/>
      <c r="FV1447" s="55"/>
      <c r="FW1447" s="55"/>
      <c r="FX1447" s="55"/>
      <c r="FY1447" s="55"/>
      <c r="FZ1447" s="55"/>
      <c r="GA1447" s="55"/>
      <c r="GB1447" s="55"/>
      <c r="GC1447" s="55"/>
      <c r="GD1447" s="55"/>
      <c r="GE1447" s="55"/>
      <c r="GF1447" s="55"/>
      <c r="GG1447" s="55"/>
      <c r="GH1447" s="55"/>
      <c r="GI1447" s="55"/>
      <c r="GJ1447" s="55"/>
      <c r="GK1447" s="55"/>
      <c r="GL1447" s="55"/>
      <c r="GM1447" s="55"/>
      <c r="GN1447" s="55"/>
      <c r="GO1447" s="55"/>
      <c r="GP1447" s="55"/>
      <c r="GQ1447" s="55"/>
      <c r="GR1447" s="55"/>
      <c r="GS1447" s="55"/>
      <c r="GT1447" s="55"/>
      <c r="GU1447" s="55"/>
      <c r="GV1447" s="55"/>
      <c r="GW1447" s="55"/>
      <c r="GX1447" s="55"/>
      <c r="GY1447" s="55"/>
      <c r="GZ1447" s="55"/>
      <c r="HA1447" s="55"/>
      <c r="HB1447" s="55"/>
      <c r="HC1447" s="55"/>
      <c r="HD1447" s="55"/>
      <c r="HE1447" s="55"/>
      <c r="HF1447" s="55"/>
      <c r="HG1447" s="55"/>
      <c r="HH1447" s="55"/>
      <c r="HI1447" s="55"/>
      <c r="HJ1447" s="55"/>
      <c r="HK1447" s="55"/>
      <c r="HL1447" s="55"/>
      <c r="HM1447" s="55"/>
      <c r="HN1447" s="55"/>
      <c r="HO1447" s="55"/>
      <c r="HP1447" s="55"/>
      <c r="HQ1447" s="55"/>
      <c r="HR1447" s="55"/>
      <c r="HS1447" s="55"/>
      <c r="HT1447" s="55"/>
      <c r="HU1447" s="55"/>
      <c r="HV1447" s="55"/>
      <c r="HW1447" s="55"/>
      <c r="HX1447" s="55"/>
      <c r="HY1447" s="55"/>
      <c r="HZ1447" s="55"/>
      <c r="IA1447" s="55"/>
      <c r="IB1447" s="55"/>
      <c r="IC1447" s="55"/>
      <c r="ID1447" s="55"/>
      <c r="IE1447" s="55"/>
      <c r="IF1447" s="55"/>
      <c r="IG1447" s="55"/>
      <c r="IH1447" s="55"/>
      <c r="II1447" s="55"/>
      <c r="IJ1447" s="55"/>
      <c r="IK1447" s="55"/>
      <c r="IL1447" s="55"/>
      <c r="IM1447" s="55"/>
      <c r="IN1447" s="55"/>
      <c r="IO1447" s="55"/>
      <c r="IP1447" s="55"/>
      <c r="IQ1447" s="55"/>
      <c r="IR1447" s="55"/>
      <c r="IS1447" s="55"/>
      <c r="IT1447" s="55"/>
      <c r="IU1447" s="55"/>
      <c r="IV1447" s="55"/>
      <c r="IW1447" s="55"/>
      <c r="IX1447" s="55"/>
      <c r="IY1447" s="55"/>
      <c r="IZ1447" s="55"/>
      <c r="JA1447" s="55"/>
      <c r="JB1447" s="55"/>
      <c r="JC1447" s="55"/>
      <c r="JD1447" s="55"/>
      <c r="JE1447" s="55"/>
      <c r="JF1447" s="55"/>
      <c r="JG1447" s="55"/>
      <c r="JH1447" s="55"/>
      <c r="JI1447" s="55"/>
      <c r="JJ1447" s="55"/>
      <c r="JK1447" s="55"/>
      <c r="JL1447" s="55"/>
      <c r="JM1447" s="55"/>
      <c r="JN1447" s="55"/>
      <c r="JO1447" s="55"/>
      <c r="JP1447" s="55"/>
      <c r="JQ1447" s="55"/>
      <c r="JR1447" s="55"/>
      <c r="JS1447" s="55"/>
      <c r="JT1447" s="55"/>
      <c r="JU1447" s="55"/>
      <c r="JV1447" s="55"/>
      <c r="JW1447" s="55"/>
      <c r="JX1447" s="55"/>
      <c r="JY1447" s="55"/>
      <c r="JZ1447" s="55"/>
      <c r="KA1447" s="55"/>
      <c r="KB1447" s="55"/>
      <c r="KC1447" s="55"/>
      <c r="KD1447" s="55"/>
      <c r="KE1447" s="55"/>
      <c r="KF1447" s="55"/>
      <c r="KG1447" s="55"/>
      <c r="KH1447" s="55"/>
      <c r="KI1447" s="55"/>
      <c r="KJ1447" s="55"/>
      <c r="KK1447" s="55"/>
      <c r="KL1447" s="55"/>
      <c r="KM1447" s="55"/>
      <c r="KN1447" s="55"/>
      <c r="KO1447" s="55"/>
      <c r="KP1447" s="55"/>
      <c r="KQ1447" s="55"/>
      <c r="KR1447" s="55"/>
      <c r="KS1447" s="55"/>
      <c r="KT1447" s="55"/>
      <c r="KU1447" s="55"/>
      <c r="KV1447" s="55"/>
      <c r="KW1447" s="55"/>
      <c r="KX1447" s="55"/>
      <c r="KY1447" s="55"/>
      <c r="KZ1447" s="55"/>
      <c r="LA1447" s="55"/>
      <c r="LB1447" s="55"/>
      <c r="LC1447" s="55"/>
      <c r="LD1447" s="55"/>
      <c r="LE1447" s="55"/>
      <c r="LF1447" s="55"/>
      <c r="LG1447" s="55"/>
      <c r="LH1447" s="55"/>
      <c r="LI1447" s="55"/>
      <c r="LJ1447" s="55"/>
      <c r="LK1447" s="55"/>
      <c r="LL1447" s="55"/>
      <c r="LM1447" s="55"/>
      <c r="LN1447" s="55"/>
      <c r="LO1447" s="55"/>
      <c r="LP1447" s="55"/>
      <c r="LQ1447" s="55"/>
      <c r="LR1447" s="55"/>
      <c r="LS1447" s="55"/>
      <c r="LT1447" s="55"/>
      <c r="LU1447" s="55"/>
      <c r="LV1447" s="55"/>
      <c r="LW1447" s="55"/>
      <c r="LX1447" s="55"/>
      <c r="LY1447" s="55"/>
      <c r="LZ1447" s="55"/>
      <c r="MA1447" s="55"/>
      <c r="MB1447" s="55"/>
      <c r="MC1447" s="55"/>
      <c r="MD1447" s="55"/>
      <c r="ME1447" s="55"/>
      <c r="MF1447" s="55"/>
      <c r="MG1447" s="55"/>
      <c r="MH1447" s="55"/>
      <c r="MI1447" s="55"/>
    </row>
    <row r="1448" spans="1:347" x14ac:dyDescent="0.15">
      <c r="A1448" s="3"/>
      <c r="B1448" s="3"/>
      <c r="C1448" s="94"/>
      <c r="D1448" s="55"/>
      <c r="E1448" s="55"/>
      <c r="F1448" s="3"/>
      <c r="G1448" s="55"/>
      <c r="H1448" s="55"/>
      <c r="I1448" s="55"/>
      <c r="J1448" s="55"/>
      <c r="K1448" s="55"/>
      <c r="L1448" s="55"/>
      <c r="M1448" s="55"/>
      <c r="N1448" s="55"/>
      <c r="O1448" s="55"/>
      <c r="P1448" s="55"/>
      <c r="Q1448" s="55"/>
      <c r="R1448" s="55"/>
      <c r="S1448" s="55"/>
      <c r="T1448" s="55"/>
      <c r="U1448" s="55"/>
      <c r="V1448" s="55"/>
      <c r="W1448" s="55"/>
      <c r="X1448" s="55"/>
      <c r="Y1448" s="55"/>
      <c r="Z1448" s="55"/>
      <c r="AA1448" s="55"/>
      <c r="AB1448" s="55"/>
      <c r="AC1448" s="55"/>
      <c r="AD1448" s="55"/>
      <c r="AE1448" s="55"/>
      <c r="AF1448" s="55"/>
      <c r="AG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  <c r="AX1448" s="55"/>
      <c r="AY1448" s="55"/>
      <c r="AZ1448" s="55"/>
      <c r="BA1448" s="55"/>
      <c r="BB1448" s="55"/>
      <c r="BC1448" s="55"/>
      <c r="BD1448" s="55"/>
      <c r="BE1448" s="55"/>
      <c r="BF1448" s="55"/>
      <c r="BG1448" s="55"/>
      <c r="BH1448" s="55"/>
      <c r="BI1448" s="55"/>
      <c r="BJ1448" s="55"/>
      <c r="BK1448" s="55"/>
      <c r="BL1448" s="55"/>
      <c r="BM1448" s="55"/>
      <c r="BN1448" s="55"/>
      <c r="BO1448" s="55"/>
      <c r="BP1448" s="55"/>
      <c r="BQ1448" s="55"/>
      <c r="BR1448" s="55"/>
      <c r="BS1448" s="55"/>
      <c r="BT1448" s="55"/>
      <c r="BU1448" s="55"/>
      <c r="BV1448" s="55"/>
      <c r="BW1448" s="55"/>
      <c r="BX1448" s="55"/>
      <c r="BY1448" s="55"/>
      <c r="BZ1448" s="55"/>
      <c r="CA1448" s="55"/>
      <c r="CB1448" s="55"/>
      <c r="CC1448" s="55"/>
      <c r="CD1448" s="55"/>
      <c r="CE1448" s="55"/>
      <c r="CF1448" s="55"/>
      <c r="CG1448" s="55"/>
      <c r="CH1448" s="55"/>
      <c r="CI1448" s="55"/>
      <c r="CJ1448" s="55"/>
      <c r="CK1448" s="55"/>
      <c r="CL1448" s="55"/>
      <c r="CM1448" s="55"/>
      <c r="CN1448" s="55"/>
      <c r="CO1448" s="55"/>
      <c r="CP1448" s="55"/>
      <c r="CQ1448" s="55"/>
      <c r="CR1448" s="55"/>
      <c r="CS1448" s="55"/>
      <c r="CT1448" s="55"/>
      <c r="CU1448" s="55"/>
      <c r="CV1448" s="55"/>
      <c r="CW1448" s="55"/>
      <c r="CX1448" s="55"/>
      <c r="CY1448" s="55"/>
      <c r="CZ1448" s="55"/>
      <c r="DA1448" s="55"/>
      <c r="DB1448" s="55"/>
      <c r="DC1448" s="55"/>
      <c r="DD1448" s="55"/>
      <c r="DE1448" s="55"/>
      <c r="DF1448" s="55"/>
      <c r="DG1448" s="55"/>
      <c r="DH1448" s="55"/>
      <c r="DI1448" s="55"/>
      <c r="DJ1448" s="55"/>
      <c r="DK1448" s="55"/>
      <c r="DL1448" s="55"/>
      <c r="DM1448" s="55"/>
      <c r="DN1448" s="55"/>
      <c r="DO1448" s="55"/>
      <c r="DP1448" s="55"/>
      <c r="DQ1448" s="55"/>
      <c r="DR1448" s="55"/>
      <c r="DS1448" s="55"/>
      <c r="DT1448" s="55"/>
      <c r="DU1448" s="55"/>
      <c r="DV1448" s="55"/>
      <c r="DW1448" s="55"/>
      <c r="DX1448" s="55"/>
      <c r="DY1448" s="55"/>
      <c r="DZ1448" s="55"/>
      <c r="EA1448" s="55"/>
      <c r="EB1448" s="55"/>
      <c r="EC1448" s="55"/>
      <c r="ED1448" s="55"/>
      <c r="EE1448" s="55"/>
      <c r="EF1448" s="55"/>
      <c r="EG1448" s="55"/>
      <c r="EH1448" s="55"/>
      <c r="EI1448" s="55"/>
      <c r="EJ1448" s="55"/>
      <c r="EK1448" s="55"/>
      <c r="EL1448" s="55"/>
      <c r="EM1448" s="55"/>
      <c r="EN1448" s="55"/>
      <c r="EO1448" s="55"/>
      <c r="EP1448" s="55"/>
      <c r="EQ1448" s="55"/>
      <c r="ER1448" s="55"/>
      <c r="ES1448" s="55"/>
      <c r="ET1448" s="55"/>
      <c r="EU1448" s="55"/>
      <c r="EV1448" s="55"/>
      <c r="EW1448" s="55"/>
      <c r="EX1448" s="55"/>
      <c r="EY1448" s="55"/>
      <c r="EZ1448" s="55"/>
      <c r="FA1448" s="55"/>
      <c r="FB1448" s="55"/>
      <c r="FC1448" s="55"/>
      <c r="FD1448" s="55"/>
      <c r="FE1448" s="55"/>
      <c r="FF1448" s="55"/>
      <c r="FG1448" s="55"/>
      <c r="FH1448" s="55"/>
      <c r="FI1448" s="55"/>
      <c r="FJ1448" s="55"/>
      <c r="FK1448" s="55"/>
      <c r="FL1448" s="55"/>
      <c r="FM1448" s="55"/>
      <c r="FN1448" s="55"/>
      <c r="FO1448" s="55"/>
      <c r="FP1448" s="55"/>
      <c r="FQ1448" s="55"/>
      <c r="FR1448" s="55"/>
      <c r="FS1448" s="55"/>
      <c r="FT1448" s="55"/>
      <c r="FU1448" s="55"/>
      <c r="FV1448" s="55"/>
      <c r="FW1448" s="55"/>
      <c r="FX1448" s="55"/>
      <c r="FY1448" s="55"/>
      <c r="FZ1448" s="55"/>
      <c r="GA1448" s="55"/>
      <c r="GB1448" s="55"/>
      <c r="GC1448" s="55"/>
      <c r="GD1448" s="55"/>
      <c r="GE1448" s="55"/>
      <c r="GF1448" s="55"/>
      <c r="GG1448" s="55"/>
      <c r="GH1448" s="55"/>
      <c r="GI1448" s="55"/>
      <c r="GJ1448" s="55"/>
      <c r="GK1448" s="55"/>
      <c r="GL1448" s="55"/>
      <c r="GM1448" s="55"/>
      <c r="GN1448" s="55"/>
      <c r="GO1448" s="55"/>
      <c r="GP1448" s="55"/>
      <c r="GQ1448" s="55"/>
      <c r="GR1448" s="55"/>
      <c r="GS1448" s="55"/>
      <c r="GT1448" s="55"/>
      <c r="GU1448" s="55"/>
      <c r="GV1448" s="55"/>
      <c r="GW1448" s="55"/>
      <c r="GX1448" s="55"/>
      <c r="GY1448" s="55"/>
      <c r="GZ1448" s="55"/>
      <c r="HA1448" s="55"/>
      <c r="HB1448" s="55"/>
      <c r="HC1448" s="55"/>
      <c r="HD1448" s="55"/>
      <c r="HE1448" s="55"/>
      <c r="HF1448" s="55"/>
      <c r="HG1448" s="55"/>
      <c r="HH1448" s="55"/>
      <c r="HI1448" s="55"/>
      <c r="HJ1448" s="55"/>
      <c r="HK1448" s="55"/>
      <c r="HL1448" s="55"/>
      <c r="HM1448" s="55"/>
      <c r="HN1448" s="55"/>
      <c r="HO1448" s="55"/>
      <c r="HP1448" s="55"/>
      <c r="HQ1448" s="55"/>
      <c r="HR1448" s="55"/>
      <c r="HS1448" s="55"/>
      <c r="HT1448" s="55"/>
      <c r="HU1448" s="55"/>
      <c r="HV1448" s="55"/>
      <c r="HW1448" s="55"/>
      <c r="HX1448" s="55"/>
      <c r="HY1448" s="55"/>
      <c r="HZ1448" s="55"/>
      <c r="IA1448" s="55"/>
      <c r="IB1448" s="55"/>
      <c r="IC1448" s="55"/>
      <c r="ID1448" s="55"/>
      <c r="IE1448" s="55"/>
      <c r="IF1448" s="55"/>
      <c r="IG1448" s="55"/>
      <c r="IH1448" s="55"/>
      <c r="II1448" s="55"/>
      <c r="IJ1448" s="55"/>
      <c r="IK1448" s="55"/>
      <c r="IL1448" s="55"/>
      <c r="IM1448" s="55"/>
      <c r="IN1448" s="55"/>
      <c r="IO1448" s="55"/>
      <c r="IP1448" s="55"/>
      <c r="IQ1448" s="55"/>
      <c r="IR1448" s="55"/>
      <c r="IS1448" s="55"/>
      <c r="IT1448" s="55"/>
      <c r="IU1448" s="55"/>
      <c r="IV1448" s="55"/>
      <c r="IW1448" s="55"/>
      <c r="IX1448" s="55"/>
      <c r="IY1448" s="55"/>
      <c r="IZ1448" s="55"/>
      <c r="JA1448" s="55"/>
      <c r="JB1448" s="55"/>
      <c r="JC1448" s="55"/>
      <c r="JD1448" s="55"/>
      <c r="JE1448" s="55"/>
      <c r="JF1448" s="55"/>
      <c r="JG1448" s="55"/>
      <c r="JH1448" s="55"/>
      <c r="JI1448" s="55"/>
      <c r="JJ1448" s="55"/>
      <c r="JK1448" s="55"/>
      <c r="JL1448" s="55"/>
      <c r="JM1448" s="55"/>
      <c r="JN1448" s="55"/>
      <c r="JO1448" s="55"/>
      <c r="JP1448" s="55"/>
      <c r="JQ1448" s="55"/>
      <c r="JR1448" s="55"/>
      <c r="JS1448" s="55"/>
      <c r="JT1448" s="55"/>
      <c r="JU1448" s="55"/>
      <c r="JV1448" s="55"/>
      <c r="JW1448" s="55"/>
      <c r="JX1448" s="55"/>
      <c r="JY1448" s="55"/>
      <c r="JZ1448" s="55"/>
      <c r="KA1448" s="55"/>
      <c r="KB1448" s="55"/>
      <c r="KC1448" s="55"/>
      <c r="KD1448" s="55"/>
      <c r="KE1448" s="55"/>
      <c r="KF1448" s="55"/>
      <c r="KG1448" s="55"/>
      <c r="KH1448" s="55"/>
      <c r="KI1448" s="55"/>
      <c r="KJ1448" s="55"/>
      <c r="KK1448" s="55"/>
      <c r="KL1448" s="55"/>
      <c r="KM1448" s="55"/>
      <c r="KN1448" s="55"/>
      <c r="KO1448" s="55"/>
      <c r="KP1448" s="55"/>
      <c r="KQ1448" s="55"/>
      <c r="KR1448" s="55"/>
      <c r="KS1448" s="55"/>
      <c r="KT1448" s="55"/>
      <c r="KU1448" s="55"/>
      <c r="KV1448" s="55"/>
      <c r="KW1448" s="55"/>
      <c r="KX1448" s="55"/>
      <c r="KY1448" s="55"/>
      <c r="KZ1448" s="55"/>
      <c r="LA1448" s="55"/>
      <c r="LB1448" s="55"/>
      <c r="LC1448" s="55"/>
      <c r="LD1448" s="55"/>
      <c r="LE1448" s="55"/>
      <c r="LF1448" s="55"/>
      <c r="LG1448" s="55"/>
      <c r="LH1448" s="55"/>
      <c r="LI1448" s="55"/>
      <c r="LJ1448" s="55"/>
      <c r="LK1448" s="55"/>
      <c r="LL1448" s="55"/>
      <c r="LM1448" s="55"/>
      <c r="LN1448" s="55"/>
      <c r="LO1448" s="55"/>
      <c r="LP1448" s="55"/>
      <c r="LQ1448" s="55"/>
      <c r="LR1448" s="55"/>
      <c r="LS1448" s="55"/>
      <c r="LT1448" s="55"/>
      <c r="LU1448" s="55"/>
      <c r="LV1448" s="55"/>
      <c r="LW1448" s="55"/>
      <c r="LX1448" s="55"/>
      <c r="LY1448" s="55"/>
      <c r="LZ1448" s="55"/>
      <c r="MA1448" s="55"/>
      <c r="MB1448" s="55"/>
      <c r="MC1448" s="55"/>
      <c r="MD1448" s="55"/>
      <c r="ME1448" s="55"/>
      <c r="MF1448" s="55"/>
      <c r="MG1448" s="55"/>
      <c r="MH1448" s="55"/>
      <c r="MI1448" s="55"/>
    </row>
    <row r="1449" spans="1:347" x14ac:dyDescent="0.15">
      <c r="A1449" s="3"/>
      <c r="B1449" s="3"/>
      <c r="C1449" s="94"/>
      <c r="D1449" s="55"/>
      <c r="E1449" s="55"/>
      <c r="F1449" s="3"/>
      <c r="G1449" s="55"/>
      <c r="H1449" s="55"/>
      <c r="I1449" s="55"/>
      <c r="J1449" s="55"/>
      <c r="K1449" s="55"/>
      <c r="L1449" s="55"/>
      <c r="M1449" s="55"/>
      <c r="N1449" s="55"/>
      <c r="O1449" s="55"/>
      <c r="P1449" s="55"/>
      <c r="Q1449" s="55"/>
      <c r="R1449" s="55"/>
      <c r="S1449" s="55"/>
      <c r="T1449" s="55"/>
      <c r="U1449" s="55"/>
      <c r="V1449" s="55"/>
      <c r="W1449" s="55"/>
      <c r="X1449" s="55"/>
      <c r="Y1449" s="55"/>
      <c r="Z1449" s="55"/>
      <c r="AA1449" s="55"/>
      <c r="AB1449" s="55"/>
      <c r="AC1449" s="55"/>
      <c r="AD1449" s="55"/>
      <c r="AE1449" s="55"/>
      <c r="AF1449" s="55"/>
      <c r="AG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  <c r="AX1449" s="55"/>
      <c r="AY1449" s="55"/>
      <c r="AZ1449" s="55"/>
      <c r="BA1449" s="55"/>
      <c r="BB1449" s="55"/>
      <c r="BC1449" s="55"/>
      <c r="BD1449" s="55"/>
      <c r="BE1449" s="55"/>
      <c r="BF1449" s="55"/>
      <c r="BG1449" s="55"/>
      <c r="BH1449" s="55"/>
      <c r="BI1449" s="55"/>
      <c r="BJ1449" s="55"/>
      <c r="BK1449" s="55"/>
      <c r="BL1449" s="55"/>
      <c r="BM1449" s="55"/>
      <c r="BN1449" s="55"/>
      <c r="BO1449" s="55"/>
      <c r="BP1449" s="55"/>
      <c r="BQ1449" s="55"/>
      <c r="BR1449" s="55"/>
      <c r="BS1449" s="55"/>
      <c r="BT1449" s="55"/>
      <c r="BU1449" s="55"/>
      <c r="BV1449" s="55"/>
      <c r="BW1449" s="55"/>
      <c r="BX1449" s="55"/>
      <c r="BY1449" s="55"/>
      <c r="BZ1449" s="55"/>
      <c r="CA1449" s="55"/>
      <c r="CB1449" s="55"/>
      <c r="CC1449" s="55"/>
      <c r="CD1449" s="55"/>
      <c r="CE1449" s="55"/>
      <c r="CF1449" s="55"/>
      <c r="CG1449" s="55"/>
      <c r="CH1449" s="55"/>
      <c r="CI1449" s="55"/>
      <c r="CJ1449" s="55"/>
      <c r="CK1449" s="55"/>
      <c r="CL1449" s="55"/>
      <c r="CM1449" s="55"/>
      <c r="CN1449" s="55"/>
      <c r="CO1449" s="55"/>
      <c r="CP1449" s="55"/>
      <c r="CQ1449" s="55"/>
      <c r="CR1449" s="55"/>
      <c r="CS1449" s="55"/>
      <c r="CT1449" s="55"/>
      <c r="CU1449" s="55"/>
      <c r="CV1449" s="55"/>
      <c r="CW1449" s="55"/>
      <c r="CX1449" s="55"/>
      <c r="CY1449" s="55"/>
      <c r="CZ1449" s="55"/>
      <c r="DA1449" s="55"/>
      <c r="DB1449" s="55"/>
      <c r="DC1449" s="55"/>
      <c r="DD1449" s="55"/>
      <c r="DE1449" s="55"/>
      <c r="DF1449" s="55"/>
      <c r="DG1449" s="55"/>
      <c r="DH1449" s="55"/>
      <c r="DI1449" s="55"/>
      <c r="DJ1449" s="55"/>
      <c r="DK1449" s="55"/>
      <c r="DL1449" s="55"/>
      <c r="DM1449" s="55"/>
      <c r="DN1449" s="55"/>
      <c r="DO1449" s="55"/>
      <c r="DP1449" s="55"/>
      <c r="DQ1449" s="55"/>
      <c r="DR1449" s="55"/>
      <c r="DS1449" s="55"/>
      <c r="DT1449" s="55"/>
      <c r="DU1449" s="55"/>
      <c r="DV1449" s="55"/>
      <c r="DW1449" s="55"/>
      <c r="DX1449" s="55"/>
      <c r="DY1449" s="55"/>
      <c r="DZ1449" s="55"/>
      <c r="EA1449" s="55"/>
      <c r="EB1449" s="55"/>
      <c r="EC1449" s="55"/>
      <c r="ED1449" s="55"/>
      <c r="EE1449" s="55"/>
      <c r="EF1449" s="55"/>
      <c r="EG1449" s="55"/>
      <c r="EH1449" s="55"/>
      <c r="EI1449" s="55"/>
      <c r="EJ1449" s="55"/>
      <c r="EK1449" s="55"/>
      <c r="EL1449" s="55"/>
      <c r="EM1449" s="55"/>
      <c r="EN1449" s="55"/>
      <c r="EO1449" s="55"/>
      <c r="EP1449" s="55"/>
      <c r="EQ1449" s="55"/>
      <c r="ER1449" s="55"/>
      <c r="ES1449" s="55"/>
      <c r="ET1449" s="55"/>
      <c r="EU1449" s="55"/>
      <c r="EV1449" s="55"/>
      <c r="EW1449" s="55"/>
      <c r="EX1449" s="55"/>
      <c r="EY1449" s="55"/>
      <c r="EZ1449" s="55"/>
      <c r="FA1449" s="55"/>
      <c r="FB1449" s="55"/>
      <c r="FC1449" s="55"/>
      <c r="FD1449" s="55"/>
      <c r="FE1449" s="55"/>
      <c r="FF1449" s="55"/>
      <c r="FG1449" s="55"/>
      <c r="FH1449" s="55"/>
      <c r="FI1449" s="55"/>
      <c r="FJ1449" s="55"/>
      <c r="FK1449" s="55"/>
      <c r="FL1449" s="55"/>
      <c r="FM1449" s="55"/>
      <c r="FN1449" s="55"/>
      <c r="FO1449" s="55"/>
      <c r="FP1449" s="55"/>
      <c r="FQ1449" s="55"/>
      <c r="FR1449" s="55"/>
      <c r="FS1449" s="55"/>
      <c r="FT1449" s="55"/>
      <c r="FU1449" s="55"/>
      <c r="FV1449" s="55"/>
      <c r="FW1449" s="55"/>
      <c r="FX1449" s="55"/>
      <c r="FY1449" s="55"/>
      <c r="FZ1449" s="55"/>
      <c r="GA1449" s="55"/>
      <c r="GB1449" s="55"/>
      <c r="GC1449" s="55"/>
      <c r="GD1449" s="55"/>
      <c r="GE1449" s="55"/>
      <c r="GF1449" s="55"/>
      <c r="GG1449" s="55"/>
      <c r="GH1449" s="55"/>
      <c r="GI1449" s="55"/>
      <c r="GJ1449" s="55"/>
      <c r="GK1449" s="55"/>
      <c r="GL1449" s="55"/>
      <c r="GM1449" s="55"/>
      <c r="GN1449" s="55"/>
      <c r="GO1449" s="55"/>
      <c r="GP1449" s="55"/>
      <c r="GQ1449" s="55"/>
      <c r="GR1449" s="55"/>
      <c r="GS1449" s="55"/>
      <c r="GT1449" s="55"/>
      <c r="GU1449" s="55"/>
      <c r="GV1449" s="55"/>
      <c r="GW1449" s="55"/>
      <c r="GX1449" s="55"/>
      <c r="GY1449" s="55"/>
      <c r="GZ1449" s="55"/>
      <c r="HA1449" s="55"/>
      <c r="HB1449" s="55"/>
      <c r="HC1449" s="55"/>
      <c r="HD1449" s="55"/>
      <c r="HE1449" s="55"/>
      <c r="HF1449" s="55"/>
      <c r="HG1449" s="55"/>
      <c r="HH1449" s="55"/>
      <c r="HI1449" s="55"/>
      <c r="HJ1449" s="55"/>
      <c r="HK1449" s="55"/>
      <c r="HL1449" s="55"/>
      <c r="HM1449" s="55"/>
      <c r="HN1449" s="55"/>
      <c r="HO1449" s="55"/>
      <c r="HP1449" s="55"/>
      <c r="HQ1449" s="55"/>
      <c r="HR1449" s="55"/>
      <c r="HS1449" s="55"/>
      <c r="HT1449" s="55"/>
      <c r="HU1449" s="55"/>
      <c r="HV1449" s="55"/>
      <c r="HW1449" s="55"/>
      <c r="HX1449" s="55"/>
      <c r="HY1449" s="55"/>
      <c r="HZ1449" s="55"/>
      <c r="IA1449" s="55"/>
      <c r="IB1449" s="55"/>
      <c r="IC1449" s="55"/>
      <c r="ID1449" s="55"/>
      <c r="IE1449" s="55"/>
      <c r="IF1449" s="55"/>
      <c r="IG1449" s="55"/>
      <c r="IH1449" s="55"/>
      <c r="II1449" s="55"/>
      <c r="IJ1449" s="55"/>
      <c r="IK1449" s="55"/>
      <c r="IL1449" s="55"/>
      <c r="IM1449" s="55"/>
      <c r="IN1449" s="55"/>
      <c r="IO1449" s="55"/>
      <c r="IP1449" s="55"/>
      <c r="IQ1449" s="55"/>
      <c r="IR1449" s="55"/>
      <c r="IS1449" s="55"/>
      <c r="IT1449" s="55"/>
      <c r="IU1449" s="55"/>
      <c r="IV1449" s="55"/>
      <c r="IW1449" s="55"/>
      <c r="IX1449" s="55"/>
      <c r="IY1449" s="55"/>
      <c r="IZ1449" s="55"/>
      <c r="JA1449" s="55"/>
      <c r="JB1449" s="55"/>
      <c r="JC1449" s="55"/>
      <c r="JD1449" s="55"/>
      <c r="JE1449" s="55"/>
      <c r="JF1449" s="55"/>
      <c r="JG1449" s="55"/>
      <c r="JH1449" s="55"/>
      <c r="JI1449" s="55"/>
      <c r="JJ1449" s="55"/>
      <c r="JK1449" s="55"/>
      <c r="JL1449" s="55"/>
      <c r="JM1449" s="55"/>
      <c r="JN1449" s="55"/>
      <c r="JO1449" s="55"/>
      <c r="JP1449" s="55"/>
      <c r="JQ1449" s="55"/>
      <c r="JR1449" s="55"/>
      <c r="JS1449" s="55"/>
      <c r="JT1449" s="55"/>
      <c r="JU1449" s="55"/>
      <c r="JV1449" s="55"/>
      <c r="JW1449" s="55"/>
      <c r="JX1449" s="55"/>
      <c r="JY1449" s="55"/>
      <c r="JZ1449" s="55"/>
      <c r="KA1449" s="55"/>
      <c r="KB1449" s="55"/>
      <c r="KC1449" s="55"/>
      <c r="KD1449" s="55"/>
      <c r="KE1449" s="55"/>
      <c r="KF1449" s="55"/>
      <c r="KG1449" s="55"/>
      <c r="KH1449" s="55"/>
      <c r="KI1449" s="55"/>
      <c r="KJ1449" s="55"/>
      <c r="KK1449" s="55"/>
      <c r="KL1449" s="55"/>
      <c r="KM1449" s="55"/>
      <c r="KN1449" s="55"/>
      <c r="KO1449" s="55"/>
      <c r="KP1449" s="55"/>
      <c r="KQ1449" s="55"/>
      <c r="KR1449" s="55"/>
      <c r="KS1449" s="55"/>
      <c r="KT1449" s="55"/>
      <c r="KU1449" s="55"/>
      <c r="KV1449" s="55"/>
      <c r="KW1449" s="55"/>
      <c r="KX1449" s="55"/>
      <c r="KY1449" s="55"/>
      <c r="KZ1449" s="55"/>
      <c r="LA1449" s="55"/>
      <c r="LB1449" s="55"/>
      <c r="LC1449" s="55"/>
      <c r="LD1449" s="55"/>
      <c r="LE1449" s="55"/>
      <c r="LF1449" s="55"/>
      <c r="LG1449" s="55"/>
      <c r="LH1449" s="55"/>
      <c r="LI1449" s="55"/>
      <c r="LJ1449" s="55"/>
      <c r="LK1449" s="55"/>
      <c r="LL1449" s="55"/>
      <c r="LM1449" s="55"/>
      <c r="LN1449" s="55"/>
      <c r="LO1449" s="55"/>
      <c r="LP1449" s="55"/>
      <c r="LQ1449" s="55"/>
      <c r="LR1449" s="55"/>
      <c r="LS1449" s="55"/>
      <c r="LT1449" s="55"/>
      <c r="LU1449" s="55"/>
      <c r="LV1449" s="55"/>
      <c r="LW1449" s="55"/>
      <c r="LX1449" s="55"/>
      <c r="LY1449" s="55"/>
      <c r="LZ1449" s="55"/>
      <c r="MA1449" s="55"/>
      <c r="MB1449" s="55"/>
      <c r="MC1449" s="55"/>
      <c r="MD1449" s="55"/>
      <c r="ME1449" s="55"/>
      <c r="MF1449" s="55"/>
      <c r="MG1449" s="55"/>
      <c r="MH1449" s="55"/>
      <c r="MI1449" s="55"/>
    </row>
    <row r="1450" spans="1:347" x14ac:dyDescent="0.15">
      <c r="A1450" s="3"/>
      <c r="B1450" s="3"/>
      <c r="C1450" s="94"/>
      <c r="D1450" s="55"/>
      <c r="E1450" s="55"/>
      <c r="F1450" s="3"/>
      <c r="G1450" s="55"/>
      <c r="H1450" s="55"/>
      <c r="I1450" s="55"/>
      <c r="J1450" s="55"/>
      <c r="K1450" s="55"/>
      <c r="L1450" s="55"/>
      <c r="M1450" s="55"/>
      <c r="N1450" s="55"/>
      <c r="O1450" s="55"/>
      <c r="P1450" s="55"/>
      <c r="Q1450" s="55"/>
      <c r="R1450" s="55"/>
      <c r="S1450" s="55"/>
      <c r="T1450" s="55"/>
      <c r="U1450" s="55"/>
      <c r="V1450" s="55"/>
      <c r="W1450" s="55"/>
      <c r="X1450" s="55"/>
      <c r="Y1450" s="55"/>
      <c r="Z1450" s="55"/>
      <c r="AA1450" s="55"/>
      <c r="AB1450" s="55"/>
      <c r="AC1450" s="55"/>
      <c r="AD1450" s="55"/>
      <c r="AE1450" s="55"/>
      <c r="AF1450" s="55"/>
      <c r="AG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  <c r="AX1450" s="55"/>
      <c r="AY1450" s="55"/>
      <c r="AZ1450" s="55"/>
      <c r="BA1450" s="55"/>
      <c r="BB1450" s="55"/>
      <c r="BC1450" s="55"/>
      <c r="BD1450" s="55"/>
      <c r="BE1450" s="55"/>
      <c r="BF1450" s="55"/>
      <c r="BG1450" s="55"/>
      <c r="BH1450" s="55"/>
      <c r="BI1450" s="55"/>
      <c r="BJ1450" s="55"/>
      <c r="BK1450" s="55"/>
      <c r="BL1450" s="55"/>
      <c r="BM1450" s="55"/>
      <c r="BN1450" s="55"/>
      <c r="BO1450" s="55"/>
      <c r="BP1450" s="55"/>
      <c r="BQ1450" s="55"/>
      <c r="BR1450" s="55"/>
      <c r="BS1450" s="55"/>
      <c r="BT1450" s="55"/>
      <c r="BU1450" s="55"/>
      <c r="BV1450" s="55"/>
      <c r="BW1450" s="55"/>
      <c r="BX1450" s="55"/>
      <c r="BY1450" s="55"/>
      <c r="BZ1450" s="55"/>
      <c r="CA1450" s="55"/>
      <c r="CB1450" s="55"/>
      <c r="CC1450" s="55"/>
      <c r="CD1450" s="55"/>
      <c r="CE1450" s="55"/>
      <c r="CF1450" s="55"/>
      <c r="CG1450" s="55"/>
      <c r="CH1450" s="55"/>
      <c r="CI1450" s="55"/>
      <c r="CJ1450" s="55"/>
      <c r="CK1450" s="55"/>
      <c r="CL1450" s="55"/>
      <c r="CM1450" s="55"/>
      <c r="CN1450" s="55"/>
      <c r="CO1450" s="55"/>
      <c r="CP1450" s="55"/>
      <c r="CQ1450" s="55"/>
      <c r="CR1450" s="55"/>
      <c r="CS1450" s="55"/>
      <c r="CT1450" s="55"/>
      <c r="CU1450" s="55"/>
      <c r="CV1450" s="55"/>
      <c r="CW1450" s="55"/>
      <c r="CX1450" s="55"/>
      <c r="CY1450" s="55"/>
      <c r="CZ1450" s="55"/>
      <c r="DA1450" s="55"/>
      <c r="DB1450" s="55"/>
      <c r="DC1450" s="55"/>
      <c r="DD1450" s="55"/>
      <c r="DE1450" s="55"/>
      <c r="DF1450" s="55"/>
      <c r="DG1450" s="55"/>
      <c r="DH1450" s="55"/>
      <c r="DI1450" s="55"/>
      <c r="DJ1450" s="55"/>
      <c r="DK1450" s="55"/>
      <c r="DL1450" s="55"/>
      <c r="DM1450" s="55"/>
      <c r="DN1450" s="55"/>
      <c r="DO1450" s="55"/>
      <c r="DP1450" s="55"/>
      <c r="DQ1450" s="55"/>
      <c r="DR1450" s="55"/>
      <c r="DS1450" s="55"/>
      <c r="DT1450" s="55"/>
      <c r="DU1450" s="55"/>
      <c r="DV1450" s="55"/>
      <c r="DW1450" s="55"/>
      <c r="DX1450" s="55"/>
      <c r="DY1450" s="55"/>
      <c r="DZ1450" s="55"/>
      <c r="EA1450" s="55"/>
      <c r="EB1450" s="55"/>
      <c r="EC1450" s="55"/>
      <c r="ED1450" s="55"/>
      <c r="EE1450" s="55"/>
      <c r="EF1450" s="55"/>
      <c r="EG1450" s="55"/>
      <c r="EH1450" s="55"/>
      <c r="EI1450" s="55"/>
      <c r="EJ1450" s="55"/>
      <c r="EK1450" s="55"/>
      <c r="EL1450" s="55"/>
      <c r="EM1450" s="55"/>
      <c r="EN1450" s="55"/>
      <c r="EO1450" s="55"/>
      <c r="EP1450" s="55"/>
      <c r="EQ1450" s="55"/>
      <c r="ER1450" s="55"/>
      <c r="ES1450" s="55"/>
      <c r="ET1450" s="55"/>
      <c r="EU1450" s="55"/>
      <c r="EV1450" s="55"/>
      <c r="EW1450" s="55"/>
      <c r="EX1450" s="55"/>
      <c r="EY1450" s="55"/>
      <c r="EZ1450" s="55"/>
      <c r="FA1450" s="55"/>
      <c r="FB1450" s="55"/>
      <c r="FC1450" s="55"/>
      <c r="FD1450" s="55"/>
      <c r="FE1450" s="55"/>
      <c r="FF1450" s="55"/>
      <c r="FG1450" s="55"/>
      <c r="FH1450" s="55"/>
      <c r="FI1450" s="55"/>
      <c r="FJ1450" s="55"/>
      <c r="FK1450" s="55"/>
      <c r="FL1450" s="55"/>
      <c r="FM1450" s="55"/>
      <c r="FN1450" s="55"/>
      <c r="FO1450" s="55"/>
      <c r="FP1450" s="55"/>
      <c r="FQ1450" s="55"/>
      <c r="FR1450" s="55"/>
      <c r="FS1450" s="55"/>
      <c r="FT1450" s="55"/>
      <c r="FU1450" s="55"/>
      <c r="FV1450" s="55"/>
      <c r="FW1450" s="55"/>
      <c r="FX1450" s="55"/>
      <c r="FY1450" s="55"/>
      <c r="FZ1450" s="55"/>
      <c r="GA1450" s="55"/>
      <c r="GB1450" s="55"/>
      <c r="GC1450" s="55"/>
      <c r="GD1450" s="55"/>
      <c r="GE1450" s="55"/>
      <c r="GF1450" s="55"/>
      <c r="GG1450" s="55"/>
      <c r="GH1450" s="55"/>
      <c r="GI1450" s="55"/>
      <c r="GJ1450" s="55"/>
      <c r="GK1450" s="55"/>
      <c r="GL1450" s="55"/>
      <c r="GM1450" s="55"/>
      <c r="GN1450" s="55"/>
      <c r="GO1450" s="55"/>
      <c r="GP1450" s="55"/>
      <c r="GQ1450" s="55"/>
      <c r="GR1450" s="55"/>
      <c r="GS1450" s="55"/>
      <c r="GT1450" s="55"/>
      <c r="GU1450" s="55"/>
      <c r="GV1450" s="55"/>
      <c r="GW1450" s="55"/>
      <c r="GX1450" s="55"/>
      <c r="GY1450" s="55"/>
      <c r="GZ1450" s="55"/>
      <c r="HA1450" s="55"/>
      <c r="HB1450" s="55"/>
      <c r="HC1450" s="55"/>
      <c r="HD1450" s="55"/>
      <c r="HE1450" s="55"/>
      <c r="HF1450" s="55"/>
      <c r="HG1450" s="55"/>
      <c r="HH1450" s="55"/>
      <c r="HI1450" s="55"/>
      <c r="HJ1450" s="55"/>
      <c r="HK1450" s="55"/>
      <c r="HL1450" s="55"/>
      <c r="HM1450" s="55"/>
      <c r="HN1450" s="55"/>
      <c r="HO1450" s="55"/>
      <c r="HP1450" s="55"/>
      <c r="HQ1450" s="55"/>
      <c r="HR1450" s="55"/>
      <c r="HS1450" s="55"/>
      <c r="HT1450" s="55"/>
      <c r="HU1450" s="55"/>
      <c r="HV1450" s="55"/>
      <c r="HW1450" s="55"/>
      <c r="HX1450" s="55"/>
      <c r="HY1450" s="55"/>
      <c r="HZ1450" s="55"/>
      <c r="IA1450" s="55"/>
      <c r="IB1450" s="55"/>
      <c r="IC1450" s="55"/>
      <c r="ID1450" s="55"/>
      <c r="IE1450" s="55"/>
      <c r="IF1450" s="55"/>
      <c r="IG1450" s="55"/>
      <c r="IH1450" s="55"/>
      <c r="II1450" s="55"/>
      <c r="IJ1450" s="55"/>
      <c r="IK1450" s="55"/>
      <c r="IL1450" s="55"/>
      <c r="IM1450" s="55"/>
      <c r="IN1450" s="55"/>
      <c r="IO1450" s="55"/>
      <c r="IP1450" s="55"/>
      <c r="IQ1450" s="55"/>
      <c r="IR1450" s="55"/>
      <c r="IS1450" s="55"/>
      <c r="IT1450" s="55"/>
      <c r="IU1450" s="55"/>
      <c r="IV1450" s="55"/>
      <c r="IW1450" s="55"/>
      <c r="IX1450" s="55"/>
      <c r="IY1450" s="55"/>
      <c r="IZ1450" s="55"/>
      <c r="JA1450" s="55"/>
      <c r="JB1450" s="55"/>
      <c r="JC1450" s="55"/>
      <c r="JD1450" s="55"/>
      <c r="JE1450" s="55"/>
      <c r="JF1450" s="55"/>
      <c r="JG1450" s="55"/>
      <c r="JH1450" s="55"/>
      <c r="JI1450" s="55"/>
      <c r="JJ1450" s="55"/>
      <c r="JK1450" s="55"/>
      <c r="JL1450" s="55"/>
      <c r="JM1450" s="55"/>
      <c r="JN1450" s="55"/>
      <c r="JO1450" s="55"/>
      <c r="JP1450" s="55"/>
      <c r="JQ1450" s="55"/>
      <c r="JR1450" s="55"/>
      <c r="JS1450" s="55"/>
      <c r="JT1450" s="55"/>
      <c r="JU1450" s="55"/>
      <c r="JV1450" s="55"/>
      <c r="JW1450" s="55"/>
      <c r="JX1450" s="55"/>
      <c r="JY1450" s="55"/>
      <c r="JZ1450" s="55"/>
      <c r="KA1450" s="55"/>
      <c r="KB1450" s="55"/>
      <c r="KC1450" s="55"/>
      <c r="KD1450" s="55"/>
      <c r="KE1450" s="55"/>
      <c r="KF1450" s="55"/>
      <c r="KG1450" s="55"/>
      <c r="KH1450" s="55"/>
      <c r="KI1450" s="55"/>
      <c r="KJ1450" s="55"/>
      <c r="KK1450" s="55"/>
      <c r="KL1450" s="55"/>
      <c r="KM1450" s="55"/>
      <c r="KN1450" s="55"/>
      <c r="KO1450" s="55"/>
      <c r="KP1450" s="55"/>
      <c r="KQ1450" s="55"/>
      <c r="KR1450" s="55"/>
      <c r="KS1450" s="55"/>
      <c r="KT1450" s="55"/>
      <c r="KU1450" s="55"/>
      <c r="KV1450" s="55"/>
      <c r="KW1450" s="55"/>
      <c r="KX1450" s="55"/>
      <c r="KY1450" s="55"/>
      <c r="KZ1450" s="55"/>
      <c r="LA1450" s="55"/>
      <c r="LB1450" s="55"/>
      <c r="LC1450" s="55"/>
      <c r="LD1450" s="55"/>
      <c r="LE1450" s="55"/>
      <c r="LF1450" s="55"/>
      <c r="LG1450" s="55"/>
      <c r="LH1450" s="55"/>
      <c r="LI1450" s="55"/>
      <c r="LJ1450" s="55"/>
      <c r="LK1450" s="55"/>
      <c r="LL1450" s="55"/>
      <c r="LM1450" s="55"/>
      <c r="LN1450" s="55"/>
      <c r="LO1450" s="55"/>
      <c r="LP1450" s="55"/>
      <c r="LQ1450" s="55"/>
      <c r="LR1450" s="55"/>
      <c r="LS1450" s="55"/>
      <c r="LT1450" s="55"/>
      <c r="LU1450" s="55"/>
      <c r="LV1450" s="55"/>
      <c r="LW1450" s="55"/>
      <c r="LX1450" s="55"/>
      <c r="LY1450" s="55"/>
      <c r="LZ1450" s="55"/>
      <c r="MA1450" s="55"/>
      <c r="MB1450" s="55"/>
      <c r="MC1450" s="55"/>
      <c r="MD1450" s="55"/>
      <c r="ME1450" s="55"/>
      <c r="MF1450" s="55"/>
      <c r="MG1450" s="55"/>
      <c r="MH1450" s="55"/>
      <c r="MI1450" s="55"/>
    </row>
    <row r="1451" spans="1:347" x14ac:dyDescent="0.15">
      <c r="A1451" s="3"/>
      <c r="B1451" s="3"/>
      <c r="C1451" s="94"/>
      <c r="D1451" s="55"/>
      <c r="E1451" s="55"/>
      <c r="F1451" s="3"/>
      <c r="G1451" s="55"/>
      <c r="H1451" s="55"/>
      <c r="I1451" s="55"/>
      <c r="J1451" s="55"/>
      <c r="K1451" s="55"/>
      <c r="L1451" s="55"/>
      <c r="M1451" s="55"/>
      <c r="N1451" s="55"/>
      <c r="O1451" s="55"/>
      <c r="P1451" s="55"/>
      <c r="Q1451" s="55"/>
      <c r="R1451" s="55"/>
      <c r="S1451" s="55"/>
      <c r="T1451" s="55"/>
      <c r="U1451" s="55"/>
      <c r="V1451" s="55"/>
      <c r="W1451" s="55"/>
      <c r="X1451" s="55"/>
      <c r="Y1451" s="55"/>
      <c r="Z1451" s="55"/>
      <c r="AA1451" s="55"/>
      <c r="AB1451" s="55"/>
      <c r="AC1451" s="55"/>
      <c r="AD1451" s="55"/>
      <c r="AE1451" s="55"/>
      <c r="AF1451" s="55"/>
      <c r="AG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  <c r="AX1451" s="55"/>
      <c r="AY1451" s="55"/>
      <c r="AZ1451" s="55"/>
      <c r="BA1451" s="55"/>
      <c r="BB1451" s="55"/>
      <c r="BC1451" s="55"/>
      <c r="BD1451" s="55"/>
      <c r="BE1451" s="55"/>
      <c r="BF1451" s="55"/>
      <c r="BG1451" s="55"/>
      <c r="BH1451" s="55"/>
      <c r="BI1451" s="55"/>
      <c r="BJ1451" s="55"/>
      <c r="BK1451" s="55"/>
      <c r="BL1451" s="55"/>
      <c r="BM1451" s="55"/>
      <c r="BN1451" s="55"/>
      <c r="BO1451" s="55"/>
      <c r="BP1451" s="55"/>
      <c r="BQ1451" s="55"/>
      <c r="BR1451" s="55"/>
      <c r="BS1451" s="55"/>
      <c r="BT1451" s="55"/>
      <c r="BU1451" s="55"/>
      <c r="BV1451" s="55"/>
      <c r="BW1451" s="55"/>
      <c r="BX1451" s="55"/>
      <c r="BY1451" s="55"/>
      <c r="BZ1451" s="55"/>
      <c r="CA1451" s="55"/>
      <c r="CB1451" s="55"/>
      <c r="CC1451" s="55"/>
      <c r="CD1451" s="55"/>
      <c r="CE1451" s="55"/>
      <c r="CF1451" s="55"/>
      <c r="CG1451" s="55"/>
      <c r="CH1451" s="55"/>
      <c r="CI1451" s="55"/>
      <c r="CJ1451" s="55"/>
      <c r="CK1451" s="55"/>
      <c r="CL1451" s="55"/>
      <c r="CM1451" s="55"/>
      <c r="CN1451" s="55"/>
      <c r="CO1451" s="55"/>
      <c r="CP1451" s="55"/>
      <c r="CQ1451" s="55"/>
      <c r="CR1451" s="55"/>
      <c r="CS1451" s="55"/>
      <c r="CT1451" s="55"/>
      <c r="CU1451" s="55"/>
      <c r="CV1451" s="55"/>
      <c r="CW1451" s="55"/>
      <c r="CX1451" s="55"/>
      <c r="CY1451" s="55"/>
      <c r="CZ1451" s="55"/>
      <c r="DA1451" s="55"/>
      <c r="DB1451" s="55"/>
      <c r="DC1451" s="55"/>
      <c r="DD1451" s="55"/>
      <c r="DE1451" s="55"/>
      <c r="DF1451" s="55"/>
      <c r="DG1451" s="55"/>
      <c r="DH1451" s="55"/>
      <c r="DI1451" s="55"/>
      <c r="DJ1451" s="55"/>
      <c r="DK1451" s="55"/>
      <c r="DL1451" s="55"/>
      <c r="DM1451" s="55"/>
      <c r="DN1451" s="55"/>
      <c r="DO1451" s="55"/>
      <c r="DP1451" s="55"/>
      <c r="DQ1451" s="55"/>
      <c r="DR1451" s="55"/>
      <c r="DS1451" s="55"/>
      <c r="DT1451" s="55"/>
      <c r="DU1451" s="55"/>
      <c r="DV1451" s="55"/>
      <c r="DW1451" s="55"/>
      <c r="DX1451" s="55"/>
      <c r="DY1451" s="55"/>
      <c r="DZ1451" s="55"/>
      <c r="EA1451" s="55"/>
      <c r="EB1451" s="55"/>
      <c r="EC1451" s="55"/>
      <c r="ED1451" s="55"/>
      <c r="EE1451" s="55"/>
      <c r="EF1451" s="55"/>
      <c r="EG1451" s="55"/>
      <c r="EH1451" s="55"/>
      <c r="EI1451" s="55"/>
      <c r="EJ1451" s="55"/>
      <c r="EK1451" s="55"/>
      <c r="EL1451" s="55"/>
      <c r="EM1451" s="55"/>
      <c r="EN1451" s="55"/>
      <c r="EO1451" s="55"/>
      <c r="EP1451" s="55"/>
      <c r="EQ1451" s="55"/>
      <c r="ER1451" s="55"/>
      <c r="ES1451" s="55"/>
      <c r="ET1451" s="55"/>
      <c r="EU1451" s="55"/>
      <c r="EV1451" s="55"/>
      <c r="EW1451" s="55"/>
      <c r="EX1451" s="55"/>
      <c r="EY1451" s="55"/>
      <c r="EZ1451" s="55"/>
      <c r="FA1451" s="55"/>
      <c r="FB1451" s="55"/>
      <c r="FC1451" s="55"/>
      <c r="FD1451" s="55"/>
      <c r="FE1451" s="55"/>
      <c r="FF1451" s="55"/>
      <c r="FG1451" s="55"/>
      <c r="FH1451" s="55"/>
      <c r="FI1451" s="55"/>
      <c r="FJ1451" s="55"/>
      <c r="FK1451" s="55"/>
      <c r="FL1451" s="55"/>
      <c r="FM1451" s="55"/>
      <c r="FN1451" s="55"/>
      <c r="FO1451" s="55"/>
      <c r="FP1451" s="55"/>
      <c r="FQ1451" s="55"/>
      <c r="FR1451" s="55"/>
      <c r="FS1451" s="55"/>
      <c r="FT1451" s="55"/>
      <c r="FU1451" s="55"/>
      <c r="FV1451" s="55"/>
      <c r="FW1451" s="55"/>
      <c r="FX1451" s="55"/>
      <c r="FY1451" s="55"/>
      <c r="FZ1451" s="55"/>
      <c r="GA1451" s="55"/>
      <c r="GB1451" s="55"/>
      <c r="GC1451" s="55"/>
      <c r="GD1451" s="55"/>
      <c r="GE1451" s="55"/>
      <c r="GF1451" s="55"/>
      <c r="GG1451" s="55"/>
      <c r="GH1451" s="55"/>
      <c r="GI1451" s="55"/>
      <c r="GJ1451" s="55"/>
      <c r="GK1451" s="55"/>
      <c r="GL1451" s="55"/>
      <c r="GM1451" s="55"/>
      <c r="GN1451" s="55"/>
      <c r="GO1451" s="55"/>
      <c r="GP1451" s="55"/>
      <c r="GQ1451" s="55"/>
      <c r="GR1451" s="55"/>
      <c r="GS1451" s="55"/>
      <c r="GT1451" s="55"/>
      <c r="GU1451" s="55"/>
      <c r="GV1451" s="55"/>
      <c r="GW1451" s="55"/>
      <c r="GX1451" s="55"/>
      <c r="GY1451" s="55"/>
      <c r="GZ1451" s="55"/>
      <c r="HA1451" s="55"/>
      <c r="HB1451" s="55"/>
      <c r="HC1451" s="55"/>
      <c r="HD1451" s="55"/>
      <c r="HE1451" s="55"/>
      <c r="HF1451" s="55"/>
      <c r="HG1451" s="55"/>
      <c r="HH1451" s="55"/>
      <c r="HI1451" s="55"/>
      <c r="HJ1451" s="55"/>
      <c r="HK1451" s="55"/>
      <c r="HL1451" s="55"/>
      <c r="HM1451" s="55"/>
      <c r="HN1451" s="55"/>
      <c r="HO1451" s="55"/>
      <c r="HP1451" s="55"/>
      <c r="HQ1451" s="55"/>
      <c r="HR1451" s="55"/>
      <c r="HS1451" s="55"/>
      <c r="HT1451" s="55"/>
      <c r="HU1451" s="55"/>
      <c r="HV1451" s="55"/>
      <c r="HW1451" s="55"/>
      <c r="HX1451" s="55"/>
      <c r="HY1451" s="55"/>
      <c r="HZ1451" s="55"/>
      <c r="IA1451" s="55"/>
      <c r="IB1451" s="55"/>
      <c r="IC1451" s="55"/>
      <c r="ID1451" s="55"/>
      <c r="IE1451" s="55"/>
      <c r="IF1451" s="55"/>
      <c r="IG1451" s="55"/>
      <c r="IH1451" s="55"/>
      <c r="II1451" s="55"/>
      <c r="IJ1451" s="55"/>
      <c r="IK1451" s="55"/>
      <c r="IL1451" s="55"/>
      <c r="IM1451" s="55"/>
      <c r="IN1451" s="55"/>
      <c r="IO1451" s="55"/>
      <c r="IP1451" s="55"/>
      <c r="IQ1451" s="55"/>
      <c r="IR1451" s="55"/>
      <c r="IS1451" s="55"/>
      <c r="IT1451" s="55"/>
      <c r="IU1451" s="55"/>
      <c r="IV1451" s="55"/>
      <c r="IW1451" s="55"/>
      <c r="IX1451" s="55"/>
      <c r="IY1451" s="55"/>
      <c r="IZ1451" s="55"/>
      <c r="JA1451" s="55"/>
      <c r="JB1451" s="55"/>
      <c r="JC1451" s="55"/>
      <c r="JD1451" s="55"/>
      <c r="JE1451" s="55"/>
      <c r="JF1451" s="55"/>
      <c r="JG1451" s="55"/>
      <c r="JH1451" s="55"/>
      <c r="JI1451" s="55"/>
      <c r="JJ1451" s="55"/>
      <c r="JK1451" s="55"/>
      <c r="JL1451" s="55"/>
      <c r="JM1451" s="55"/>
      <c r="JN1451" s="55"/>
      <c r="JO1451" s="55"/>
      <c r="JP1451" s="55"/>
      <c r="JQ1451" s="55"/>
      <c r="JR1451" s="55"/>
      <c r="JS1451" s="55"/>
      <c r="JT1451" s="55"/>
      <c r="JU1451" s="55"/>
      <c r="JV1451" s="55"/>
      <c r="JW1451" s="55"/>
      <c r="JX1451" s="55"/>
      <c r="JY1451" s="55"/>
      <c r="JZ1451" s="55"/>
      <c r="KA1451" s="55"/>
      <c r="KB1451" s="55"/>
      <c r="KC1451" s="55"/>
      <c r="KD1451" s="55"/>
      <c r="KE1451" s="55"/>
      <c r="KF1451" s="55"/>
      <c r="KG1451" s="55"/>
      <c r="KH1451" s="55"/>
      <c r="KI1451" s="55"/>
      <c r="KJ1451" s="55"/>
      <c r="KK1451" s="55"/>
      <c r="KL1451" s="55"/>
      <c r="KM1451" s="55"/>
      <c r="KN1451" s="55"/>
      <c r="KO1451" s="55"/>
      <c r="KP1451" s="55"/>
      <c r="KQ1451" s="55"/>
      <c r="KR1451" s="55"/>
      <c r="KS1451" s="55"/>
      <c r="KT1451" s="55"/>
      <c r="KU1451" s="55"/>
      <c r="KV1451" s="55"/>
      <c r="KW1451" s="55"/>
      <c r="KX1451" s="55"/>
      <c r="KY1451" s="55"/>
      <c r="KZ1451" s="55"/>
      <c r="LA1451" s="55"/>
      <c r="LB1451" s="55"/>
      <c r="LC1451" s="55"/>
      <c r="LD1451" s="55"/>
      <c r="LE1451" s="55"/>
      <c r="LF1451" s="55"/>
      <c r="LG1451" s="55"/>
      <c r="LH1451" s="55"/>
      <c r="LI1451" s="55"/>
      <c r="LJ1451" s="55"/>
      <c r="LK1451" s="55"/>
      <c r="LL1451" s="55"/>
      <c r="LM1451" s="55"/>
      <c r="LN1451" s="55"/>
      <c r="LO1451" s="55"/>
      <c r="LP1451" s="55"/>
      <c r="LQ1451" s="55"/>
      <c r="LR1451" s="55"/>
      <c r="LS1451" s="55"/>
      <c r="LT1451" s="55"/>
      <c r="LU1451" s="55"/>
      <c r="LV1451" s="55"/>
      <c r="LW1451" s="55"/>
      <c r="LX1451" s="55"/>
      <c r="LY1451" s="55"/>
      <c r="LZ1451" s="55"/>
      <c r="MA1451" s="55"/>
      <c r="MB1451" s="55"/>
      <c r="MC1451" s="55"/>
      <c r="MD1451" s="55"/>
      <c r="ME1451" s="55"/>
      <c r="MF1451" s="55"/>
      <c r="MG1451" s="55"/>
      <c r="MH1451" s="55"/>
      <c r="MI1451" s="55"/>
    </row>
    <row r="1452" spans="1:347" x14ac:dyDescent="0.15">
      <c r="A1452" s="3"/>
      <c r="B1452" s="3"/>
      <c r="C1452" s="94"/>
      <c r="D1452" s="55"/>
      <c r="E1452" s="55"/>
      <c r="F1452" s="3"/>
      <c r="G1452" s="55"/>
      <c r="H1452" s="55"/>
      <c r="I1452" s="55"/>
      <c r="J1452" s="55"/>
      <c r="K1452" s="55"/>
      <c r="L1452" s="55"/>
      <c r="M1452" s="55"/>
      <c r="N1452" s="55"/>
      <c r="O1452" s="55"/>
      <c r="P1452" s="55"/>
      <c r="Q1452" s="55"/>
      <c r="R1452" s="55"/>
      <c r="S1452" s="55"/>
      <c r="T1452" s="55"/>
      <c r="U1452" s="55"/>
      <c r="V1452" s="55"/>
      <c r="W1452" s="55"/>
      <c r="X1452" s="55"/>
      <c r="Y1452" s="55"/>
      <c r="Z1452" s="55"/>
      <c r="AA1452" s="55"/>
      <c r="AB1452" s="55"/>
      <c r="AC1452" s="55"/>
      <c r="AD1452" s="55"/>
      <c r="AE1452" s="55"/>
      <c r="AF1452" s="55"/>
      <c r="AG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  <c r="AX1452" s="55"/>
      <c r="AY1452" s="55"/>
      <c r="AZ1452" s="55"/>
      <c r="BA1452" s="55"/>
      <c r="BB1452" s="55"/>
      <c r="BC1452" s="55"/>
      <c r="BD1452" s="55"/>
      <c r="BE1452" s="55"/>
      <c r="BF1452" s="55"/>
      <c r="BG1452" s="55"/>
      <c r="BH1452" s="55"/>
      <c r="BI1452" s="55"/>
      <c r="BJ1452" s="55"/>
      <c r="BK1452" s="55"/>
      <c r="BL1452" s="55"/>
      <c r="BM1452" s="55"/>
      <c r="BN1452" s="55"/>
      <c r="BO1452" s="55"/>
      <c r="BP1452" s="55"/>
      <c r="BQ1452" s="55"/>
      <c r="BR1452" s="55"/>
      <c r="BS1452" s="55"/>
      <c r="BT1452" s="55"/>
      <c r="BU1452" s="55"/>
      <c r="BV1452" s="55"/>
      <c r="BW1452" s="55"/>
      <c r="BX1452" s="55"/>
      <c r="BY1452" s="55"/>
      <c r="BZ1452" s="55"/>
      <c r="CA1452" s="55"/>
      <c r="CB1452" s="55"/>
      <c r="CC1452" s="55"/>
      <c r="CD1452" s="55"/>
      <c r="CE1452" s="55"/>
      <c r="CF1452" s="55"/>
      <c r="CG1452" s="55"/>
      <c r="CH1452" s="55"/>
      <c r="CI1452" s="55"/>
      <c r="CJ1452" s="55"/>
      <c r="CK1452" s="55"/>
      <c r="CL1452" s="55"/>
      <c r="CM1452" s="55"/>
      <c r="CN1452" s="55"/>
      <c r="CO1452" s="55"/>
      <c r="CP1452" s="55"/>
      <c r="CQ1452" s="55"/>
      <c r="CR1452" s="55"/>
      <c r="CS1452" s="55"/>
      <c r="CT1452" s="55"/>
      <c r="CU1452" s="55"/>
      <c r="CV1452" s="55"/>
      <c r="CW1452" s="55"/>
      <c r="CX1452" s="55"/>
      <c r="CY1452" s="55"/>
      <c r="CZ1452" s="55"/>
      <c r="DA1452" s="55"/>
      <c r="DB1452" s="55"/>
      <c r="DC1452" s="55"/>
      <c r="DD1452" s="55"/>
      <c r="DE1452" s="55"/>
      <c r="DF1452" s="55"/>
      <c r="DG1452" s="55"/>
      <c r="DH1452" s="55"/>
      <c r="DI1452" s="55"/>
      <c r="DJ1452" s="55"/>
      <c r="DK1452" s="55"/>
      <c r="DL1452" s="55"/>
      <c r="DM1452" s="55"/>
      <c r="DN1452" s="55"/>
      <c r="DO1452" s="55"/>
      <c r="DP1452" s="55"/>
      <c r="DQ1452" s="55"/>
      <c r="DR1452" s="55"/>
      <c r="DS1452" s="55"/>
      <c r="DT1452" s="55"/>
      <c r="DU1452" s="55"/>
      <c r="DV1452" s="55"/>
      <c r="DW1452" s="55"/>
      <c r="DX1452" s="55"/>
      <c r="DY1452" s="55"/>
      <c r="DZ1452" s="55"/>
      <c r="EA1452" s="55"/>
      <c r="EB1452" s="55"/>
      <c r="EC1452" s="55"/>
      <c r="ED1452" s="55"/>
      <c r="EE1452" s="55"/>
      <c r="EF1452" s="55"/>
      <c r="EG1452" s="55"/>
      <c r="EH1452" s="55"/>
      <c r="EI1452" s="55"/>
      <c r="EJ1452" s="55"/>
      <c r="EK1452" s="55"/>
      <c r="EL1452" s="55"/>
      <c r="EM1452" s="55"/>
      <c r="EN1452" s="55"/>
      <c r="EO1452" s="55"/>
      <c r="EP1452" s="55"/>
      <c r="EQ1452" s="55"/>
      <c r="ER1452" s="55"/>
      <c r="ES1452" s="55"/>
      <c r="ET1452" s="55"/>
      <c r="EU1452" s="55"/>
      <c r="EV1452" s="55"/>
      <c r="EW1452" s="55"/>
      <c r="EX1452" s="55"/>
      <c r="EY1452" s="55"/>
      <c r="EZ1452" s="55"/>
      <c r="FA1452" s="55"/>
      <c r="FB1452" s="55"/>
      <c r="FC1452" s="55"/>
      <c r="FD1452" s="55"/>
      <c r="FE1452" s="55"/>
      <c r="FF1452" s="55"/>
      <c r="FG1452" s="55"/>
      <c r="FH1452" s="55"/>
      <c r="FI1452" s="55"/>
      <c r="FJ1452" s="55"/>
      <c r="FK1452" s="55"/>
      <c r="FL1452" s="55"/>
      <c r="FM1452" s="55"/>
      <c r="FN1452" s="55"/>
      <c r="FO1452" s="55"/>
      <c r="FP1452" s="55"/>
      <c r="FQ1452" s="55"/>
      <c r="FR1452" s="55"/>
      <c r="FS1452" s="55"/>
      <c r="FT1452" s="55"/>
      <c r="FU1452" s="55"/>
      <c r="FV1452" s="55"/>
      <c r="FW1452" s="55"/>
      <c r="FX1452" s="55"/>
      <c r="FY1452" s="55"/>
      <c r="FZ1452" s="55"/>
      <c r="GA1452" s="55"/>
      <c r="GB1452" s="55"/>
      <c r="GC1452" s="55"/>
      <c r="GD1452" s="55"/>
      <c r="GE1452" s="55"/>
      <c r="GF1452" s="55"/>
      <c r="GG1452" s="55"/>
      <c r="GH1452" s="55"/>
      <c r="GI1452" s="55"/>
      <c r="GJ1452" s="55"/>
      <c r="GK1452" s="55"/>
      <c r="GL1452" s="55"/>
      <c r="GM1452" s="55"/>
      <c r="GN1452" s="55"/>
      <c r="GO1452" s="55"/>
      <c r="GP1452" s="55"/>
      <c r="GQ1452" s="55"/>
      <c r="GR1452" s="55"/>
      <c r="GS1452" s="55"/>
      <c r="GT1452" s="55"/>
      <c r="GU1452" s="55"/>
      <c r="GV1452" s="55"/>
      <c r="GW1452" s="55"/>
      <c r="GX1452" s="55"/>
      <c r="GY1452" s="55"/>
      <c r="GZ1452" s="55"/>
      <c r="HA1452" s="55"/>
      <c r="HB1452" s="55"/>
      <c r="HC1452" s="55"/>
      <c r="HD1452" s="55"/>
      <c r="HE1452" s="55"/>
      <c r="HF1452" s="55"/>
      <c r="HG1452" s="55"/>
      <c r="HH1452" s="55"/>
      <c r="HI1452" s="55"/>
      <c r="HJ1452" s="55"/>
      <c r="HK1452" s="55"/>
      <c r="HL1452" s="55"/>
      <c r="HM1452" s="55"/>
      <c r="HN1452" s="55"/>
      <c r="HO1452" s="55"/>
      <c r="HP1452" s="55"/>
      <c r="HQ1452" s="55"/>
      <c r="HR1452" s="55"/>
      <c r="HS1452" s="55"/>
      <c r="HT1452" s="55"/>
      <c r="HU1452" s="55"/>
      <c r="HV1452" s="55"/>
      <c r="HW1452" s="55"/>
      <c r="HX1452" s="55"/>
      <c r="HY1452" s="55"/>
      <c r="HZ1452" s="55"/>
      <c r="IA1452" s="55"/>
      <c r="IB1452" s="55"/>
      <c r="IC1452" s="55"/>
      <c r="ID1452" s="55"/>
      <c r="IE1452" s="55"/>
      <c r="IF1452" s="55"/>
      <c r="IG1452" s="55"/>
      <c r="IH1452" s="55"/>
      <c r="II1452" s="55"/>
      <c r="IJ1452" s="55"/>
      <c r="IK1452" s="55"/>
      <c r="IL1452" s="55"/>
      <c r="IM1452" s="55"/>
      <c r="IN1452" s="55"/>
      <c r="IO1452" s="55"/>
      <c r="IP1452" s="55"/>
      <c r="IQ1452" s="55"/>
      <c r="IR1452" s="55"/>
      <c r="IS1452" s="55"/>
      <c r="IT1452" s="55"/>
      <c r="IU1452" s="55"/>
      <c r="IV1452" s="55"/>
      <c r="IW1452" s="55"/>
      <c r="IX1452" s="55"/>
      <c r="IY1452" s="55"/>
      <c r="IZ1452" s="55"/>
      <c r="JA1452" s="55"/>
      <c r="JB1452" s="55"/>
      <c r="JC1452" s="55"/>
      <c r="JD1452" s="55"/>
      <c r="JE1452" s="55"/>
      <c r="JF1452" s="55"/>
      <c r="JG1452" s="55"/>
      <c r="JH1452" s="55"/>
      <c r="JI1452" s="55"/>
      <c r="JJ1452" s="55"/>
      <c r="JK1452" s="55"/>
      <c r="JL1452" s="55"/>
      <c r="JM1452" s="55"/>
      <c r="JN1452" s="55"/>
      <c r="JO1452" s="55"/>
      <c r="JP1452" s="55"/>
      <c r="JQ1452" s="55"/>
      <c r="JR1452" s="55"/>
      <c r="JS1452" s="55"/>
      <c r="JT1452" s="55"/>
      <c r="JU1452" s="55"/>
      <c r="JV1452" s="55"/>
      <c r="JW1452" s="55"/>
      <c r="JX1452" s="55"/>
      <c r="JY1452" s="55"/>
      <c r="JZ1452" s="55"/>
      <c r="KA1452" s="55"/>
      <c r="KB1452" s="55"/>
      <c r="KC1452" s="55"/>
      <c r="KD1452" s="55"/>
      <c r="KE1452" s="55"/>
      <c r="KF1452" s="55"/>
      <c r="KG1452" s="55"/>
      <c r="KH1452" s="55"/>
      <c r="KI1452" s="55"/>
      <c r="KJ1452" s="55"/>
      <c r="KK1452" s="55"/>
      <c r="KL1452" s="55"/>
      <c r="KM1452" s="55"/>
      <c r="KN1452" s="55"/>
      <c r="KO1452" s="55"/>
      <c r="KP1452" s="55"/>
      <c r="KQ1452" s="55"/>
      <c r="KR1452" s="55"/>
      <c r="KS1452" s="55"/>
      <c r="KT1452" s="55"/>
      <c r="KU1452" s="55"/>
      <c r="KV1452" s="55"/>
      <c r="KW1452" s="55"/>
      <c r="KX1452" s="55"/>
      <c r="KY1452" s="55"/>
      <c r="KZ1452" s="55"/>
      <c r="LA1452" s="55"/>
      <c r="LB1452" s="55"/>
      <c r="LC1452" s="55"/>
      <c r="LD1452" s="55"/>
      <c r="LE1452" s="55"/>
      <c r="LF1452" s="55"/>
      <c r="LG1452" s="55"/>
      <c r="LH1452" s="55"/>
      <c r="LI1452" s="55"/>
      <c r="LJ1452" s="55"/>
      <c r="LK1452" s="55"/>
      <c r="LL1452" s="55"/>
      <c r="LM1452" s="55"/>
      <c r="LN1452" s="55"/>
      <c r="LO1452" s="55"/>
      <c r="LP1452" s="55"/>
      <c r="LQ1452" s="55"/>
      <c r="LR1452" s="55"/>
      <c r="LS1452" s="55"/>
      <c r="LT1452" s="55"/>
      <c r="LU1452" s="55"/>
      <c r="LV1452" s="55"/>
      <c r="LW1452" s="55"/>
      <c r="LX1452" s="55"/>
      <c r="LY1452" s="55"/>
      <c r="LZ1452" s="55"/>
      <c r="MA1452" s="55"/>
      <c r="MB1452" s="55"/>
      <c r="MC1452" s="55"/>
      <c r="MD1452" s="55"/>
      <c r="ME1452" s="55"/>
      <c r="MF1452" s="55"/>
      <c r="MG1452" s="55"/>
      <c r="MH1452" s="55"/>
      <c r="MI1452" s="55"/>
    </row>
    <row r="1453" spans="1:347" x14ac:dyDescent="0.15">
      <c r="A1453" s="3"/>
      <c r="B1453" s="3"/>
      <c r="C1453" s="94"/>
      <c r="D1453" s="55"/>
      <c r="E1453" s="55"/>
      <c r="F1453" s="3"/>
      <c r="G1453" s="55"/>
      <c r="H1453" s="55"/>
      <c r="I1453" s="55"/>
      <c r="J1453" s="55"/>
      <c r="K1453" s="55"/>
      <c r="L1453" s="55"/>
      <c r="M1453" s="55"/>
      <c r="N1453" s="55"/>
      <c r="O1453" s="55"/>
      <c r="P1453" s="55"/>
      <c r="Q1453" s="55"/>
      <c r="R1453" s="55"/>
      <c r="S1453" s="55"/>
      <c r="T1453" s="55"/>
      <c r="U1453" s="55"/>
      <c r="V1453" s="55"/>
      <c r="W1453" s="55"/>
      <c r="X1453" s="55"/>
      <c r="Y1453" s="55"/>
      <c r="Z1453" s="55"/>
      <c r="AA1453" s="55"/>
      <c r="AB1453" s="55"/>
      <c r="AC1453" s="55"/>
      <c r="AD1453" s="55"/>
      <c r="AE1453" s="55"/>
      <c r="AF1453" s="55"/>
      <c r="AG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  <c r="AX1453" s="55"/>
      <c r="AY1453" s="55"/>
      <c r="AZ1453" s="55"/>
      <c r="BA1453" s="55"/>
      <c r="BB1453" s="55"/>
      <c r="BC1453" s="55"/>
      <c r="BD1453" s="55"/>
      <c r="BE1453" s="55"/>
      <c r="BF1453" s="55"/>
      <c r="BG1453" s="55"/>
      <c r="BH1453" s="55"/>
      <c r="BI1453" s="55"/>
      <c r="BJ1453" s="55"/>
      <c r="BK1453" s="55"/>
      <c r="BL1453" s="55"/>
      <c r="BM1453" s="55"/>
      <c r="BN1453" s="55"/>
      <c r="BO1453" s="55"/>
      <c r="BP1453" s="55"/>
      <c r="BQ1453" s="55"/>
      <c r="BR1453" s="55"/>
      <c r="BS1453" s="55"/>
      <c r="BT1453" s="55"/>
      <c r="BU1453" s="55"/>
      <c r="BV1453" s="55"/>
      <c r="BW1453" s="55"/>
      <c r="BX1453" s="55"/>
      <c r="BY1453" s="55"/>
      <c r="BZ1453" s="55"/>
      <c r="CA1453" s="55"/>
      <c r="CB1453" s="55"/>
      <c r="CC1453" s="55"/>
      <c r="CD1453" s="55"/>
      <c r="CE1453" s="55"/>
      <c r="CF1453" s="55"/>
      <c r="CG1453" s="55"/>
      <c r="CH1453" s="55"/>
      <c r="CI1453" s="55"/>
      <c r="CJ1453" s="55"/>
      <c r="CK1453" s="55"/>
      <c r="CL1453" s="55"/>
      <c r="CM1453" s="55"/>
      <c r="CN1453" s="55"/>
      <c r="CO1453" s="55"/>
      <c r="CP1453" s="55"/>
      <c r="CQ1453" s="55"/>
      <c r="CR1453" s="55"/>
      <c r="CS1453" s="55"/>
      <c r="CT1453" s="55"/>
      <c r="CU1453" s="55"/>
      <c r="CV1453" s="55"/>
      <c r="CW1453" s="55"/>
      <c r="CX1453" s="55"/>
      <c r="CY1453" s="55"/>
      <c r="CZ1453" s="55"/>
      <c r="DA1453" s="55"/>
      <c r="DB1453" s="55"/>
      <c r="DC1453" s="55"/>
      <c r="DD1453" s="55"/>
      <c r="DE1453" s="55"/>
      <c r="DF1453" s="55"/>
      <c r="DG1453" s="55"/>
      <c r="DH1453" s="55"/>
      <c r="DI1453" s="55"/>
      <c r="DJ1453" s="55"/>
      <c r="DK1453" s="55"/>
      <c r="DL1453" s="55"/>
      <c r="DM1453" s="55"/>
      <c r="DN1453" s="55"/>
      <c r="DO1453" s="55"/>
      <c r="DP1453" s="55"/>
      <c r="DQ1453" s="55"/>
      <c r="DR1453" s="55"/>
      <c r="DS1453" s="55"/>
      <c r="DT1453" s="55"/>
      <c r="DU1453" s="55"/>
      <c r="DV1453" s="55"/>
      <c r="DW1453" s="55"/>
      <c r="DX1453" s="55"/>
      <c r="DY1453" s="55"/>
      <c r="DZ1453" s="55"/>
      <c r="EA1453" s="55"/>
      <c r="EB1453" s="55"/>
      <c r="EC1453" s="55"/>
      <c r="ED1453" s="55"/>
      <c r="EE1453" s="55"/>
      <c r="EF1453" s="55"/>
      <c r="EG1453" s="55"/>
      <c r="EH1453" s="55"/>
      <c r="EI1453" s="55"/>
      <c r="EJ1453" s="55"/>
      <c r="EK1453" s="55"/>
      <c r="EL1453" s="55"/>
      <c r="EM1453" s="55"/>
      <c r="EN1453" s="55"/>
      <c r="EO1453" s="55"/>
      <c r="EP1453" s="55"/>
      <c r="EQ1453" s="55"/>
      <c r="ER1453" s="55"/>
      <c r="ES1453" s="55"/>
      <c r="ET1453" s="55"/>
      <c r="EU1453" s="55"/>
      <c r="EV1453" s="55"/>
      <c r="EW1453" s="55"/>
      <c r="EX1453" s="55"/>
      <c r="EY1453" s="55"/>
      <c r="EZ1453" s="55"/>
      <c r="FA1453" s="55"/>
      <c r="FB1453" s="55"/>
      <c r="FC1453" s="55"/>
      <c r="FD1453" s="55"/>
      <c r="FE1453" s="55"/>
      <c r="FF1453" s="55"/>
      <c r="FG1453" s="55"/>
      <c r="FH1453" s="55"/>
      <c r="FI1453" s="55"/>
      <c r="FJ1453" s="55"/>
      <c r="FK1453" s="55"/>
      <c r="FL1453" s="55"/>
      <c r="FM1453" s="55"/>
      <c r="FN1453" s="55"/>
      <c r="FO1453" s="55"/>
      <c r="FP1453" s="55"/>
      <c r="FQ1453" s="55"/>
      <c r="FR1453" s="55"/>
      <c r="FS1453" s="55"/>
      <c r="FT1453" s="55"/>
      <c r="FU1453" s="55"/>
      <c r="FV1453" s="55"/>
      <c r="FW1453" s="55"/>
      <c r="FX1453" s="55"/>
      <c r="FY1453" s="55"/>
      <c r="FZ1453" s="55"/>
      <c r="GA1453" s="55"/>
      <c r="GB1453" s="55"/>
      <c r="GC1453" s="55"/>
      <c r="GD1453" s="55"/>
      <c r="GE1453" s="55"/>
      <c r="GF1453" s="55"/>
      <c r="GG1453" s="55"/>
      <c r="GH1453" s="55"/>
      <c r="GI1453" s="55"/>
      <c r="GJ1453" s="55"/>
      <c r="GK1453" s="55"/>
      <c r="GL1453" s="55"/>
      <c r="GM1453" s="55"/>
      <c r="GN1453" s="55"/>
      <c r="GO1453" s="55"/>
      <c r="GP1453" s="55"/>
      <c r="GQ1453" s="55"/>
      <c r="GR1453" s="55"/>
      <c r="GS1453" s="55"/>
      <c r="GT1453" s="55"/>
      <c r="GU1453" s="55"/>
      <c r="GV1453" s="55"/>
      <c r="GW1453" s="55"/>
      <c r="GX1453" s="55"/>
      <c r="GY1453" s="55"/>
      <c r="GZ1453" s="55"/>
      <c r="HA1453" s="55"/>
      <c r="HB1453" s="55"/>
      <c r="HC1453" s="55"/>
      <c r="HD1453" s="55"/>
      <c r="HE1453" s="55"/>
      <c r="HF1453" s="55"/>
      <c r="HG1453" s="55"/>
      <c r="HH1453" s="55"/>
      <c r="HI1453" s="55"/>
      <c r="HJ1453" s="55"/>
      <c r="HK1453" s="55"/>
      <c r="HL1453" s="55"/>
      <c r="HM1453" s="55"/>
      <c r="HN1453" s="55"/>
      <c r="HO1453" s="55"/>
      <c r="HP1453" s="55"/>
      <c r="HQ1453" s="55"/>
      <c r="HR1453" s="55"/>
      <c r="HS1453" s="55"/>
      <c r="HT1453" s="55"/>
      <c r="HU1453" s="55"/>
      <c r="HV1453" s="55"/>
      <c r="HW1453" s="55"/>
      <c r="HX1453" s="55"/>
      <c r="HY1453" s="55"/>
      <c r="HZ1453" s="55"/>
      <c r="IA1453" s="55"/>
      <c r="IB1453" s="55"/>
      <c r="IC1453" s="55"/>
      <c r="ID1453" s="55"/>
      <c r="IE1453" s="55"/>
      <c r="IF1453" s="55"/>
      <c r="IG1453" s="55"/>
      <c r="IH1453" s="55"/>
      <c r="II1453" s="55"/>
      <c r="IJ1453" s="55"/>
      <c r="IK1453" s="55"/>
      <c r="IL1453" s="55"/>
      <c r="IM1453" s="55"/>
      <c r="IN1453" s="55"/>
      <c r="IO1453" s="55"/>
      <c r="IP1453" s="55"/>
      <c r="IQ1453" s="55"/>
      <c r="IR1453" s="55"/>
      <c r="IS1453" s="55"/>
      <c r="IT1453" s="55"/>
      <c r="IU1453" s="55"/>
      <c r="IV1453" s="55"/>
      <c r="IW1453" s="55"/>
      <c r="IX1453" s="55"/>
      <c r="IY1453" s="55"/>
      <c r="IZ1453" s="55"/>
      <c r="JA1453" s="55"/>
      <c r="JB1453" s="55"/>
      <c r="JC1453" s="55"/>
      <c r="JD1453" s="55"/>
      <c r="JE1453" s="55"/>
      <c r="JF1453" s="55"/>
      <c r="JG1453" s="55"/>
      <c r="JH1453" s="55"/>
      <c r="JI1453" s="55"/>
      <c r="JJ1453" s="55"/>
      <c r="JK1453" s="55"/>
      <c r="JL1453" s="55"/>
      <c r="JM1453" s="55"/>
      <c r="JN1453" s="55"/>
      <c r="JO1453" s="55"/>
      <c r="JP1453" s="55"/>
      <c r="JQ1453" s="55"/>
      <c r="JR1453" s="55"/>
      <c r="JS1453" s="55"/>
      <c r="JT1453" s="55"/>
      <c r="JU1453" s="55"/>
      <c r="JV1453" s="55"/>
      <c r="JW1453" s="55"/>
      <c r="JX1453" s="55"/>
      <c r="JY1453" s="55"/>
      <c r="JZ1453" s="55"/>
      <c r="KA1453" s="55"/>
      <c r="KB1453" s="55"/>
      <c r="KC1453" s="55"/>
      <c r="KD1453" s="55"/>
      <c r="KE1453" s="55"/>
      <c r="KF1453" s="55"/>
      <c r="KG1453" s="55"/>
      <c r="KH1453" s="55"/>
      <c r="KI1453" s="55"/>
      <c r="KJ1453" s="55"/>
      <c r="KK1453" s="55"/>
      <c r="KL1453" s="55"/>
      <c r="KM1453" s="55"/>
      <c r="KN1453" s="55"/>
      <c r="KO1453" s="55"/>
      <c r="KP1453" s="55"/>
      <c r="KQ1453" s="55"/>
      <c r="KR1453" s="55"/>
      <c r="KS1453" s="55"/>
      <c r="KT1453" s="55"/>
      <c r="KU1453" s="55"/>
      <c r="KV1453" s="55"/>
      <c r="KW1453" s="55"/>
      <c r="KX1453" s="55"/>
      <c r="KY1453" s="55"/>
      <c r="KZ1453" s="55"/>
      <c r="LA1453" s="55"/>
      <c r="LB1453" s="55"/>
      <c r="LC1453" s="55"/>
      <c r="LD1453" s="55"/>
      <c r="LE1453" s="55"/>
      <c r="LF1453" s="55"/>
      <c r="LG1453" s="55"/>
      <c r="LH1453" s="55"/>
      <c r="LI1453" s="55"/>
      <c r="LJ1453" s="55"/>
      <c r="LK1453" s="55"/>
      <c r="LL1453" s="55"/>
      <c r="LM1453" s="55"/>
      <c r="LN1453" s="55"/>
      <c r="LO1453" s="55"/>
      <c r="LP1453" s="55"/>
      <c r="LQ1453" s="55"/>
      <c r="LR1453" s="55"/>
      <c r="LS1453" s="55"/>
      <c r="LT1453" s="55"/>
      <c r="LU1453" s="55"/>
      <c r="LV1453" s="55"/>
      <c r="LW1453" s="55"/>
      <c r="LX1453" s="55"/>
      <c r="LY1453" s="55"/>
      <c r="LZ1453" s="55"/>
      <c r="MA1453" s="55"/>
      <c r="MB1453" s="55"/>
      <c r="MC1453" s="55"/>
      <c r="MD1453" s="55"/>
      <c r="ME1453" s="55"/>
      <c r="MF1453" s="55"/>
      <c r="MG1453" s="55"/>
      <c r="MH1453" s="55"/>
      <c r="MI1453" s="55"/>
    </row>
    <row r="1454" spans="1:347" x14ac:dyDescent="0.15">
      <c r="A1454" s="3"/>
      <c r="B1454" s="3"/>
      <c r="C1454" s="94"/>
      <c r="D1454" s="55"/>
      <c r="E1454" s="55"/>
      <c r="F1454" s="3"/>
      <c r="G1454" s="55"/>
      <c r="H1454" s="55"/>
      <c r="I1454" s="55"/>
      <c r="J1454" s="55"/>
      <c r="K1454" s="55"/>
      <c r="L1454" s="55"/>
      <c r="M1454" s="55"/>
      <c r="N1454" s="55"/>
      <c r="O1454" s="55"/>
      <c r="P1454" s="55"/>
      <c r="Q1454" s="55"/>
      <c r="R1454" s="55"/>
      <c r="S1454" s="55"/>
      <c r="T1454" s="55"/>
      <c r="U1454" s="55"/>
      <c r="V1454" s="55"/>
      <c r="W1454" s="55"/>
      <c r="X1454" s="55"/>
      <c r="Y1454" s="55"/>
      <c r="Z1454" s="55"/>
      <c r="AA1454" s="55"/>
      <c r="AB1454" s="55"/>
      <c r="AC1454" s="55"/>
      <c r="AD1454" s="55"/>
      <c r="AE1454" s="55"/>
      <c r="AF1454" s="55"/>
      <c r="AG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  <c r="AX1454" s="55"/>
      <c r="AY1454" s="55"/>
      <c r="AZ1454" s="55"/>
      <c r="BA1454" s="55"/>
      <c r="BB1454" s="55"/>
      <c r="BC1454" s="55"/>
      <c r="BD1454" s="55"/>
      <c r="BE1454" s="55"/>
      <c r="BF1454" s="55"/>
      <c r="BG1454" s="55"/>
      <c r="BH1454" s="55"/>
      <c r="BI1454" s="55"/>
      <c r="BJ1454" s="55"/>
      <c r="BK1454" s="55"/>
      <c r="BL1454" s="55"/>
      <c r="BM1454" s="55"/>
      <c r="BN1454" s="55"/>
      <c r="BO1454" s="55"/>
      <c r="BP1454" s="55"/>
      <c r="BQ1454" s="55"/>
      <c r="BR1454" s="55"/>
      <c r="BS1454" s="55"/>
      <c r="BT1454" s="55"/>
      <c r="BU1454" s="55"/>
      <c r="BV1454" s="55"/>
      <c r="BW1454" s="55"/>
      <c r="BX1454" s="55"/>
      <c r="BY1454" s="55"/>
      <c r="BZ1454" s="55"/>
      <c r="CA1454" s="55"/>
      <c r="CB1454" s="55"/>
      <c r="CC1454" s="55"/>
      <c r="CD1454" s="55"/>
      <c r="CE1454" s="55"/>
      <c r="CF1454" s="55"/>
      <c r="CG1454" s="55"/>
      <c r="CH1454" s="55"/>
      <c r="CI1454" s="55"/>
      <c r="CJ1454" s="55"/>
      <c r="CK1454" s="55"/>
      <c r="CL1454" s="55"/>
      <c r="CM1454" s="55"/>
      <c r="CN1454" s="55"/>
      <c r="CO1454" s="55"/>
      <c r="CP1454" s="55"/>
      <c r="CQ1454" s="55"/>
      <c r="CR1454" s="55"/>
      <c r="CS1454" s="55"/>
      <c r="CT1454" s="55"/>
      <c r="CU1454" s="55"/>
      <c r="CV1454" s="55"/>
      <c r="CW1454" s="55"/>
      <c r="CX1454" s="55"/>
      <c r="CY1454" s="55"/>
      <c r="CZ1454" s="55"/>
      <c r="DA1454" s="55"/>
      <c r="DB1454" s="55"/>
      <c r="DC1454" s="55"/>
      <c r="DD1454" s="55"/>
      <c r="DE1454" s="55"/>
      <c r="DF1454" s="55"/>
      <c r="DG1454" s="55"/>
      <c r="DH1454" s="55"/>
      <c r="DI1454" s="55"/>
      <c r="DJ1454" s="55"/>
      <c r="DK1454" s="55"/>
      <c r="DL1454" s="55"/>
      <c r="DM1454" s="55"/>
      <c r="DN1454" s="55"/>
      <c r="DO1454" s="55"/>
      <c r="DP1454" s="55"/>
      <c r="DQ1454" s="55"/>
      <c r="DR1454" s="55"/>
      <c r="DS1454" s="55"/>
      <c r="DT1454" s="55"/>
      <c r="DU1454" s="55"/>
      <c r="DV1454" s="55"/>
      <c r="DW1454" s="55"/>
      <c r="DX1454" s="55"/>
      <c r="DY1454" s="55"/>
      <c r="DZ1454" s="55"/>
      <c r="EA1454" s="55"/>
      <c r="EB1454" s="55"/>
      <c r="EC1454" s="55"/>
      <c r="ED1454" s="55"/>
      <c r="EE1454" s="55"/>
      <c r="EF1454" s="55"/>
      <c r="EG1454" s="55"/>
      <c r="EH1454" s="55"/>
      <c r="EI1454" s="55"/>
      <c r="EJ1454" s="55"/>
      <c r="EK1454" s="55"/>
      <c r="EL1454" s="55"/>
      <c r="EM1454" s="55"/>
      <c r="EN1454" s="55"/>
      <c r="EO1454" s="55"/>
      <c r="EP1454" s="55"/>
      <c r="EQ1454" s="55"/>
      <c r="ER1454" s="55"/>
      <c r="ES1454" s="55"/>
      <c r="ET1454" s="55"/>
      <c r="EU1454" s="55"/>
      <c r="EV1454" s="55"/>
      <c r="EW1454" s="55"/>
      <c r="EX1454" s="55"/>
      <c r="EY1454" s="55"/>
      <c r="EZ1454" s="55"/>
      <c r="FA1454" s="55"/>
      <c r="FB1454" s="55"/>
      <c r="FC1454" s="55"/>
      <c r="FD1454" s="55"/>
      <c r="FE1454" s="55"/>
      <c r="FF1454" s="55"/>
      <c r="FG1454" s="55"/>
      <c r="FH1454" s="55"/>
      <c r="FI1454" s="55"/>
      <c r="FJ1454" s="55"/>
      <c r="FK1454" s="55"/>
      <c r="FL1454" s="55"/>
      <c r="FM1454" s="55"/>
      <c r="FN1454" s="55"/>
      <c r="FO1454" s="55"/>
      <c r="FP1454" s="55"/>
      <c r="FQ1454" s="55"/>
      <c r="FR1454" s="55"/>
      <c r="FS1454" s="55"/>
      <c r="FT1454" s="55"/>
      <c r="FU1454" s="55"/>
      <c r="FV1454" s="55"/>
      <c r="FW1454" s="55"/>
      <c r="FX1454" s="55"/>
      <c r="FY1454" s="55"/>
      <c r="FZ1454" s="55"/>
      <c r="GA1454" s="55"/>
      <c r="GB1454" s="55"/>
      <c r="GC1454" s="55"/>
      <c r="GD1454" s="55"/>
      <c r="GE1454" s="55"/>
      <c r="GF1454" s="55"/>
      <c r="GG1454" s="55"/>
      <c r="GH1454" s="55"/>
      <c r="GI1454" s="55"/>
      <c r="GJ1454" s="55"/>
      <c r="GK1454" s="55"/>
      <c r="GL1454" s="55"/>
      <c r="GM1454" s="55"/>
      <c r="GN1454" s="55"/>
      <c r="GO1454" s="55"/>
      <c r="GP1454" s="55"/>
      <c r="GQ1454" s="55"/>
      <c r="GR1454" s="55"/>
      <c r="GS1454" s="55"/>
      <c r="GT1454" s="55"/>
      <c r="GU1454" s="55"/>
      <c r="GV1454" s="55"/>
      <c r="GW1454" s="55"/>
      <c r="GX1454" s="55"/>
      <c r="GY1454" s="55"/>
      <c r="GZ1454" s="55"/>
      <c r="HA1454" s="55"/>
      <c r="HB1454" s="55"/>
      <c r="HC1454" s="55"/>
      <c r="HD1454" s="55"/>
      <c r="HE1454" s="55"/>
      <c r="HF1454" s="55"/>
      <c r="HG1454" s="55"/>
      <c r="HH1454" s="55"/>
      <c r="HI1454" s="55"/>
      <c r="HJ1454" s="55"/>
      <c r="HK1454" s="55"/>
      <c r="HL1454" s="55"/>
      <c r="HM1454" s="55"/>
      <c r="HN1454" s="55"/>
      <c r="HO1454" s="55"/>
      <c r="HP1454" s="55"/>
      <c r="HQ1454" s="55"/>
      <c r="HR1454" s="55"/>
      <c r="HS1454" s="55"/>
      <c r="HT1454" s="55"/>
      <c r="HU1454" s="55"/>
      <c r="HV1454" s="55"/>
      <c r="HW1454" s="55"/>
      <c r="HX1454" s="55"/>
      <c r="HY1454" s="55"/>
      <c r="HZ1454" s="55"/>
      <c r="IA1454" s="55"/>
      <c r="IB1454" s="55"/>
      <c r="IC1454" s="55"/>
      <c r="ID1454" s="55"/>
      <c r="IE1454" s="55"/>
      <c r="IF1454" s="55"/>
      <c r="IG1454" s="55"/>
      <c r="IH1454" s="55"/>
      <c r="II1454" s="55"/>
      <c r="IJ1454" s="55"/>
      <c r="IK1454" s="55"/>
      <c r="IL1454" s="55"/>
      <c r="IM1454" s="55"/>
      <c r="IN1454" s="55"/>
      <c r="IO1454" s="55"/>
      <c r="IP1454" s="55"/>
      <c r="IQ1454" s="55"/>
      <c r="IR1454" s="55"/>
      <c r="IS1454" s="55"/>
      <c r="IT1454" s="55"/>
      <c r="IU1454" s="55"/>
      <c r="IV1454" s="55"/>
      <c r="IW1454" s="55"/>
      <c r="IX1454" s="55"/>
      <c r="IY1454" s="55"/>
      <c r="IZ1454" s="55"/>
      <c r="JA1454" s="55"/>
      <c r="JB1454" s="55"/>
      <c r="JC1454" s="55"/>
      <c r="JD1454" s="55"/>
      <c r="JE1454" s="55"/>
      <c r="JF1454" s="55"/>
      <c r="JG1454" s="55"/>
      <c r="JH1454" s="55"/>
      <c r="JI1454" s="55"/>
      <c r="JJ1454" s="55"/>
      <c r="JK1454" s="55"/>
      <c r="JL1454" s="55"/>
      <c r="JM1454" s="55"/>
      <c r="JN1454" s="55"/>
      <c r="JO1454" s="55"/>
      <c r="JP1454" s="55"/>
      <c r="JQ1454" s="55"/>
      <c r="JR1454" s="55"/>
      <c r="JS1454" s="55"/>
      <c r="JT1454" s="55"/>
      <c r="JU1454" s="55"/>
      <c r="JV1454" s="55"/>
      <c r="JW1454" s="55"/>
      <c r="JX1454" s="55"/>
      <c r="JY1454" s="55"/>
      <c r="JZ1454" s="55"/>
      <c r="KA1454" s="55"/>
      <c r="KB1454" s="55"/>
      <c r="KC1454" s="55"/>
      <c r="KD1454" s="55"/>
      <c r="KE1454" s="55"/>
      <c r="KF1454" s="55"/>
      <c r="KG1454" s="55"/>
      <c r="KH1454" s="55"/>
      <c r="KI1454" s="55"/>
      <c r="KJ1454" s="55"/>
      <c r="KK1454" s="55"/>
      <c r="KL1454" s="55"/>
      <c r="KM1454" s="55"/>
      <c r="KN1454" s="55"/>
      <c r="KO1454" s="55"/>
      <c r="KP1454" s="55"/>
      <c r="KQ1454" s="55"/>
      <c r="KR1454" s="55"/>
      <c r="KS1454" s="55"/>
      <c r="KT1454" s="55"/>
      <c r="KU1454" s="55"/>
      <c r="KV1454" s="55"/>
      <c r="KW1454" s="55"/>
      <c r="KX1454" s="55"/>
      <c r="KY1454" s="55"/>
      <c r="KZ1454" s="55"/>
      <c r="LA1454" s="55"/>
      <c r="LB1454" s="55"/>
      <c r="LC1454" s="55"/>
      <c r="LD1454" s="55"/>
      <c r="LE1454" s="55"/>
      <c r="LF1454" s="55"/>
      <c r="LG1454" s="55"/>
      <c r="LH1454" s="55"/>
      <c r="LI1454" s="55"/>
      <c r="LJ1454" s="55"/>
      <c r="LK1454" s="55"/>
      <c r="LL1454" s="55"/>
      <c r="LM1454" s="55"/>
      <c r="LN1454" s="55"/>
      <c r="LO1454" s="55"/>
      <c r="LP1454" s="55"/>
      <c r="LQ1454" s="55"/>
      <c r="LR1454" s="55"/>
      <c r="LS1454" s="55"/>
      <c r="LT1454" s="55"/>
      <c r="LU1454" s="55"/>
      <c r="LV1454" s="55"/>
      <c r="LW1454" s="55"/>
      <c r="LX1454" s="55"/>
      <c r="LY1454" s="55"/>
      <c r="LZ1454" s="55"/>
      <c r="MA1454" s="55"/>
      <c r="MB1454" s="55"/>
      <c r="MC1454" s="55"/>
      <c r="MD1454" s="55"/>
      <c r="ME1454" s="55"/>
      <c r="MF1454" s="55"/>
      <c r="MG1454" s="55"/>
      <c r="MH1454" s="55"/>
      <c r="MI1454" s="55"/>
    </row>
    <row r="1455" spans="1:347" x14ac:dyDescent="0.15">
      <c r="A1455" s="3"/>
      <c r="B1455" s="3"/>
      <c r="C1455" s="94"/>
      <c r="D1455" s="55"/>
      <c r="E1455" s="55"/>
      <c r="F1455" s="3"/>
      <c r="G1455" s="55"/>
      <c r="H1455" s="55"/>
      <c r="I1455" s="55"/>
      <c r="J1455" s="55"/>
      <c r="K1455" s="55"/>
      <c r="L1455" s="55"/>
      <c r="M1455" s="55"/>
      <c r="N1455" s="55"/>
      <c r="O1455" s="55"/>
      <c r="P1455" s="55"/>
      <c r="Q1455" s="55"/>
      <c r="R1455" s="55"/>
      <c r="S1455" s="55"/>
      <c r="T1455" s="55"/>
      <c r="U1455" s="55"/>
      <c r="V1455" s="55"/>
      <c r="W1455" s="55"/>
      <c r="X1455" s="55"/>
      <c r="Y1455" s="55"/>
      <c r="Z1455" s="55"/>
      <c r="AA1455" s="55"/>
      <c r="AB1455" s="55"/>
      <c r="AC1455" s="55"/>
      <c r="AD1455" s="55"/>
      <c r="AE1455" s="55"/>
      <c r="AF1455" s="55"/>
      <c r="AG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  <c r="AX1455" s="55"/>
      <c r="AY1455" s="55"/>
      <c r="AZ1455" s="55"/>
      <c r="BA1455" s="55"/>
      <c r="BB1455" s="55"/>
      <c r="BC1455" s="55"/>
      <c r="BD1455" s="55"/>
      <c r="BE1455" s="55"/>
      <c r="BF1455" s="55"/>
      <c r="BG1455" s="55"/>
      <c r="BH1455" s="55"/>
      <c r="BI1455" s="55"/>
      <c r="BJ1455" s="55"/>
      <c r="BK1455" s="55"/>
      <c r="BL1455" s="55"/>
      <c r="BM1455" s="55"/>
      <c r="BN1455" s="55"/>
      <c r="BO1455" s="55"/>
      <c r="BP1455" s="55"/>
      <c r="BQ1455" s="55"/>
      <c r="BR1455" s="55"/>
      <c r="BS1455" s="55"/>
      <c r="BT1455" s="55"/>
      <c r="BU1455" s="55"/>
      <c r="BV1455" s="55"/>
      <c r="BW1455" s="55"/>
      <c r="BX1455" s="55"/>
      <c r="BY1455" s="55"/>
      <c r="BZ1455" s="55"/>
      <c r="CA1455" s="55"/>
      <c r="CB1455" s="55"/>
      <c r="CC1455" s="55"/>
      <c r="CD1455" s="55"/>
      <c r="CE1455" s="55"/>
      <c r="CF1455" s="55"/>
      <c r="CG1455" s="55"/>
      <c r="CH1455" s="55"/>
      <c r="CI1455" s="55"/>
      <c r="CJ1455" s="55"/>
      <c r="CK1455" s="55"/>
      <c r="CL1455" s="55"/>
      <c r="CM1455" s="55"/>
      <c r="CN1455" s="55"/>
      <c r="CO1455" s="55"/>
      <c r="CP1455" s="55"/>
      <c r="CQ1455" s="55"/>
      <c r="CR1455" s="55"/>
      <c r="CS1455" s="55"/>
      <c r="CT1455" s="55"/>
      <c r="CU1455" s="55"/>
      <c r="CV1455" s="55"/>
      <c r="CW1455" s="55"/>
      <c r="CX1455" s="55"/>
      <c r="CY1455" s="55"/>
      <c r="CZ1455" s="55"/>
      <c r="DA1455" s="55"/>
      <c r="DB1455" s="55"/>
      <c r="DC1455" s="55"/>
      <c r="DD1455" s="55"/>
      <c r="DE1455" s="55"/>
      <c r="DF1455" s="55"/>
      <c r="DG1455" s="55"/>
      <c r="DH1455" s="55"/>
      <c r="DI1455" s="55"/>
      <c r="DJ1455" s="55"/>
      <c r="DK1455" s="55"/>
      <c r="DL1455" s="55"/>
      <c r="DM1455" s="55"/>
      <c r="DN1455" s="55"/>
      <c r="DO1455" s="55"/>
      <c r="DP1455" s="55"/>
      <c r="DQ1455" s="55"/>
      <c r="DR1455" s="55"/>
      <c r="DS1455" s="55"/>
      <c r="DT1455" s="55"/>
      <c r="DU1455" s="55"/>
      <c r="DV1455" s="55"/>
      <c r="DW1455" s="55"/>
      <c r="DX1455" s="55"/>
      <c r="DY1455" s="55"/>
      <c r="DZ1455" s="55"/>
      <c r="EA1455" s="55"/>
      <c r="EB1455" s="55"/>
      <c r="EC1455" s="55"/>
      <c r="ED1455" s="55"/>
      <c r="EE1455" s="55"/>
      <c r="EF1455" s="55"/>
      <c r="EG1455" s="55"/>
      <c r="EH1455" s="55"/>
      <c r="EI1455" s="55"/>
      <c r="EJ1455" s="55"/>
      <c r="EK1455" s="55"/>
      <c r="EL1455" s="55"/>
      <c r="EM1455" s="55"/>
      <c r="EN1455" s="55"/>
      <c r="EO1455" s="55"/>
      <c r="EP1455" s="55"/>
      <c r="EQ1455" s="55"/>
      <c r="ER1455" s="55"/>
      <c r="ES1455" s="55"/>
      <c r="ET1455" s="55"/>
      <c r="EU1455" s="55"/>
      <c r="EV1455" s="55"/>
      <c r="EW1455" s="55"/>
      <c r="EX1455" s="55"/>
      <c r="EY1455" s="55"/>
      <c r="EZ1455" s="55"/>
      <c r="FA1455" s="55"/>
      <c r="FB1455" s="55"/>
      <c r="FC1455" s="55"/>
      <c r="FD1455" s="55"/>
      <c r="FE1455" s="55"/>
      <c r="FF1455" s="55"/>
      <c r="FG1455" s="55"/>
      <c r="FH1455" s="55"/>
      <c r="FI1455" s="55"/>
      <c r="FJ1455" s="55"/>
      <c r="FK1455" s="55"/>
      <c r="FL1455" s="55"/>
      <c r="FM1455" s="55"/>
      <c r="FN1455" s="55"/>
      <c r="FO1455" s="55"/>
      <c r="FP1455" s="55"/>
      <c r="FQ1455" s="55"/>
      <c r="FR1455" s="55"/>
      <c r="FS1455" s="55"/>
      <c r="FT1455" s="55"/>
      <c r="FU1455" s="55"/>
      <c r="FV1455" s="55"/>
      <c r="FW1455" s="55"/>
      <c r="FX1455" s="55"/>
      <c r="FY1455" s="55"/>
      <c r="FZ1455" s="55"/>
      <c r="GA1455" s="55"/>
      <c r="GB1455" s="55"/>
      <c r="GC1455" s="55"/>
      <c r="GD1455" s="55"/>
      <c r="GE1455" s="55"/>
      <c r="GF1455" s="55"/>
      <c r="GG1455" s="55"/>
      <c r="GH1455" s="55"/>
      <c r="GI1455" s="55"/>
      <c r="GJ1455" s="55"/>
      <c r="GK1455" s="55"/>
      <c r="GL1455" s="55"/>
      <c r="GM1455" s="55"/>
      <c r="GN1455" s="55"/>
      <c r="GO1455" s="55"/>
      <c r="GP1455" s="55"/>
      <c r="GQ1455" s="55"/>
      <c r="GR1455" s="55"/>
      <c r="GS1455" s="55"/>
      <c r="GT1455" s="55"/>
      <c r="GU1455" s="55"/>
      <c r="GV1455" s="55"/>
      <c r="GW1455" s="55"/>
      <c r="GX1455" s="55"/>
      <c r="GY1455" s="55"/>
      <c r="GZ1455" s="55"/>
      <c r="HA1455" s="55"/>
      <c r="HB1455" s="55"/>
      <c r="HC1455" s="55"/>
      <c r="HD1455" s="55"/>
      <c r="HE1455" s="55"/>
      <c r="HF1455" s="55"/>
      <c r="HG1455" s="55"/>
      <c r="HH1455" s="55"/>
      <c r="HI1455" s="55"/>
      <c r="HJ1455" s="55"/>
      <c r="HK1455" s="55"/>
      <c r="HL1455" s="55"/>
      <c r="HM1455" s="55"/>
      <c r="HN1455" s="55"/>
      <c r="HO1455" s="55"/>
      <c r="HP1455" s="55"/>
      <c r="HQ1455" s="55"/>
      <c r="HR1455" s="55"/>
      <c r="HS1455" s="55"/>
      <c r="HT1455" s="55"/>
      <c r="HU1455" s="55"/>
      <c r="HV1455" s="55"/>
      <c r="HW1455" s="55"/>
      <c r="HX1455" s="55"/>
      <c r="HY1455" s="55"/>
      <c r="HZ1455" s="55"/>
      <c r="IA1455" s="55"/>
      <c r="IB1455" s="55"/>
      <c r="IC1455" s="55"/>
      <c r="ID1455" s="55"/>
      <c r="IE1455" s="55"/>
      <c r="IF1455" s="55"/>
      <c r="IG1455" s="55"/>
      <c r="IH1455" s="55"/>
      <c r="II1455" s="55"/>
      <c r="IJ1455" s="55"/>
      <c r="IK1455" s="55"/>
      <c r="IL1455" s="55"/>
      <c r="IM1455" s="55"/>
      <c r="IN1455" s="55"/>
      <c r="IO1455" s="55"/>
      <c r="IP1455" s="55"/>
      <c r="IQ1455" s="55"/>
      <c r="IR1455" s="55"/>
      <c r="IS1455" s="55"/>
      <c r="IT1455" s="55"/>
      <c r="IU1455" s="55"/>
      <c r="IV1455" s="55"/>
      <c r="IW1455" s="55"/>
      <c r="IX1455" s="55"/>
      <c r="IY1455" s="55"/>
      <c r="IZ1455" s="55"/>
      <c r="JA1455" s="55"/>
      <c r="JB1455" s="55"/>
      <c r="JC1455" s="55"/>
      <c r="JD1455" s="55"/>
      <c r="JE1455" s="55"/>
      <c r="JF1455" s="55"/>
      <c r="JG1455" s="55"/>
      <c r="JH1455" s="55"/>
      <c r="JI1455" s="55"/>
      <c r="JJ1455" s="55"/>
      <c r="JK1455" s="55"/>
      <c r="JL1455" s="55"/>
      <c r="JM1455" s="55"/>
      <c r="JN1455" s="55"/>
      <c r="JO1455" s="55"/>
      <c r="JP1455" s="55"/>
      <c r="JQ1455" s="55"/>
      <c r="JR1455" s="55"/>
      <c r="JS1455" s="55"/>
      <c r="JT1455" s="55"/>
      <c r="JU1455" s="55"/>
      <c r="JV1455" s="55"/>
      <c r="JW1455" s="55"/>
      <c r="JX1455" s="55"/>
      <c r="JY1455" s="55"/>
      <c r="JZ1455" s="55"/>
      <c r="KA1455" s="55"/>
      <c r="KB1455" s="55"/>
      <c r="KC1455" s="55"/>
      <c r="KD1455" s="55"/>
      <c r="KE1455" s="55"/>
      <c r="KF1455" s="55"/>
      <c r="KG1455" s="55"/>
      <c r="KH1455" s="55"/>
      <c r="KI1455" s="55"/>
      <c r="KJ1455" s="55"/>
      <c r="KK1455" s="55"/>
      <c r="KL1455" s="55"/>
      <c r="KM1455" s="55"/>
      <c r="KN1455" s="55"/>
      <c r="KO1455" s="55"/>
      <c r="KP1455" s="55"/>
      <c r="KQ1455" s="55"/>
      <c r="KR1455" s="55"/>
      <c r="KS1455" s="55"/>
      <c r="KT1455" s="55"/>
      <c r="KU1455" s="55"/>
      <c r="KV1455" s="55"/>
      <c r="KW1455" s="55"/>
      <c r="KX1455" s="55"/>
      <c r="KY1455" s="55"/>
      <c r="KZ1455" s="55"/>
      <c r="LA1455" s="55"/>
      <c r="LB1455" s="55"/>
      <c r="LC1455" s="55"/>
      <c r="LD1455" s="55"/>
      <c r="LE1455" s="55"/>
      <c r="LF1455" s="55"/>
      <c r="LG1455" s="55"/>
      <c r="LH1455" s="55"/>
      <c r="LI1455" s="55"/>
      <c r="LJ1455" s="55"/>
      <c r="LK1455" s="55"/>
      <c r="LL1455" s="55"/>
      <c r="LM1455" s="55"/>
      <c r="LN1455" s="55"/>
      <c r="LO1455" s="55"/>
      <c r="LP1455" s="55"/>
      <c r="LQ1455" s="55"/>
      <c r="LR1455" s="55"/>
      <c r="LS1455" s="55"/>
      <c r="LT1455" s="55"/>
      <c r="LU1455" s="55"/>
      <c r="LV1455" s="55"/>
      <c r="LW1455" s="55"/>
      <c r="LX1455" s="55"/>
      <c r="LY1455" s="55"/>
      <c r="LZ1455" s="55"/>
      <c r="MA1455" s="55"/>
      <c r="MB1455" s="55"/>
      <c r="MC1455" s="55"/>
      <c r="MD1455" s="55"/>
      <c r="ME1455" s="55"/>
      <c r="MF1455" s="55"/>
      <c r="MG1455" s="55"/>
      <c r="MH1455" s="55"/>
      <c r="MI1455" s="55"/>
    </row>
    <row r="1456" spans="1:347" x14ac:dyDescent="0.15">
      <c r="A1456" s="3"/>
      <c r="B1456" s="3"/>
      <c r="C1456" s="94"/>
      <c r="D1456" s="55"/>
      <c r="E1456" s="55"/>
      <c r="F1456" s="3"/>
      <c r="G1456" s="55"/>
      <c r="H1456" s="55"/>
      <c r="I1456" s="55"/>
      <c r="J1456" s="55"/>
      <c r="K1456" s="55"/>
      <c r="L1456" s="55"/>
      <c r="M1456" s="55"/>
      <c r="N1456" s="55"/>
      <c r="O1456" s="55"/>
      <c r="P1456" s="55"/>
      <c r="Q1456" s="55"/>
      <c r="R1456" s="55"/>
      <c r="S1456" s="55"/>
      <c r="T1456" s="55"/>
      <c r="U1456" s="55"/>
      <c r="V1456" s="55"/>
      <c r="W1456" s="55"/>
      <c r="X1456" s="55"/>
      <c r="Y1456" s="55"/>
      <c r="Z1456" s="55"/>
      <c r="AA1456" s="55"/>
      <c r="AB1456" s="55"/>
      <c r="AC1456" s="55"/>
      <c r="AD1456" s="55"/>
      <c r="AE1456" s="55"/>
      <c r="AF1456" s="55"/>
      <c r="AG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  <c r="AX1456" s="55"/>
      <c r="AY1456" s="55"/>
      <c r="AZ1456" s="55"/>
      <c r="BA1456" s="55"/>
      <c r="BB1456" s="55"/>
      <c r="BC1456" s="55"/>
      <c r="BD1456" s="55"/>
      <c r="BE1456" s="55"/>
      <c r="BF1456" s="55"/>
      <c r="BG1456" s="55"/>
      <c r="BH1456" s="55"/>
      <c r="BI1456" s="55"/>
      <c r="BJ1456" s="55"/>
      <c r="BK1456" s="55"/>
      <c r="BL1456" s="55"/>
      <c r="BM1456" s="55"/>
      <c r="BN1456" s="55"/>
      <c r="BO1456" s="55"/>
      <c r="BP1456" s="55"/>
      <c r="BQ1456" s="55"/>
      <c r="BR1456" s="55"/>
      <c r="BS1456" s="55"/>
      <c r="BT1456" s="55"/>
      <c r="BU1456" s="55"/>
      <c r="BV1456" s="55"/>
      <c r="BW1456" s="55"/>
      <c r="BX1456" s="55"/>
      <c r="BY1456" s="55"/>
      <c r="BZ1456" s="55"/>
      <c r="CA1456" s="55"/>
      <c r="CB1456" s="55"/>
      <c r="CC1456" s="55"/>
      <c r="CD1456" s="55"/>
      <c r="CE1456" s="55"/>
      <c r="CF1456" s="55"/>
      <c r="CG1456" s="55"/>
      <c r="CH1456" s="55"/>
      <c r="CI1456" s="55"/>
      <c r="CJ1456" s="55"/>
      <c r="CK1456" s="55"/>
      <c r="CL1456" s="55"/>
      <c r="CM1456" s="55"/>
      <c r="CN1456" s="55"/>
      <c r="CO1456" s="55"/>
      <c r="CP1456" s="55"/>
      <c r="CQ1456" s="55"/>
      <c r="CR1456" s="55"/>
      <c r="CS1456" s="55"/>
      <c r="CT1456" s="55"/>
      <c r="CU1456" s="55"/>
      <c r="CV1456" s="55"/>
      <c r="CW1456" s="55"/>
      <c r="CX1456" s="55"/>
      <c r="CY1456" s="55"/>
      <c r="CZ1456" s="55"/>
      <c r="DA1456" s="55"/>
      <c r="DB1456" s="55"/>
      <c r="DC1456" s="55"/>
      <c r="DD1456" s="55"/>
      <c r="DE1456" s="55"/>
      <c r="DF1456" s="55"/>
      <c r="DG1456" s="55"/>
      <c r="DH1456" s="55"/>
      <c r="DI1456" s="55"/>
      <c r="DJ1456" s="55"/>
      <c r="DK1456" s="55"/>
      <c r="DL1456" s="55"/>
      <c r="DM1456" s="55"/>
      <c r="DN1456" s="55"/>
      <c r="DO1456" s="55"/>
      <c r="DP1456" s="55"/>
      <c r="DQ1456" s="55"/>
      <c r="DR1456" s="55"/>
      <c r="DS1456" s="55"/>
      <c r="DT1456" s="55"/>
      <c r="DU1456" s="55"/>
      <c r="DV1456" s="55"/>
      <c r="DW1456" s="55"/>
      <c r="DX1456" s="55"/>
      <c r="DY1456" s="55"/>
      <c r="DZ1456" s="55"/>
      <c r="EA1456" s="55"/>
      <c r="EB1456" s="55"/>
      <c r="EC1456" s="55"/>
      <c r="ED1456" s="55"/>
      <c r="EE1456" s="55"/>
      <c r="EF1456" s="55"/>
      <c r="EG1456" s="55"/>
      <c r="EH1456" s="55"/>
      <c r="EI1456" s="55"/>
      <c r="EJ1456" s="55"/>
      <c r="EK1456" s="55"/>
      <c r="EL1456" s="55"/>
      <c r="EM1456" s="55"/>
      <c r="EN1456" s="55"/>
      <c r="EO1456" s="55"/>
      <c r="EP1456" s="55"/>
      <c r="EQ1456" s="55"/>
      <c r="ER1456" s="55"/>
      <c r="ES1456" s="55"/>
      <c r="ET1456" s="55"/>
      <c r="EU1456" s="55"/>
      <c r="EV1456" s="55"/>
      <c r="EW1456" s="55"/>
      <c r="EX1456" s="55"/>
      <c r="EY1456" s="55"/>
      <c r="EZ1456" s="55"/>
      <c r="FA1456" s="55"/>
      <c r="FB1456" s="55"/>
      <c r="FC1456" s="55"/>
      <c r="FD1456" s="55"/>
      <c r="FE1456" s="55"/>
      <c r="FF1456" s="55"/>
      <c r="FG1456" s="55"/>
      <c r="FH1456" s="55"/>
      <c r="FI1456" s="55"/>
      <c r="FJ1456" s="55"/>
      <c r="FK1456" s="55"/>
      <c r="FL1456" s="55"/>
      <c r="FM1456" s="55"/>
      <c r="FN1456" s="55"/>
      <c r="FO1456" s="55"/>
      <c r="FP1456" s="55"/>
      <c r="FQ1456" s="55"/>
      <c r="FR1456" s="55"/>
      <c r="FS1456" s="55"/>
      <c r="FT1456" s="55"/>
      <c r="FU1456" s="55"/>
      <c r="FV1456" s="55"/>
      <c r="FW1456" s="55"/>
      <c r="FX1456" s="55"/>
      <c r="FY1456" s="55"/>
      <c r="FZ1456" s="55"/>
      <c r="GA1456" s="55"/>
      <c r="GB1456" s="55"/>
      <c r="GC1456" s="55"/>
      <c r="GD1456" s="55"/>
      <c r="GE1456" s="55"/>
      <c r="GF1456" s="55"/>
      <c r="GG1456" s="55"/>
      <c r="GH1456" s="55"/>
      <c r="GI1456" s="55"/>
      <c r="GJ1456" s="55"/>
      <c r="GK1456" s="55"/>
      <c r="GL1456" s="55"/>
      <c r="GM1456" s="55"/>
      <c r="GN1456" s="55"/>
      <c r="GO1456" s="55"/>
      <c r="GP1456" s="55"/>
      <c r="GQ1456" s="55"/>
      <c r="GR1456" s="55"/>
      <c r="GS1456" s="55"/>
      <c r="GT1456" s="55"/>
      <c r="GU1456" s="55"/>
      <c r="GV1456" s="55"/>
      <c r="GW1456" s="55"/>
      <c r="GX1456" s="55"/>
      <c r="GY1456" s="55"/>
      <c r="GZ1456" s="55"/>
      <c r="HA1456" s="55"/>
      <c r="HB1456" s="55"/>
      <c r="HC1456" s="55"/>
      <c r="HD1456" s="55"/>
      <c r="HE1456" s="55"/>
      <c r="HF1456" s="55"/>
      <c r="HG1456" s="55"/>
      <c r="HH1456" s="55"/>
      <c r="HI1456" s="55"/>
      <c r="HJ1456" s="55"/>
      <c r="HK1456" s="55"/>
      <c r="HL1456" s="55"/>
      <c r="HM1456" s="55"/>
      <c r="HN1456" s="55"/>
      <c r="HO1456" s="55"/>
      <c r="HP1456" s="55"/>
      <c r="HQ1456" s="55"/>
      <c r="HR1456" s="55"/>
      <c r="HS1456" s="55"/>
      <c r="HT1456" s="55"/>
      <c r="HU1456" s="55"/>
      <c r="HV1456" s="55"/>
      <c r="HW1456" s="55"/>
      <c r="HX1456" s="55"/>
      <c r="HY1456" s="55"/>
      <c r="HZ1456" s="55"/>
      <c r="IA1456" s="55"/>
      <c r="IB1456" s="55"/>
      <c r="IC1456" s="55"/>
      <c r="ID1456" s="55"/>
      <c r="IE1456" s="55"/>
      <c r="IF1456" s="55"/>
      <c r="IG1456" s="55"/>
      <c r="IH1456" s="55"/>
      <c r="II1456" s="55"/>
      <c r="IJ1456" s="55"/>
      <c r="IK1456" s="55"/>
      <c r="IL1456" s="55"/>
      <c r="IM1456" s="55"/>
      <c r="IN1456" s="55"/>
      <c r="IO1456" s="55"/>
      <c r="IP1456" s="55"/>
      <c r="IQ1456" s="55"/>
      <c r="IR1456" s="55"/>
      <c r="IS1456" s="55"/>
      <c r="IT1456" s="55"/>
      <c r="IU1456" s="55"/>
      <c r="IV1456" s="55"/>
      <c r="IW1456" s="55"/>
      <c r="IX1456" s="55"/>
      <c r="IY1456" s="55"/>
      <c r="IZ1456" s="55"/>
      <c r="JA1456" s="55"/>
      <c r="JB1456" s="55"/>
      <c r="JC1456" s="55"/>
      <c r="JD1456" s="55"/>
      <c r="JE1456" s="55"/>
      <c r="JF1456" s="55"/>
      <c r="JG1456" s="55"/>
      <c r="JH1456" s="55"/>
      <c r="JI1456" s="55"/>
      <c r="JJ1456" s="55"/>
      <c r="JK1456" s="55"/>
      <c r="JL1456" s="55"/>
      <c r="JM1456" s="55"/>
      <c r="JN1456" s="55"/>
      <c r="JO1456" s="55"/>
      <c r="JP1456" s="55"/>
      <c r="JQ1456" s="55"/>
      <c r="JR1456" s="55"/>
      <c r="JS1456" s="55"/>
      <c r="JT1456" s="55"/>
      <c r="JU1456" s="55"/>
      <c r="JV1456" s="55"/>
      <c r="JW1456" s="55"/>
      <c r="JX1456" s="55"/>
      <c r="JY1456" s="55"/>
      <c r="JZ1456" s="55"/>
      <c r="KA1456" s="55"/>
      <c r="KB1456" s="55"/>
      <c r="KC1456" s="55"/>
      <c r="KD1456" s="55"/>
      <c r="KE1456" s="55"/>
      <c r="KF1456" s="55"/>
      <c r="KG1456" s="55"/>
      <c r="KH1456" s="55"/>
      <c r="KI1456" s="55"/>
      <c r="KJ1456" s="55"/>
      <c r="KK1456" s="55"/>
      <c r="KL1456" s="55"/>
      <c r="KM1456" s="55"/>
      <c r="KN1456" s="55"/>
      <c r="KO1456" s="55"/>
      <c r="KP1456" s="55"/>
      <c r="KQ1456" s="55"/>
      <c r="KR1456" s="55"/>
      <c r="KS1456" s="55"/>
      <c r="KT1456" s="55"/>
      <c r="KU1456" s="55"/>
      <c r="KV1456" s="55"/>
      <c r="KW1456" s="55"/>
      <c r="KX1456" s="55"/>
      <c r="KY1456" s="55"/>
      <c r="KZ1456" s="55"/>
      <c r="LA1456" s="55"/>
      <c r="LB1456" s="55"/>
      <c r="LC1456" s="55"/>
      <c r="LD1456" s="55"/>
      <c r="LE1456" s="55"/>
      <c r="LF1456" s="55"/>
      <c r="LG1456" s="55"/>
      <c r="LH1456" s="55"/>
      <c r="LI1456" s="55"/>
      <c r="LJ1456" s="55"/>
      <c r="LK1456" s="55"/>
      <c r="LL1456" s="55"/>
      <c r="LM1456" s="55"/>
      <c r="LN1456" s="55"/>
      <c r="LO1456" s="55"/>
      <c r="LP1456" s="55"/>
      <c r="LQ1456" s="55"/>
      <c r="LR1456" s="55"/>
      <c r="LS1456" s="55"/>
      <c r="LT1456" s="55"/>
      <c r="LU1456" s="55"/>
      <c r="LV1456" s="55"/>
      <c r="LW1456" s="55"/>
      <c r="LX1456" s="55"/>
      <c r="LY1456" s="55"/>
      <c r="LZ1456" s="55"/>
      <c r="MA1456" s="55"/>
      <c r="MB1456" s="55"/>
      <c r="MC1456" s="55"/>
      <c r="MD1456" s="55"/>
      <c r="ME1456" s="55"/>
      <c r="MF1456" s="55"/>
      <c r="MG1456" s="55"/>
      <c r="MH1456" s="55"/>
      <c r="MI1456" s="55"/>
    </row>
    <row r="1457" spans="1:347" x14ac:dyDescent="0.15">
      <c r="A1457" s="3"/>
      <c r="B1457" s="3"/>
      <c r="C1457" s="94"/>
      <c r="D1457" s="55"/>
      <c r="E1457" s="55"/>
      <c r="F1457" s="3"/>
      <c r="G1457" s="55"/>
      <c r="H1457" s="55"/>
      <c r="I1457" s="55"/>
      <c r="J1457" s="55"/>
      <c r="K1457" s="55"/>
      <c r="L1457" s="55"/>
      <c r="M1457" s="55"/>
      <c r="N1457" s="55"/>
      <c r="O1457" s="55"/>
      <c r="P1457" s="55"/>
      <c r="Q1457" s="55"/>
      <c r="R1457" s="55"/>
      <c r="S1457" s="55"/>
      <c r="T1457" s="55"/>
      <c r="U1457" s="55"/>
      <c r="V1457" s="55"/>
      <c r="W1457" s="55"/>
      <c r="X1457" s="55"/>
      <c r="Y1457" s="55"/>
      <c r="Z1457" s="55"/>
      <c r="AA1457" s="55"/>
      <c r="AB1457" s="55"/>
      <c r="AC1457" s="55"/>
      <c r="AD1457" s="55"/>
      <c r="AE1457" s="55"/>
      <c r="AF1457" s="55"/>
      <c r="AG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  <c r="AX1457" s="55"/>
      <c r="AY1457" s="55"/>
      <c r="AZ1457" s="55"/>
      <c r="BA1457" s="55"/>
      <c r="BB1457" s="55"/>
      <c r="BC1457" s="55"/>
      <c r="BD1457" s="55"/>
      <c r="BE1457" s="55"/>
      <c r="BF1457" s="55"/>
      <c r="BG1457" s="55"/>
      <c r="BH1457" s="55"/>
      <c r="BI1457" s="55"/>
      <c r="BJ1457" s="55"/>
      <c r="BK1457" s="55"/>
      <c r="BL1457" s="55"/>
      <c r="BM1457" s="55"/>
      <c r="BN1457" s="55"/>
      <c r="BO1457" s="55"/>
      <c r="BP1457" s="55"/>
      <c r="BQ1457" s="55"/>
      <c r="BR1457" s="55"/>
      <c r="BS1457" s="55"/>
      <c r="BT1457" s="55"/>
      <c r="BU1457" s="55"/>
      <c r="BV1457" s="55"/>
      <c r="BW1457" s="55"/>
      <c r="BX1457" s="55"/>
      <c r="BY1457" s="55"/>
      <c r="BZ1457" s="55"/>
      <c r="CA1457" s="55"/>
      <c r="CB1457" s="55"/>
      <c r="CC1457" s="55"/>
      <c r="CD1457" s="55"/>
      <c r="CE1457" s="55"/>
      <c r="CF1457" s="55"/>
      <c r="CG1457" s="55"/>
      <c r="CH1457" s="55"/>
      <c r="CI1457" s="55"/>
      <c r="CJ1457" s="55"/>
      <c r="CK1457" s="55"/>
      <c r="CL1457" s="55"/>
      <c r="CM1457" s="55"/>
      <c r="CN1457" s="55"/>
      <c r="CO1457" s="55"/>
      <c r="CP1457" s="55"/>
      <c r="CQ1457" s="55"/>
      <c r="CR1457" s="55"/>
      <c r="CS1457" s="55"/>
      <c r="CT1457" s="55"/>
      <c r="CU1457" s="55"/>
      <c r="CV1457" s="55"/>
      <c r="CW1457" s="55"/>
      <c r="CX1457" s="55"/>
      <c r="CY1457" s="55"/>
      <c r="CZ1457" s="55"/>
      <c r="DA1457" s="55"/>
      <c r="DB1457" s="55"/>
      <c r="DC1457" s="55"/>
      <c r="DD1457" s="55"/>
      <c r="DE1457" s="55"/>
      <c r="DF1457" s="55"/>
      <c r="DG1457" s="55"/>
      <c r="DH1457" s="55"/>
      <c r="DI1457" s="55"/>
      <c r="DJ1457" s="55"/>
      <c r="DK1457" s="55"/>
      <c r="DL1457" s="55"/>
      <c r="DM1457" s="55"/>
      <c r="DN1457" s="55"/>
      <c r="DO1457" s="55"/>
      <c r="DP1457" s="55"/>
      <c r="DQ1457" s="55"/>
      <c r="DR1457" s="55"/>
      <c r="DS1457" s="55"/>
      <c r="DT1457" s="55"/>
      <c r="DU1457" s="55"/>
      <c r="DV1457" s="55"/>
      <c r="DW1457" s="55"/>
      <c r="DX1457" s="55"/>
      <c r="DY1457" s="55"/>
      <c r="DZ1457" s="55"/>
      <c r="EA1457" s="55"/>
      <c r="EB1457" s="55"/>
      <c r="EC1457" s="55"/>
      <c r="ED1457" s="55"/>
      <c r="EE1457" s="55"/>
      <c r="EF1457" s="55"/>
      <c r="EG1457" s="55"/>
      <c r="EH1457" s="55"/>
      <c r="EI1457" s="55"/>
      <c r="EJ1457" s="55"/>
      <c r="EK1457" s="55"/>
      <c r="EL1457" s="55"/>
      <c r="EM1457" s="55"/>
      <c r="EN1457" s="55"/>
      <c r="EO1457" s="55"/>
      <c r="EP1457" s="55"/>
      <c r="EQ1457" s="55"/>
      <c r="ER1457" s="55"/>
      <c r="ES1457" s="55"/>
      <c r="ET1457" s="55"/>
      <c r="EU1457" s="55"/>
      <c r="EV1457" s="55"/>
      <c r="EW1457" s="55"/>
      <c r="EX1457" s="55"/>
      <c r="EY1457" s="55"/>
      <c r="EZ1457" s="55"/>
      <c r="FA1457" s="55"/>
      <c r="FB1457" s="55"/>
      <c r="FC1457" s="55"/>
      <c r="FD1457" s="55"/>
      <c r="FE1457" s="55"/>
      <c r="FF1457" s="55"/>
      <c r="FG1457" s="55"/>
      <c r="FH1457" s="55"/>
      <c r="FI1457" s="55"/>
      <c r="FJ1457" s="55"/>
      <c r="FK1457" s="55"/>
      <c r="FL1457" s="55"/>
      <c r="FM1457" s="55"/>
      <c r="FN1457" s="55"/>
      <c r="FO1457" s="55"/>
      <c r="FP1457" s="55"/>
      <c r="FQ1457" s="55"/>
      <c r="FR1457" s="55"/>
      <c r="FS1457" s="55"/>
      <c r="FT1457" s="55"/>
      <c r="FU1457" s="55"/>
      <c r="FV1457" s="55"/>
      <c r="FW1457" s="55"/>
      <c r="FX1457" s="55"/>
      <c r="FY1457" s="55"/>
      <c r="FZ1457" s="55"/>
      <c r="GA1457" s="55"/>
      <c r="GB1457" s="55"/>
      <c r="GC1457" s="55"/>
      <c r="GD1457" s="55"/>
      <c r="GE1457" s="55"/>
      <c r="GF1457" s="55"/>
      <c r="GG1457" s="55"/>
      <c r="GH1457" s="55"/>
      <c r="GI1457" s="55"/>
      <c r="GJ1457" s="55"/>
      <c r="GK1457" s="55"/>
      <c r="GL1457" s="55"/>
      <c r="GM1457" s="55"/>
      <c r="GN1457" s="55"/>
      <c r="GO1457" s="55"/>
      <c r="GP1457" s="55"/>
      <c r="GQ1457" s="55"/>
      <c r="GR1457" s="55"/>
      <c r="GS1457" s="55"/>
      <c r="GT1457" s="55"/>
      <c r="GU1457" s="55"/>
      <c r="GV1457" s="55"/>
      <c r="GW1457" s="55"/>
      <c r="GX1457" s="55"/>
      <c r="GY1457" s="55"/>
      <c r="GZ1457" s="55"/>
      <c r="HA1457" s="55"/>
      <c r="HB1457" s="55"/>
      <c r="HC1457" s="55"/>
      <c r="HD1457" s="55"/>
      <c r="HE1457" s="55"/>
      <c r="HF1457" s="55"/>
      <c r="HG1457" s="55"/>
      <c r="HH1457" s="55"/>
      <c r="HI1457" s="55"/>
      <c r="HJ1457" s="55"/>
      <c r="HK1457" s="55"/>
      <c r="HL1457" s="55"/>
      <c r="HM1457" s="55"/>
      <c r="HN1457" s="55"/>
      <c r="HO1457" s="55"/>
      <c r="HP1457" s="55"/>
      <c r="HQ1457" s="55"/>
      <c r="HR1457" s="55"/>
      <c r="HS1457" s="55"/>
      <c r="HT1457" s="55"/>
      <c r="HU1457" s="55"/>
      <c r="HV1457" s="55"/>
      <c r="HW1457" s="55"/>
      <c r="HX1457" s="55"/>
      <c r="HY1457" s="55"/>
      <c r="HZ1457" s="55"/>
      <c r="IA1457" s="55"/>
      <c r="IB1457" s="55"/>
      <c r="IC1457" s="55"/>
      <c r="ID1457" s="55"/>
      <c r="IE1457" s="55"/>
      <c r="IF1457" s="55"/>
      <c r="IG1457" s="55"/>
      <c r="IH1457" s="55"/>
      <c r="II1457" s="55"/>
      <c r="IJ1457" s="55"/>
      <c r="IK1457" s="55"/>
      <c r="IL1457" s="55"/>
      <c r="IM1457" s="55"/>
      <c r="IN1457" s="55"/>
      <c r="IO1457" s="55"/>
      <c r="IP1457" s="55"/>
      <c r="IQ1457" s="55"/>
      <c r="IR1457" s="55"/>
      <c r="IS1457" s="55"/>
      <c r="IT1457" s="55"/>
      <c r="IU1457" s="55"/>
      <c r="IV1457" s="55"/>
      <c r="IW1457" s="55"/>
      <c r="IX1457" s="55"/>
      <c r="IY1457" s="55"/>
      <c r="IZ1457" s="55"/>
      <c r="JA1457" s="55"/>
      <c r="JB1457" s="55"/>
      <c r="JC1457" s="55"/>
      <c r="JD1457" s="55"/>
      <c r="JE1457" s="55"/>
      <c r="JF1457" s="55"/>
      <c r="JG1457" s="55"/>
      <c r="JH1457" s="55"/>
      <c r="JI1457" s="55"/>
      <c r="JJ1457" s="55"/>
      <c r="JK1457" s="55"/>
      <c r="JL1457" s="55"/>
      <c r="JM1457" s="55"/>
      <c r="JN1457" s="55"/>
      <c r="JO1457" s="55"/>
      <c r="JP1457" s="55"/>
      <c r="JQ1457" s="55"/>
      <c r="JR1457" s="55"/>
      <c r="JS1457" s="55"/>
      <c r="JT1457" s="55"/>
      <c r="JU1457" s="55"/>
      <c r="JV1457" s="55"/>
      <c r="JW1457" s="55"/>
      <c r="JX1457" s="55"/>
      <c r="JY1457" s="55"/>
      <c r="JZ1457" s="55"/>
      <c r="KA1457" s="55"/>
      <c r="KB1457" s="55"/>
      <c r="KC1457" s="55"/>
      <c r="KD1457" s="55"/>
      <c r="KE1457" s="55"/>
      <c r="KF1457" s="55"/>
      <c r="KG1457" s="55"/>
      <c r="KH1457" s="55"/>
      <c r="KI1457" s="55"/>
      <c r="KJ1457" s="55"/>
      <c r="KK1457" s="55"/>
      <c r="KL1457" s="55"/>
      <c r="KM1457" s="55"/>
      <c r="KN1457" s="55"/>
      <c r="KO1457" s="55"/>
      <c r="KP1457" s="55"/>
      <c r="KQ1457" s="55"/>
      <c r="KR1457" s="55"/>
      <c r="KS1457" s="55"/>
      <c r="KT1457" s="55"/>
      <c r="KU1457" s="55"/>
      <c r="KV1457" s="55"/>
      <c r="KW1457" s="55"/>
      <c r="KX1457" s="55"/>
      <c r="KY1457" s="55"/>
      <c r="KZ1457" s="55"/>
      <c r="LA1457" s="55"/>
      <c r="LB1457" s="55"/>
      <c r="LC1457" s="55"/>
      <c r="LD1457" s="55"/>
      <c r="LE1457" s="55"/>
      <c r="LF1457" s="55"/>
      <c r="LG1457" s="55"/>
      <c r="LH1457" s="55"/>
      <c r="LI1457" s="55"/>
      <c r="LJ1457" s="55"/>
      <c r="LK1457" s="55"/>
      <c r="LL1457" s="55"/>
      <c r="LM1457" s="55"/>
      <c r="LN1457" s="55"/>
      <c r="LO1457" s="55"/>
      <c r="LP1457" s="55"/>
      <c r="LQ1457" s="55"/>
      <c r="LR1457" s="55"/>
      <c r="LS1457" s="55"/>
      <c r="LT1457" s="55"/>
      <c r="LU1457" s="55"/>
      <c r="LV1457" s="55"/>
      <c r="LW1457" s="55"/>
      <c r="LX1457" s="55"/>
      <c r="LY1457" s="55"/>
      <c r="LZ1457" s="55"/>
      <c r="MA1457" s="55"/>
      <c r="MB1457" s="55"/>
      <c r="MC1457" s="55"/>
      <c r="MD1457" s="55"/>
      <c r="ME1457" s="55"/>
      <c r="MF1457" s="55"/>
      <c r="MG1457" s="55"/>
      <c r="MH1457" s="55"/>
      <c r="MI1457" s="55"/>
    </row>
    <row r="1458" spans="1:347" x14ac:dyDescent="0.15">
      <c r="A1458" s="3"/>
      <c r="B1458" s="3"/>
      <c r="C1458" s="94"/>
      <c r="D1458" s="55"/>
      <c r="E1458" s="55"/>
      <c r="F1458" s="3"/>
      <c r="G1458" s="55"/>
      <c r="H1458" s="55"/>
      <c r="I1458" s="55"/>
      <c r="J1458" s="55"/>
      <c r="K1458" s="55"/>
      <c r="L1458" s="55"/>
      <c r="M1458" s="55"/>
      <c r="N1458" s="55"/>
      <c r="O1458" s="55"/>
      <c r="P1458" s="55"/>
      <c r="Q1458" s="55"/>
      <c r="R1458" s="55"/>
      <c r="S1458" s="55"/>
      <c r="T1458" s="55"/>
      <c r="U1458" s="55"/>
      <c r="V1458" s="55"/>
      <c r="W1458" s="55"/>
      <c r="X1458" s="55"/>
      <c r="Y1458" s="55"/>
      <c r="Z1458" s="55"/>
      <c r="AA1458" s="55"/>
      <c r="AB1458" s="55"/>
      <c r="AC1458" s="55"/>
      <c r="AD1458" s="55"/>
      <c r="AE1458" s="55"/>
      <c r="AF1458" s="55"/>
      <c r="AG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  <c r="AX1458" s="55"/>
      <c r="AY1458" s="55"/>
      <c r="AZ1458" s="55"/>
      <c r="BA1458" s="55"/>
      <c r="BB1458" s="55"/>
      <c r="BC1458" s="55"/>
      <c r="BD1458" s="55"/>
      <c r="BE1458" s="55"/>
      <c r="BF1458" s="55"/>
      <c r="BG1458" s="55"/>
      <c r="BH1458" s="55"/>
      <c r="BI1458" s="55"/>
      <c r="BJ1458" s="55"/>
      <c r="BK1458" s="55"/>
      <c r="BL1458" s="55"/>
      <c r="BM1458" s="55"/>
      <c r="BN1458" s="55"/>
      <c r="BO1458" s="55"/>
      <c r="BP1458" s="55"/>
      <c r="BQ1458" s="55"/>
      <c r="BR1458" s="55"/>
      <c r="BS1458" s="55"/>
      <c r="BT1458" s="55"/>
      <c r="BU1458" s="55"/>
      <c r="BV1458" s="55"/>
      <c r="BW1458" s="55"/>
      <c r="BX1458" s="55"/>
      <c r="BY1458" s="55"/>
      <c r="BZ1458" s="55"/>
      <c r="CA1458" s="55"/>
      <c r="CB1458" s="55"/>
      <c r="CC1458" s="55"/>
      <c r="CD1458" s="55"/>
      <c r="CE1458" s="55"/>
      <c r="CF1458" s="55"/>
      <c r="CG1458" s="55"/>
      <c r="CH1458" s="55"/>
      <c r="CI1458" s="55"/>
      <c r="CJ1458" s="55"/>
      <c r="CK1458" s="55"/>
      <c r="CL1458" s="55"/>
      <c r="CM1458" s="55"/>
      <c r="CN1458" s="55"/>
      <c r="CO1458" s="55"/>
      <c r="CP1458" s="55"/>
      <c r="CQ1458" s="55"/>
      <c r="CR1458" s="55"/>
      <c r="CS1458" s="55"/>
      <c r="CT1458" s="55"/>
      <c r="CU1458" s="55"/>
      <c r="CV1458" s="55"/>
      <c r="CW1458" s="55"/>
      <c r="CX1458" s="55"/>
      <c r="CY1458" s="55"/>
      <c r="CZ1458" s="55"/>
      <c r="DA1458" s="55"/>
      <c r="DB1458" s="55"/>
      <c r="DC1458" s="55"/>
      <c r="DD1458" s="55"/>
      <c r="DE1458" s="55"/>
      <c r="DF1458" s="55"/>
      <c r="DG1458" s="55"/>
      <c r="DH1458" s="55"/>
      <c r="DI1458" s="55"/>
      <c r="DJ1458" s="55"/>
      <c r="DK1458" s="55"/>
      <c r="DL1458" s="55"/>
      <c r="DM1458" s="55"/>
      <c r="DN1458" s="55"/>
      <c r="DO1458" s="55"/>
      <c r="DP1458" s="55"/>
      <c r="DQ1458" s="55"/>
      <c r="DR1458" s="55"/>
      <c r="DS1458" s="55"/>
      <c r="DT1458" s="55"/>
      <c r="DU1458" s="55"/>
      <c r="DV1458" s="55"/>
      <c r="DW1458" s="55"/>
      <c r="DX1458" s="55"/>
      <c r="DY1458" s="55"/>
      <c r="DZ1458" s="55"/>
      <c r="EA1458" s="55"/>
      <c r="EB1458" s="55"/>
      <c r="EC1458" s="55"/>
      <c r="ED1458" s="55"/>
      <c r="EE1458" s="55"/>
      <c r="EF1458" s="55"/>
      <c r="EG1458" s="55"/>
      <c r="EH1458" s="55"/>
      <c r="EI1458" s="55"/>
      <c r="EJ1458" s="55"/>
      <c r="EK1458" s="55"/>
      <c r="EL1458" s="55"/>
      <c r="EM1458" s="55"/>
      <c r="EN1458" s="55"/>
      <c r="EO1458" s="55"/>
      <c r="EP1458" s="55"/>
      <c r="EQ1458" s="55"/>
      <c r="ER1458" s="55"/>
      <c r="ES1458" s="55"/>
      <c r="ET1458" s="55"/>
      <c r="EU1458" s="55"/>
      <c r="EV1458" s="55"/>
      <c r="EW1458" s="55"/>
      <c r="EX1458" s="55"/>
      <c r="EY1458" s="55"/>
      <c r="EZ1458" s="55"/>
      <c r="FA1458" s="55"/>
      <c r="FB1458" s="55"/>
      <c r="FC1458" s="55"/>
      <c r="FD1458" s="55"/>
      <c r="FE1458" s="55"/>
      <c r="FF1458" s="55"/>
      <c r="FG1458" s="55"/>
      <c r="FH1458" s="55"/>
      <c r="FI1458" s="55"/>
      <c r="FJ1458" s="55"/>
      <c r="FK1458" s="55"/>
      <c r="FL1458" s="55"/>
      <c r="FM1458" s="55"/>
      <c r="FN1458" s="55"/>
      <c r="FO1458" s="55"/>
      <c r="FP1458" s="55"/>
      <c r="FQ1458" s="55"/>
      <c r="FR1458" s="55"/>
      <c r="FS1458" s="55"/>
      <c r="FT1458" s="55"/>
      <c r="FU1458" s="55"/>
      <c r="FV1458" s="55"/>
      <c r="FW1458" s="55"/>
      <c r="FX1458" s="55"/>
      <c r="FY1458" s="55"/>
      <c r="FZ1458" s="55"/>
      <c r="GA1458" s="55"/>
      <c r="GB1458" s="55"/>
      <c r="GC1458" s="55"/>
      <c r="GD1458" s="55"/>
      <c r="GE1458" s="55"/>
      <c r="GF1458" s="55"/>
      <c r="GG1458" s="55"/>
      <c r="GH1458" s="55"/>
      <c r="GI1458" s="55"/>
      <c r="GJ1458" s="55"/>
      <c r="GK1458" s="55"/>
      <c r="GL1458" s="55"/>
      <c r="GM1458" s="55"/>
      <c r="GN1458" s="55"/>
      <c r="GO1458" s="55"/>
      <c r="GP1458" s="55"/>
      <c r="GQ1458" s="55"/>
      <c r="GR1458" s="55"/>
      <c r="GS1458" s="55"/>
      <c r="GT1458" s="55"/>
      <c r="GU1458" s="55"/>
      <c r="GV1458" s="55"/>
      <c r="GW1458" s="55"/>
      <c r="GX1458" s="55"/>
      <c r="GY1458" s="55"/>
      <c r="GZ1458" s="55"/>
      <c r="HA1458" s="55"/>
      <c r="HB1458" s="55"/>
      <c r="HC1458" s="55"/>
      <c r="HD1458" s="55"/>
      <c r="HE1458" s="55"/>
      <c r="HF1458" s="55"/>
      <c r="HG1458" s="55"/>
      <c r="HH1458" s="55"/>
      <c r="HI1458" s="55"/>
      <c r="HJ1458" s="55"/>
      <c r="HK1458" s="55"/>
      <c r="HL1458" s="55"/>
      <c r="HM1458" s="55"/>
      <c r="HN1458" s="55"/>
      <c r="HO1458" s="55"/>
      <c r="HP1458" s="55"/>
      <c r="HQ1458" s="55"/>
      <c r="HR1458" s="55"/>
      <c r="HS1458" s="55"/>
      <c r="HT1458" s="55"/>
      <c r="HU1458" s="55"/>
      <c r="HV1458" s="55"/>
      <c r="HW1458" s="55"/>
      <c r="HX1458" s="55"/>
      <c r="HY1458" s="55"/>
      <c r="HZ1458" s="55"/>
      <c r="IA1458" s="55"/>
      <c r="IB1458" s="55"/>
      <c r="IC1458" s="55"/>
      <c r="ID1458" s="55"/>
      <c r="IE1458" s="55"/>
      <c r="IF1458" s="55"/>
      <c r="IG1458" s="55"/>
      <c r="IH1458" s="55"/>
      <c r="II1458" s="55"/>
      <c r="IJ1458" s="55"/>
      <c r="IK1458" s="55"/>
      <c r="IL1458" s="55"/>
      <c r="IM1458" s="55"/>
      <c r="IN1458" s="55"/>
      <c r="IO1458" s="55"/>
      <c r="IP1458" s="55"/>
      <c r="IQ1458" s="55"/>
      <c r="IR1458" s="55"/>
      <c r="IS1458" s="55"/>
      <c r="IT1458" s="55"/>
      <c r="IU1458" s="55"/>
      <c r="IV1458" s="55"/>
      <c r="IW1458" s="55"/>
      <c r="IX1458" s="55"/>
      <c r="IY1458" s="55"/>
      <c r="IZ1458" s="55"/>
      <c r="JA1458" s="55"/>
      <c r="JB1458" s="55"/>
      <c r="JC1458" s="55"/>
      <c r="JD1458" s="55"/>
      <c r="JE1458" s="55"/>
      <c r="JF1458" s="55"/>
      <c r="JG1458" s="55"/>
      <c r="JH1458" s="55"/>
      <c r="JI1458" s="55"/>
      <c r="JJ1458" s="55"/>
      <c r="JK1458" s="55"/>
      <c r="JL1458" s="55"/>
      <c r="JM1458" s="55"/>
      <c r="JN1458" s="55"/>
      <c r="JO1458" s="55"/>
      <c r="JP1458" s="55"/>
      <c r="JQ1458" s="55"/>
      <c r="JR1458" s="55"/>
      <c r="JS1458" s="55"/>
      <c r="JT1458" s="55"/>
      <c r="JU1458" s="55"/>
      <c r="JV1458" s="55"/>
      <c r="JW1458" s="55"/>
      <c r="JX1458" s="55"/>
      <c r="JY1458" s="55"/>
      <c r="JZ1458" s="55"/>
      <c r="KA1458" s="55"/>
      <c r="KB1458" s="55"/>
      <c r="KC1458" s="55"/>
      <c r="KD1458" s="55"/>
      <c r="KE1458" s="55"/>
      <c r="KF1458" s="55"/>
      <c r="KG1458" s="55"/>
      <c r="KH1458" s="55"/>
      <c r="KI1458" s="55"/>
      <c r="KJ1458" s="55"/>
      <c r="KK1458" s="55"/>
      <c r="KL1458" s="55"/>
      <c r="KM1458" s="55"/>
      <c r="KN1458" s="55"/>
      <c r="KO1458" s="55"/>
      <c r="KP1458" s="55"/>
      <c r="KQ1458" s="55"/>
      <c r="KR1458" s="55"/>
      <c r="KS1458" s="55"/>
      <c r="KT1458" s="55"/>
      <c r="KU1458" s="55"/>
      <c r="KV1458" s="55"/>
      <c r="KW1458" s="55"/>
      <c r="KX1458" s="55"/>
      <c r="KY1458" s="55"/>
      <c r="KZ1458" s="55"/>
      <c r="LA1458" s="55"/>
      <c r="LB1458" s="55"/>
      <c r="LC1458" s="55"/>
      <c r="LD1458" s="55"/>
      <c r="LE1458" s="55"/>
      <c r="LF1458" s="55"/>
      <c r="LG1458" s="55"/>
      <c r="LH1458" s="55"/>
      <c r="LI1458" s="55"/>
      <c r="LJ1458" s="55"/>
      <c r="LK1458" s="55"/>
      <c r="LL1458" s="55"/>
      <c r="LM1458" s="55"/>
      <c r="LN1458" s="55"/>
      <c r="LO1458" s="55"/>
      <c r="LP1458" s="55"/>
      <c r="LQ1458" s="55"/>
      <c r="LR1458" s="55"/>
      <c r="LS1458" s="55"/>
      <c r="LT1458" s="55"/>
      <c r="LU1458" s="55"/>
      <c r="LV1458" s="55"/>
      <c r="LW1458" s="55"/>
      <c r="LX1458" s="55"/>
      <c r="LY1458" s="55"/>
      <c r="LZ1458" s="55"/>
      <c r="MA1458" s="55"/>
      <c r="MB1458" s="55"/>
      <c r="MC1458" s="55"/>
      <c r="MD1458" s="55"/>
      <c r="ME1458" s="55"/>
      <c r="MF1458" s="55"/>
      <c r="MG1458" s="55"/>
      <c r="MH1458" s="55"/>
      <c r="MI1458" s="55"/>
    </row>
    <row r="1459" spans="1:347" x14ac:dyDescent="0.15">
      <c r="A1459" s="3"/>
      <c r="B1459" s="3"/>
      <c r="C1459" s="94"/>
      <c r="D1459" s="55"/>
      <c r="E1459" s="55"/>
      <c r="F1459" s="3"/>
      <c r="G1459" s="55"/>
      <c r="H1459" s="55"/>
      <c r="I1459" s="55"/>
      <c r="J1459" s="55"/>
      <c r="K1459" s="55"/>
      <c r="L1459" s="55"/>
      <c r="M1459" s="55"/>
      <c r="N1459" s="55"/>
      <c r="O1459" s="55"/>
      <c r="P1459" s="55"/>
      <c r="Q1459" s="55"/>
      <c r="R1459" s="55"/>
      <c r="S1459" s="55"/>
      <c r="T1459" s="55"/>
      <c r="U1459" s="55"/>
      <c r="V1459" s="55"/>
      <c r="W1459" s="55"/>
      <c r="X1459" s="55"/>
      <c r="Y1459" s="55"/>
      <c r="Z1459" s="55"/>
      <c r="AA1459" s="55"/>
      <c r="AB1459" s="55"/>
      <c r="AC1459" s="55"/>
      <c r="AD1459" s="55"/>
      <c r="AE1459" s="55"/>
      <c r="AF1459" s="55"/>
      <c r="AG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  <c r="AX1459" s="55"/>
      <c r="AY1459" s="55"/>
      <c r="AZ1459" s="55"/>
      <c r="BA1459" s="55"/>
      <c r="BB1459" s="55"/>
      <c r="BC1459" s="55"/>
      <c r="BD1459" s="55"/>
      <c r="BE1459" s="55"/>
      <c r="BF1459" s="55"/>
      <c r="BG1459" s="55"/>
      <c r="BH1459" s="55"/>
      <c r="BI1459" s="55"/>
      <c r="BJ1459" s="55"/>
      <c r="BK1459" s="55"/>
      <c r="BL1459" s="55"/>
      <c r="BM1459" s="55"/>
      <c r="BN1459" s="55"/>
      <c r="BO1459" s="55"/>
      <c r="BP1459" s="55"/>
      <c r="BQ1459" s="55"/>
      <c r="BR1459" s="55"/>
      <c r="BS1459" s="55"/>
      <c r="BT1459" s="55"/>
      <c r="BU1459" s="55"/>
      <c r="BV1459" s="55"/>
      <c r="BW1459" s="55"/>
      <c r="BX1459" s="55"/>
      <c r="BY1459" s="55"/>
      <c r="BZ1459" s="55"/>
      <c r="CA1459" s="55"/>
      <c r="CB1459" s="55"/>
      <c r="CC1459" s="55"/>
      <c r="CD1459" s="55"/>
      <c r="CE1459" s="55"/>
      <c r="CF1459" s="55"/>
      <c r="CG1459" s="55"/>
      <c r="CH1459" s="55"/>
      <c r="CI1459" s="55"/>
      <c r="CJ1459" s="55"/>
      <c r="CK1459" s="55"/>
      <c r="CL1459" s="55"/>
      <c r="CM1459" s="55"/>
      <c r="CN1459" s="55"/>
      <c r="CO1459" s="55"/>
      <c r="CP1459" s="55"/>
      <c r="CQ1459" s="55"/>
      <c r="CR1459" s="55"/>
      <c r="CS1459" s="55"/>
      <c r="CT1459" s="55"/>
      <c r="CU1459" s="55"/>
      <c r="CV1459" s="55"/>
      <c r="CW1459" s="55"/>
      <c r="CX1459" s="55"/>
      <c r="CY1459" s="55"/>
      <c r="CZ1459" s="55"/>
      <c r="DA1459" s="55"/>
      <c r="DB1459" s="55"/>
      <c r="DC1459" s="55"/>
      <c r="DD1459" s="55"/>
      <c r="DE1459" s="55"/>
      <c r="DF1459" s="55"/>
      <c r="DG1459" s="55"/>
      <c r="DH1459" s="55"/>
      <c r="DI1459" s="55"/>
      <c r="DJ1459" s="55"/>
      <c r="DK1459" s="55"/>
      <c r="DL1459" s="55"/>
      <c r="DM1459" s="55"/>
      <c r="DN1459" s="55"/>
      <c r="DO1459" s="55"/>
      <c r="DP1459" s="55"/>
      <c r="DQ1459" s="55"/>
      <c r="DR1459" s="55"/>
      <c r="DS1459" s="55"/>
      <c r="DT1459" s="55"/>
      <c r="DU1459" s="55"/>
      <c r="DV1459" s="55"/>
      <c r="DW1459" s="55"/>
      <c r="DX1459" s="55"/>
      <c r="DY1459" s="55"/>
      <c r="DZ1459" s="55"/>
      <c r="EA1459" s="55"/>
      <c r="EB1459" s="55"/>
      <c r="EC1459" s="55"/>
      <c r="ED1459" s="55"/>
      <c r="EE1459" s="55"/>
      <c r="EF1459" s="55"/>
      <c r="EG1459" s="55"/>
      <c r="EH1459" s="55"/>
      <c r="EI1459" s="55"/>
      <c r="EJ1459" s="55"/>
      <c r="EK1459" s="55"/>
      <c r="EL1459" s="55"/>
      <c r="EM1459" s="55"/>
      <c r="EN1459" s="55"/>
      <c r="EO1459" s="55"/>
      <c r="EP1459" s="55"/>
      <c r="EQ1459" s="55"/>
      <c r="ER1459" s="55"/>
      <c r="ES1459" s="55"/>
      <c r="ET1459" s="55"/>
      <c r="EU1459" s="55"/>
      <c r="EV1459" s="55"/>
      <c r="EW1459" s="55"/>
      <c r="EX1459" s="55"/>
      <c r="EY1459" s="55"/>
      <c r="EZ1459" s="55"/>
      <c r="FA1459" s="55"/>
      <c r="FB1459" s="55"/>
      <c r="FC1459" s="55"/>
      <c r="FD1459" s="55"/>
      <c r="FE1459" s="55"/>
      <c r="FF1459" s="55"/>
      <c r="FG1459" s="55"/>
      <c r="FH1459" s="55"/>
      <c r="FI1459" s="55"/>
      <c r="FJ1459" s="55"/>
      <c r="FK1459" s="55"/>
      <c r="FL1459" s="55"/>
      <c r="FM1459" s="55"/>
      <c r="FN1459" s="55"/>
      <c r="FO1459" s="55"/>
      <c r="FP1459" s="55"/>
      <c r="FQ1459" s="55"/>
      <c r="FR1459" s="55"/>
      <c r="FS1459" s="55"/>
      <c r="FT1459" s="55"/>
      <c r="FU1459" s="55"/>
      <c r="FV1459" s="55"/>
      <c r="FW1459" s="55"/>
      <c r="FX1459" s="55"/>
      <c r="FY1459" s="55"/>
      <c r="FZ1459" s="55"/>
      <c r="GA1459" s="55"/>
      <c r="GB1459" s="55"/>
      <c r="GC1459" s="55"/>
      <c r="GD1459" s="55"/>
      <c r="GE1459" s="55"/>
      <c r="GF1459" s="55"/>
      <c r="GG1459" s="55"/>
      <c r="GH1459" s="55"/>
      <c r="GI1459" s="55"/>
      <c r="GJ1459" s="55"/>
      <c r="GK1459" s="55"/>
      <c r="GL1459" s="55"/>
      <c r="GM1459" s="55"/>
      <c r="GN1459" s="55"/>
      <c r="GO1459" s="55"/>
      <c r="GP1459" s="55"/>
      <c r="GQ1459" s="55"/>
      <c r="GR1459" s="55"/>
      <c r="GS1459" s="55"/>
      <c r="GT1459" s="55"/>
      <c r="GU1459" s="55"/>
      <c r="GV1459" s="55"/>
      <c r="GW1459" s="55"/>
      <c r="GX1459" s="55"/>
      <c r="GY1459" s="55"/>
      <c r="GZ1459" s="55"/>
      <c r="HA1459" s="55"/>
      <c r="HB1459" s="55"/>
      <c r="HC1459" s="55"/>
      <c r="HD1459" s="55"/>
      <c r="HE1459" s="55"/>
      <c r="HF1459" s="55"/>
      <c r="HG1459" s="55"/>
      <c r="HH1459" s="55"/>
      <c r="HI1459" s="55"/>
      <c r="HJ1459" s="55"/>
      <c r="HK1459" s="55"/>
      <c r="HL1459" s="55"/>
      <c r="HM1459" s="55"/>
      <c r="HN1459" s="55"/>
      <c r="HO1459" s="55"/>
      <c r="HP1459" s="55"/>
      <c r="HQ1459" s="55"/>
      <c r="HR1459" s="55"/>
      <c r="HS1459" s="55"/>
      <c r="HT1459" s="55"/>
      <c r="HU1459" s="55"/>
      <c r="HV1459" s="55"/>
      <c r="HW1459" s="55"/>
      <c r="HX1459" s="55"/>
      <c r="HY1459" s="55"/>
      <c r="HZ1459" s="55"/>
      <c r="IA1459" s="55"/>
      <c r="IB1459" s="55"/>
      <c r="IC1459" s="55"/>
      <c r="ID1459" s="55"/>
      <c r="IE1459" s="55"/>
      <c r="IF1459" s="55"/>
      <c r="IG1459" s="55"/>
      <c r="IH1459" s="55"/>
      <c r="II1459" s="55"/>
      <c r="IJ1459" s="55"/>
      <c r="IK1459" s="55"/>
      <c r="IL1459" s="55"/>
      <c r="IM1459" s="55"/>
      <c r="IN1459" s="55"/>
      <c r="IO1459" s="55"/>
      <c r="IP1459" s="55"/>
      <c r="IQ1459" s="55"/>
      <c r="IR1459" s="55"/>
      <c r="IS1459" s="55"/>
      <c r="IT1459" s="55"/>
      <c r="IU1459" s="55"/>
      <c r="IV1459" s="55"/>
      <c r="IW1459" s="55"/>
      <c r="IX1459" s="55"/>
      <c r="IY1459" s="55"/>
      <c r="IZ1459" s="55"/>
      <c r="JA1459" s="55"/>
      <c r="JB1459" s="55"/>
      <c r="JC1459" s="55"/>
      <c r="JD1459" s="55"/>
      <c r="JE1459" s="55"/>
      <c r="JF1459" s="55"/>
      <c r="JG1459" s="55"/>
      <c r="JH1459" s="55"/>
      <c r="JI1459" s="55"/>
      <c r="JJ1459" s="55"/>
      <c r="JK1459" s="55"/>
      <c r="JL1459" s="55"/>
      <c r="JM1459" s="55"/>
      <c r="JN1459" s="55"/>
      <c r="JO1459" s="55"/>
      <c r="JP1459" s="55"/>
      <c r="JQ1459" s="55"/>
      <c r="JR1459" s="55"/>
      <c r="JS1459" s="55"/>
      <c r="JT1459" s="55"/>
      <c r="JU1459" s="55"/>
      <c r="JV1459" s="55"/>
      <c r="JW1459" s="55"/>
      <c r="JX1459" s="55"/>
      <c r="JY1459" s="55"/>
      <c r="JZ1459" s="55"/>
      <c r="KA1459" s="55"/>
      <c r="KB1459" s="55"/>
      <c r="KC1459" s="55"/>
      <c r="KD1459" s="55"/>
      <c r="KE1459" s="55"/>
      <c r="KF1459" s="55"/>
      <c r="KG1459" s="55"/>
      <c r="KH1459" s="55"/>
      <c r="KI1459" s="55"/>
      <c r="KJ1459" s="55"/>
      <c r="KK1459" s="55"/>
      <c r="KL1459" s="55"/>
      <c r="KM1459" s="55"/>
      <c r="KN1459" s="55"/>
      <c r="KO1459" s="55"/>
      <c r="KP1459" s="55"/>
      <c r="KQ1459" s="55"/>
      <c r="KR1459" s="55"/>
      <c r="KS1459" s="55"/>
      <c r="KT1459" s="55"/>
      <c r="KU1459" s="55"/>
      <c r="KV1459" s="55"/>
      <c r="KW1459" s="55"/>
      <c r="KX1459" s="55"/>
      <c r="KY1459" s="55"/>
      <c r="KZ1459" s="55"/>
      <c r="LA1459" s="55"/>
      <c r="LB1459" s="55"/>
      <c r="LC1459" s="55"/>
      <c r="LD1459" s="55"/>
      <c r="LE1459" s="55"/>
      <c r="LF1459" s="55"/>
      <c r="LG1459" s="55"/>
      <c r="LH1459" s="55"/>
      <c r="LI1459" s="55"/>
      <c r="LJ1459" s="55"/>
      <c r="LK1459" s="55"/>
      <c r="LL1459" s="55"/>
      <c r="LM1459" s="55"/>
      <c r="LN1459" s="55"/>
      <c r="LO1459" s="55"/>
      <c r="LP1459" s="55"/>
      <c r="LQ1459" s="55"/>
      <c r="LR1459" s="55"/>
      <c r="LS1459" s="55"/>
      <c r="LT1459" s="55"/>
      <c r="LU1459" s="55"/>
      <c r="LV1459" s="55"/>
      <c r="LW1459" s="55"/>
      <c r="LX1459" s="55"/>
      <c r="LY1459" s="55"/>
      <c r="LZ1459" s="55"/>
      <c r="MA1459" s="55"/>
      <c r="MB1459" s="55"/>
      <c r="MC1459" s="55"/>
      <c r="MD1459" s="55"/>
      <c r="ME1459" s="55"/>
      <c r="MF1459" s="55"/>
      <c r="MG1459" s="55"/>
      <c r="MH1459" s="55"/>
      <c r="MI1459" s="55"/>
    </row>
    <row r="1460" spans="1:347" x14ac:dyDescent="0.15">
      <c r="A1460" s="3"/>
      <c r="B1460" s="3"/>
      <c r="C1460" s="94"/>
      <c r="D1460" s="55"/>
      <c r="E1460" s="55"/>
      <c r="F1460" s="3"/>
      <c r="G1460" s="55"/>
      <c r="H1460" s="55"/>
      <c r="I1460" s="55"/>
      <c r="J1460" s="55"/>
      <c r="K1460" s="55"/>
      <c r="L1460" s="55"/>
      <c r="M1460" s="55"/>
      <c r="N1460" s="55"/>
      <c r="O1460" s="55"/>
      <c r="P1460" s="55"/>
      <c r="Q1460" s="55"/>
      <c r="R1460" s="55"/>
      <c r="S1460" s="55"/>
      <c r="T1460" s="55"/>
      <c r="U1460" s="55"/>
      <c r="V1460" s="55"/>
      <c r="W1460" s="55"/>
      <c r="X1460" s="55"/>
      <c r="Y1460" s="55"/>
      <c r="Z1460" s="55"/>
      <c r="AA1460" s="55"/>
      <c r="AB1460" s="55"/>
      <c r="AC1460" s="55"/>
      <c r="AD1460" s="55"/>
      <c r="AE1460" s="55"/>
      <c r="AF1460" s="55"/>
      <c r="AG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  <c r="AX1460" s="55"/>
      <c r="AY1460" s="55"/>
      <c r="AZ1460" s="55"/>
      <c r="BA1460" s="55"/>
      <c r="BB1460" s="55"/>
      <c r="BC1460" s="55"/>
      <c r="BD1460" s="55"/>
      <c r="BE1460" s="55"/>
      <c r="BF1460" s="55"/>
      <c r="BG1460" s="55"/>
      <c r="BH1460" s="55"/>
      <c r="BI1460" s="55"/>
      <c r="BJ1460" s="55"/>
      <c r="BK1460" s="55"/>
      <c r="BL1460" s="55"/>
      <c r="BM1460" s="55"/>
      <c r="BN1460" s="55"/>
      <c r="BO1460" s="55"/>
      <c r="BP1460" s="55"/>
      <c r="BQ1460" s="55"/>
      <c r="BR1460" s="55"/>
      <c r="BS1460" s="55"/>
      <c r="BT1460" s="55"/>
      <c r="BU1460" s="55"/>
      <c r="BV1460" s="55"/>
      <c r="BW1460" s="55"/>
      <c r="BX1460" s="55"/>
      <c r="BY1460" s="55"/>
      <c r="BZ1460" s="55"/>
      <c r="CA1460" s="55"/>
      <c r="CB1460" s="55"/>
      <c r="CC1460" s="55"/>
      <c r="CD1460" s="55"/>
      <c r="CE1460" s="55"/>
      <c r="CF1460" s="55"/>
      <c r="CG1460" s="55"/>
      <c r="CH1460" s="55"/>
      <c r="CI1460" s="55"/>
      <c r="CJ1460" s="55"/>
      <c r="CK1460" s="55"/>
      <c r="CL1460" s="55"/>
      <c r="CM1460" s="55"/>
      <c r="CN1460" s="55"/>
      <c r="CO1460" s="55"/>
      <c r="CP1460" s="55"/>
      <c r="CQ1460" s="55"/>
      <c r="CR1460" s="55"/>
      <c r="CS1460" s="55"/>
      <c r="CT1460" s="55"/>
      <c r="CU1460" s="55"/>
      <c r="CV1460" s="55"/>
      <c r="CW1460" s="55"/>
      <c r="CX1460" s="55"/>
      <c r="CY1460" s="55"/>
      <c r="CZ1460" s="55"/>
      <c r="DA1460" s="55"/>
      <c r="DB1460" s="55"/>
      <c r="DC1460" s="55"/>
      <c r="DD1460" s="55"/>
      <c r="DE1460" s="55"/>
      <c r="DF1460" s="55"/>
      <c r="DG1460" s="55"/>
      <c r="DH1460" s="55"/>
      <c r="DI1460" s="55"/>
      <c r="DJ1460" s="55"/>
      <c r="DK1460" s="55"/>
      <c r="DL1460" s="55"/>
      <c r="DM1460" s="55"/>
      <c r="DN1460" s="55"/>
      <c r="DO1460" s="55"/>
      <c r="DP1460" s="55"/>
      <c r="DQ1460" s="55"/>
      <c r="DR1460" s="55"/>
      <c r="DS1460" s="55"/>
      <c r="DT1460" s="55"/>
      <c r="DU1460" s="55"/>
      <c r="DV1460" s="55"/>
      <c r="DW1460" s="55"/>
      <c r="DX1460" s="55"/>
      <c r="DY1460" s="55"/>
      <c r="DZ1460" s="55"/>
      <c r="EA1460" s="55"/>
      <c r="EB1460" s="55"/>
      <c r="EC1460" s="55"/>
      <c r="ED1460" s="55"/>
      <c r="EE1460" s="55"/>
      <c r="EF1460" s="55"/>
      <c r="EG1460" s="55"/>
      <c r="EH1460" s="55"/>
      <c r="EI1460" s="55"/>
      <c r="EJ1460" s="55"/>
      <c r="EK1460" s="55"/>
      <c r="EL1460" s="55"/>
      <c r="EM1460" s="55"/>
      <c r="EN1460" s="55"/>
      <c r="EO1460" s="55"/>
      <c r="EP1460" s="55"/>
      <c r="EQ1460" s="55"/>
      <c r="ER1460" s="55"/>
      <c r="ES1460" s="55"/>
      <c r="ET1460" s="55"/>
      <c r="EU1460" s="55"/>
      <c r="EV1460" s="55"/>
      <c r="EW1460" s="55"/>
      <c r="EX1460" s="55"/>
      <c r="EY1460" s="55"/>
      <c r="EZ1460" s="55"/>
      <c r="FA1460" s="55"/>
      <c r="FB1460" s="55"/>
      <c r="FC1460" s="55"/>
      <c r="FD1460" s="55"/>
      <c r="FE1460" s="55"/>
      <c r="FF1460" s="55"/>
      <c r="FG1460" s="55"/>
      <c r="FH1460" s="55"/>
      <c r="FI1460" s="55"/>
      <c r="FJ1460" s="55"/>
      <c r="FK1460" s="55"/>
      <c r="FL1460" s="55"/>
      <c r="FM1460" s="55"/>
      <c r="FN1460" s="55"/>
      <c r="FO1460" s="55"/>
      <c r="FP1460" s="55"/>
      <c r="FQ1460" s="55"/>
      <c r="FR1460" s="55"/>
      <c r="FS1460" s="55"/>
      <c r="FT1460" s="55"/>
      <c r="FU1460" s="55"/>
      <c r="FV1460" s="55"/>
      <c r="FW1460" s="55"/>
      <c r="FX1460" s="55"/>
      <c r="FY1460" s="55"/>
      <c r="FZ1460" s="55"/>
      <c r="GA1460" s="55"/>
      <c r="GB1460" s="55"/>
      <c r="GC1460" s="55"/>
      <c r="GD1460" s="55"/>
      <c r="GE1460" s="55"/>
      <c r="GF1460" s="55"/>
      <c r="GG1460" s="55"/>
      <c r="GH1460" s="55"/>
      <c r="GI1460" s="55"/>
      <c r="GJ1460" s="55"/>
      <c r="GK1460" s="55"/>
      <c r="GL1460" s="55"/>
      <c r="GM1460" s="55"/>
      <c r="GN1460" s="55"/>
      <c r="GO1460" s="55"/>
      <c r="GP1460" s="55"/>
      <c r="GQ1460" s="55"/>
      <c r="GR1460" s="55"/>
      <c r="GS1460" s="55"/>
      <c r="GT1460" s="55"/>
      <c r="GU1460" s="55"/>
      <c r="GV1460" s="55"/>
      <c r="GW1460" s="55"/>
      <c r="GX1460" s="55"/>
      <c r="GY1460" s="55"/>
      <c r="GZ1460" s="55"/>
      <c r="HA1460" s="55"/>
      <c r="HB1460" s="55"/>
      <c r="HC1460" s="55"/>
      <c r="HD1460" s="55"/>
      <c r="HE1460" s="55"/>
      <c r="HF1460" s="55"/>
      <c r="HG1460" s="55"/>
      <c r="HH1460" s="55"/>
      <c r="HI1460" s="55"/>
      <c r="HJ1460" s="55"/>
      <c r="HK1460" s="55"/>
      <c r="HL1460" s="55"/>
      <c r="HM1460" s="55"/>
      <c r="HN1460" s="55"/>
      <c r="HO1460" s="55"/>
      <c r="HP1460" s="55"/>
      <c r="HQ1460" s="55"/>
      <c r="HR1460" s="55"/>
      <c r="HS1460" s="55"/>
      <c r="HT1460" s="55"/>
      <c r="HU1460" s="55"/>
      <c r="HV1460" s="55"/>
      <c r="HW1460" s="55"/>
      <c r="HX1460" s="55"/>
      <c r="HY1460" s="55"/>
      <c r="HZ1460" s="55"/>
      <c r="IA1460" s="55"/>
      <c r="IB1460" s="55"/>
      <c r="IC1460" s="55"/>
      <c r="ID1460" s="55"/>
      <c r="IE1460" s="55"/>
      <c r="IF1460" s="55"/>
      <c r="IG1460" s="55"/>
      <c r="IH1460" s="55"/>
      <c r="II1460" s="55"/>
      <c r="IJ1460" s="55"/>
      <c r="IK1460" s="55"/>
      <c r="IL1460" s="55"/>
      <c r="IM1460" s="55"/>
      <c r="IN1460" s="55"/>
      <c r="IO1460" s="55"/>
      <c r="IP1460" s="55"/>
      <c r="IQ1460" s="55"/>
      <c r="IR1460" s="55"/>
      <c r="IS1460" s="55"/>
      <c r="IT1460" s="55"/>
      <c r="IU1460" s="55"/>
      <c r="IV1460" s="55"/>
      <c r="IW1460" s="55"/>
      <c r="IX1460" s="55"/>
      <c r="IY1460" s="55"/>
      <c r="IZ1460" s="55"/>
      <c r="JA1460" s="55"/>
      <c r="JB1460" s="55"/>
      <c r="JC1460" s="55"/>
      <c r="JD1460" s="55"/>
      <c r="JE1460" s="55"/>
      <c r="JF1460" s="55"/>
      <c r="JG1460" s="55"/>
      <c r="JH1460" s="55"/>
      <c r="JI1460" s="55"/>
      <c r="JJ1460" s="55"/>
      <c r="JK1460" s="55"/>
      <c r="JL1460" s="55"/>
      <c r="JM1460" s="55"/>
      <c r="JN1460" s="55"/>
      <c r="JO1460" s="55"/>
      <c r="JP1460" s="55"/>
      <c r="JQ1460" s="55"/>
      <c r="JR1460" s="55"/>
      <c r="JS1460" s="55"/>
      <c r="JT1460" s="55"/>
      <c r="JU1460" s="55"/>
      <c r="JV1460" s="55"/>
      <c r="JW1460" s="55"/>
      <c r="JX1460" s="55"/>
      <c r="JY1460" s="55"/>
      <c r="JZ1460" s="55"/>
      <c r="KA1460" s="55"/>
      <c r="KB1460" s="55"/>
      <c r="KC1460" s="55"/>
      <c r="KD1460" s="55"/>
      <c r="KE1460" s="55"/>
      <c r="KF1460" s="55"/>
      <c r="KG1460" s="55"/>
      <c r="KH1460" s="55"/>
      <c r="KI1460" s="55"/>
      <c r="KJ1460" s="55"/>
      <c r="KK1460" s="55"/>
      <c r="KL1460" s="55"/>
      <c r="KM1460" s="55"/>
      <c r="KN1460" s="55"/>
      <c r="KO1460" s="55"/>
      <c r="KP1460" s="55"/>
      <c r="KQ1460" s="55"/>
      <c r="KR1460" s="55"/>
      <c r="KS1460" s="55"/>
      <c r="KT1460" s="55"/>
      <c r="KU1460" s="55"/>
      <c r="KV1460" s="55"/>
      <c r="KW1460" s="55"/>
      <c r="KX1460" s="55"/>
      <c r="KY1460" s="55"/>
      <c r="KZ1460" s="55"/>
      <c r="LA1460" s="55"/>
      <c r="LB1460" s="55"/>
      <c r="LC1460" s="55"/>
      <c r="LD1460" s="55"/>
      <c r="LE1460" s="55"/>
      <c r="LF1460" s="55"/>
      <c r="LG1460" s="55"/>
      <c r="LH1460" s="55"/>
      <c r="LI1460" s="55"/>
      <c r="LJ1460" s="55"/>
      <c r="LK1460" s="55"/>
      <c r="LL1460" s="55"/>
      <c r="LM1460" s="55"/>
      <c r="LN1460" s="55"/>
      <c r="LO1460" s="55"/>
      <c r="LP1460" s="55"/>
      <c r="LQ1460" s="55"/>
      <c r="LR1460" s="55"/>
      <c r="LS1460" s="55"/>
      <c r="LT1460" s="55"/>
      <c r="LU1460" s="55"/>
      <c r="LV1460" s="55"/>
      <c r="LW1460" s="55"/>
      <c r="LX1460" s="55"/>
      <c r="LY1460" s="55"/>
      <c r="LZ1460" s="55"/>
      <c r="MA1460" s="55"/>
      <c r="MB1460" s="55"/>
      <c r="MC1460" s="55"/>
      <c r="MD1460" s="55"/>
      <c r="ME1460" s="55"/>
      <c r="MF1460" s="55"/>
      <c r="MG1460" s="55"/>
      <c r="MH1460" s="55"/>
      <c r="MI1460" s="55"/>
    </row>
    <row r="1461" spans="1:347" x14ac:dyDescent="0.15">
      <c r="A1461" s="3"/>
      <c r="B1461" s="3"/>
      <c r="C1461" s="94"/>
      <c r="D1461" s="55"/>
      <c r="E1461" s="55"/>
      <c r="F1461" s="3"/>
      <c r="G1461" s="55"/>
      <c r="H1461" s="55"/>
      <c r="I1461" s="55"/>
      <c r="J1461" s="55"/>
      <c r="K1461" s="55"/>
      <c r="L1461" s="55"/>
      <c r="M1461" s="55"/>
      <c r="N1461" s="55"/>
      <c r="O1461" s="55"/>
      <c r="P1461" s="55"/>
      <c r="Q1461" s="55"/>
      <c r="R1461" s="55"/>
      <c r="S1461" s="55"/>
      <c r="T1461" s="55"/>
      <c r="U1461" s="55"/>
      <c r="V1461" s="55"/>
      <c r="W1461" s="55"/>
      <c r="X1461" s="55"/>
      <c r="Y1461" s="55"/>
      <c r="Z1461" s="55"/>
      <c r="AA1461" s="55"/>
      <c r="AB1461" s="55"/>
      <c r="AC1461" s="55"/>
      <c r="AD1461" s="55"/>
      <c r="AE1461" s="55"/>
      <c r="AF1461" s="55"/>
      <c r="AG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  <c r="AX1461" s="55"/>
      <c r="AY1461" s="55"/>
      <c r="AZ1461" s="55"/>
      <c r="BA1461" s="55"/>
      <c r="BB1461" s="55"/>
      <c r="BC1461" s="55"/>
      <c r="BD1461" s="55"/>
      <c r="BE1461" s="55"/>
      <c r="BF1461" s="55"/>
      <c r="BG1461" s="55"/>
      <c r="BH1461" s="55"/>
      <c r="BI1461" s="55"/>
      <c r="BJ1461" s="55"/>
      <c r="BK1461" s="55"/>
      <c r="BL1461" s="55"/>
      <c r="BM1461" s="55"/>
      <c r="BN1461" s="55"/>
      <c r="BO1461" s="55"/>
      <c r="BP1461" s="55"/>
      <c r="BQ1461" s="55"/>
      <c r="BR1461" s="55"/>
      <c r="BS1461" s="55"/>
      <c r="BT1461" s="55"/>
      <c r="BU1461" s="55"/>
      <c r="BV1461" s="55"/>
      <c r="BW1461" s="55"/>
      <c r="BX1461" s="55"/>
      <c r="BY1461" s="55"/>
      <c r="BZ1461" s="55"/>
      <c r="CA1461" s="55"/>
      <c r="CB1461" s="55"/>
      <c r="CC1461" s="55"/>
      <c r="CD1461" s="55"/>
      <c r="CE1461" s="55"/>
      <c r="CF1461" s="55"/>
      <c r="CG1461" s="55"/>
      <c r="CH1461" s="55"/>
      <c r="CI1461" s="55"/>
      <c r="CJ1461" s="55"/>
      <c r="CK1461" s="55"/>
      <c r="CL1461" s="55"/>
      <c r="CM1461" s="55"/>
      <c r="CN1461" s="55"/>
      <c r="CO1461" s="55"/>
      <c r="CP1461" s="55"/>
      <c r="CQ1461" s="55"/>
      <c r="CR1461" s="55"/>
      <c r="CS1461" s="55"/>
      <c r="CT1461" s="55"/>
      <c r="CU1461" s="55"/>
      <c r="CV1461" s="55"/>
      <c r="CW1461" s="55"/>
      <c r="CX1461" s="55"/>
      <c r="CY1461" s="55"/>
      <c r="CZ1461" s="55"/>
      <c r="DA1461" s="55"/>
      <c r="DB1461" s="55"/>
      <c r="DC1461" s="55"/>
      <c r="DD1461" s="55"/>
      <c r="DE1461" s="55"/>
      <c r="DF1461" s="55"/>
      <c r="DG1461" s="55"/>
      <c r="DH1461" s="55"/>
      <c r="DI1461" s="55"/>
      <c r="DJ1461" s="55"/>
      <c r="DK1461" s="55"/>
      <c r="DL1461" s="55"/>
      <c r="DM1461" s="55"/>
      <c r="DN1461" s="55"/>
      <c r="DO1461" s="55"/>
      <c r="DP1461" s="55"/>
      <c r="DQ1461" s="55"/>
      <c r="DR1461" s="55"/>
      <c r="DS1461" s="55"/>
      <c r="DT1461" s="55"/>
      <c r="DU1461" s="55"/>
      <c r="DV1461" s="55"/>
      <c r="DW1461" s="55"/>
      <c r="DX1461" s="55"/>
      <c r="DY1461" s="55"/>
      <c r="DZ1461" s="55"/>
      <c r="EA1461" s="55"/>
      <c r="EB1461" s="55"/>
      <c r="EC1461" s="55"/>
      <c r="ED1461" s="55"/>
      <c r="EE1461" s="55"/>
      <c r="EF1461" s="55"/>
      <c r="EG1461" s="55"/>
      <c r="EH1461" s="55"/>
      <c r="EI1461" s="55"/>
      <c r="EJ1461" s="55"/>
      <c r="EK1461" s="55"/>
      <c r="EL1461" s="55"/>
      <c r="EM1461" s="55"/>
      <c r="EN1461" s="55"/>
      <c r="EO1461" s="55"/>
      <c r="EP1461" s="55"/>
      <c r="EQ1461" s="55"/>
      <c r="ER1461" s="55"/>
      <c r="ES1461" s="55"/>
      <c r="ET1461" s="55"/>
      <c r="EU1461" s="55"/>
      <c r="EV1461" s="55"/>
      <c r="EW1461" s="55"/>
      <c r="EX1461" s="55"/>
      <c r="EY1461" s="55"/>
      <c r="EZ1461" s="55"/>
      <c r="FA1461" s="55"/>
      <c r="FB1461" s="55"/>
      <c r="FC1461" s="55"/>
      <c r="FD1461" s="55"/>
      <c r="FE1461" s="55"/>
      <c r="FF1461" s="55"/>
      <c r="FG1461" s="55"/>
      <c r="FH1461" s="55"/>
      <c r="FI1461" s="55"/>
      <c r="FJ1461" s="55"/>
      <c r="FK1461" s="55"/>
      <c r="FL1461" s="55"/>
      <c r="FM1461" s="55"/>
      <c r="FN1461" s="55"/>
      <c r="FO1461" s="55"/>
      <c r="FP1461" s="55"/>
      <c r="FQ1461" s="55"/>
      <c r="FR1461" s="55"/>
      <c r="FS1461" s="55"/>
      <c r="FT1461" s="55"/>
      <c r="FU1461" s="55"/>
      <c r="FV1461" s="55"/>
      <c r="FW1461" s="55"/>
      <c r="FX1461" s="55"/>
      <c r="FY1461" s="55"/>
      <c r="FZ1461" s="55"/>
      <c r="GA1461" s="55"/>
      <c r="GB1461" s="55"/>
      <c r="GC1461" s="55"/>
      <c r="GD1461" s="55"/>
      <c r="GE1461" s="55"/>
      <c r="GF1461" s="55"/>
      <c r="GG1461" s="55"/>
      <c r="GH1461" s="55"/>
      <c r="GI1461" s="55"/>
      <c r="GJ1461" s="55"/>
      <c r="GK1461" s="55"/>
      <c r="GL1461" s="55"/>
      <c r="GM1461" s="55"/>
      <c r="GN1461" s="55"/>
      <c r="GO1461" s="55"/>
      <c r="GP1461" s="55"/>
      <c r="GQ1461" s="55"/>
      <c r="GR1461" s="55"/>
      <c r="GS1461" s="55"/>
      <c r="GT1461" s="55"/>
      <c r="GU1461" s="55"/>
      <c r="GV1461" s="55"/>
      <c r="GW1461" s="55"/>
      <c r="GX1461" s="55"/>
      <c r="GY1461" s="55"/>
      <c r="GZ1461" s="55"/>
      <c r="HA1461" s="55"/>
      <c r="HB1461" s="55"/>
      <c r="HC1461" s="55"/>
      <c r="HD1461" s="55"/>
      <c r="HE1461" s="55"/>
      <c r="HF1461" s="55"/>
      <c r="HG1461" s="55"/>
      <c r="HH1461" s="55"/>
      <c r="HI1461" s="55"/>
      <c r="HJ1461" s="55"/>
      <c r="HK1461" s="55"/>
      <c r="HL1461" s="55"/>
      <c r="HM1461" s="55"/>
      <c r="HN1461" s="55"/>
      <c r="HO1461" s="55"/>
      <c r="HP1461" s="55"/>
      <c r="HQ1461" s="55"/>
      <c r="HR1461" s="55"/>
      <c r="HS1461" s="55"/>
      <c r="HT1461" s="55"/>
      <c r="HU1461" s="55"/>
      <c r="HV1461" s="55"/>
      <c r="HW1461" s="55"/>
      <c r="HX1461" s="55"/>
      <c r="HY1461" s="55"/>
      <c r="HZ1461" s="55"/>
      <c r="IA1461" s="55"/>
      <c r="IB1461" s="55"/>
      <c r="IC1461" s="55"/>
      <c r="ID1461" s="55"/>
      <c r="IE1461" s="55"/>
      <c r="IF1461" s="55"/>
      <c r="IG1461" s="55"/>
      <c r="IH1461" s="55"/>
      <c r="II1461" s="55"/>
      <c r="IJ1461" s="55"/>
      <c r="IK1461" s="55"/>
      <c r="IL1461" s="55"/>
      <c r="IM1461" s="55"/>
      <c r="IN1461" s="55"/>
      <c r="IO1461" s="55"/>
      <c r="IP1461" s="55"/>
      <c r="IQ1461" s="55"/>
      <c r="IR1461" s="55"/>
      <c r="IS1461" s="55"/>
      <c r="IT1461" s="55"/>
      <c r="IU1461" s="55"/>
      <c r="IV1461" s="55"/>
      <c r="IW1461" s="55"/>
      <c r="IX1461" s="55"/>
      <c r="IY1461" s="55"/>
      <c r="IZ1461" s="55"/>
      <c r="JA1461" s="55"/>
      <c r="JB1461" s="55"/>
      <c r="JC1461" s="55"/>
      <c r="JD1461" s="55"/>
      <c r="JE1461" s="55"/>
      <c r="JF1461" s="55"/>
      <c r="JG1461" s="55"/>
      <c r="JH1461" s="55"/>
      <c r="JI1461" s="55"/>
      <c r="JJ1461" s="55"/>
      <c r="JK1461" s="55"/>
      <c r="JL1461" s="55"/>
      <c r="JM1461" s="55"/>
      <c r="JN1461" s="55"/>
      <c r="JO1461" s="55"/>
      <c r="JP1461" s="55"/>
      <c r="JQ1461" s="55"/>
      <c r="JR1461" s="55"/>
      <c r="JS1461" s="55"/>
      <c r="JT1461" s="55"/>
      <c r="JU1461" s="55"/>
      <c r="JV1461" s="55"/>
      <c r="JW1461" s="55"/>
      <c r="JX1461" s="55"/>
      <c r="JY1461" s="55"/>
      <c r="JZ1461" s="55"/>
      <c r="KA1461" s="55"/>
      <c r="KB1461" s="55"/>
      <c r="KC1461" s="55"/>
      <c r="KD1461" s="55"/>
      <c r="KE1461" s="55"/>
      <c r="KF1461" s="55"/>
      <c r="KG1461" s="55"/>
      <c r="KH1461" s="55"/>
      <c r="KI1461" s="55"/>
      <c r="KJ1461" s="55"/>
      <c r="KK1461" s="55"/>
      <c r="KL1461" s="55"/>
      <c r="KM1461" s="55"/>
      <c r="KN1461" s="55"/>
      <c r="KO1461" s="55"/>
      <c r="KP1461" s="55"/>
      <c r="KQ1461" s="55"/>
      <c r="KR1461" s="55"/>
      <c r="KS1461" s="55"/>
      <c r="KT1461" s="55"/>
      <c r="KU1461" s="55"/>
      <c r="KV1461" s="55"/>
      <c r="KW1461" s="55"/>
      <c r="KX1461" s="55"/>
      <c r="KY1461" s="55"/>
      <c r="KZ1461" s="55"/>
      <c r="LA1461" s="55"/>
      <c r="LB1461" s="55"/>
      <c r="LC1461" s="55"/>
      <c r="LD1461" s="55"/>
      <c r="LE1461" s="55"/>
      <c r="LF1461" s="55"/>
      <c r="LG1461" s="55"/>
      <c r="LH1461" s="55"/>
      <c r="LI1461" s="55"/>
      <c r="LJ1461" s="55"/>
      <c r="LK1461" s="55"/>
      <c r="LL1461" s="55"/>
      <c r="LM1461" s="55"/>
      <c r="LN1461" s="55"/>
      <c r="LO1461" s="55"/>
      <c r="LP1461" s="55"/>
      <c r="LQ1461" s="55"/>
      <c r="LR1461" s="55"/>
      <c r="LS1461" s="55"/>
      <c r="LT1461" s="55"/>
      <c r="LU1461" s="55"/>
      <c r="LV1461" s="55"/>
      <c r="LW1461" s="55"/>
      <c r="LX1461" s="55"/>
      <c r="LY1461" s="55"/>
      <c r="LZ1461" s="55"/>
      <c r="MA1461" s="55"/>
      <c r="MB1461" s="55"/>
      <c r="MC1461" s="55"/>
      <c r="MD1461" s="55"/>
      <c r="ME1461" s="55"/>
      <c r="MF1461" s="55"/>
      <c r="MG1461" s="55"/>
      <c r="MH1461" s="55"/>
      <c r="MI1461" s="55"/>
    </row>
    <row r="1462" spans="1:347" x14ac:dyDescent="0.15">
      <c r="A1462" s="3"/>
      <c r="B1462" s="3"/>
      <c r="C1462" s="94"/>
      <c r="D1462" s="55"/>
      <c r="E1462" s="55"/>
      <c r="F1462" s="3"/>
      <c r="G1462" s="55"/>
      <c r="H1462" s="55"/>
      <c r="I1462" s="55"/>
      <c r="J1462" s="55"/>
      <c r="K1462" s="55"/>
      <c r="L1462" s="55"/>
      <c r="M1462" s="55"/>
      <c r="N1462" s="55"/>
      <c r="O1462" s="55"/>
      <c r="P1462" s="55"/>
      <c r="Q1462" s="55"/>
      <c r="R1462" s="55"/>
      <c r="S1462" s="55"/>
      <c r="T1462" s="55"/>
      <c r="U1462" s="55"/>
      <c r="V1462" s="55"/>
      <c r="W1462" s="55"/>
      <c r="X1462" s="55"/>
      <c r="Y1462" s="55"/>
      <c r="Z1462" s="55"/>
      <c r="AA1462" s="55"/>
      <c r="AB1462" s="55"/>
      <c r="AC1462" s="55"/>
      <c r="AD1462" s="55"/>
      <c r="AE1462" s="55"/>
      <c r="AF1462" s="55"/>
      <c r="AG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  <c r="AX1462" s="55"/>
      <c r="AY1462" s="55"/>
      <c r="AZ1462" s="55"/>
      <c r="BA1462" s="55"/>
      <c r="BB1462" s="55"/>
      <c r="BC1462" s="55"/>
      <c r="BD1462" s="55"/>
      <c r="BE1462" s="55"/>
      <c r="BF1462" s="55"/>
      <c r="BG1462" s="55"/>
      <c r="BH1462" s="55"/>
      <c r="BI1462" s="55"/>
      <c r="BJ1462" s="55"/>
      <c r="BK1462" s="55"/>
      <c r="BL1462" s="55"/>
      <c r="BM1462" s="55"/>
      <c r="BN1462" s="55"/>
      <c r="BO1462" s="55"/>
      <c r="BP1462" s="55"/>
      <c r="BQ1462" s="55"/>
      <c r="BR1462" s="55"/>
      <c r="BS1462" s="55"/>
      <c r="BT1462" s="55"/>
      <c r="BU1462" s="55"/>
      <c r="BV1462" s="55"/>
      <c r="BW1462" s="55"/>
      <c r="BX1462" s="55"/>
      <c r="BY1462" s="55"/>
      <c r="BZ1462" s="55"/>
      <c r="CA1462" s="55"/>
      <c r="CB1462" s="55"/>
      <c r="CC1462" s="55"/>
      <c r="CD1462" s="55"/>
      <c r="CE1462" s="55"/>
      <c r="CF1462" s="55"/>
      <c r="CG1462" s="55"/>
      <c r="CH1462" s="55"/>
      <c r="CI1462" s="55"/>
      <c r="CJ1462" s="55"/>
      <c r="CK1462" s="55"/>
      <c r="CL1462" s="55"/>
      <c r="CM1462" s="55"/>
      <c r="CN1462" s="55"/>
      <c r="CO1462" s="55"/>
      <c r="CP1462" s="55"/>
      <c r="CQ1462" s="55"/>
      <c r="CR1462" s="55"/>
      <c r="CS1462" s="55"/>
      <c r="CT1462" s="55"/>
      <c r="CU1462" s="55"/>
      <c r="CV1462" s="55"/>
      <c r="CW1462" s="55"/>
      <c r="CX1462" s="55"/>
      <c r="CY1462" s="55"/>
      <c r="CZ1462" s="55"/>
      <c r="DA1462" s="55"/>
      <c r="DB1462" s="55"/>
      <c r="DC1462" s="55"/>
      <c r="DD1462" s="55"/>
      <c r="DE1462" s="55"/>
      <c r="DF1462" s="55"/>
      <c r="DG1462" s="55"/>
      <c r="DH1462" s="55"/>
      <c r="DI1462" s="55"/>
      <c r="DJ1462" s="55"/>
      <c r="DK1462" s="55"/>
      <c r="DL1462" s="55"/>
      <c r="DM1462" s="55"/>
      <c r="DN1462" s="55"/>
      <c r="DO1462" s="55"/>
      <c r="DP1462" s="55"/>
      <c r="DQ1462" s="55"/>
      <c r="DR1462" s="55"/>
      <c r="DS1462" s="55"/>
      <c r="DT1462" s="55"/>
      <c r="DU1462" s="55"/>
      <c r="DV1462" s="55"/>
      <c r="DW1462" s="55"/>
      <c r="DX1462" s="55"/>
      <c r="DY1462" s="55"/>
      <c r="DZ1462" s="55"/>
      <c r="EA1462" s="55"/>
      <c r="EB1462" s="55"/>
      <c r="EC1462" s="55"/>
      <c r="ED1462" s="55"/>
      <c r="EE1462" s="55"/>
      <c r="EF1462" s="55"/>
      <c r="EG1462" s="55"/>
      <c r="EH1462" s="55"/>
      <c r="EI1462" s="55"/>
      <c r="EJ1462" s="55"/>
      <c r="EK1462" s="55"/>
      <c r="EL1462" s="55"/>
      <c r="EM1462" s="55"/>
      <c r="EN1462" s="55"/>
      <c r="EO1462" s="55"/>
      <c r="EP1462" s="55"/>
      <c r="EQ1462" s="55"/>
      <c r="ER1462" s="55"/>
      <c r="ES1462" s="55"/>
      <c r="ET1462" s="55"/>
      <c r="EU1462" s="55"/>
      <c r="EV1462" s="55"/>
      <c r="EW1462" s="55"/>
      <c r="EX1462" s="55"/>
      <c r="EY1462" s="55"/>
      <c r="EZ1462" s="55"/>
      <c r="FA1462" s="55"/>
      <c r="FB1462" s="55"/>
      <c r="FC1462" s="55"/>
      <c r="FD1462" s="55"/>
      <c r="FE1462" s="55"/>
      <c r="FF1462" s="55"/>
      <c r="FG1462" s="55"/>
      <c r="FH1462" s="55"/>
      <c r="FI1462" s="55"/>
      <c r="FJ1462" s="55"/>
      <c r="FK1462" s="55"/>
      <c r="FL1462" s="55"/>
      <c r="FM1462" s="55"/>
      <c r="FN1462" s="55"/>
      <c r="FO1462" s="55"/>
      <c r="FP1462" s="55"/>
      <c r="FQ1462" s="55"/>
      <c r="FR1462" s="55"/>
      <c r="FS1462" s="55"/>
      <c r="FT1462" s="55"/>
      <c r="FU1462" s="55"/>
      <c r="FV1462" s="55"/>
      <c r="FW1462" s="55"/>
      <c r="FX1462" s="55"/>
      <c r="FY1462" s="55"/>
      <c r="FZ1462" s="55"/>
      <c r="GA1462" s="55"/>
      <c r="GB1462" s="55"/>
      <c r="GC1462" s="55"/>
      <c r="GD1462" s="55"/>
      <c r="GE1462" s="55"/>
      <c r="GF1462" s="55"/>
      <c r="GG1462" s="55"/>
      <c r="GH1462" s="55"/>
      <c r="GI1462" s="55"/>
      <c r="GJ1462" s="55"/>
      <c r="GK1462" s="55"/>
      <c r="GL1462" s="55"/>
      <c r="GM1462" s="55"/>
      <c r="GN1462" s="55"/>
      <c r="GO1462" s="55"/>
      <c r="GP1462" s="55"/>
      <c r="GQ1462" s="55"/>
      <c r="GR1462" s="55"/>
      <c r="GS1462" s="55"/>
      <c r="GT1462" s="55"/>
      <c r="GU1462" s="55"/>
      <c r="GV1462" s="55"/>
      <c r="GW1462" s="55"/>
      <c r="GX1462" s="55"/>
      <c r="GY1462" s="55"/>
      <c r="GZ1462" s="55"/>
      <c r="HA1462" s="55"/>
      <c r="HB1462" s="55"/>
      <c r="HC1462" s="55"/>
      <c r="HD1462" s="55"/>
      <c r="HE1462" s="55"/>
      <c r="HF1462" s="55"/>
      <c r="HG1462" s="55"/>
      <c r="HH1462" s="55"/>
      <c r="HI1462" s="55"/>
      <c r="HJ1462" s="55"/>
      <c r="HK1462" s="55"/>
      <c r="HL1462" s="55"/>
      <c r="HM1462" s="55"/>
      <c r="HN1462" s="55"/>
      <c r="HO1462" s="55"/>
      <c r="HP1462" s="55"/>
      <c r="HQ1462" s="55"/>
      <c r="HR1462" s="55"/>
      <c r="HS1462" s="55"/>
      <c r="HT1462" s="55"/>
      <c r="HU1462" s="55"/>
      <c r="HV1462" s="55"/>
      <c r="HW1462" s="55"/>
      <c r="HX1462" s="55"/>
      <c r="HY1462" s="55"/>
      <c r="HZ1462" s="55"/>
      <c r="IA1462" s="55"/>
      <c r="IB1462" s="55"/>
      <c r="IC1462" s="55"/>
      <c r="ID1462" s="55"/>
      <c r="IE1462" s="55"/>
      <c r="IF1462" s="55"/>
      <c r="IG1462" s="55"/>
      <c r="IH1462" s="55"/>
      <c r="II1462" s="55"/>
      <c r="IJ1462" s="55"/>
      <c r="IK1462" s="55"/>
      <c r="IL1462" s="55"/>
      <c r="IM1462" s="55"/>
      <c r="IN1462" s="55"/>
      <c r="IO1462" s="55"/>
      <c r="IP1462" s="55"/>
      <c r="IQ1462" s="55"/>
      <c r="IR1462" s="55"/>
      <c r="IS1462" s="55"/>
      <c r="IT1462" s="55"/>
      <c r="IU1462" s="55"/>
      <c r="IV1462" s="55"/>
      <c r="IW1462" s="55"/>
      <c r="IX1462" s="55"/>
      <c r="IY1462" s="55"/>
      <c r="IZ1462" s="55"/>
      <c r="JA1462" s="55"/>
      <c r="JB1462" s="55"/>
      <c r="JC1462" s="55"/>
      <c r="JD1462" s="55"/>
      <c r="JE1462" s="55"/>
      <c r="JF1462" s="55"/>
      <c r="JG1462" s="55"/>
      <c r="JH1462" s="55"/>
      <c r="JI1462" s="55"/>
      <c r="JJ1462" s="55"/>
      <c r="JK1462" s="55"/>
      <c r="JL1462" s="55"/>
      <c r="JM1462" s="55"/>
      <c r="JN1462" s="55"/>
      <c r="JO1462" s="55"/>
      <c r="JP1462" s="55"/>
      <c r="JQ1462" s="55"/>
      <c r="JR1462" s="55"/>
      <c r="JS1462" s="55"/>
      <c r="JT1462" s="55"/>
      <c r="JU1462" s="55"/>
      <c r="JV1462" s="55"/>
      <c r="JW1462" s="55"/>
      <c r="JX1462" s="55"/>
      <c r="JY1462" s="55"/>
      <c r="JZ1462" s="55"/>
      <c r="KA1462" s="55"/>
      <c r="KB1462" s="55"/>
      <c r="KC1462" s="55"/>
      <c r="KD1462" s="55"/>
      <c r="KE1462" s="55"/>
      <c r="KF1462" s="55"/>
      <c r="KG1462" s="55"/>
      <c r="KH1462" s="55"/>
      <c r="KI1462" s="55"/>
      <c r="KJ1462" s="55"/>
      <c r="KK1462" s="55"/>
      <c r="KL1462" s="55"/>
      <c r="KM1462" s="55"/>
      <c r="KN1462" s="55"/>
      <c r="KO1462" s="55"/>
      <c r="KP1462" s="55"/>
      <c r="KQ1462" s="55"/>
      <c r="KR1462" s="55"/>
      <c r="KS1462" s="55"/>
      <c r="KT1462" s="55"/>
      <c r="KU1462" s="55"/>
      <c r="KV1462" s="55"/>
      <c r="KW1462" s="55"/>
      <c r="KX1462" s="55"/>
      <c r="KY1462" s="55"/>
      <c r="KZ1462" s="55"/>
      <c r="LA1462" s="55"/>
      <c r="LB1462" s="55"/>
      <c r="LC1462" s="55"/>
      <c r="LD1462" s="55"/>
      <c r="LE1462" s="55"/>
      <c r="LF1462" s="55"/>
      <c r="LG1462" s="55"/>
      <c r="LH1462" s="55"/>
      <c r="LI1462" s="55"/>
      <c r="LJ1462" s="55"/>
      <c r="LK1462" s="55"/>
      <c r="LL1462" s="55"/>
      <c r="LM1462" s="55"/>
      <c r="LN1462" s="55"/>
      <c r="LO1462" s="55"/>
      <c r="LP1462" s="55"/>
      <c r="LQ1462" s="55"/>
      <c r="LR1462" s="55"/>
      <c r="LS1462" s="55"/>
      <c r="LT1462" s="55"/>
      <c r="LU1462" s="55"/>
      <c r="LV1462" s="55"/>
      <c r="LW1462" s="55"/>
      <c r="LX1462" s="55"/>
      <c r="LY1462" s="55"/>
      <c r="LZ1462" s="55"/>
      <c r="MA1462" s="55"/>
      <c r="MB1462" s="55"/>
      <c r="MC1462" s="55"/>
      <c r="MD1462" s="55"/>
      <c r="ME1462" s="55"/>
      <c r="MF1462" s="55"/>
      <c r="MG1462" s="55"/>
      <c r="MH1462" s="55"/>
      <c r="MI1462" s="55"/>
    </row>
    <row r="1463" spans="1:347" x14ac:dyDescent="0.15">
      <c r="A1463" s="3"/>
      <c r="B1463" s="3"/>
      <c r="C1463" s="94"/>
      <c r="D1463" s="55"/>
      <c r="E1463" s="55"/>
      <c r="F1463" s="3"/>
      <c r="G1463" s="55"/>
      <c r="H1463" s="55"/>
      <c r="I1463" s="55"/>
      <c r="J1463" s="55"/>
      <c r="K1463" s="55"/>
      <c r="L1463" s="55"/>
      <c r="M1463" s="55"/>
      <c r="N1463" s="55"/>
      <c r="O1463" s="55"/>
      <c r="P1463" s="55"/>
      <c r="Q1463" s="55"/>
      <c r="R1463" s="55"/>
      <c r="S1463" s="55"/>
      <c r="T1463" s="55"/>
      <c r="U1463" s="55"/>
      <c r="V1463" s="55"/>
      <c r="W1463" s="55"/>
      <c r="X1463" s="55"/>
      <c r="Y1463" s="55"/>
      <c r="Z1463" s="55"/>
      <c r="AA1463" s="55"/>
      <c r="AB1463" s="55"/>
      <c r="AC1463" s="55"/>
      <c r="AD1463" s="55"/>
      <c r="AE1463" s="55"/>
      <c r="AF1463" s="55"/>
      <c r="AG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  <c r="AX1463" s="55"/>
      <c r="AY1463" s="55"/>
      <c r="AZ1463" s="55"/>
      <c r="BA1463" s="55"/>
      <c r="BB1463" s="55"/>
      <c r="BC1463" s="55"/>
      <c r="BD1463" s="55"/>
      <c r="BE1463" s="55"/>
      <c r="BF1463" s="55"/>
      <c r="BG1463" s="55"/>
      <c r="BH1463" s="55"/>
      <c r="BI1463" s="55"/>
      <c r="BJ1463" s="55"/>
      <c r="BK1463" s="55"/>
      <c r="BL1463" s="55"/>
      <c r="BM1463" s="55"/>
      <c r="BN1463" s="55"/>
      <c r="BO1463" s="55"/>
      <c r="BP1463" s="55"/>
      <c r="BQ1463" s="55"/>
      <c r="BR1463" s="55"/>
      <c r="BS1463" s="55"/>
      <c r="BT1463" s="55"/>
      <c r="BU1463" s="55"/>
      <c r="BV1463" s="55"/>
      <c r="BW1463" s="55"/>
      <c r="BX1463" s="55"/>
      <c r="BY1463" s="55"/>
      <c r="BZ1463" s="55"/>
      <c r="CA1463" s="55"/>
      <c r="CB1463" s="55"/>
      <c r="CC1463" s="55"/>
      <c r="CD1463" s="55"/>
      <c r="CE1463" s="55"/>
      <c r="CF1463" s="55"/>
      <c r="CG1463" s="55"/>
      <c r="CH1463" s="55"/>
      <c r="CI1463" s="55"/>
      <c r="CJ1463" s="55"/>
      <c r="CK1463" s="55"/>
      <c r="CL1463" s="55"/>
      <c r="CM1463" s="55"/>
      <c r="CN1463" s="55"/>
      <c r="CO1463" s="55"/>
      <c r="CP1463" s="55"/>
      <c r="CQ1463" s="55"/>
      <c r="CR1463" s="55"/>
      <c r="CS1463" s="55"/>
      <c r="CT1463" s="55"/>
      <c r="CU1463" s="55"/>
      <c r="CV1463" s="55"/>
      <c r="CW1463" s="55"/>
      <c r="CX1463" s="55"/>
      <c r="CY1463" s="55"/>
      <c r="CZ1463" s="55"/>
      <c r="DA1463" s="55"/>
      <c r="DB1463" s="55"/>
      <c r="DC1463" s="55"/>
      <c r="DD1463" s="55"/>
      <c r="DE1463" s="55"/>
      <c r="DF1463" s="55"/>
      <c r="DG1463" s="55"/>
      <c r="DH1463" s="55"/>
      <c r="DI1463" s="55"/>
      <c r="DJ1463" s="55"/>
      <c r="DK1463" s="55"/>
      <c r="DL1463" s="55"/>
      <c r="DM1463" s="55"/>
      <c r="DN1463" s="55"/>
      <c r="DO1463" s="55"/>
      <c r="DP1463" s="55"/>
      <c r="DQ1463" s="55"/>
      <c r="DR1463" s="55"/>
      <c r="DS1463" s="55"/>
      <c r="DT1463" s="55"/>
      <c r="DU1463" s="55"/>
      <c r="DV1463" s="55"/>
      <c r="DW1463" s="55"/>
      <c r="DX1463" s="55"/>
      <c r="DY1463" s="55"/>
      <c r="DZ1463" s="55"/>
      <c r="EA1463" s="55"/>
      <c r="EB1463" s="55"/>
      <c r="EC1463" s="55"/>
      <c r="ED1463" s="55"/>
      <c r="EE1463" s="55"/>
      <c r="EF1463" s="55"/>
      <c r="EG1463" s="55"/>
      <c r="EH1463" s="55"/>
      <c r="EI1463" s="55"/>
      <c r="EJ1463" s="55"/>
      <c r="EK1463" s="55"/>
      <c r="EL1463" s="55"/>
      <c r="EM1463" s="55"/>
      <c r="EN1463" s="55"/>
      <c r="EO1463" s="55"/>
      <c r="EP1463" s="55"/>
      <c r="EQ1463" s="55"/>
      <c r="ER1463" s="55"/>
      <c r="ES1463" s="55"/>
      <c r="ET1463" s="55"/>
      <c r="EU1463" s="55"/>
      <c r="EV1463" s="55"/>
      <c r="EW1463" s="55"/>
      <c r="EX1463" s="55"/>
      <c r="EY1463" s="55"/>
      <c r="EZ1463" s="55"/>
      <c r="FA1463" s="55"/>
      <c r="FB1463" s="55"/>
      <c r="FC1463" s="55"/>
      <c r="FD1463" s="55"/>
      <c r="FE1463" s="55"/>
      <c r="FF1463" s="55"/>
      <c r="FG1463" s="55"/>
      <c r="FH1463" s="55"/>
      <c r="FI1463" s="55"/>
      <c r="FJ1463" s="55"/>
      <c r="FK1463" s="55"/>
      <c r="FL1463" s="55"/>
      <c r="FM1463" s="55"/>
      <c r="FN1463" s="55"/>
      <c r="FO1463" s="55"/>
      <c r="FP1463" s="55"/>
      <c r="FQ1463" s="55"/>
      <c r="FR1463" s="55"/>
      <c r="FS1463" s="55"/>
      <c r="FT1463" s="55"/>
      <c r="FU1463" s="55"/>
      <c r="FV1463" s="55"/>
      <c r="FW1463" s="55"/>
      <c r="FX1463" s="55"/>
      <c r="FY1463" s="55"/>
      <c r="FZ1463" s="55"/>
      <c r="GA1463" s="55"/>
      <c r="GB1463" s="55"/>
      <c r="GC1463" s="55"/>
      <c r="GD1463" s="55"/>
      <c r="GE1463" s="55"/>
      <c r="GF1463" s="55"/>
      <c r="GG1463" s="55"/>
      <c r="GH1463" s="55"/>
      <c r="GI1463" s="55"/>
      <c r="GJ1463" s="55"/>
      <c r="GK1463" s="55"/>
      <c r="GL1463" s="55"/>
      <c r="GM1463" s="55"/>
      <c r="GN1463" s="55"/>
      <c r="GO1463" s="55"/>
      <c r="GP1463" s="55"/>
      <c r="GQ1463" s="55"/>
      <c r="GR1463" s="55"/>
      <c r="GS1463" s="55"/>
      <c r="GT1463" s="55"/>
      <c r="GU1463" s="55"/>
      <c r="GV1463" s="55"/>
      <c r="GW1463" s="55"/>
      <c r="GX1463" s="55"/>
      <c r="GY1463" s="55"/>
      <c r="GZ1463" s="55"/>
      <c r="HA1463" s="55"/>
      <c r="HB1463" s="55"/>
      <c r="HC1463" s="55"/>
      <c r="HD1463" s="55"/>
      <c r="HE1463" s="55"/>
      <c r="HF1463" s="55"/>
      <c r="HG1463" s="55"/>
      <c r="HH1463" s="55"/>
      <c r="HI1463" s="55"/>
      <c r="HJ1463" s="55"/>
      <c r="HK1463" s="55"/>
      <c r="HL1463" s="55"/>
      <c r="HM1463" s="55"/>
      <c r="HN1463" s="55"/>
      <c r="HO1463" s="55"/>
      <c r="HP1463" s="55"/>
      <c r="HQ1463" s="55"/>
      <c r="HR1463" s="55"/>
      <c r="HS1463" s="55"/>
      <c r="HT1463" s="55"/>
      <c r="HU1463" s="55"/>
      <c r="HV1463" s="55"/>
      <c r="HW1463" s="55"/>
      <c r="HX1463" s="55"/>
      <c r="HY1463" s="55"/>
      <c r="HZ1463" s="55"/>
      <c r="IA1463" s="55"/>
      <c r="IB1463" s="55"/>
      <c r="IC1463" s="55"/>
      <c r="ID1463" s="55"/>
      <c r="IE1463" s="55"/>
      <c r="IF1463" s="55"/>
      <c r="IG1463" s="55"/>
      <c r="IH1463" s="55"/>
      <c r="II1463" s="55"/>
      <c r="IJ1463" s="55"/>
      <c r="IK1463" s="55"/>
      <c r="IL1463" s="55"/>
      <c r="IM1463" s="55"/>
      <c r="IN1463" s="55"/>
      <c r="IO1463" s="55"/>
      <c r="IP1463" s="55"/>
      <c r="IQ1463" s="55"/>
      <c r="IR1463" s="55"/>
      <c r="IS1463" s="55"/>
      <c r="IT1463" s="55"/>
      <c r="IU1463" s="55"/>
      <c r="IV1463" s="55"/>
      <c r="IW1463" s="55"/>
      <c r="IX1463" s="55"/>
      <c r="IY1463" s="55"/>
      <c r="IZ1463" s="55"/>
      <c r="JA1463" s="55"/>
      <c r="JB1463" s="55"/>
      <c r="JC1463" s="55"/>
      <c r="JD1463" s="55"/>
      <c r="JE1463" s="55"/>
      <c r="JF1463" s="55"/>
      <c r="JG1463" s="55"/>
      <c r="JH1463" s="55"/>
      <c r="JI1463" s="55"/>
      <c r="JJ1463" s="55"/>
      <c r="JK1463" s="55"/>
      <c r="JL1463" s="55"/>
      <c r="JM1463" s="55"/>
      <c r="JN1463" s="55"/>
      <c r="JO1463" s="55"/>
      <c r="JP1463" s="55"/>
      <c r="JQ1463" s="55"/>
      <c r="JR1463" s="55"/>
      <c r="JS1463" s="55"/>
      <c r="JT1463" s="55"/>
      <c r="JU1463" s="55"/>
      <c r="JV1463" s="55"/>
      <c r="JW1463" s="55"/>
      <c r="JX1463" s="55"/>
      <c r="JY1463" s="55"/>
      <c r="JZ1463" s="55"/>
      <c r="KA1463" s="55"/>
      <c r="KB1463" s="55"/>
      <c r="KC1463" s="55"/>
      <c r="KD1463" s="55"/>
      <c r="KE1463" s="55"/>
      <c r="KF1463" s="55"/>
      <c r="KG1463" s="55"/>
      <c r="KH1463" s="55"/>
      <c r="KI1463" s="55"/>
      <c r="KJ1463" s="55"/>
      <c r="KK1463" s="55"/>
      <c r="KL1463" s="55"/>
      <c r="KM1463" s="55"/>
      <c r="KN1463" s="55"/>
      <c r="KO1463" s="55"/>
      <c r="KP1463" s="55"/>
      <c r="KQ1463" s="55"/>
      <c r="KR1463" s="55"/>
      <c r="KS1463" s="55"/>
      <c r="KT1463" s="55"/>
      <c r="KU1463" s="55"/>
      <c r="KV1463" s="55"/>
      <c r="KW1463" s="55"/>
      <c r="KX1463" s="55"/>
      <c r="KY1463" s="55"/>
      <c r="KZ1463" s="55"/>
      <c r="LA1463" s="55"/>
      <c r="LB1463" s="55"/>
      <c r="LC1463" s="55"/>
      <c r="LD1463" s="55"/>
      <c r="LE1463" s="55"/>
      <c r="LF1463" s="55"/>
      <c r="LG1463" s="55"/>
      <c r="LH1463" s="55"/>
      <c r="LI1463" s="55"/>
      <c r="LJ1463" s="55"/>
      <c r="LK1463" s="55"/>
      <c r="LL1463" s="55"/>
      <c r="LM1463" s="55"/>
      <c r="LN1463" s="55"/>
      <c r="LO1463" s="55"/>
      <c r="LP1463" s="55"/>
      <c r="LQ1463" s="55"/>
      <c r="LR1463" s="55"/>
      <c r="LS1463" s="55"/>
      <c r="LT1463" s="55"/>
      <c r="LU1463" s="55"/>
      <c r="LV1463" s="55"/>
      <c r="LW1463" s="55"/>
      <c r="LX1463" s="55"/>
      <c r="LY1463" s="55"/>
      <c r="LZ1463" s="55"/>
      <c r="MA1463" s="55"/>
      <c r="MB1463" s="55"/>
      <c r="MC1463" s="55"/>
      <c r="MD1463" s="55"/>
      <c r="ME1463" s="55"/>
      <c r="MF1463" s="55"/>
      <c r="MG1463" s="55"/>
      <c r="MH1463" s="55"/>
      <c r="MI1463" s="55"/>
    </row>
    <row r="1464" spans="1:347" x14ac:dyDescent="0.15">
      <c r="A1464" s="3"/>
      <c r="B1464" s="3"/>
      <c r="C1464" s="94"/>
      <c r="D1464" s="55"/>
      <c r="E1464" s="55"/>
      <c r="F1464" s="3"/>
      <c r="G1464" s="55"/>
      <c r="H1464" s="55"/>
      <c r="I1464" s="55"/>
      <c r="J1464" s="55"/>
      <c r="K1464" s="55"/>
      <c r="L1464" s="55"/>
      <c r="M1464" s="55"/>
      <c r="N1464" s="55"/>
      <c r="O1464" s="55"/>
      <c r="P1464" s="55"/>
      <c r="Q1464" s="55"/>
      <c r="R1464" s="55"/>
      <c r="S1464" s="55"/>
      <c r="T1464" s="55"/>
      <c r="U1464" s="55"/>
      <c r="V1464" s="55"/>
      <c r="W1464" s="55"/>
      <c r="X1464" s="55"/>
      <c r="Y1464" s="55"/>
      <c r="Z1464" s="55"/>
      <c r="AA1464" s="55"/>
      <c r="AB1464" s="55"/>
      <c r="AC1464" s="55"/>
      <c r="AD1464" s="55"/>
      <c r="AE1464" s="55"/>
      <c r="AF1464" s="55"/>
      <c r="AG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  <c r="AX1464" s="55"/>
      <c r="AY1464" s="55"/>
      <c r="AZ1464" s="55"/>
      <c r="BA1464" s="55"/>
      <c r="BB1464" s="55"/>
      <c r="BC1464" s="55"/>
      <c r="BD1464" s="55"/>
      <c r="BE1464" s="55"/>
      <c r="BF1464" s="55"/>
      <c r="BG1464" s="55"/>
      <c r="BH1464" s="55"/>
      <c r="BI1464" s="55"/>
      <c r="BJ1464" s="55"/>
      <c r="BK1464" s="55"/>
      <c r="BL1464" s="55"/>
      <c r="BM1464" s="55"/>
      <c r="BN1464" s="55"/>
      <c r="BO1464" s="55"/>
      <c r="BP1464" s="55"/>
      <c r="BQ1464" s="55"/>
      <c r="BR1464" s="55"/>
      <c r="BS1464" s="55"/>
      <c r="BT1464" s="55"/>
      <c r="BU1464" s="55"/>
      <c r="BV1464" s="55"/>
      <c r="BW1464" s="55"/>
      <c r="BX1464" s="55"/>
      <c r="BY1464" s="55"/>
      <c r="BZ1464" s="55"/>
      <c r="CA1464" s="55"/>
      <c r="CB1464" s="55"/>
      <c r="CC1464" s="55"/>
      <c r="CD1464" s="55"/>
      <c r="CE1464" s="55"/>
      <c r="CF1464" s="55"/>
      <c r="CG1464" s="55"/>
      <c r="CH1464" s="55"/>
      <c r="CI1464" s="55"/>
      <c r="CJ1464" s="55"/>
      <c r="CK1464" s="55"/>
      <c r="CL1464" s="55"/>
      <c r="CM1464" s="55"/>
      <c r="CN1464" s="55"/>
      <c r="CO1464" s="55"/>
      <c r="CP1464" s="55"/>
      <c r="CQ1464" s="55"/>
      <c r="CR1464" s="55"/>
      <c r="CS1464" s="55"/>
      <c r="CT1464" s="55"/>
      <c r="CU1464" s="55"/>
      <c r="CV1464" s="55"/>
      <c r="CW1464" s="55"/>
      <c r="CX1464" s="55"/>
      <c r="CY1464" s="55"/>
      <c r="CZ1464" s="55"/>
      <c r="DA1464" s="55"/>
      <c r="DB1464" s="55"/>
      <c r="DC1464" s="55"/>
      <c r="DD1464" s="55"/>
      <c r="DE1464" s="55"/>
      <c r="DF1464" s="55"/>
      <c r="DG1464" s="55"/>
      <c r="DH1464" s="55"/>
      <c r="DI1464" s="55"/>
      <c r="DJ1464" s="55"/>
      <c r="DK1464" s="55"/>
      <c r="DL1464" s="55"/>
      <c r="DM1464" s="55"/>
      <c r="DN1464" s="55"/>
      <c r="DO1464" s="55"/>
      <c r="DP1464" s="55"/>
      <c r="DQ1464" s="55"/>
      <c r="DR1464" s="55"/>
      <c r="DS1464" s="55"/>
      <c r="DT1464" s="55"/>
      <c r="DU1464" s="55"/>
      <c r="DV1464" s="55"/>
      <c r="DW1464" s="55"/>
      <c r="DX1464" s="55"/>
      <c r="DY1464" s="55"/>
      <c r="DZ1464" s="55"/>
      <c r="EA1464" s="55"/>
      <c r="EB1464" s="55"/>
      <c r="EC1464" s="55"/>
      <c r="ED1464" s="55"/>
      <c r="EE1464" s="55"/>
      <c r="EF1464" s="55"/>
      <c r="EG1464" s="55"/>
      <c r="EH1464" s="55"/>
      <c r="EI1464" s="55"/>
      <c r="EJ1464" s="55"/>
      <c r="EK1464" s="55"/>
      <c r="EL1464" s="55"/>
      <c r="EM1464" s="55"/>
      <c r="EN1464" s="55"/>
      <c r="EO1464" s="55"/>
      <c r="EP1464" s="55"/>
      <c r="EQ1464" s="55"/>
      <c r="ER1464" s="55"/>
      <c r="ES1464" s="55"/>
      <c r="ET1464" s="55"/>
      <c r="EU1464" s="55"/>
      <c r="EV1464" s="55"/>
      <c r="EW1464" s="55"/>
      <c r="EX1464" s="55"/>
      <c r="EY1464" s="55"/>
      <c r="EZ1464" s="55"/>
      <c r="FA1464" s="55"/>
      <c r="FB1464" s="55"/>
      <c r="FC1464" s="55"/>
      <c r="FD1464" s="55"/>
      <c r="FE1464" s="55"/>
      <c r="FF1464" s="55"/>
      <c r="FG1464" s="55"/>
      <c r="FH1464" s="55"/>
      <c r="FI1464" s="55"/>
      <c r="FJ1464" s="55"/>
      <c r="FK1464" s="55"/>
      <c r="FL1464" s="55"/>
      <c r="FM1464" s="55"/>
      <c r="FN1464" s="55"/>
      <c r="FO1464" s="55"/>
      <c r="FP1464" s="55"/>
      <c r="FQ1464" s="55"/>
      <c r="FR1464" s="55"/>
      <c r="FS1464" s="55"/>
      <c r="FT1464" s="55"/>
      <c r="FU1464" s="55"/>
      <c r="FV1464" s="55"/>
      <c r="FW1464" s="55"/>
      <c r="FX1464" s="55"/>
      <c r="FY1464" s="55"/>
      <c r="FZ1464" s="55"/>
      <c r="GA1464" s="55"/>
      <c r="GB1464" s="55"/>
      <c r="GC1464" s="55"/>
      <c r="GD1464" s="55"/>
      <c r="GE1464" s="55"/>
      <c r="GF1464" s="55"/>
      <c r="GG1464" s="55"/>
      <c r="GH1464" s="55"/>
      <c r="GI1464" s="55"/>
      <c r="GJ1464" s="55"/>
      <c r="GK1464" s="55"/>
      <c r="GL1464" s="55"/>
      <c r="GM1464" s="55"/>
      <c r="GN1464" s="55"/>
      <c r="GO1464" s="55"/>
      <c r="GP1464" s="55"/>
      <c r="GQ1464" s="55"/>
      <c r="GR1464" s="55"/>
      <c r="GS1464" s="55"/>
      <c r="GT1464" s="55"/>
      <c r="GU1464" s="55"/>
      <c r="GV1464" s="55"/>
      <c r="GW1464" s="55"/>
      <c r="GX1464" s="55"/>
      <c r="GY1464" s="55"/>
      <c r="GZ1464" s="55"/>
      <c r="HA1464" s="55"/>
      <c r="HB1464" s="55"/>
      <c r="HC1464" s="55"/>
      <c r="HD1464" s="55"/>
      <c r="HE1464" s="55"/>
      <c r="HF1464" s="55"/>
      <c r="HG1464" s="55"/>
      <c r="HH1464" s="55"/>
      <c r="HI1464" s="55"/>
      <c r="HJ1464" s="55"/>
      <c r="HK1464" s="55"/>
      <c r="HL1464" s="55"/>
      <c r="HM1464" s="55"/>
      <c r="HN1464" s="55"/>
      <c r="HO1464" s="55"/>
      <c r="HP1464" s="55"/>
      <c r="HQ1464" s="55"/>
      <c r="HR1464" s="55"/>
      <c r="HS1464" s="55"/>
      <c r="HT1464" s="55"/>
      <c r="HU1464" s="55"/>
      <c r="HV1464" s="55"/>
      <c r="HW1464" s="55"/>
      <c r="HX1464" s="55"/>
      <c r="HY1464" s="55"/>
      <c r="HZ1464" s="55"/>
      <c r="IA1464" s="55"/>
      <c r="IB1464" s="55"/>
      <c r="IC1464" s="55"/>
      <c r="ID1464" s="55"/>
      <c r="IE1464" s="55"/>
      <c r="IF1464" s="55"/>
      <c r="IG1464" s="55"/>
      <c r="IH1464" s="55"/>
      <c r="II1464" s="55"/>
      <c r="IJ1464" s="55"/>
      <c r="IK1464" s="55"/>
      <c r="IL1464" s="55"/>
      <c r="IM1464" s="55"/>
      <c r="IN1464" s="55"/>
      <c r="IO1464" s="55"/>
      <c r="IP1464" s="55"/>
      <c r="IQ1464" s="55"/>
      <c r="IR1464" s="55"/>
      <c r="IS1464" s="55"/>
      <c r="IT1464" s="55"/>
      <c r="IU1464" s="55"/>
      <c r="IV1464" s="55"/>
      <c r="IW1464" s="55"/>
      <c r="IX1464" s="55"/>
      <c r="IY1464" s="55"/>
      <c r="IZ1464" s="55"/>
      <c r="JA1464" s="55"/>
      <c r="JB1464" s="55"/>
      <c r="JC1464" s="55"/>
      <c r="JD1464" s="55"/>
      <c r="JE1464" s="55"/>
      <c r="JF1464" s="55"/>
      <c r="JG1464" s="55"/>
      <c r="JH1464" s="55"/>
      <c r="JI1464" s="55"/>
      <c r="JJ1464" s="55"/>
      <c r="JK1464" s="55"/>
      <c r="JL1464" s="55"/>
      <c r="JM1464" s="55"/>
      <c r="JN1464" s="55"/>
      <c r="JO1464" s="55"/>
      <c r="JP1464" s="55"/>
      <c r="JQ1464" s="55"/>
      <c r="JR1464" s="55"/>
      <c r="JS1464" s="55"/>
      <c r="JT1464" s="55"/>
      <c r="JU1464" s="55"/>
      <c r="JV1464" s="55"/>
      <c r="JW1464" s="55"/>
      <c r="JX1464" s="55"/>
      <c r="JY1464" s="55"/>
      <c r="JZ1464" s="55"/>
      <c r="KA1464" s="55"/>
      <c r="KB1464" s="55"/>
      <c r="KC1464" s="55"/>
      <c r="KD1464" s="55"/>
      <c r="KE1464" s="55"/>
      <c r="KF1464" s="55"/>
      <c r="KG1464" s="55"/>
      <c r="KH1464" s="55"/>
      <c r="KI1464" s="55"/>
      <c r="KJ1464" s="55"/>
      <c r="KK1464" s="55"/>
      <c r="KL1464" s="55"/>
      <c r="KM1464" s="55"/>
      <c r="KN1464" s="55"/>
      <c r="KO1464" s="55"/>
      <c r="KP1464" s="55"/>
      <c r="KQ1464" s="55"/>
      <c r="KR1464" s="55"/>
      <c r="KS1464" s="55"/>
      <c r="KT1464" s="55"/>
      <c r="KU1464" s="55"/>
      <c r="KV1464" s="55"/>
      <c r="KW1464" s="55"/>
      <c r="KX1464" s="55"/>
      <c r="KY1464" s="55"/>
      <c r="KZ1464" s="55"/>
      <c r="LA1464" s="55"/>
      <c r="LB1464" s="55"/>
      <c r="LC1464" s="55"/>
      <c r="LD1464" s="55"/>
      <c r="LE1464" s="55"/>
      <c r="LF1464" s="55"/>
      <c r="LG1464" s="55"/>
      <c r="LH1464" s="55"/>
      <c r="LI1464" s="55"/>
      <c r="LJ1464" s="55"/>
      <c r="LK1464" s="55"/>
      <c r="LL1464" s="55"/>
      <c r="LM1464" s="55"/>
      <c r="LN1464" s="55"/>
      <c r="LO1464" s="55"/>
      <c r="LP1464" s="55"/>
      <c r="LQ1464" s="55"/>
      <c r="LR1464" s="55"/>
      <c r="LS1464" s="55"/>
      <c r="LT1464" s="55"/>
      <c r="LU1464" s="55"/>
      <c r="LV1464" s="55"/>
      <c r="LW1464" s="55"/>
      <c r="LX1464" s="55"/>
      <c r="LY1464" s="55"/>
      <c r="LZ1464" s="55"/>
      <c r="MA1464" s="55"/>
      <c r="MB1464" s="55"/>
      <c r="MC1464" s="55"/>
      <c r="MD1464" s="55"/>
      <c r="ME1464" s="55"/>
      <c r="MF1464" s="55"/>
      <c r="MG1464" s="55"/>
      <c r="MH1464" s="55"/>
      <c r="MI1464" s="55"/>
    </row>
    <row r="1465" spans="1:347" x14ac:dyDescent="0.15">
      <c r="A1465" s="3"/>
      <c r="B1465" s="3"/>
      <c r="C1465" s="94"/>
      <c r="D1465" s="55"/>
      <c r="E1465" s="55"/>
      <c r="F1465" s="3"/>
      <c r="G1465" s="55"/>
      <c r="H1465" s="55"/>
      <c r="I1465" s="55"/>
      <c r="J1465" s="55"/>
      <c r="K1465" s="55"/>
      <c r="L1465" s="55"/>
      <c r="M1465" s="55"/>
      <c r="N1465" s="55"/>
      <c r="O1465" s="55"/>
      <c r="P1465" s="55"/>
      <c r="Q1465" s="55"/>
      <c r="R1465" s="55"/>
      <c r="S1465" s="55"/>
      <c r="T1465" s="55"/>
      <c r="U1465" s="55"/>
      <c r="V1465" s="55"/>
      <c r="W1465" s="55"/>
      <c r="X1465" s="55"/>
      <c r="Y1465" s="55"/>
      <c r="Z1465" s="55"/>
      <c r="AA1465" s="55"/>
      <c r="AB1465" s="55"/>
      <c r="AC1465" s="55"/>
      <c r="AD1465" s="55"/>
      <c r="AE1465" s="55"/>
      <c r="AF1465" s="55"/>
      <c r="AG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  <c r="AX1465" s="55"/>
      <c r="AY1465" s="55"/>
      <c r="AZ1465" s="55"/>
      <c r="BA1465" s="55"/>
      <c r="BB1465" s="55"/>
      <c r="BC1465" s="55"/>
      <c r="BD1465" s="55"/>
      <c r="BE1465" s="55"/>
      <c r="BF1465" s="55"/>
      <c r="BG1465" s="55"/>
      <c r="BH1465" s="55"/>
      <c r="BI1465" s="55"/>
      <c r="BJ1465" s="55"/>
      <c r="BK1465" s="55"/>
      <c r="BL1465" s="55"/>
      <c r="BM1465" s="55"/>
      <c r="BN1465" s="55"/>
      <c r="BO1465" s="55"/>
      <c r="BP1465" s="55"/>
      <c r="BQ1465" s="55"/>
      <c r="BR1465" s="55"/>
      <c r="BS1465" s="55"/>
      <c r="BT1465" s="55"/>
      <c r="BU1465" s="55"/>
      <c r="BV1465" s="55"/>
      <c r="BW1465" s="55"/>
      <c r="BX1465" s="55"/>
      <c r="BY1465" s="55"/>
      <c r="BZ1465" s="55"/>
      <c r="CA1465" s="55"/>
      <c r="CB1465" s="55"/>
      <c r="CC1465" s="55"/>
      <c r="CD1465" s="55"/>
      <c r="CE1465" s="55"/>
      <c r="CF1465" s="55"/>
      <c r="CG1465" s="55"/>
      <c r="CH1465" s="55"/>
      <c r="CI1465" s="55"/>
      <c r="CJ1465" s="55"/>
      <c r="CK1465" s="55"/>
      <c r="CL1465" s="55"/>
      <c r="CM1465" s="55"/>
      <c r="CN1465" s="55"/>
      <c r="CO1465" s="55"/>
      <c r="CP1465" s="55"/>
      <c r="CQ1465" s="55"/>
      <c r="CR1465" s="55"/>
      <c r="CS1465" s="55"/>
      <c r="CT1465" s="55"/>
      <c r="CU1465" s="55"/>
      <c r="CV1465" s="55"/>
      <c r="CW1465" s="55"/>
      <c r="CX1465" s="55"/>
      <c r="CY1465" s="55"/>
      <c r="CZ1465" s="55"/>
      <c r="DA1465" s="55"/>
      <c r="DB1465" s="55"/>
      <c r="DC1465" s="55"/>
      <c r="DD1465" s="55"/>
      <c r="DE1465" s="55"/>
      <c r="DF1465" s="55"/>
      <c r="DG1465" s="55"/>
      <c r="DH1465" s="55"/>
      <c r="DI1465" s="55"/>
      <c r="DJ1465" s="55"/>
      <c r="DK1465" s="55"/>
      <c r="DL1465" s="55"/>
      <c r="DM1465" s="55"/>
      <c r="DN1465" s="55"/>
      <c r="DO1465" s="55"/>
      <c r="DP1465" s="55"/>
      <c r="DQ1465" s="55"/>
      <c r="DR1465" s="55"/>
      <c r="DS1465" s="55"/>
      <c r="DT1465" s="55"/>
      <c r="DU1465" s="55"/>
      <c r="DV1465" s="55"/>
      <c r="DW1465" s="55"/>
      <c r="DX1465" s="55"/>
      <c r="DY1465" s="55"/>
      <c r="DZ1465" s="55"/>
      <c r="EA1465" s="55"/>
      <c r="EB1465" s="55"/>
      <c r="EC1465" s="55"/>
      <c r="ED1465" s="55"/>
      <c r="EE1465" s="55"/>
      <c r="EF1465" s="55"/>
      <c r="EG1465" s="55"/>
      <c r="EH1465" s="55"/>
      <c r="EI1465" s="55"/>
      <c r="EJ1465" s="55"/>
      <c r="EK1465" s="55"/>
      <c r="EL1465" s="55"/>
      <c r="EM1465" s="55"/>
      <c r="EN1465" s="55"/>
      <c r="EO1465" s="55"/>
      <c r="EP1465" s="55"/>
      <c r="EQ1465" s="55"/>
      <c r="ER1465" s="55"/>
      <c r="ES1465" s="55"/>
      <c r="ET1465" s="55"/>
      <c r="EU1465" s="55"/>
      <c r="EV1465" s="55"/>
      <c r="EW1465" s="55"/>
      <c r="EX1465" s="55"/>
      <c r="EY1465" s="55"/>
      <c r="EZ1465" s="55"/>
      <c r="FA1465" s="55"/>
      <c r="FB1465" s="55"/>
      <c r="FC1465" s="55"/>
      <c r="FD1465" s="55"/>
      <c r="FE1465" s="55"/>
      <c r="FF1465" s="55"/>
      <c r="FG1465" s="55"/>
      <c r="FH1465" s="55"/>
      <c r="FI1465" s="55"/>
      <c r="FJ1465" s="55"/>
      <c r="FK1465" s="55"/>
      <c r="FL1465" s="55"/>
      <c r="FM1465" s="55"/>
      <c r="FN1465" s="55"/>
      <c r="FO1465" s="55"/>
      <c r="FP1465" s="55"/>
      <c r="FQ1465" s="55"/>
      <c r="FR1465" s="55"/>
      <c r="FS1465" s="55"/>
      <c r="FT1465" s="55"/>
      <c r="FU1465" s="55"/>
      <c r="FV1465" s="55"/>
      <c r="FW1465" s="55"/>
      <c r="FX1465" s="55"/>
      <c r="FY1465" s="55"/>
      <c r="FZ1465" s="55"/>
      <c r="GA1465" s="55"/>
      <c r="GB1465" s="55"/>
      <c r="GC1465" s="55"/>
      <c r="GD1465" s="55"/>
      <c r="GE1465" s="55"/>
      <c r="GF1465" s="55"/>
      <c r="GG1465" s="55"/>
      <c r="GH1465" s="55"/>
      <c r="GI1465" s="55"/>
      <c r="GJ1465" s="55"/>
      <c r="GK1465" s="55"/>
      <c r="GL1465" s="55"/>
      <c r="GM1465" s="55"/>
      <c r="GN1465" s="55"/>
      <c r="GO1465" s="55"/>
      <c r="GP1465" s="55"/>
      <c r="GQ1465" s="55"/>
      <c r="GR1465" s="55"/>
      <c r="GS1465" s="55"/>
      <c r="GT1465" s="55"/>
      <c r="GU1465" s="55"/>
      <c r="GV1465" s="55"/>
      <c r="GW1465" s="55"/>
      <c r="GX1465" s="55"/>
      <c r="GY1465" s="55"/>
      <c r="GZ1465" s="55"/>
      <c r="HA1465" s="55"/>
      <c r="HB1465" s="55"/>
      <c r="HC1465" s="55"/>
      <c r="HD1465" s="55"/>
      <c r="HE1465" s="55"/>
      <c r="HF1465" s="55"/>
      <c r="HG1465" s="55"/>
      <c r="HH1465" s="55"/>
      <c r="HI1465" s="55"/>
      <c r="HJ1465" s="55"/>
      <c r="HK1465" s="55"/>
      <c r="HL1465" s="55"/>
      <c r="HM1465" s="55"/>
      <c r="HN1465" s="55"/>
      <c r="HO1465" s="55"/>
      <c r="HP1465" s="55"/>
      <c r="HQ1465" s="55"/>
      <c r="HR1465" s="55"/>
      <c r="HS1465" s="55"/>
      <c r="HT1465" s="55"/>
      <c r="HU1465" s="55"/>
      <c r="HV1465" s="55"/>
      <c r="HW1465" s="55"/>
      <c r="HX1465" s="55"/>
      <c r="HY1465" s="55"/>
      <c r="HZ1465" s="55"/>
      <c r="IA1465" s="55"/>
      <c r="IB1465" s="55"/>
      <c r="IC1465" s="55"/>
      <c r="ID1465" s="55"/>
      <c r="IE1465" s="55"/>
      <c r="IF1465" s="55"/>
      <c r="IG1465" s="55"/>
      <c r="IH1465" s="55"/>
      <c r="II1465" s="55"/>
      <c r="IJ1465" s="55"/>
      <c r="IK1465" s="55"/>
      <c r="IL1465" s="55"/>
      <c r="IM1465" s="55"/>
      <c r="IN1465" s="55"/>
      <c r="IO1465" s="55"/>
      <c r="IP1465" s="55"/>
      <c r="IQ1465" s="55"/>
      <c r="IR1465" s="55"/>
      <c r="IS1465" s="55"/>
      <c r="IT1465" s="55"/>
      <c r="IU1465" s="55"/>
      <c r="IV1465" s="55"/>
      <c r="IW1465" s="55"/>
      <c r="IX1465" s="55"/>
      <c r="IY1465" s="55"/>
      <c r="IZ1465" s="55"/>
      <c r="JA1465" s="55"/>
      <c r="JB1465" s="55"/>
      <c r="JC1465" s="55"/>
      <c r="JD1465" s="55"/>
      <c r="JE1465" s="55"/>
      <c r="JF1465" s="55"/>
      <c r="JG1465" s="55"/>
      <c r="JH1465" s="55"/>
      <c r="JI1465" s="55"/>
      <c r="JJ1465" s="55"/>
      <c r="JK1465" s="55"/>
      <c r="JL1465" s="55"/>
      <c r="JM1465" s="55"/>
      <c r="JN1465" s="55"/>
      <c r="JO1465" s="55"/>
      <c r="JP1465" s="55"/>
      <c r="JQ1465" s="55"/>
      <c r="JR1465" s="55"/>
      <c r="JS1465" s="55"/>
      <c r="JT1465" s="55"/>
      <c r="JU1465" s="55"/>
      <c r="JV1465" s="55"/>
      <c r="JW1465" s="55"/>
      <c r="JX1465" s="55"/>
      <c r="JY1465" s="55"/>
      <c r="JZ1465" s="55"/>
      <c r="KA1465" s="55"/>
      <c r="KB1465" s="55"/>
      <c r="KC1465" s="55"/>
      <c r="KD1465" s="55"/>
      <c r="KE1465" s="55"/>
      <c r="KF1465" s="55"/>
      <c r="KG1465" s="55"/>
      <c r="KH1465" s="55"/>
      <c r="KI1465" s="55"/>
      <c r="KJ1465" s="55"/>
      <c r="KK1465" s="55"/>
      <c r="KL1465" s="55"/>
      <c r="KM1465" s="55"/>
      <c r="KN1465" s="55"/>
      <c r="KO1465" s="55"/>
      <c r="KP1465" s="55"/>
      <c r="KQ1465" s="55"/>
      <c r="KR1465" s="55"/>
      <c r="KS1465" s="55"/>
      <c r="KT1465" s="55"/>
      <c r="KU1465" s="55"/>
      <c r="KV1465" s="55"/>
      <c r="KW1465" s="55"/>
      <c r="KX1465" s="55"/>
      <c r="KY1465" s="55"/>
      <c r="KZ1465" s="55"/>
      <c r="LA1465" s="55"/>
      <c r="LB1465" s="55"/>
      <c r="LC1465" s="55"/>
      <c r="LD1465" s="55"/>
      <c r="LE1465" s="55"/>
      <c r="LF1465" s="55"/>
      <c r="LG1465" s="55"/>
      <c r="LH1465" s="55"/>
      <c r="LI1465" s="55"/>
      <c r="LJ1465" s="55"/>
      <c r="LK1465" s="55"/>
      <c r="LL1465" s="55"/>
      <c r="LM1465" s="55"/>
      <c r="LN1465" s="55"/>
      <c r="LO1465" s="55"/>
      <c r="LP1465" s="55"/>
      <c r="LQ1465" s="55"/>
      <c r="LR1465" s="55"/>
      <c r="LS1465" s="55"/>
      <c r="LT1465" s="55"/>
      <c r="LU1465" s="55"/>
      <c r="LV1465" s="55"/>
      <c r="LW1465" s="55"/>
      <c r="LX1465" s="55"/>
      <c r="LY1465" s="55"/>
      <c r="LZ1465" s="55"/>
      <c r="MA1465" s="55"/>
      <c r="MB1465" s="55"/>
      <c r="MC1465" s="55"/>
      <c r="MD1465" s="55"/>
      <c r="ME1465" s="55"/>
      <c r="MF1465" s="55"/>
      <c r="MG1465" s="55"/>
      <c r="MH1465" s="55"/>
      <c r="MI1465" s="55"/>
    </row>
    <row r="1466" spans="1:347" x14ac:dyDescent="0.15">
      <c r="A1466" s="3"/>
      <c r="B1466" s="3"/>
      <c r="C1466" s="94"/>
      <c r="D1466" s="55"/>
      <c r="E1466" s="55"/>
      <c r="F1466" s="3"/>
      <c r="G1466" s="55"/>
      <c r="H1466" s="55"/>
      <c r="I1466" s="55"/>
      <c r="J1466" s="55"/>
      <c r="K1466" s="55"/>
      <c r="L1466" s="55"/>
      <c r="M1466" s="55"/>
      <c r="N1466" s="55"/>
      <c r="O1466" s="55"/>
      <c r="P1466" s="55"/>
      <c r="Q1466" s="55"/>
      <c r="R1466" s="55"/>
      <c r="S1466" s="55"/>
      <c r="T1466" s="55"/>
      <c r="U1466" s="55"/>
      <c r="V1466" s="55"/>
      <c r="W1466" s="55"/>
      <c r="X1466" s="55"/>
      <c r="Y1466" s="55"/>
      <c r="Z1466" s="55"/>
      <c r="AA1466" s="55"/>
      <c r="AB1466" s="55"/>
      <c r="AC1466" s="55"/>
      <c r="AD1466" s="55"/>
      <c r="AE1466" s="55"/>
      <c r="AF1466" s="55"/>
      <c r="AG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  <c r="AX1466" s="55"/>
      <c r="AY1466" s="55"/>
      <c r="AZ1466" s="55"/>
      <c r="BA1466" s="55"/>
      <c r="BB1466" s="55"/>
      <c r="BC1466" s="55"/>
      <c r="BD1466" s="55"/>
      <c r="BE1466" s="55"/>
      <c r="BF1466" s="55"/>
      <c r="BG1466" s="55"/>
      <c r="BH1466" s="55"/>
      <c r="BI1466" s="55"/>
      <c r="BJ1466" s="55"/>
      <c r="BK1466" s="55"/>
      <c r="BL1466" s="55"/>
      <c r="BM1466" s="55"/>
      <c r="BN1466" s="55"/>
      <c r="BO1466" s="55"/>
      <c r="BP1466" s="55"/>
      <c r="BQ1466" s="55"/>
      <c r="BR1466" s="55"/>
      <c r="BS1466" s="55"/>
      <c r="BT1466" s="55"/>
      <c r="BU1466" s="55"/>
      <c r="BV1466" s="55"/>
      <c r="BW1466" s="55"/>
      <c r="BX1466" s="55"/>
      <c r="BY1466" s="55"/>
      <c r="BZ1466" s="55"/>
      <c r="CA1466" s="55"/>
      <c r="CB1466" s="55"/>
      <c r="CC1466" s="55"/>
      <c r="CD1466" s="55"/>
      <c r="CE1466" s="55"/>
      <c r="CF1466" s="55"/>
      <c r="CG1466" s="55"/>
      <c r="CH1466" s="55"/>
      <c r="CI1466" s="55"/>
      <c r="CJ1466" s="55"/>
      <c r="CK1466" s="55"/>
      <c r="CL1466" s="55"/>
      <c r="CM1466" s="55"/>
      <c r="CN1466" s="55"/>
      <c r="CO1466" s="55"/>
      <c r="CP1466" s="55"/>
      <c r="CQ1466" s="55"/>
      <c r="CR1466" s="55"/>
      <c r="CS1466" s="55"/>
      <c r="CT1466" s="55"/>
      <c r="CU1466" s="55"/>
      <c r="CV1466" s="55"/>
      <c r="CW1466" s="55"/>
      <c r="CX1466" s="55"/>
      <c r="CY1466" s="55"/>
      <c r="CZ1466" s="55"/>
      <c r="DA1466" s="55"/>
      <c r="DB1466" s="55"/>
      <c r="DC1466" s="55"/>
      <c r="DD1466" s="55"/>
      <c r="DE1466" s="55"/>
      <c r="DF1466" s="55"/>
      <c r="DG1466" s="55"/>
      <c r="DH1466" s="55"/>
      <c r="DI1466" s="55"/>
      <c r="DJ1466" s="55"/>
      <c r="DK1466" s="55"/>
      <c r="DL1466" s="55"/>
      <c r="DM1466" s="55"/>
      <c r="DN1466" s="55"/>
      <c r="DO1466" s="55"/>
      <c r="DP1466" s="55"/>
      <c r="DQ1466" s="55"/>
      <c r="DR1466" s="55"/>
      <c r="DS1466" s="55"/>
      <c r="DT1466" s="55"/>
      <c r="DU1466" s="55"/>
      <c r="DV1466" s="55"/>
      <c r="DW1466" s="55"/>
      <c r="DX1466" s="55"/>
      <c r="DY1466" s="55"/>
      <c r="DZ1466" s="55"/>
      <c r="EA1466" s="55"/>
      <c r="EB1466" s="55"/>
      <c r="EC1466" s="55"/>
      <c r="ED1466" s="55"/>
      <c r="EE1466" s="55"/>
      <c r="EF1466" s="55"/>
      <c r="EG1466" s="55"/>
      <c r="EH1466" s="55"/>
      <c r="EI1466" s="55"/>
      <c r="EJ1466" s="55"/>
      <c r="EK1466" s="55"/>
      <c r="EL1466" s="55"/>
      <c r="EM1466" s="55"/>
      <c r="EN1466" s="55"/>
      <c r="EO1466" s="55"/>
      <c r="EP1466" s="55"/>
      <c r="EQ1466" s="55"/>
      <c r="ER1466" s="55"/>
      <c r="ES1466" s="55"/>
      <c r="ET1466" s="55"/>
      <c r="EU1466" s="55"/>
      <c r="EV1466" s="55"/>
      <c r="EW1466" s="55"/>
      <c r="EX1466" s="55"/>
      <c r="EY1466" s="55"/>
      <c r="EZ1466" s="55"/>
      <c r="FA1466" s="55"/>
      <c r="FB1466" s="55"/>
      <c r="FC1466" s="55"/>
      <c r="FD1466" s="55"/>
      <c r="FE1466" s="55"/>
      <c r="FF1466" s="55"/>
      <c r="FG1466" s="55"/>
      <c r="FH1466" s="55"/>
      <c r="FI1466" s="55"/>
      <c r="FJ1466" s="55"/>
      <c r="FK1466" s="55"/>
      <c r="FL1466" s="55"/>
      <c r="FM1466" s="55"/>
      <c r="FN1466" s="55"/>
      <c r="FO1466" s="55"/>
      <c r="FP1466" s="55"/>
      <c r="FQ1466" s="55"/>
      <c r="FR1466" s="55"/>
      <c r="FS1466" s="55"/>
      <c r="FT1466" s="55"/>
      <c r="FU1466" s="55"/>
      <c r="FV1466" s="55"/>
      <c r="FW1466" s="55"/>
      <c r="FX1466" s="55"/>
      <c r="FY1466" s="55"/>
      <c r="FZ1466" s="55"/>
      <c r="GA1466" s="55"/>
      <c r="GB1466" s="55"/>
      <c r="GC1466" s="55"/>
      <c r="GD1466" s="55"/>
      <c r="GE1466" s="55"/>
      <c r="GF1466" s="55"/>
      <c r="GG1466" s="55"/>
      <c r="GH1466" s="55"/>
      <c r="GI1466" s="55"/>
      <c r="GJ1466" s="55"/>
      <c r="GK1466" s="55"/>
      <c r="GL1466" s="55"/>
      <c r="GM1466" s="55"/>
      <c r="GN1466" s="55"/>
      <c r="GO1466" s="55"/>
      <c r="GP1466" s="55"/>
      <c r="GQ1466" s="55"/>
      <c r="GR1466" s="55"/>
      <c r="GS1466" s="55"/>
      <c r="GT1466" s="55"/>
      <c r="GU1466" s="55"/>
      <c r="GV1466" s="55"/>
      <c r="GW1466" s="55"/>
      <c r="GX1466" s="55"/>
      <c r="GY1466" s="55"/>
      <c r="GZ1466" s="55"/>
      <c r="HA1466" s="55"/>
      <c r="HB1466" s="55"/>
      <c r="HC1466" s="55"/>
      <c r="HD1466" s="55"/>
      <c r="HE1466" s="55"/>
      <c r="HF1466" s="55"/>
      <c r="HG1466" s="55"/>
      <c r="HH1466" s="55"/>
      <c r="HI1466" s="55"/>
      <c r="HJ1466" s="55"/>
      <c r="HK1466" s="55"/>
      <c r="HL1466" s="55"/>
      <c r="HM1466" s="55"/>
      <c r="HN1466" s="55"/>
      <c r="HO1466" s="55"/>
      <c r="HP1466" s="55"/>
      <c r="HQ1466" s="55"/>
      <c r="HR1466" s="55"/>
      <c r="HS1466" s="55"/>
      <c r="HT1466" s="55"/>
      <c r="HU1466" s="55"/>
      <c r="HV1466" s="55"/>
      <c r="HW1466" s="55"/>
      <c r="HX1466" s="55"/>
      <c r="HY1466" s="55"/>
      <c r="HZ1466" s="55"/>
      <c r="IA1466" s="55"/>
      <c r="IB1466" s="55"/>
      <c r="IC1466" s="55"/>
      <c r="ID1466" s="55"/>
      <c r="IE1466" s="55"/>
      <c r="IF1466" s="55"/>
      <c r="IG1466" s="55"/>
      <c r="IH1466" s="55"/>
      <c r="II1466" s="55"/>
      <c r="IJ1466" s="55"/>
      <c r="IK1466" s="55"/>
      <c r="IL1466" s="55"/>
      <c r="IM1466" s="55"/>
      <c r="IN1466" s="55"/>
      <c r="IO1466" s="55"/>
      <c r="IP1466" s="55"/>
      <c r="IQ1466" s="55"/>
      <c r="IR1466" s="55"/>
      <c r="IS1466" s="55"/>
      <c r="IT1466" s="55"/>
      <c r="IU1466" s="55"/>
      <c r="IV1466" s="55"/>
      <c r="IW1466" s="55"/>
      <c r="IX1466" s="55"/>
      <c r="IY1466" s="55"/>
      <c r="IZ1466" s="55"/>
      <c r="JA1466" s="55"/>
      <c r="JB1466" s="55"/>
      <c r="JC1466" s="55"/>
      <c r="JD1466" s="55"/>
      <c r="JE1466" s="55"/>
      <c r="JF1466" s="55"/>
      <c r="JG1466" s="55"/>
      <c r="JH1466" s="55"/>
      <c r="JI1466" s="55"/>
      <c r="JJ1466" s="55"/>
      <c r="JK1466" s="55"/>
      <c r="JL1466" s="55"/>
      <c r="JM1466" s="55"/>
      <c r="JN1466" s="55"/>
      <c r="JO1466" s="55"/>
      <c r="JP1466" s="55"/>
      <c r="JQ1466" s="55"/>
      <c r="JR1466" s="55"/>
      <c r="JS1466" s="55"/>
      <c r="JT1466" s="55"/>
      <c r="JU1466" s="55"/>
      <c r="JV1466" s="55"/>
      <c r="JW1466" s="55"/>
      <c r="JX1466" s="55"/>
      <c r="JY1466" s="55"/>
      <c r="JZ1466" s="55"/>
      <c r="KA1466" s="55"/>
      <c r="KB1466" s="55"/>
      <c r="KC1466" s="55"/>
      <c r="KD1466" s="55"/>
      <c r="KE1466" s="55"/>
      <c r="KF1466" s="55"/>
      <c r="KG1466" s="55"/>
      <c r="KH1466" s="55"/>
      <c r="KI1466" s="55"/>
      <c r="KJ1466" s="55"/>
      <c r="KK1466" s="55"/>
      <c r="KL1466" s="55"/>
      <c r="KM1466" s="55"/>
      <c r="KN1466" s="55"/>
      <c r="KO1466" s="55"/>
      <c r="KP1466" s="55"/>
      <c r="KQ1466" s="55"/>
      <c r="KR1466" s="55"/>
      <c r="KS1466" s="55"/>
      <c r="KT1466" s="55"/>
      <c r="KU1466" s="55"/>
      <c r="KV1466" s="55"/>
      <c r="KW1466" s="55"/>
      <c r="KX1466" s="55"/>
      <c r="KY1466" s="55"/>
      <c r="KZ1466" s="55"/>
      <c r="LA1466" s="55"/>
      <c r="LB1466" s="55"/>
      <c r="LC1466" s="55"/>
      <c r="LD1466" s="55"/>
      <c r="LE1466" s="55"/>
      <c r="LF1466" s="55"/>
      <c r="LG1466" s="55"/>
      <c r="LH1466" s="55"/>
      <c r="LI1466" s="55"/>
      <c r="LJ1466" s="55"/>
      <c r="LK1466" s="55"/>
      <c r="LL1466" s="55"/>
      <c r="LM1466" s="55"/>
      <c r="LN1466" s="55"/>
      <c r="LO1466" s="55"/>
      <c r="LP1466" s="55"/>
      <c r="LQ1466" s="55"/>
      <c r="LR1466" s="55"/>
      <c r="LS1466" s="55"/>
      <c r="LT1466" s="55"/>
      <c r="LU1466" s="55"/>
      <c r="LV1466" s="55"/>
      <c r="LW1466" s="55"/>
      <c r="LX1466" s="55"/>
      <c r="LY1466" s="55"/>
      <c r="LZ1466" s="55"/>
      <c r="MA1466" s="55"/>
      <c r="MB1466" s="55"/>
      <c r="MC1466" s="55"/>
      <c r="MD1466" s="55"/>
      <c r="ME1466" s="55"/>
      <c r="MF1466" s="55"/>
      <c r="MG1466" s="55"/>
      <c r="MH1466" s="55"/>
      <c r="MI1466" s="55"/>
    </row>
    <row r="1467" spans="1:347" x14ac:dyDescent="0.15">
      <c r="A1467" s="3"/>
      <c r="B1467" s="3"/>
      <c r="C1467" s="94"/>
      <c r="D1467" s="55"/>
      <c r="E1467" s="55"/>
      <c r="F1467" s="3"/>
      <c r="G1467" s="55"/>
      <c r="H1467" s="55"/>
      <c r="I1467" s="55"/>
      <c r="J1467" s="55"/>
      <c r="K1467" s="55"/>
      <c r="L1467" s="55"/>
      <c r="M1467" s="55"/>
      <c r="N1467" s="55"/>
      <c r="O1467" s="55"/>
      <c r="P1467" s="55"/>
      <c r="Q1467" s="55"/>
      <c r="R1467" s="55"/>
      <c r="S1467" s="55"/>
      <c r="T1467" s="55"/>
      <c r="U1467" s="55"/>
      <c r="V1467" s="55"/>
      <c r="W1467" s="55"/>
      <c r="X1467" s="55"/>
      <c r="Y1467" s="55"/>
      <c r="Z1467" s="55"/>
      <c r="AA1467" s="55"/>
      <c r="AB1467" s="55"/>
      <c r="AC1467" s="55"/>
      <c r="AD1467" s="55"/>
      <c r="AE1467" s="55"/>
      <c r="AF1467" s="55"/>
      <c r="AG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  <c r="AX1467" s="55"/>
      <c r="AY1467" s="55"/>
      <c r="AZ1467" s="55"/>
      <c r="BA1467" s="55"/>
      <c r="BB1467" s="55"/>
      <c r="BC1467" s="55"/>
      <c r="BD1467" s="55"/>
      <c r="BE1467" s="55"/>
      <c r="BF1467" s="55"/>
      <c r="BG1467" s="55"/>
      <c r="BH1467" s="55"/>
      <c r="BI1467" s="55"/>
      <c r="BJ1467" s="55"/>
      <c r="BK1467" s="55"/>
      <c r="BL1467" s="55"/>
      <c r="BM1467" s="55"/>
      <c r="BN1467" s="55"/>
      <c r="BO1467" s="55"/>
      <c r="BP1467" s="55"/>
      <c r="BQ1467" s="55"/>
      <c r="BR1467" s="55"/>
      <c r="BS1467" s="55"/>
      <c r="BT1467" s="55"/>
      <c r="BU1467" s="55"/>
      <c r="BV1467" s="55"/>
      <c r="BW1467" s="55"/>
      <c r="BX1467" s="55"/>
      <c r="BY1467" s="55"/>
      <c r="BZ1467" s="55"/>
      <c r="CA1467" s="55"/>
      <c r="CB1467" s="55"/>
      <c r="CC1467" s="55"/>
      <c r="CD1467" s="55"/>
      <c r="CE1467" s="55"/>
      <c r="CF1467" s="55"/>
      <c r="CG1467" s="55"/>
      <c r="CH1467" s="55"/>
      <c r="CI1467" s="55"/>
      <c r="CJ1467" s="55"/>
      <c r="CK1467" s="55"/>
      <c r="CL1467" s="55"/>
      <c r="CM1467" s="55"/>
      <c r="CN1467" s="55"/>
      <c r="CO1467" s="55"/>
      <c r="CP1467" s="55"/>
      <c r="CQ1467" s="55"/>
      <c r="CR1467" s="55"/>
      <c r="CS1467" s="55"/>
      <c r="CT1467" s="55"/>
      <c r="CU1467" s="55"/>
      <c r="CV1467" s="55"/>
      <c r="CW1467" s="55"/>
      <c r="CX1467" s="55"/>
      <c r="CY1467" s="55"/>
      <c r="CZ1467" s="55"/>
      <c r="DA1467" s="55"/>
      <c r="DB1467" s="55"/>
      <c r="DC1467" s="55"/>
      <c r="DD1467" s="55"/>
      <c r="DE1467" s="55"/>
      <c r="DF1467" s="55"/>
      <c r="DG1467" s="55"/>
      <c r="DH1467" s="55"/>
      <c r="DI1467" s="55"/>
      <c r="DJ1467" s="55"/>
      <c r="DK1467" s="55"/>
      <c r="DL1467" s="55"/>
      <c r="DM1467" s="55"/>
      <c r="DN1467" s="55"/>
      <c r="DO1467" s="55"/>
      <c r="DP1467" s="55"/>
      <c r="DQ1467" s="55"/>
      <c r="DR1467" s="55"/>
      <c r="DS1467" s="55"/>
      <c r="DT1467" s="55"/>
      <c r="DU1467" s="55"/>
      <c r="DV1467" s="55"/>
      <c r="DW1467" s="55"/>
      <c r="DX1467" s="55"/>
      <c r="DY1467" s="55"/>
      <c r="DZ1467" s="55"/>
      <c r="EA1467" s="55"/>
      <c r="EB1467" s="55"/>
      <c r="EC1467" s="55"/>
      <c r="ED1467" s="55"/>
      <c r="EE1467" s="55"/>
      <c r="EF1467" s="55"/>
      <c r="EG1467" s="55"/>
      <c r="EH1467" s="55"/>
      <c r="EI1467" s="55"/>
      <c r="EJ1467" s="55"/>
      <c r="EK1467" s="55"/>
      <c r="EL1467" s="55"/>
      <c r="EM1467" s="55"/>
      <c r="EN1467" s="55"/>
      <c r="EO1467" s="55"/>
      <c r="EP1467" s="55"/>
      <c r="EQ1467" s="55"/>
      <c r="ER1467" s="55"/>
      <c r="ES1467" s="55"/>
      <c r="ET1467" s="55"/>
      <c r="EU1467" s="55"/>
      <c r="EV1467" s="55"/>
      <c r="EW1467" s="55"/>
      <c r="EX1467" s="55"/>
      <c r="EY1467" s="55"/>
      <c r="EZ1467" s="55"/>
      <c r="FA1467" s="55"/>
      <c r="FB1467" s="55"/>
      <c r="FC1467" s="55"/>
      <c r="FD1467" s="55"/>
      <c r="FE1467" s="55"/>
      <c r="FF1467" s="55"/>
      <c r="FG1467" s="55"/>
      <c r="FH1467" s="55"/>
      <c r="FI1467" s="55"/>
      <c r="FJ1467" s="55"/>
      <c r="FK1467" s="55"/>
      <c r="FL1467" s="55"/>
      <c r="FM1467" s="55"/>
      <c r="FN1467" s="55"/>
      <c r="FO1467" s="55"/>
      <c r="FP1467" s="55"/>
      <c r="FQ1467" s="55"/>
      <c r="FR1467" s="55"/>
      <c r="FS1467" s="55"/>
      <c r="FT1467" s="55"/>
      <c r="FU1467" s="55"/>
      <c r="FV1467" s="55"/>
      <c r="FW1467" s="55"/>
      <c r="FX1467" s="55"/>
      <c r="FY1467" s="55"/>
      <c r="FZ1467" s="55"/>
      <c r="GA1467" s="55"/>
      <c r="GB1467" s="55"/>
      <c r="GC1467" s="55"/>
      <c r="GD1467" s="55"/>
      <c r="GE1467" s="55"/>
      <c r="GF1467" s="55"/>
      <c r="GG1467" s="55"/>
      <c r="GH1467" s="55"/>
      <c r="GI1467" s="55"/>
      <c r="GJ1467" s="55"/>
      <c r="GK1467" s="55"/>
      <c r="GL1467" s="55"/>
      <c r="GM1467" s="55"/>
      <c r="GN1467" s="55"/>
      <c r="GO1467" s="55"/>
      <c r="GP1467" s="55"/>
      <c r="GQ1467" s="55"/>
      <c r="GR1467" s="55"/>
      <c r="GS1467" s="55"/>
      <c r="GT1467" s="55"/>
      <c r="GU1467" s="55"/>
      <c r="GV1467" s="55"/>
      <c r="GW1467" s="55"/>
      <c r="GX1467" s="55"/>
      <c r="GY1467" s="55"/>
      <c r="GZ1467" s="55"/>
      <c r="HA1467" s="55"/>
      <c r="HB1467" s="55"/>
      <c r="HC1467" s="55"/>
      <c r="HD1467" s="55"/>
      <c r="HE1467" s="55"/>
      <c r="HF1467" s="55"/>
      <c r="HG1467" s="55"/>
      <c r="HH1467" s="55"/>
      <c r="HI1467" s="55"/>
      <c r="HJ1467" s="55"/>
      <c r="HK1467" s="55"/>
      <c r="HL1467" s="55"/>
      <c r="HM1467" s="55"/>
      <c r="HN1467" s="55"/>
      <c r="HO1467" s="55"/>
      <c r="HP1467" s="55"/>
      <c r="HQ1467" s="55"/>
      <c r="HR1467" s="55"/>
      <c r="HS1467" s="55"/>
      <c r="HT1467" s="55"/>
      <c r="HU1467" s="55"/>
      <c r="HV1467" s="55"/>
      <c r="HW1467" s="55"/>
      <c r="HX1467" s="55"/>
      <c r="HY1467" s="55"/>
      <c r="HZ1467" s="55"/>
      <c r="IA1467" s="55"/>
      <c r="IB1467" s="55"/>
      <c r="IC1467" s="55"/>
      <c r="ID1467" s="55"/>
      <c r="IE1467" s="55"/>
      <c r="IF1467" s="55"/>
      <c r="IG1467" s="55"/>
      <c r="IH1467" s="55"/>
      <c r="II1467" s="55"/>
      <c r="IJ1467" s="55"/>
      <c r="IK1467" s="55"/>
      <c r="IL1467" s="55"/>
      <c r="IM1467" s="55"/>
      <c r="IN1467" s="55"/>
      <c r="IO1467" s="55"/>
      <c r="IP1467" s="55"/>
      <c r="IQ1467" s="55"/>
      <c r="IR1467" s="55"/>
      <c r="IS1467" s="55"/>
      <c r="IT1467" s="55"/>
      <c r="IU1467" s="55"/>
      <c r="IV1467" s="55"/>
      <c r="IW1467" s="55"/>
      <c r="IX1467" s="55"/>
      <c r="IY1467" s="55"/>
      <c r="IZ1467" s="55"/>
      <c r="JA1467" s="55"/>
      <c r="JB1467" s="55"/>
      <c r="JC1467" s="55"/>
      <c r="JD1467" s="55"/>
      <c r="JE1467" s="55"/>
      <c r="JF1467" s="55"/>
      <c r="JG1467" s="55"/>
      <c r="JH1467" s="55"/>
      <c r="JI1467" s="55"/>
      <c r="JJ1467" s="55"/>
      <c r="JK1467" s="55"/>
      <c r="JL1467" s="55"/>
      <c r="JM1467" s="55"/>
      <c r="JN1467" s="55"/>
      <c r="JO1467" s="55"/>
      <c r="JP1467" s="55"/>
      <c r="JQ1467" s="55"/>
      <c r="JR1467" s="55"/>
      <c r="JS1467" s="55"/>
      <c r="JT1467" s="55"/>
      <c r="JU1467" s="55"/>
      <c r="JV1467" s="55"/>
      <c r="JW1467" s="55"/>
      <c r="JX1467" s="55"/>
      <c r="JY1467" s="55"/>
      <c r="JZ1467" s="55"/>
      <c r="KA1467" s="55"/>
      <c r="KB1467" s="55"/>
      <c r="KC1467" s="55"/>
      <c r="KD1467" s="55"/>
      <c r="KE1467" s="55"/>
      <c r="KF1467" s="55"/>
      <c r="KG1467" s="55"/>
      <c r="KH1467" s="55"/>
      <c r="KI1467" s="55"/>
      <c r="KJ1467" s="55"/>
      <c r="KK1467" s="55"/>
      <c r="KL1467" s="55"/>
      <c r="KM1467" s="55"/>
      <c r="KN1467" s="55"/>
      <c r="KO1467" s="55"/>
      <c r="KP1467" s="55"/>
      <c r="KQ1467" s="55"/>
      <c r="KR1467" s="55"/>
      <c r="KS1467" s="55"/>
      <c r="KT1467" s="55"/>
      <c r="KU1467" s="55"/>
      <c r="KV1467" s="55"/>
      <c r="KW1467" s="55"/>
      <c r="KX1467" s="55"/>
      <c r="KY1467" s="55"/>
      <c r="KZ1467" s="55"/>
      <c r="LA1467" s="55"/>
      <c r="LB1467" s="55"/>
      <c r="LC1467" s="55"/>
      <c r="LD1467" s="55"/>
      <c r="LE1467" s="55"/>
      <c r="LF1467" s="55"/>
      <c r="LG1467" s="55"/>
      <c r="LH1467" s="55"/>
      <c r="LI1467" s="55"/>
      <c r="LJ1467" s="55"/>
      <c r="LK1467" s="55"/>
      <c r="LL1467" s="55"/>
      <c r="LM1467" s="55"/>
      <c r="LN1467" s="55"/>
      <c r="LO1467" s="55"/>
      <c r="LP1467" s="55"/>
      <c r="LQ1467" s="55"/>
      <c r="LR1467" s="55"/>
      <c r="LS1467" s="55"/>
      <c r="LT1467" s="55"/>
      <c r="LU1467" s="55"/>
      <c r="LV1467" s="55"/>
      <c r="LW1467" s="55"/>
      <c r="LX1467" s="55"/>
      <c r="LY1467" s="55"/>
      <c r="LZ1467" s="55"/>
      <c r="MA1467" s="55"/>
      <c r="MB1467" s="55"/>
      <c r="MC1467" s="55"/>
      <c r="MD1467" s="55"/>
      <c r="ME1467" s="55"/>
      <c r="MF1467" s="55"/>
      <c r="MG1467" s="55"/>
      <c r="MH1467" s="55"/>
      <c r="MI1467" s="55"/>
    </row>
    <row r="1468" spans="1:347" x14ac:dyDescent="0.15">
      <c r="A1468" s="3"/>
      <c r="B1468" s="3"/>
      <c r="C1468" s="94"/>
      <c r="D1468" s="55"/>
      <c r="E1468" s="55"/>
      <c r="F1468" s="3"/>
      <c r="G1468" s="55"/>
      <c r="H1468" s="55"/>
      <c r="I1468" s="55"/>
      <c r="J1468" s="55"/>
      <c r="K1468" s="55"/>
      <c r="L1468" s="55"/>
      <c r="M1468" s="55"/>
      <c r="N1468" s="55"/>
      <c r="O1468" s="55"/>
      <c r="P1468" s="55"/>
      <c r="Q1468" s="55"/>
      <c r="R1468" s="55"/>
      <c r="S1468" s="55"/>
      <c r="T1468" s="55"/>
      <c r="U1468" s="55"/>
      <c r="V1468" s="55"/>
      <c r="W1468" s="55"/>
      <c r="X1468" s="55"/>
      <c r="Y1468" s="55"/>
      <c r="Z1468" s="55"/>
      <c r="AA1468" s="55"/>
      <c r="AB1468" s="55"/>
      <c r="AC1468" s="55"/>
      <c r="AD1468" s="55"/>
      <c r="AE1468" s="55"/>
      <c r="AF1468" s="55"/>
      <c r="AG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  <c r="AX1468" s="55"/>
      <c r="AY1468" s="55"/>
      <c r="AZ1468" s="55"/>
      <c r="BA1468" s="55"/>
      <c r="BB1468" s="55"/>
      <c r="BC1468" s="55"/>
      <c r="BD1468" s="55"/>
      <c r="BE1468" s="55"/>
      <c r="BF1468" s="55"/>
      <c r="BG1468" s="55"/>
      <c r="BH1468" s="55"/>
      <c r="BI1468" s="55"/>
      <c r="BJ1468" s="55"/>
      <c r="BK1468" s="55"/>
      <c r="BL1468" s="55"/>
      <c r="BM1468" s="55"/>
      <c r="BN1468" s="55"/>
      <c r="BO1468" s="55"/>
      <c r="BP1468" s="55"/>
      <c r="BQ1468" s="55"/>
      <c r="BR1468" s="55"/>
      <c r="BS1468" s="55"/>
      <c r="BT1468" s="55"/>
      <c r="BU1468" s="55"/>
      <c r="BV1468" s="55"/>
      <c r="BW1468" s="55"/>
      <c r="BX1468" s="55"/>
      <c r="BY1468" s="55"/>
      <c r="BZ1468" s="55"/>
      <c r="CA1468" s="55"/>
      <c r="CB1468" s="55"/>
      <c r="CC1468" s="55"/>
      <c r="CD1468" s="55"/>
      <c r="CE1468" s="55"/>
      <c r="CF1468" s="55"/>
      <c r="CG1468" s="55"/>
      <c r="CH1468" s="55"/>
      <c r="CI1468" s="55"/>
      <c r="CJ1468" s="55"/>
      <c r="CK1468" s="55"/>
      <c r="CL1468" s="55"/>
      <c r="CM1468" s="55"/>
      <c r="CN1468" s="55"/>
      <c r="CO1468" s="55"/>
      <c r="CP1468" s="55"/>
      <c r="CQ1468" s="55"/>
      <c r="CR1468" s="55"/>
      <c r="CS1468" s="55"/>
      <c r="CT1468" s="55"/>
      <c r="CU1468" s="55"/>
      <c r="CV1468" s="55"/>
      <c r="CW1468" s="55"/>
      <c r="CX1468" s="55"/>
      <c r="CY1468" s="55"/>
      <c r="CZ1468" s="55"/>
      <c r="DA1468" s="55"/>
      <c r="DB1468" s="55"/>
      <c r="DC1468" s="55"/>
      <c r="DD1468" s="55"/>
      <c r="DE1468" s="55"/>
      <c r="DF1468" s="55"/>
      <c r="DG1468" s="55"/>
      <c r="DH1468" s="55"/>
      <c r="DI1468" s="55"/>
      <c r="DJ1468" s="55"/>
      <c r="DK1468" s="55"/>
      <c r="DL1468" s="55"/>
      <c r="DM1468" s="55"/>
      <c r="DN1468" s="55"/>
      <c r="DO1468" s="55"/>
      <c r="DP1468" s="55"/>
      <c r="DQ1468" s="55"/>
      <c r="DR1468" s="55"/>
      <c r="DS1468" s="55"/>
      <c r="DT1468" s="55"/>
      <c r="DU1468" s="55"/>
      <c r="DV1468" s="55"/>
      <c r="DW1468" s="55"/>
      <c r="DX1468" s="55"/>
      <c r="DY1468" s="55"/>
      <c r="DZ1468" s="55"/>
      <c r="EA1468" s="55"/>
      <c r="EB1468" s="55"/>
      <c r="EC1468" s="55"/>
      <c r="ED1468" s="55"/>
      <c r="EE1468" s="55"/>
      <c r="EF1468" s="55"/>
      <c r="EG1468" s="55"/>
      <c r="EH1468" s="55"/>
      <c r="EI1468" s="55"/>
      <c r="EJ1468" s="55"/>
      <c r="EK1468" s="55"/>
      <c r="EL1468" s="55"/>
      <c r="EM1468" s="55"/>
      <c r="EN1468" s="55"/>
      <c r="EO1468" s="55"/>
      <c r="EP1468" s="55"/>
      <c r="EQ1468" s="55"/>
      <c r="ER1468" s="55"/>
      <c r="ES1468" s="55"/>
      <c r="ET1468" s="55"/>
      <c r="EU1468" s="55"/>
      <c r="EV1468" s="55"/>
      <c r="EW1468" s="55"/>
      <c r="EX1468" s="55"/>
      <c r="EY1468" s="55"/>
      <c r="EZ1468" s="55"/>
      <c r="FA1468" s="55"/>
      <c r="FB1468" s="55"/>
      <c r="FC1468" s="55"/>
      <c r="FD1468" s="55"/>
      <c r="FE1468" s="55"/>
      <c r="FF1468" s="55"/>
      <c r="FG1468" s="55"/>
      <c r="FH1468" s="55"/>
      <c r="FI1468" s="55"/>
      <c r="FJ1468" s="55"/>
      <c r="FK1468" s="55"/>
      <c r="FL1468" s="55"/>
      <c r="FM1468" s="55"/>
      <c r="FN1468" s="55"/>
      <c r="FO1468" s="55"/>
      <c r="FP1468" s="55"/>
      <c r="FQ1468" s="55"/>
      <c r="FR1468" s="55"/>
      <c r="FS1468" s="55"/>
      <c r="FT1468" s="55"/>
      <c r="FU1468" s="55"/>
      <c r="FV1468" s="55"/>
      <c r="FW1468" s="55"/>
      <c r="FX1468" s="55"/>
      <c r="FY1468" s="55"/>
      <c r="FZ1468" s="55"/>
      <c r="GA1468" s="55"/>
      <c r="GB1468" s="55"/>
      <c r="GC1468" s="55"/>
      <c r="GD1468" s="55"/>
      <c r="GE1468" s="55"/>
      <c r="GF1468" s="55"/>
      <c r="GG1468" s="55"/>
      <c r="GH1468" s="55"/>
      <c r="GI1468" s="55"/>
      <c r="GJ1468" s="55"/>
      <c r="GK1468" s="55"/>
      <c r="GL1468" s="55"/>
      <c r="GM1468" s="55"/>
      <c r="GN1468" s="55"/>
      <c r="GO1468" s="55"/>
      <c r="GP1468" s="55"/>
      <c r="GQ1468" s="55"/>
      <c r="GR1468" s="55"/>
      <c r="GS1468" s="55"/>
      <c r="GT1468" s="55"/>
      <c r="GU1468" s="55"/>
      <c r="GV1468" s="55"/>
      <c r="GW1468" s="55"/>
      <c r="GX1468" s="55"/>
      <c r="GY1468" s="55"/>
      <c r="GZ1468" s="55"/>
      <c r="HA1468" s="55"/>
      <c r="HB1468" s="55"/>
      <c r="HC1468" s="55"/>
      <c r="HD1468" s="55"/>
      <c r="HE1468" s="55"/>
      <c r="HF1468" s="55"/>
      <c r="HG1468" s="55"/>
      <c r="HH1468" s="55"/>
      <c r="HI1468" s="55"/>
      <c r="HJ1468" s="55"/>
      <c r="HK1468" s="55"/>
      <c r="HL1468" s="55"/>
      <c r="HM1468" s="55"/>
      <c r="HN1468" s="55"/>
      <c r="HO1468" s="55"/>
      <c r="HP1468" s="55"/>
      <c r="HQ1468" s="55"/>
      <c r="HR1468" s="55"/>
      <c r="HS1468" s="55"/>
      <c r="HT1468" s="55"/>
      <c r="HU1468" s="55"/>
      <c r="HV1468" s="55"/>
      <c r="HW1468" s="55"/>
      <c r="HX1468" s="55"/>
      <c r="HY1468" s="55"/>
      <c r="HZ1468" s="55"/>
      <c r="IA1468" s="55"/>
      <c r="IB1468" s="55"/>
      <c r="IC1468" s="55"/>
      <c r="ID1468" s="55"/>
      <c r="IE1468" s="55"/>
      <c r="IF1468" s="55"/>
      <c r="IG1468" s="55"/>
      <c r="IH1468" s="55"/>
      <c r="II1468" s="55"/>
      <c r="IJ1468" s="55"/>
      <c r="IK1468" s="55"/>
      <c r="IL1468" s="55"/>
      <c r="IM1468" s="55"/>
      <c r="IN1468" s="55"/>
      <c r="IO1468" s="55"/>
      <c r="IP1468" s="55"/>
      <c r="IQ1468" s="55"/>
      <c r="IR1468" s="55"/>
      <c r="IS1468" s="55"/>
      <c r="IT1468" s="55"/>
      <c r="IU1468" s="55"/>
      <c r="IV1468" s="55"/>
      <c r="IW1468" s="55"/>
      <c r="IX1468" s="55"/>
      <c r="IY1468" s="55"/>
      <c r="IZ1468" s="55"/>
      <c r="JA1468" s="55"/>
      <c r="JB1468" s="55"/>
      <c r="JC1468" s="55"/>
      <c r="JD1468" s="55"/>
      <c r="JE1468" s="55"/>
      <c r="JF1468" s="55"/>
      <c r="JG1468" s="55"/>
      <c r="JH1468" s="55"/>
      <c r="JI1468" s="55"/>
      <c r="JJ1468" s="55"/>
      <c r="JK1468" s="55"/>
      <c r="JL1468" s="55"/>
      <c r="JM1468" s="55"/>
      <c r="JN1468" s="55"/>
      <c r="JO1468" s="55"/>
      <c r="JP1468" s="55"/>
      <c r="JQ1468" s="55"/>
      <c r="JR1468" s="55"/>
      <c r="JS1468" s="55"/>
      <c r="JT1468" s="55"/>
      <c r="JU1468" s="55"/>
      <c r="JV1468" s="55"/>
      <c r="JW1468" s="55"/>
      <c r="JX1468" s="55"/>
      <c r="JY1468" s="55"/>
      <c r="JZ1468" s="55"/>
      <c r="KA1468" s="55"/>
      <c r="KB1468" s="55"/>
      <c r="KC1468" s="55"/>
      <c r="KD1468" s="55"/>
      <c r="KE1468" s="55"/>
      <c r="KF1468" s="55"/>
      <c r="KG1468" s="55"/>
      <c r="KH1468" s="55"/>
      <c r="KI1468" s="55"/>
      <c r="KJ1468" s="55"/>
      <c r="KK1468" s="55"/>
      <c r="KL1468" s="55"/>
      <c r="KM1468" s="55"/>
      <c r="KN1468" s="55"/>
      <c r="KO1468" s="55"/>
      <c r="KP1468" s="55"/>
      <c r="KQ1468" s="55"/>
      <c r="KR1468" s="55"/>
      <c r="KS1468" s="55"/>
      <c r="KT1468" s="55"/>
      <c r="KU1468" s="55"/>
      <c r="KV1468" s="55"/>
      <c r="KW1468" s="55"/>
      <c r="KX1468" s="55"/>
      <c r="KY1468" s="55"/>
      <c r="KZ1468" s="55"/>
      <c r="LA1468" s="55"/>
      <c r="LB1468" s="55"/>
      <c r="LC1468" s="55"/>
      <c r="LD1468" s="55"/>
      <c r="LE1468" s="55"/>
      <c r="LF1468" s="55"/>
      <c r="LG1468" s="55"/>
      <c r="LH1468" s="55"/>
      <c r="LI1468" s="55"/>
      <c r="LJ1468" s="55"/>
      <c r="LK1468" s="55"/>
      <c r="LL1468" s="55"/>
      <c r="LM1468" s="55"/>
      <c r="LN1468" s="55"/>
      <c r="LO1468" s="55"/>
      <c r="LP1468" s="55"/>
      <c r="LQ1468" s="55"/>
      <c r="LR1468" s="55"/>
      <c r="LS1468" s="55"/>
      <c r="LT1468" s="55"/>
      <c r="LU1468" s="55"/>
      <c r="LV1468" s="55"/>
      <c r="LW1468" s="55"/>
      <c r="LX1468" s="55"/>
      <c r="LY1468" s="55"/>
      <c r="LZ1468" s="55"/>
      <c r="MA1468" s="55"/>
      <c r="MB1468" s="55"/>
      <c r="MC1468" s="55"/>
      <c r="MD1468" s="55"/>
      <c r="ME1468" s="55"/>
      <c r="MF1468" s="55"/>
      <c r="MG1468" s="55"/>
      <c r="MH1468" s="55"/>
      <c r="MI1468" s="55"/>
    </row>
    <row r="1469" spans="1:347" x14ac:dyDescent="0.15">
      <c r="A1469" s="3"/>
      <c r="B1469" s="3"/>
      <c r="C1469" s="94"/>
      <c r="D1469" s="55"/>
      <c r="E1469" s="55"/>
      <c r="F1469" s="3"/>
      <c r="G1469" s="55"/>
      <c r="H1469" s="55"/>
      <c r="I1469" s="55"/>
      <c r="J1469" s="55"/>
      <c r="K1469" s="55"/>
      <c r="L1469" s="55"/>
      <c r="M1469" s="55"/>
      <c r="N1469" s="55"/>
      <c r="O1469" s="55"/>
      <c r="P1469" s="55"/>
      <c r="Q1469" s="55"/>
      <c r="R1469" s="55"/>
      <c r="S1469" s="55"/>
      <c r="T1469" s="55"/>
      <c r="U1469" s="55"/>
      <c r="V1469" s="55"/>
      <c r="W1469" s="55"/>
      <c r="X1469" s="55"/>
      <c r="Y1469" s="55"/>
      <c r="Z1469" s="55"/>
      <c r="AA1469" s="55"/>
      <c r="AB1469" s="55"/>
      <c r="AC1469" s="55"/>
      <c r="AD1469" s="55"/>
      <c r="AE1469" s="55"/>
      <c r="AF1469" s="55"/>
      <c r="AG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  <c r="AX1469" s="55"/>
      <c r="AY1469" s="55"/>
      <c r="AZ1469" s="55"/>
      <c r="BA1469" s="55"/>
      <c r="BB1469" s="55"/>
      <c r="BC1469" s="55"/>
      <c r="BD1469" s="55"/>
      <c r="BE1469" s="55"/>
      <c r="BF1469" s="55"/>
      <c r="BG1469" s="55"/>
      <c r="BH1469" s="55"/>
      <c r="BI1469" s="55"/>
      <c r="BJ1469" s="55"/>
      <c r="BK1469" s="55"/>
      <c r="BL1469" s="55"/>
      <c r="BM1469" s="55"/>
      <c r="BN1469" s="55"/>
      <c r="BO1469" s="55"/>
      <c r="BP1469" s="55"/>
      <c r="BQ1469" s="55"/>
      <c r="BR1469" s="55"/>
      <c r="BS1469" s="55"/>
      <c r="BT1469" s="55"/>
      <c r="BU1469" s="55"/>
      <c r="BV1469" s="55"/>
      <c r="BW1469" s="55"/>
      <c r="BX1469" s="55"/>
      <c r="BY1469" s="55"/>
      <c r="BZ1469" s="55"/>
      <c r="CA1469" s="55"/>
      <c r="CB1469" s="55"/>
      <c r="CC1469" s="55"/>
      <c r="CD1469" s="55"/>
      <c r="CE1469" s="55"/>
      <c r="CF1469" s="55"/>
      <c r="CG1469" s="55"/>
      <c r="CH1469" s="55"/>
      <c r="CI1469" s="55"/>
      <c r="CJ1469" s="55"/>
      <c r="CK1469" s="55"/>
      <c r="CL1469" s="55"/>
      <c r="CM1469" s="55"/>
      <c r="CN1469" s="55"/>
      <c r="CO1469" s="55"/>
      <c r="CP1469" s="55"/>
      <c r="CQ1469" s="55"/>
      <c r="CR1469" s="55"/>
      <c r="CS1469" s="55"/>
      <c r="CT1469" s="55"/>
      <c r="CU1469" s="55"/>
      <c r="CV1469" s="55"/>
      <c r="CW1469" s="55"/>
      <c r="CX1469" s="55"/>
      <c r="CY1469" s="55"/>
      <c r="CZ1469" s="55"/>
      <c r="DA1469" s="55"/>
      <c r="DB1469" s="55"/>
      <c r="DC1469" s="55"/>
      <c r="DD1469" s="55"/>
      <c r="DE1469" s="55"/>
      <c r="DF1469" s="55"/>
      <c r="DG1469" s="55"/>
      <c r="DH1469" s="55"/>
      <c r="DI1469" s="55"/>
      <c r="DJ1469" s="55"/>
      <c r="DK1469" s="55"/>
      <c r="DL1469" s="55"/>
      <c r="DM1469" s="55"/>
      <c r="DN1469" s="55"/>
      <c r="DO1469" s="55"/>
      <c r="DP1469" s="55"/>
      <c r="DQ1469" s="55"/>
      <c r="DR1469" s="55"/>
      <c r="DS1469" s="55"/>
      <c r="DT1469" s="55"/>
      <c r="DU1469" s="55"/>
      <c r="DV1469" s="55"/>
      <c r="DW1469" s="55"/>
      <c r="DX1469" s="55"/>
      <c r="DY1469" s="55"/>
      <c r="DZ1469" s="55"/>
      <c r="EA1469" s="55"/>
      <c r="EB1469" s="55"/>
      <c r="EC1469" s="55"/>
      <c r="ED1469" s="55"/>
      <c r="EE1469" s="55"/>
      <c r="EF1469" s="55"/>
      <c r="EG1469" s="55"/>
      <c r="EH1469" s="55"/>
      <c r="EI1469" s="55"/>
      <c r="EJ1469" s="55"/>
      <c r="EK1469" s="55"/>
      <c r="EL1469" s="55"/>
      <c r="EM1469" s="55"/>
      <c r="EN1469" s="55"/>
      <c r="EO1469" s="55"/>
      <c r="EP1469" s="55"/>
      <c r="EQ1469" s="55"/>
      <c r="ER1469" s="55"/>
      <c r="ES1469" s="55"/>
      <c r="ET1469" s="55"/>
      <c r="EU1469" s="55"/>
      <c r="EV1469" s="55"/>
      <c r="EW1469" s="55"/>
      <c r="EX1469" s="55"/>
      <c r="EY1469" s="55"/>
      <c r="EZ1469" s="55"/>
      <c r="FA1469" s="55"/>
      <c r="FB1469" s="55"/>
      <c r="FC1469" s="55"/>
      <c r="FD1469" s="55"/>
      <c r="FE1469" s="55"/>
      <c r="FF1469" s="55"/>
      <c r="FG1469" s="55"/>
      <c r="FH1469" s="55"/>
      <c r="FI1469" s="55"/>
      <c r="FJ1469" s="55"/>
      <c r="FK1469" s="55"/>
      <c r="FL1469" s="55"/>
      <c r="FM1469" s="55"/>
      <c r="FN1469" s="55"/>
      <c r="FO1469" s="55"/>
      <c r="FP1469" s="55"/>
      <c r="FQ1469" s="55"/>
      <c r="FR1469" s="55"/>
      <c r="FS1469" s="55"/>
      <c r="FT1469" s="55"/>
      <c r="FU1469" s="55"/>
      <c r="FV1469" s="55"/>
      <c r="FW1469" s="55"/>
      <c r="FX1469" s="55"/>
      <c r="FY1469" s="55"/>
      <c r="FZ1469" s="55"/>
      <c r="GA1469" s="55"/>
      <c r="GB1469" s="55"/>
      <c r="GC1469" s="55"/>
      <c r="GD1469" s="55"/>
      <c r="GE1469" s="55"/>
      <c r="GF1469" s="55"/>
      <c r="GG1469" s="55"/>
      <c r="GH1469" s="55"/>
      <c r="GI1469" s="55"/>
      <c r="GJ1469" s="55"/>
      <c r="GK1469" s="55"/>
      <c r="GL1469" s="55"/>
      <c r="GM1469" s="55"/>
      <c r="GN1469" s="55"/>
      <c r="GO1469" s="55"/>
      <c r="GP1469" s="55"/>
      <c r="GQ1469" s="55"/>
      <c r="GR1469" s="55"/>
      <c r="GS1469" s="55"/>
      <c r="GT1469" s="55"/>
      <c r="GU1469" s="55"/>
      <c r="GV1469" s="55"/>
      <c r="GW1469" s="55"/>
      <c r="GX1469" s="55"/>
      <c r="GY1469" s="55"/>
      <c r="GZ1469" s="55"/>
      <c r="HA1469" s="55"/>
      <c r="HB1469" s="55"/>
      <c r="HC1469" s="55"/>
      <c r="HD1469" s="55"/>
      <c r="HE1469" s="55"/>
      <c r="HF1469" s="55"/>
      <c r="HG1469" s="55"/>
      <c r="HH1469" s="55"/>
      <c r="HI1469" s="55"/>
      <c r="HJ1469" s="55"/>
      <c r="HK1469" s="55"/>
      <c r="HL1469" s="55"/>
      <c r="HM1469" s="55"/>
      <c r="HN1469" s="55"/>
      <c r="HO1469" s="55"/>
      <c r="HP1469" s="55"/>
      <c r="HQ1469" s="55"/>
      <c r="HR1469" s="55"/>
      <c r="HS1469" s="55"/>
      <c r="HT1469" s="55"/>
      <c r="HU1469" s="55"/>
      <c r="HV1469" s="55"/>
      <c r="HW1469" s="55"/>
      <c r="HX1469" s="55"/>
      <c r="HY1469" s="55"/>
      <c r="HZ1469" s="55"/>
      <c r="IA1469" s="55"/>
      <c r="IB1469" s="55"/>
      <c r="IC1469" s="55"/>
      <c r="ID1469" s="55"/>
      <c r="IE1469" s="55"/>
      <c r="IF1469" s="55"/>
      <c r="IG1469" s="55"/>
      <c r="IH1469" s="55"/>
      <c r="II1469" s="55"/>
      <c r="IJ1469" s="55"/>
      <c r="IK1469" s="55"/>
      <c r="IL1469" s="55"/>
      <c r="IM1469" s="55"/>
      <c r="IN1469" s="55"/>
      <c r="IO1469" s="55"/>
      <c r="IP1469" s="55"/>
      <c r="IQ1469" s="55"/>
      <c r="IR1469" s="55"/>
      <c r="IS1469" s="55"/>
      <c r="IT1469" s="55"/>
      <c r="IU1469" s="55"/>
      <c r="IV1469" s="55"/>
      <c r="IW1469" s="55"/>
      <c r="IX1469" s="55"/>
      <c r="IY1469" s="55"/>
      <c r="IZ1469" s="55"/>
      <c r="JA1469" s="55"/>
      <c r="JB1469" s="55"/>
      <c r="JC1469" s="55"/>
      <c r="JD1469" s="55"/>
      <c r="JE1469" s="55"/>
      <c r="JF1469" s="55"/>
      <c r="JG1469" s="55"/>
      <c r="JH1469" s="55"/>
      <c r="JI1469" s="55"/>
      <c r="JJ1469" s="55"/>
      <c r="JK1469" s="55"/>
      <c r="JL1469" s="55"/>
      <c r="JM1469" s="55"/>
      <c r="JN1469" s="55"/>
      <c r="JO1469" s="55"/>
      <c r="JP1469" s="55"/>
      <c r="JQ1469" s="55"/>
      <c r="JR1469" s="55"/>
      <c r="JS1469" s="55"/>
      <c r="JT1469" s="55"/>
      <c r="JU1469" s="55"/>
      <c r="JV1469" s="55"/>
      <c r="JW1469" s="55"/>
      <c r="JX1469" s="55"/>
      <c r="JY1469" s="55"/>
      <c r="JZ1469" s="55"/>
      <c r="KA1469" s="55"/>
      <c r="KB1469" s="55"/>
      <c r="KC1469" s="55"/>
      <c r="KD1469" s="55"/>
      <c r="KE1469" s="55"/>
      <c r="KF1469" s="55"/>
      <c r="KG1469" s="55"/>
      <c r="KH1469" s="55"/>
      <c r="KI1469" s="55"/>
      <c r="KJ1469" s="55"/>
      <c r="KK1469" s="55"/>
      <c r="KL1469" s="55"/>
      <c r="KM1469" s="55"/>
      <c r="KN1469" s="55"/>
      <c r="KO1469" s="55"/>
      <c r="KP1469" s="55"/>
      <c r="KQ1469" s="55"/>
      <c r="KR1469" s="55"/>
      <c r="KS1469" s="55"/>
      <c r="KT1469" s="55"/>
      <c r="KU1469" s="55"/>
      <c r="KV1469" s="55"/>
      <c r="KW1469" s="55"/>
      <c r="KX1469" s="55"/>
      <c r="KY1469" s="55"/>
      <c r="KZ1469" s="55"/>
      <c r="LA1469" s="55"/>
      <c r="LB1469" s="55"/>
      <c r="LC1469" s="55"/>
      <c r="LD1469" s="55"/>
      <c r="LE1469" s="55"/>
      <c r="LF1469" s="55"/>
      <c r="LG1469" s="55"/>
      <c r="LH1469" s="55"/>
      <c r="LI1469" s="55"/>
      <c r="LJ1469" s="55"/>
      <c r="LK1469" s="55"/>
      <c r="LL1469" s="55"/>
      <c r="LM1469" s="55"/>
      <c r="LN1469" s="55"/>
      <c r="LO1469" s="55"/>
      <c r="LP1469" s="55"/>
      <c r="LQ1469" s="55"/>
      <c r="LR1469" s="55"/>
      <c r="LS1469" s="55"/>
      <c r="LT1469" s="55"/>
      <c r="LU1469" s="55"/>
      <c r="LV1469" s="55"/>
      <c r="LW1469" s="55"/>
      <c r="LX1469" s="55"/>
      <c r="LY1469" s="55"/>
      <c r="LZ1469" s="55"/>
      <c r="MA1469" s="55"/>
      <c r="MB1469" s="55"/>
      <c r="MC1469" s="55"/>
      <c r="MD1469" s="55"/>
      <c r="ME1469" s="55"/>
      <c r="MF1469" s="55"/>
      <c r="MG1469" s="55"/>
      <c r="MH1469" s="55"/>
      <c r="MI1469" s="55"/>
    </row>
    <row r="1470" spans="1:347" x14ac:dyDescent="0.15">
      <c r="A1470" s="3"/>
      <c r="B1470" s="3"/>
      <c r="C1470" s="94"/>
      <c r="D1470" s="55"/>
      <c r="E1470" s="55"/>
      <c r="F1470" s="3"/>
      <c r="G1470" s="55"/>
      <c r="H1470" s="55"/>
      <c r="I1470" s="55"/>
      <c r="J1470" s="55"/>
      <c r="K1470" s="55"/>
      <c r="L1470" s="55"/>
      <c r="M1470" s="55"/>
      <c r="N1470" s="55"/>
      <c r="O1470" s="55"/>
      <c r="P1470" s="55"/>
      <c r="Q1470" s="55"/>
      <c r="R1470" s="55"/>
      <c r="S1470" s="55"/>
      <c r="T1470" s="55"/>
      <c r="U1470" s="55"/>
      <c r="V1470" s="55"/>
      <c r="W1470" s="55"/>
      <c r="X1470" s="55"/>
      <c r="Y1470" s="55"/>
      <c r="Z1470" s="55"/>
      <c r="AA1470" s="55"/>
      <c r="AB1470" s="55"/>
      <c r="AC1470" s="55"/>
      <c r="AD1470" s="55"/>
      <c r="AE1470" s="55"/>
      <c r="AF1470" s="55"/>
      <c r="AG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  <c r="AX1470" s="55"/>
      <c r="AY1470" s="55"/>
      <c r="AZ1470" s="55"/>
      <c r="BA1470" s="55"/>
      <c r="BB1470" s="55"/>
      <c r="BC1470" s="55"/>
      <c r="BD1470" s="55"/>
      <c r="BE1470" s="55"/>
      <c r="BF1470" s="55"/>
      <c r="BG1470" s="55"/>
      <c r="BH1470" s="55"/>
      <c r="BI1470" s="55"/>
      <c r="BJ1470" s="55"/>
      <c r="BK1470" s="55"/>
      <c r="BL1470" s="55"/>
      <c r="BM1470" s="55"/>
      <c r="BN1470" s="55"/>
      <c r="BO1470" s="55"/>
      <c r="BP1470" s="55"/>
      <c r="BQ1470" s="55"/>
      <c r="BR1470" s="55"/>
      <c r="BS1470" s="55"/>
      <c r="BT1470" s="55"/>
      <c r="BU1470" s="55"/>
      <c r="BV1470" s="55"/>
      <c r="BW1470" s="55"/>
      <c r="BX1470" s="55"/>
      <c r="BY1470" s="55"/>
      <c r="BZ1470" s="55"/>
      <c r="CA1470" s="55"/>
      <c r="CB1470" s="55"/>
      <c r="CC1470" s="55"/>
      <c r="CD1470" s="55"/>
      <c r="CE1470" s="55"/>
      <c r="CF1470" s="55"/>
      <c r="CG1470" s="55"/>
      <c r="CH1470" s="55"/>
      <c r="CI1470" s="55"/>
      <c r="CJ1470" s="55"/>
      <c r="CK1470" s="55"/>
      <c r="CL1470" s="55"/>
      <c r="CM1470" s="55"/>
      <c r="CN1470" s="55"/>
      <c r="CO1470" s="55"/>
      <c r="CP1470" s="55"/>
      <c r="CQ1470" s="55"/>
      <c r="CR1470" s="55"/>
      <c r="CS1470" s="55"/>
      <c r="CT1470" s="55"/>
      <c r="CU1470" s="55"/>
      <c r="CV1470" s="55"/>
      <c r="CW1470" s="55"/>
      <c r="CX1470" s="55"/>
      <c r="CY1470" s="55"/>
      <c r="CZ1470" s="55"/>
      <c r="DA1470" s="55"/>
      <c r="DB1470" s="55"/>
      <c r="DC1470" s="55"/>
      <c r="DD1470" s="55"/>
      <c r="DE1470" s="55"/>
      <c r="DF1470" s="55"/>
      <c r="DG1470" s="55"/>
      <c r="DH1470" s="55"/>
      <c r="DI1470" s="55"/>
      <c r="DJ1470" s="55"/>
      <c r="DK1470" s="55"/>
      <c r="DL1470" s="55"/>
      <c r="DM1470" s="55"/>
      <c r="DN1470" s="55"/>
      <c r="DO1470" s="55"/>
      <c r="DP1470" s="55"/>
      <c r="DQ1470" s="55"/>
      <c r="DR1470" s="55"/>
      <c r="DS1470" s="55"/>
      <c r="DT1470" s="55"/>
      <c r="DU1470" s="55"/>
      <c r="DV1470" s="55"/>
      <c r="DW1470" s="55"/>
      <c r="DX1470" s="55"/>
      <c r="DY1470" s="55"/>
      <c r="DZ1470" s="55"/>
      <c r="EA1470" s="55"/>
      <c r="EB1470" s="55"/>
      <c r="EC1470" s="55"/>
      <c r="ED1470" s="55"/>
      <c r="EE1470" s="55"/>
      <c r="EF1470" s="55"/>
      <c r="EG1470" s="55"/>
      <c r="EH1470" s="55"/>
      <c r="EI1470" s="55"/>
      <c r="EJ1470" s="55"/>
      <c r="EK1470" s="55"/>
      <c r="EL1470" s="55"/>
      <c r="EM1470" s="55"/>
      <c r="EN1470" s="55"/>
      <c r="EO1470" s="55"/>
      <c r="EP1470" s="55"/>
      <c r="EQ1470" s="55"/>
      <c r="ER1470" s="55"/>
      <c r="ES1470" s="55"/>
      <c r="ET1470" s="55"/>
      <c r="EU1470" s="55"/>
      <c r="EV1470" s="55"/>
      <c r="EW1470" s="55"/>
      <c r="EX1470" s="55"/>
      <c r="EY1470" s="55"/>
      <c r="EZ1470" s="55"/>
      <c r="FA1470" s="55"/>
      <c r="FB1470" s="55"/>
      <c r="FC1470" s="55"/>
      <c r="FD1470" s="55"/>
      <c r="FE1470" s="55"/>
      <c r="FF1470" s="55"/>
      <c r="FG1470" s="55"/>
      <c r="FH1470" s="55"/>
      <c r="FI1470" s="55"/>
      <c r="FJ1470" s="55"/>
      <c r="FK1470" s="55"/>
      <c r="FL1470" s="55"/>
      <c r="FM1470" s="55"/>
      <c r="FN1470" s="55"/>
      <c r="FO1470" s="55"/>
      <c r="FP1470" s="55"/>
      <c r="FQ1470" s="55"/>
      <c r="FR1470" s="55"/>
      <c r="FS1470" s="55"/>
      <c r="FT1470" s="55"/>
      <c r="FU1470" s="55"/>
      <c r="FV1470" s="55"/>
      <c r="FW1470" s="55"/>
      <c r="FX1470" s="55"/>
      <c r="FY1470" s="55"/>
      <c r="FZ1470" s="55"/>
      <c r="GA1470" s="55"/>
      <c r="GB1470" s="55"/>
      <c r="GC1470" s="55"/>
      <c r="GD1470" s="55"/>
      <c r="GE1470" s="55"/>
      <c r="GF1470" s="55"/>
      <c r="GG1470" s="55"/>
      <c r="GH1470" s="55"/>
      <c r="GI1470" s="55"/>
      <c r="GJ1470" s="55"/>
      <c r="GK1470" s="55"/>
      <c r="GL1470" s="55"/>
      <c r="GM1470" s="55"/>
      <c r="GN1470" s="55"/>
      <c r="GO1470" s="55"/>
      <c r="GP1470" s="55"/>
      <c r="GQ1470" s="55"/>
      <c r="GR1470" s="55"/>
      <c r="GS1470" s="55"/>
      <c r="GT1470" s="55"/>
      <c r="GU1470" s="55"/>
      <c r="GV1470" s="55"/>
      <c r="GW1470" s="55"/>
      <c r="GX1470" s="55"/>
      <c r="GY1470" s="55"/>
      <c r="GZ1470" s="55"/>
      <c r="HA1470" s="55"/>
      <c r="HB1470" s="55"/>
      <c r="HC1470" s="55"/>
      <c r="HD1470" s="55"/>
      <c r="HE1470" s="55"/>
      <c r="HF1470" s="55"/>
      <c r="HG1470" s="55"/>
      <c r="HH1470" s="55"/>
      <c r="HI1470" s="55"/>
      <c r="HJ1470" s="55"/>
      <c r="HK1470" s="55"/>
      <c r="HL1470" s="55"/>
      <c r="HM1470" s="55"/>
      <c r="HN1470" s="55"/>
      <c r="HO1470" s="55"/>
      <c r="HP1470" s="55"/>
      <c r="HQ1470" s="55"/>
      <c r="HR1470" s="55"/>
      <c r="HS1470" s="55"/>
      <c r="HT1470" s="55"/>
      <c r="HU1470" s="55"/>
      <c r="HV1470" s="55"/>
      <c r="HW1470" s="55"/>
      <c r="HX1470" s="55"/>
      <c r="HY1470" s="55"/>
      <c r="HZ1470" s="55"/>
      <c r="IA1470" s="55"/>
      <c r="IB1470" s="55"/>
      <c r="IC1470" s="55"/>
      <c r="ID1470" s="55"/>
      <c r="IE1470" s="55"/>
      <c r="IF1470" s="55"/>
      <c r="IG1470" s="55"/>
      <c r="IH1470" s="55"/>
      <c r="II1470" s="55"/>
      <c r="IJ1470" s="55"/>
      <c r="IK1470" s="55"/>
      <c r="IL1470" s="55"/>
      <c r="IM1470" s="55"/>
      <c r="IN1470" s="55"/>
      <c r="IO1470" s="55"/>
      <c r="IP1470" s="55"/>
      <c r="IQ1470" s="55"/>
      <c r="IR1470" s="55"/>
      <c r="IS1470" s="55"/>
      <c r="IT1470" s="55"/>
      <c r="IU1470" s="55"/>
      <c r="IV1470" s="55"/>
      <c r="IW1470" s="55"/>
      <c r="IX1470" s="55"/>
      <c r="IY1470" s="55"/>
      <c r="IZ1470" s="55"/>
      <c r="JA1470" s="55"/>
      <c r="JB1470" s="55"/>
      <c r="JC1470" s="55"/>
      <c r="JD1470" s="55"/>
      <c r="JE1470" s="55"/>
      <c r="JF1470" s="55"/>
      <c r="JG1470" s="55"/>
      <c r="JH1470" s="55"/>
      <c r="JI1470" s="55"/>
      <c r="JJ1470" s="55"/>
      <c r="JK1470" s="55"/>
      <c r="JL1470" s="55"/>
      <c r="JM1470" s="55"/>
      <c r="JN1470" s="55"/>
      <c r="JO1470" s="55"/>
      <c r="JP1470" s="55"/>
      <c r="JQ1470" s="55"/>
      <c r="JR1470" s="55"/>
      <c r="JS1470" s="55"/>
      <c r="JT1470" s="55"/>
      <c r="JU1470" s="55"/>
      <c r="JV1470" s="55"/>
      <c r="JW1470" s="55"/>
      <c r="JX1470" s="55"/>
      <c r="JY1470" s="55"/>
      <c r="JZ1470" s="55"/>
      <c r="KA1470" s="55"/>
      <c r="KB1470" s="55"/>
      <c r="KC1470" s="55"/>
      <c r="KD1470" s="55"/>
      <c r="KE1470" s="55"/>
      <c r="KF1470" s="55"/>
      <c r="KG1470" s="55"/>
      <c r="KH1470" s="55"/>
      <c r="KI1470" s="55"/>
      <c r="KJ1470" s="55"/>
      <c r="KK1470" s="55"/>
      <c r="KL1470" s="55"/>
      <c r="KM1470" s="55"/>
      <c r="KN1470" s="55"/>
      <c r="KO1470" s="55"/>
      <c r="KP1470" s="55"/>
      <c r="KQ1470" s="55"/>
      <c r="KR1470" s="55"/>
      <c r="KS1470" s="55"/>
      <c r="KT1470" s="55"/>
      <c r="KU1470" s="55"/>
      <c r="KV1470" s="55"/>
      <c r="KW1470" s="55"/>
      <c r="KX1470" s="55"/>
      <c r="KY1470" s="55"/>
      <c r="KZ1470" s="55"/>
      <c r="LA1470" s="55"/>
      <c r="LB1470" s="55"/>
      <c r="LC1470" s="55"/>
      <c r="LD1470" s="55"/>
      <c r="LE1470" s="55"/>
      <c r="LF1470" s="55"/>
      <c r="LG1470" s="55"/>
      <c r="LH1470" s="55"/>
      <c r="LI1470" s="55"/>
      <c r="LJ1470" s="55"/>
      <c r="LK1470" s="55"/>
      <c r="LL1470" s="55"/>
      <c r="LM1470" s="55"/>
      <c r="LN1470" s="55"/>
      <c r="LO1470" s="55"/>
      <c r="LP1470" s="55"/>
      <c r="LQ1470" s="55"/>
      <c r="LR1470" s="55"/>
      <c r="LS1470" s="55"/>
      <c r="LT1470" s="55"/>
      <c r="LU1470" s="55"/>
      <c r="LV1470" s="55"/>
      <c r="LW1470" s="55"/>
      <c r="LX1470" s="55"/>
      <c r="LY1470" s="55"/>
      <c r="LZ1470" s="55"/>
      <c r="MA1470" s="55"/>
      <c r="MB1470" s="55"/>
      <c r="MC1470" s="55"/>
      <c r="MD1470" s="55"/>
      <c r="ME1470" s="55"/>
      <c r="MF1470" s="55"/>
      <c r="MG1470" s="55"/>
      <c r="MH1470" s="55"/>
      <c r="MI1470" s="55"/>
    </row>
    <row r="1471" spans="1:347" x14ac:dyDescent="0.15">
      <c r="A1471" s="3"/>
      <c r="B1471" s="3"/>
      <c r="C1471" s="94"/>
      <c r="D1471" s="55"/>
      <c r="E1471" s="55"/>
      <c r="F1471" s="3"/>
      <c r="G1471" s="55"/>
      <c r="H1471" s="55"/>
      <c r="I1471" s="55"/>
      <c r="J1471" s="55"/>
      <c r="K1471" s="55"/>
      <c r="L1471" s="55"/>
      <c r="M1471" s="55"/>
      <c r="N1471" s="55"/>
      <c r="O1471" s="55"/>
      <c r="P1471" s="55"/>
      <c r="Q1471" s="55"/>
      <c r="R1471" s="55"/>
      <c r="S1471" s="55"/>
      <c r="T1471" s="55"/>
      <c r="U1471" s="55"/>
      <c r="V1471" s="55"/>
      <c r="W1471" s="55"/>
      <c r="X1471" s="55"/>
      <c r="Y1471" s="55"/>
      <c r="Z1471" s="55"/>
      <c r="AA1471" s="55"/>
      <c r="AB1471" s="55"/>
      <c r="AC1471" s="55"/>
      <c r="AD1471" s="55"/>
      <c r="AE1471" s="55"/>
      <c r="AF1471" s="55"/>
      <c r="AG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  <c r="AX1471" s="55"/>
      <c r="AY1471" s="55"/>
      <c r="AZ1471" s="55"/>
      <c r="BA1471" s="55"/>
      <c r="BB1471" s="55"/>
      <c r="BC1471" s="55"/>
      <c r="BD1471" s="55"/>
      <c r="BE1471" s="55"/>
      <c r="BF1471" s="55"/>
      <c r="BG1471" s="55"/>
      <c r="BH1471" s="55"/>
      <c r="BI1471" s="55"/>
      <c r="BJ1471" s="55"/>
      <c r="BK1471" s="55"/>
      <c r="BL1471" s="55"/>
      <c r="BM1471" s="55"/>
      <c r="BN1471" s="55"/>
      <c r="BO1471" s="55"/>
      <c r="BP1471" s="55"/>
      <c r="BQ1471" s="55"/>
      <c r="BR1471" s="55"/>
      <c r="BS1471" s="55"/>
      <c r="BT1471" s="55"/>
      <c r="BU1471" s="55"/>
      <c r="BV1471" s="55"/>
      <c r="BW1471" s="55"/>
      <c r="BX1471" s="55"/>
      <c r="BY1471" s="55"/>
      <c r="BZ1471" s="55"/>
      <c r="CA1471" s="55"/>
      <c r="CB1471" s="55"/>
      <c r="CC1471" s="55"/>
      <c r="CD1471" s="55"/>
      <c r="CE1471" s="55"/>
      <c r="CF1471" s="55"/>
      <c r="CG1471" s="55"/>
      <c r="CH1471" s="55"/>
      <c r="CI1471" s="55"/>
      <c r="CJ1471" s="55"/>
      <c r="CK1471" s="55"/>
      <c r="CL1471" s="55"/>
      <c r="CM1471" s="55"/>
      <c r="CN1471" s="55"/>
      <c r="CO1471" s="55"/>
      <c r="CP1471" s="55"/>
      <c r="CQ1471" s="55"/>
      <c r="CR1471" s="55"/>
      <c r="CS1471" s="55"/>
      <c r="CT1471" s="55"/>
      <c r="CU1471" s="55"/>
      <c r="CV1471" s="55"/>
      <c r="CW1471" s="55"/>
      <c r="CX1471" s="55"/>
      <c r="CY1471" s="55"/>
      <c r="CZ1471" s="55"/>
      <c r="DA1471" s="55"/>
      <c r="DB1471" s="55"/>
      <c r="DC1471" s="55"/>
      <c r="DD1471" s="55"/>
      <c r="DE1471" s="55"/>
      <c r="DF1471" s="55"/>
      <c r="DG1471" s="55"/>
      <c r="DH1471" s="55"/>
      <c r="DI1471" s="55"/>
      <c r="DJ1471" s="55"/>
      <c r="DK1471" s="55"/>
      <c r="DL1471" s="55"/>
      <c r="DM1471" s="55"/>
      <c r="DN1471" s="55"/>
      <c r="DO1471" s="55"/>
      <c r="DP1471" s="55"/>
      <c r="DQ1471" s="55"/>
      <c r="DR1471" s="55"/>
      <c r="DS1471" s="55"/>
      <c r="DT1471" s="55"/>
      <c r="DU1471" s="55"/>
      <c r="DV1471" s="55"/>
      <c r="DW1471" s="55"/>
      <c r="DX1471" s="55"/>
      <c r="DY1471" s="55"/>
      <c r="DZ1471" s="55"/>
      <c r="EA1471" s="55"/>
      <c r="EB1471" s="55"/>
      <c r="EC1471" s="55"/>
      <c r="ED1471" s="55"/>
      <c r="EE1471" s="55"/>
      <c r="EF1471" s="55"/>
      <c r="EG1471" s="55"/>
      <c r="EH1471" s="55"/>
      <c r="EI1471" s="55"/>
      <c r="EJ1471" s="55"/>
      <c r="EK1471" s="55"/>
      <c r="EL1471" s="55"/>
      <c r="EM1471" s="55"/>
      <c r="EN1471" s="55"/>
      <c r="EO1471" s="55"/>
      <c r="EP1471" s="55"/>
      <c r="EQ1471" s="55"/>
      <c r="ER1471" s="55"/>
      <c r="ES1471" s="55"/>
      <c r="ET1471" s="55"/>
      <c r="EU1471" s="55"/>
      <c r="EV1471" s="55"/>
      <c r="EW1471" s="55"/>
      <c r="EX1471" s="55"/>
      <c r="EY1471" s="55"/>
      <c r="EZ1471" s="55"/>
      <c r="FA1471" s="55"/>
      <c r="FB1471" s="55"/>
      <c r="FC1471" s="55"/>
      <c r="FD1471" s="55"/>
      <c r="FE1471" s="55"/>
      <c r="FF1471" s="55"/>
      <c r="FG1471" s="55"/>
      <c r="FH1471" s="55"/>
      <c r="FI1471" s="55"/>
      <c r="FJ1471" s="55"/>
      <c r="FK1471" s="55"/>
      <c r="FL1471" s="55"/>
      <c r="FM1471" s="55"/>
      <c r="FN1471" s="55"/>
      <c r="FO1471" s="55"/>
      <c r="FP1471" s="55"/>
      <c r="FQ1471" s="55"/>
      <c r="FR1471" s="55"/>
      <c r="FS1471" s="55"/>
      <c r="FT1471" s="55"/>
      <c r="FU1471" s="55"/>
      <c r="FV1471" s="55"/>
      <c r="FW1471" s="55"/>
      <c r="FX1471" s="55"/>
      <c r="FY1471" s="55"/>
      <c r="FZ1471" s="55"/>
      <c r="GA1471" s="55"/>
      <c r="GB1471" s="55"/>
      <c r="GC1471" s="55"/>
      <c r="GD1471" s="55"/>
      <c r="GE1471" s="55"/>
      <c r="GF1471" s="55"/>
      <c r="GG1471" s="55"/>
      <c r="GH1471" s="55"/>
      <c r="GI1471" s="55"/>
      <c r="GJ1471" s="55"/>
      <c r="GK1471" s="55"/>
      <c r="GL1471" s="55"/>
      <c r="GM1471" s="55"/>
      <c r="GN1471" s="55"/>
      <c r="GO1471" s="55"/>
      <c r="GP1471" s="55"/>
      <c r="GQ1471" s="55"/>
      <c r="GR1471" s="55"/>
      <c r="GS1471" s="55"/>
      <c r="GT1471" s="55"/>
      <c r="GU1471" s="55"/>
      <c r="GV1471" s="55"/>
      <c r="GW1471" s="55"/>
      <c r="GX1471" s="55"/>
      <c r="GY1471" s="55"/>
      <c r="GZ1471" s="55"/>
      <c r="HA1471" s="55"/>
      <c r="HB1471" s="55"/>
      <c r="HC1471" s="55"/>
      <c r="HD1471" s="55"/>
      <c r="HE1471" s="55"/>
      <c r="HF1471" s="55"/>
      <c r="HG1471" s="55"/>
      <c r="HH1471" s="55"/>
      <c r="HI1471" s="55"/>
      <c r="HJ1471" s="55"/>
      <c r="HK1471" s="55"/>
      <c r="HL1471" s="55"/>
      <c r="HM1471" s="55"/>
      <c r="HN1471" s="55"/>
      <c r="HO1471" s="55"/>
      <c r="HP1471" s="55"/>
      <c r="HQ1471" s="55"/>
      <c r="HR1471" s="55"/>
      <c r="HS1471" s="55"/>
      <c r="HT1471" s="55"/>
      <c r="HU1471" s="55"/>
      <c r="HV1471" s="55"/>
      <c r="HW1471" s="55"/>
      <c r="HX1471" s="55"/>
      <c r="HY1471" s="55"/>
      <c r="HZ1471" s="55"/>
      <c r="IA1471" s="55"/>
      <c r="IB1471" s="55"/>
      <c r="IC1471" s="55"/>
      <c r="ID1471" s="55"/>
      <c r="IE1471" s="55"/>
      <c r="IF1471" s="55"/>
      <c r="IG1471" s="55"/>
      <c r="IH1471" s="55"/>
      <c r="II1471" s="55"/>
      <c r="IJ1471" s="55"/>
      <c r="IK1471" s="55"/>
      <c r="IL1471" s="55"/>
      <c r="IM1471" s="55"/>
      <c r="IN1471" s="55"/>
      <c r="IO1471" s="55"/>
      <c r="IP1471" s="55"/>
      <c r="IQ1471" s="55"/>
      <c r="IR1471" s="55"/>
      <c r="IS1471" s="55"/>
      <c r="IT1471" s="55"/>
      <c r="IU1471" s="55"/>
      <c r="IV1471" s="55"/>
      <c r="IW1471" s="55"/>
      <c r="IX1471" s="55"/>
      <c r="IY1471" s="55"/>
      <c r="IZ1471" s="55"/>
      <c r="JA1471" s="55"/>
      <c r="JB1471" s="55"/>
      <c r="JC1471" s="55"/>
      <c r="JD1471" s="55"/>
      <c r="JE1471" s="55"/>
      <c r="JF1471" s="55"/>
      <c r="JG1471" s="55"/>
      <c r="JH1471" s="55"/>
      <c r="JI1471" s="55"/>
      <c r="JJ1471" s="55"/>
      <c r="JK1471" s="55"/>
      <c r="JL1471" s="55"/>
      <c r="JM1471" s="55"/>
      <c r="JN1471" s="55"/>
      <c r="JO1471" s="55"/>
      <c r="JP1471" s="55"/>
      <c r="JQ1471" s="55"/>
      <c r="JR1471" s="55"/>
      <c r="JS1471" s="55"/>
      <c r="JT1471" s="55"/>
      <c r="JU1471" s="55"/>
      <c r="JV1471" s="55"/>
      <c r="JW1471" s="55"/>
      <c r="JX1471" s="55"/>
      <c r="JY1471" s="55"/>
      <c r="JZ1471" s="55"/>
      <c r="KA1471" s="55"/>
      <c r="KB1471" s="55"/>
      <c r="KC1471" s="55"/>
      <c r="KD1471" s="55"/>
      <c r="KE1471" s="55"/>
      <c r="KF1471" s="55"/>
      <c r="KG1471" s="55"/>
      <c r="KH1471" s="55"/>
      <c r="KI1471" s="55"/>
      <c r="KJ1471" s="55"/>
      <c r="KK1471" s="55"/>
      <c r="KL1471" s="55"/>
      <c r="KM1471" s="55"/>
      <c r="KN1471" s="55"/>
      <c r="KO1471" s="55"/>
      <c r="KP1471" s="55"/>
      <c r="KQ1471" s="55"/>
      <c r="KR1471" s="55"/>
      <c r="KS1471" s="55"/>
      <c r="KT1471" s="55"/>
      <c r="KU1471" s="55"/>
      <c r="KV1471" s="55"/>
      <c r="KW1471" s="55"/>
      <c r="KX1471" s="55"/>
      <c r="KY1471" s="55"/>
      <c r="KZ1471" s="55"/>
      <c r="LA1471" s="55"/>
      <c r="LB1471" s="55"/>
      <c r="LC1471" s="55"/>
      <c r="LD1471" s="55"/>
      <c r="LE1471" s="55"/>
      <c r="LF1471" s="55"/>
      <c r="LG1471" s="55"/>
      <c r="LH1471" s="55"/>
      <c r="LI1471" s="55"/>
      <c r="LJ1471" s="55"/>
      <c r="LK1471" s="55"/>
      <c r="LL1471" s="55"/>
      <c r="LM1471" s="55"/>
      <c r="LN1471" s="55"/>
      <c r="LO1471" s="55"/>
      <c r="LP1471" s="55"/>
      <c r="LQ1471" s="55"/>
      <c r="LR1471" s="55"/>
      <c r="LS1471" s="55"/>
      <c r="LT1471" s="55"/>
      <c r="LU1471" s="55"/>
      <c r="LV1471" s="55"/>
      <c r="LW1471" s="55"/>
      <c r="LX1471" s="55"/>
      <c r="LY1471" s="55"/>
      <c r="LZ1471" s="55"/>
      <c r="MA1471" s="55"/>
      <c r="MB1471" s="55"/>
      <c r="MC1471" s="55"/>
      <c r="MD1471" s="55"/>
      <c r="ME1471" s="55"/>
      <c r="MF1471" s="55"/>
      <c r="MG1471" s="55"/>
      <c r="MH1471" s="55"/>
      <c r="MI1471" s="55"/>
    </row>
    <row r="1472" spans="1:347" x14ac:dyDescent="0.15">
      <c r="A1472" s="3"/>
      <c r="B1472" s="3"/>
      <c r="C1472" s="94"/>
      <c r="D1472" s="55"/>
      <c r="E1472" s="55"/>
      <c r="F1472" s="3"/>
      <c r="G1472" s="55"/>
      <c r="H1472" s="55"/>
      <c r="I1472" s="55"/>
      <c r="J1472" s="55"/>
      <c r="K1472" s="55"/>
      <c r="L1472" s="55"/>
      <c r="M1472" s="55"/>
      <c r="N1472" s="55"/>
      <c r="O1472" s="55"/>
      <c r="P1472" s="55"/>
      <c r="Q1472" s="55"/>
      <c r="R1472" s="55"/>
      <c r="S1472" s="55"/>
      <c r="T1472" s="55"/>
      <c r="U1472" s="55"/>
      <c r="V1472" s="55"/>
      <c r="W1472" s="55"/>
      <c r="X1472" s="55"/>
      <c r="Y1472" s="55"/>
      <c r="Z1472" s="55"/>
      <c r="AA1472" s="55"/>
      <c r="AB1472" s="55"/>
      <c r="AC1472" s="55"/>
      <c r="AD1472" s="55"/>
      <c r="AE1472" s="55"/>
      <c r="AF1472" s="55"/>
      <c r="AG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  <c r="AX1472" s="55"/>
      <c r="AY1472" s="55"/>
      <c r="AZ1472" s="55"/>
      <c r="BA1472" s="55"/>
      <c r="BB1472" s="55"/>
      <c r="BC1472" s="55"/>
      <c r="BD1472" s="55"/>
      <c r="BE1472" s="55"/>
      <c r="BF1472" s="55"/>
      <c r="BG1472" s="55"/>
      <c r="BH1472" s="55"/>
      <c r="BI1472" s="55"/>
      <c r="BJ1472" s="55"/>
      <c r="BK1472" s="55"/>
      <c r="BL1472" s="55"/>
      <c r="BM1472" s="55"/>
      <c r="BN1472" s="55"/>
      <c r="BO1472" s="55"/>
      <c r="BP1472" s="55"/>
      <c r="BQ1472" s="55"/>
      <c r="BR1472" s="55"/>
      <c r="BS1472" s="55"/>
      <c r="BT1472" s="55"/>
      <c r="BU1472" s="55"/>
      <c r="BV1472" s="55"/>
      <c r="BW1472" s="55"/>
      <c r="BX1472" s="55"/>
      <c r="BY1472" s="55"/>
      <c r="BZ1472" s="55"/>
      <c r="CA1472" s="55"/>
      <c r="CB1472" s="55"/>
      <c r="CC1472" s="55"/>
      <c r="CD1472" s="55"/>
      <c r="CE1472" s="55"/>
      <c r="CF1472" s="55"/>
      <c r="CG1472" s="55"/>
      <c r="CH1472" s="55"/>
      <c r="CI1472" s="55"/>
      <c r="CJ1472" s="55"/>
      <c r="CK1472" s="55"/>
      <c r="CL1472" s="55"/>
      <c r="CM1472" s="55"/>
      <c r="CN1472" s="55"/>
      <c r="CO1472" s="55"/>
      <c r="CP1472" s="55"/>
      <c r="CQ1472" s="55"/>
      <c r="CR1472" s="55"/>
      <c r="CS1472" s="55"/>
      <c r="CT1472" s="55"/>
      <c r="CU1472" s="55"/>
      <c r="CV1472" s="55"/>
      <c r="CW1472" s="55"/>
      <c r="CX1472" s="55"/>
      <c r="CY1472" s="55"/>
      <c r="CZ1472" s="55"/>
      <c r="DA1472" s="55"/>
      <c r="DB1472" s="55"/>
      <c r="DC1472" s="55"/>
      <c r="DD1472" s="55"/>
      <c r="DE1472" s="55"/>
      <c r="DF1472" s="55"/>
      <c r="DG1472" s="55"/>
      <c r="DH1472" s="55"/>
      <c r="DI1472" s="55"/>
      <c r="DJ1472" s="55"/>
      <c r="DK1472" s="55"/>
      <c r="DL1472" s="55"/>
      <c r="DM1472" s="55"/>
      <c r="DN1472" s="55"/>
      <c r="DO1472" s="55"/>
      <c r="DP1472" s="55"/>
      <c r="DQ1472" s="55"/>
      <c r="DR1472" s="55"/>
      <c r="DS1472" s="55"/>
      <c r="DT1472" s="55"/>
      <c r="DU1472" s="55"/>
      <c r="DV1472" s="55"/>
      <c r="DW1472" s="55"/>
      <c r="DX1472" s="55"/>
      <c r="DY1472" s="55"/>
      <c r="DZ1472" s="55"/>
      <c r="EA1472" s="55"/>
      <c r="EB1472" s="55"/>
      <c r="EC1472" s="55"/>
      <c r="ED1472" s="55"/>
      <c r="EE1472" s="55"/>
      <c r="EF1472" s="55"/>
      <c r="EG1472" s="55"/>
      <c r="EH1472" s="55"/>
      <c r="EI1472" s="55"/>
      <c r="EJ1472" s="55"/>
      <c r="EK1472" s="55"/>
      <c r="EL1472" s="55"/>
      <c r="EM1472" s="55"/>
      <c r="EN1472" s="55"/>
      <c r="EO1472" s="55"/>
      <c r="EP1472" s="55"/>
      <c r="EQ1472" s="55"/>
      <c r="ER1472" s="55"/>
      <c r="ES1472" s="55"/>
      <c r="ET1472" s="55"/>
      <c r="EU1472" s="55"/>
      <c r="EV1472" s="55"/>
      <c r="EW1472" s="55"/>
      <c r="EX1472" s="55"/>
      <c r="EY1472" s="55"/>
      <c r="EZ1472" s="55"/>
      <c r="FA1472" s="55"/>
      <c r="FB1472" s="55"/>
      <c r="FC1472" s="55"/>
      <c r="FD1472" s="55"/>
      <c r="FE1472" s="55"/>
      <c r="FF1472" s="55"/>
      <c r="FG1472" s="55"/>
      <c r="FH1472" s="55"/>
      <c r="FI1472" s="55"/>
      <c r="FJ1472" s="55"/>
      <c r="FK1472" s="55"/>
      <c r="FL1472" s="55"/>
      <c r="FM1472" s="55"/>
      <c r="FN1472" s="55"/>
      <c r="FO1472" s="55"/>
      <c r="FP1472" s="55"/>
      <c r="FQ1472" s="55"/>
      <c r="FR1472" s="55"/>
      <c r="FS1472" s="55"/>
      <c r="FT1472" s="55"/>
      <c r="FU1472" s="55"/>
      <c r="FV1472" s="55"/>
      <c r="FW1472" s="55"/>
      <c r="FX1472" s="55"/>
      <c r="FY1472" s="55"/>
      <c r="FZ1472" s="55"/>
      <c r="GA1472" s="55"/>
      <c r="GB1472" s="55"/>
      <c r="GC1472" s="55"/>
      <c r="GD1472" s="55"/>
      <c r="GE1472" s="55"/>
      <c r="GF1472" s="55"/>
      <c r="GG1472" s="55"/>
      <c r="GH1472" s="55"/>
      <c r="GI1472" s="55"/>
      <c r="GJ1472" s="55"/>
      <c r="GK1472" s="55"/>
      <c r="GL1472" s="55"/>
      <c r="GM1472" s="55"/>
      <c r="GN1472" s="55"/>
      <c r="GO1472" s="55"/>
      <c r="GP1472" s="55"/>
      <c r="GQ1472" s="55"/>
      <c r="GR1472" s="55"/>
      <c r="GS1472" s="55"/>
      <c r="GT1472" s="55"/>
      <c r="GU1472" s="55"/>
      <c r="GV1472" s="55"/>
      <c r="GW1472" s="55"/>
      <c r="GX1472" s="55"/>
      <c r="GY1472" s="55"/>
      <c r="GZ1472" s="55"/>
      <c r="HA1472" s="55"/>
      <c r="HB1472" s="55"/>
      <c r="HC1472" s="55"/>
      <c r="HD1472" s="55"/>
      <c r="HE1472" s="55"/>
      <c r="HF1472" s="55"/>
      <c r="HG1472" s="55"/>
      <c r="HH1472" s="55"/>
      <c r="HI1472" s="55"/>
      <c r="HJ1472" s="55"/>
      <c r="HK1472" s="55"/>
      <c r="HL1472" s="55"/>
      <c r="HM1472" s="55"/>
      <c r="HN1472" s="55"/>
      <c r="HO1472" s="55"/>
      <c r="HP1472" s="55"/>
      <c r="HQ1472" s="55"/>
      <c r="HR1472" s="55"/>
      <c r="HS1472" s="55"/>
      <c r="HT1472" s="55"/>
      <c r="HU1472" s="55"/>
      <c r="HV1472" s="55"/>
      <c r="HW1472" s="55"/>
      <c r="HX1472" s="55"/>
      <c r="HY1472" s="55"/>
      <c r="HZ1472" s="55"/>
      <c r="IA1472" s="55"/>
      <c r="IB1472" s="55"/>
      <c r="IC1472" s="55"/>
      <c r="ID1472" s="55"/>
      <c r="IE1472" s="55"/>
      <c r="IF1472" s="55"/>
      <c r="IG1472" s="55"/>
      <c r="IH1472" s="55"/>
      <c r="II1472" s="55"/>
      <c r="IJ1472" s="55"/>
      <c r="IK1472" s="55"/>
      <c r="IL1472" s="55"/>
      <c r="IM1472" s="55"/>
      <c r="IN1472" s="55"/>
      <c r="IO1472" s="55"/>
      <c r="IP1472" s="55"/>
      <c r="IQ1472" s="55"/>
      <c r="IR1472" s="55"/>
      <c r="IS1472" s="55"/>
      <c r="IT1472" s="55"/>
      <c r="IU1472" s="55"/>
      <c r="IV1472" s="55"/>
      <c r="IW1472" s="55"/>
      <c r="IX1472" s="55"/>
      <c r="IY1472" s="55"/>
      <c r="IZ1472" s="55"/>
      <c r="JA1472" s="55"/>
      <c r="JB1472" s="55"/>
      <c r="JC1472" s="55"/>
      <c r="JD1472" s="55"/>
      <c r="JE1472" s="55"/>
      <c r="JF1472" s="55"/>
      <c r="JG1472" s="55"/>
      <c r="JH1472" s="55"/>
      <c r="JI1472" s="55"/>
      <c r="JJ1472" s="55"/>
      <c r="JK1472" s="55"/>
      <c r="JL1472" s="55"/>
      <c r="JM1472" s="55"/>
      <c r="JN1472" s="55"/>
      <c r="JO1472" s="55"/>
      <c r="JP1472" s="55"/>
      <c r="JQ1472" s="55"/>
      <c r="JR1472" s="55"/>
      <c r="JS1472" s="55"/>
      <c r="JT1472" s="55"/>
      <c r="JU1472" s="55"/>
      <c r="JV1472" s="55"/>
      <c r="JW1472" s="55"/>
      <c r="JX1472" s="55"/>
      <c r="JY1472" s="55"/>
      <c r="JZ1472" s="55"/>
      <c r="KA1472" s="55"/>
      <c r="KB1472" s="55"/>
      <c r="KC1472" s="55"/>
      <c r="KD1472" s="55"/>
      <c r="KE1472" s="55"/>
      <c r="KF1472" s="55"/>
      <c r="KG1472" s="55"/>
      <c r="KH1472" s="55"/>
      <c r="KI1472" s="55"/>
      <c r="KJ1472" s="55"/>
      <c r="KK1472" s="55"/>
      <c r="KL1472" s="55"/>
      <c r="KM1472" s="55"/>
      <c r="KN1472" s="55"/>
      <c r="KO1472" s="55"/>
      <c r="KP1472" s="55"/>
      <c r="KQ1472" s="55"/>
      <c r="KR1472" s="55"/>
      <c r="KS1472" s="55"/>
      <c r="KT1472" s="55"/>
      <c r="KU1472" s="55"/>
      <c r="KV1472" s="55"/>
      <c r="KW1472" s="55"/>
      <c r="KX1472" s="55"/>
      <c r="KY1472" s="55"/>
      <c r="KZ1472" s="55"/>
      <c r="LA1472" s="55"/>
      <c r="LB1472" s="55"/>
      <c r="LC1472" s="55"/>
      <c r="LD1472" s="55"/>
      <c r="LE1472" s="55"/>
      <c r="LF1472" s="55"/>
      <c r="LG1472" s="55"/>
      <c r="LH1472" s="55"/>
      <c r="LI1472" s="55"/>
      <c r="LJ1472" s="55"/>
      <c r="LK1472" s="55"/>
      <c r="LL1472" s="55"/>
      <c r="LM1472" s="55"/>
      <c r="LN1472" s="55"/>
      <c r="LO1472" s="55"/>
      <c r="LP1472" s="55"/>
      <c r="LQ1472" s="55"/>
      <c r="LR1472" s="55"/>
      <c r="LS1472" s="55"/>
      <c r="LT1472" s="55"/>
      <c r="LU1472" s="55"/>
      <c r="LV1472" s="55"/>
      <c r="LW1472" s="55"/>
      <c r="LX1472" s="55"/>
      <c r="LY1472" s="55"/>
      <c r="LZ1472" s="55"/>
      <c r="MA1472" s="55"/>
      <c r="MB1472" s="55"/>
      <c r="MC1472" s="55"/>
      <c r="MD1472" s="55"/>
      <c r="ME1472" s="55"/>
      <c r="MF1472" s="55"/>
      <c r="MG1472" s="55"/>
      <c r="MH1472" s="55"/>
      <c r="MI1472" s="55"/>
    </row>
    <row r="1473" spans="1:347" x14ac:dyDescent="0.15">
      <c r="A1473" s="3"/>
      <c r="B1473" s="3"/>
      <c r="C1473" s="94"/>
      <c r="D1473" s="55"/>
      <c r="E1473" s="55"/>
      <c r="F1473" s="3"/>
      <c r="G1473" s="55"/>
      <c r="H1473" s="55"/>
      <c r="I1473" s="55"/>
      <c r="J1473" s="55"/>
      <c r="K1473" s="55"/>
      <c r="L1473" s="55"/>
      <c r="M1473" s="55"/>
      <c r="N1473" s="55"/>
      <c r="O1473" s="55"/>
      <c r="P1473" s="55"/>
      <c r="Q1473" s="55"/>
      <c r="R1473" s="55"/>
      <c r="S1473" s="55"/>
      <c r="T1473" s="55"/>
      <c r="U1473" s="55"/>
      <c r="V1473" s="55"/>
      <c r="W1473" s="55"/>
      <c r="X1473" s="55"/>
      <c r="Y1473" s="55"/>
      <c r="Z1473" s="55"/>
      <c r="AA1473" s="55"/>
      <c r="AB1473" s="55"/>
      <c r="AC1473" s="55"/>
      <c r="AD1473" s="55"/>
      <c r="AE1473" s="55"/>
      <c r="AF1473" s="55"/>
      <c r="AG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  <c r="AX1473" s="55"/>
      <c r="AY1473" s="55"/>
      <c r="AZ1473" s="55"/>
      <c r="BA1473" s="55"/>
      <c r="BB1473" s="55"/>
      <c r="BC1473" s="55"/>
      <c r="BD1473" s="55"/>
      <c r="BE1473" s="55"/>
      <c r="BF1473" s="55"/>
      <c r="BG1473" s="55"/>
      <c r="BH1473" s="55"/>
      <c r="BI1473" s="55"/>
      <c r="BJ1473" s="55"/>
      <c r="BK1473" s="55"/>
      <c r="BL1473" s="55"/>
      <c r="BM1473" s="55"/>
      <c r="BN1473" s="55"/>
      <c r="BO1473" s="55"/>
      <c r="BP1473" s="55"/>
      <c r="BQ1473" s="55"/>
      <c r="BR1473" s="55"/>
      <c r="BS1473" s="55"/>
      <c r="BT1473" s="55"/>
      <c r="BU1473" s="55"/>
      <c r="BV1473" s="55"/>
      <c r="BW1473" s="55"/>
      <c r="BX1473" s="55"/>
      <c r="BY1473" s="55"/>
      <c r="BZ1473" s="55"/>
      <c r="CA1473" s="55"/>
      <c r="CB1473" s="55"/>
      <c r="CC1473" s="55"/>
      <c r="CD1473" s="55"/>
      <c r="CE1473" s="55"/>
      <c r="CF1473" s="55"/>
      <c r="CG1473" s="55"/>
      <c r="CH1473" s="55"/>
      <c r="CI1473" s="55"/>
      <c r="CJ1473" s="55"/>
      <c r="CK1473" s="55"/>
      <c r="CL1473" s="55"/>
      <c r="CM1473" s="55"/>
      <c r="CN1473" s="55"/>
      <c r="CO1473" s="55"/>
      <c r="CP1473" s="55"/>
      <c r="CQ1473" s="55"/>
      <c r="CR1473" s="55"/>
      <c r="CS1473" s="55"/>
      <c r="CT1473" s="55"/>
      <c r="CU1473" s="55"/>
      <c r="CV1473" s="55"/>
      <c r="CW1473" s="55"/>
      <c r="CX1473" s="55"/>
      <c r="CY1473" s="55"/>
      <c r="CZ1473" s="55"/>
      <c r="DA1473" s="55"/>
      <c r="DB1473" s="55"/>
      <c r="DC1473" s="55"/>
      <c r="DD1473" s="55"/>
      <c r="DE1473" s="55"/>
      <c r="DF1473" s="55"/>
      <c r="DG1473" s="55"/>
      <c r="DH1473" s="55"/>
      <c r="DI1473" s="55"/>
      <c r="DJ1473" s="55"/>
      <c r="DK1473" s="55"/>
      <c r="DL1473" s="55"/>
      <c r="DM1473" s="55"/>
      <c r="DN1473" s="55"/>
      <c r="DO1473" s="55"/>
      <c r="DP1473" s="55"/>
      <c r="DQ1473" s="55"/>
      <c r="DR1473" s="55"/>
      <c r="DS1473" s="55"/>
      <c r="DT1473" s="55"/>
      <c r="DU1473" s="55"/>
      <c r="DV1473" s="55"/>
      <c r="DW1473" s="55"/>
      <c r="DX1473" s="55"/>
      <c r="DY1473" s="55"/>
      <c r="DZ1473" s="55"/>
      <c r="EA1473" s="55"/>
      <c r="EB1473" s="55"/>
      <c r="EC1473" s="55"/>
      <c r="ED1473" s="55"/>
      <c r="EE1473" s="55"/>
      <c r="EF1473" s="55"/>
      <c r="EG1473" s="55"/>
      <c r="EH1473" s="55"/>
      <c r="EI1473" s="55"/>
      <c r="EJ1473" s="55"/>
      <c r="EK1473" s="55"/>
      <c r="EL1473" s="55"/>
      <c r="EM1473" s="55"/>
      <c r="EN1473" s="55"/>
      <c r="EO1473" s="55"/>
      <c r="EP1473" s="55"/>
      <c r="EQ1473" s="55"/>
      <c r="ER1473" s="55"/>
      <c r="ES1473" s="55"/>
      <c r="ET1473" s="55"/>
      <c r="EU1473" s="55"/>
      <c r="EV1473" s="55"/>
      <c r="EW1473" s="55"/>
      <c r="EX1473" s="55"/>
      <c r="EY1473" s="55"/>
      <c r="EZ1473" s="55"/>
      <c r="FA1473" s="55"/>
      <c r="FB1473" s="55"/>
      <c r="FC1473" s="55"/>
      <c r="FD1473" s="55"/>
      <c r="FE1473" s="55"/>
      <c r="FF1473" s="55"/>
      <c r="FG1473" s="55"/>
      <c r="FH1473" s="55"/>
      <c r="FI1473" s="55"/>
      <c r="FJ1473" s="55"/>
      <c r="FK1473" s="55"/>
      <c r="FL1473" s="55"/>
      <c r="FM1473" s="55"/>
      <c r="FN1473" s="55"/>
      <c r="FO1473" s="55"/>
      <c r="FP1473" s="55"/>
      <c r="FQ1473" s="55"/>
      <c r="FR1473" s="55"/>
      <c r="FS1473" s="55"/>
      <c r="FT1473" s="55"/>
      <c r="FU1473" s="55"/>
      <c r="FV1473" s="55"/>
      <c r="FW1473" s="55"/>
      <c r="FX1473" s="55"/>
      <c r="FY1473" s="55"/>
      <c r="FZ1473" s="55"/>
      <c r="GA1473" s="55"/>
      <c r="GB1473" s="55"/>
      <c r="GC1473" s="55"/>
      <c r="GD1473" s="55"/>
      <c r="GE1473" s="55"/>
      <c r="GF1473" s="55"/>
      <c r="GG1473" s="55"/>
      <c r="GH1473" s="55"/>
      <c r="GI1473" s="55"/>
      <c r="GJ1473" s="55"/>
      <c r="GK1473" s="55"/>
      <c r="GL1473" s="55"/>
      <c r="GM1473" s="55"/>
      <c r="GN1473" s="55"/>
      <c r="GO1473" s="55"/>
      <c r="GP1473" s="55"/>
      <c r="GQ1473" s="55"/>
      <c r="GR1473" s="55"/>
      <c r="GS1473" s="55"/>
      <c r="GT1473" s="55"/>
      <c r="GU1473" s="55"/>
      <c r="GV1473" s="55"/>
      <c r="GW1473" s="55"/>
      <c r="GX1473" s="55"/>
      <c r="GY1473" s="55"/>
      <c r="GZ1473" s="55"/>
      <c r="HA1473" s="55"/>
      <c r="HB1473" s="55"/>
      <c r="HC1473" s="55"/>
      <c r="HD1473" s="55"/>
      <c r="HE1473" s="55"/>
      <c r="HF1473" s="55"/>
      <c r="HG1473" s="55"/>
      <c r="HH1473" s="55"/>
      <c r="HI1473" s="55"/>
      <c r="HJ1473" s="55"/>
      <c r="HK1473" s="55"/>
      <c r="HL1473" s="55"/>
      <c r="HM1473" s="55"/>
      <c r="HN1473" s="55"/>
      <c r="HO1473" s="55"/>
      <c r="HP1473" s="55"/>
      <c r="HQ1473" s="55"/>
      <c r="HR1473" s="55"/>
      <c r="HS1473" s="55"/>
      <c r="HT1473" s="55"/>
      <c r="HU1473" s="55"/>
      <c r="HV1473" s="55"/>
      <c r="HW1473" s="55"/>
      <c r="HX1473" s="55"/>
      <c r="HY1473" s="55"/>
      <c r="HZ1473" s="55"/>
      <c r="IA1473" s="55"/>
      <c r="IB1473" s="55"/>
      <c r="IC1473" s="55"/>
      <c r="ID1473" s="55"/>
      <c r="IE1473" s="55"/>
      <c r="IF1473" s="55"/>
      <c r="IG1473" s="55"/>
      <c r="IH1473" s="55"/>
      <c r="II1473" s="55"/>
      <c r="IJ1473" s="55"/>
      <c r="IK1473" s="55"/>
      <c r="IL1473" s="55"/>
      <c r="IM1473" s="55"/>
      <c r="IN1473" s="55"/>
      <c r="IO1473" s="55"/>
      <c r="IP1473" s="55"/>
      <c r="IQ1473" s="55"/>
      <c r="IR1473" s="55"/>
      <c r="IS1473" s="55"/>
      <c r="IT1473" s="55"/>
      <c r="IU1473" s="55"/>
      <c r="IV1473" s="55"/>
      <c r="IW1473" s="55"/>
      <c r="IX1473" s="55"/>
      <c r="IY1473" s="55"/>
      <c r="IZ1473" s="55"/>
      <c r="JA1473" s="55"/>
      <c r="JB1473" s="55"/>
      <c r="JC1473" s="55"/>
      <c r="JD1473" s="55"/>
      <c r="JE1473" s="55"/>
      <c r="JF1473" s="55"/>
      <c r="JG1473" s="55"/>
      <c r="JH1473" s="55"/>
      <c r="JI1473" s="55"/>
      <c r="JJ1473" s="55"/>
      <c r="JK1473" s="55"/>
      <c r="JL1473" s="55"/>
      <c r="JM1473" s="55"/>
      <c r="JN1473" s="55"/>
      <c r="JO1473" s="55"/>
      <c r="JP1473" s="55"/>
      <c r="JQ1473" s="55"/>
      <c r="JR1473" s="55"/>
      <c r="JS1473" s="55"/>
      <c r="JT1473" s="55"/>
      <c r="JU1473" s="55"/>
      <c r="JV1473" s="55"/>
      <c r="JW1473" s="55"/>
      <c r="JX1473" s="55"/>
      <c r="JY1473" s="55"/>
      <c r="JZ1473" s="55"/>
      <c r="KA1473" s="55"/>
      <c r="KB1473" s="55"/>
      <c r="KC1473" s="55"/>
      <c r="KD1473" s="55"/>
      <c r="KE1473" s="55"/>
      <c r="KF1473" s="55"/>
      <c r="KG1473" s="55"/>
      <c r="KH1473" s="55"/>
      <c r="KI1473" s="55"/>
      <c r="KJ1473" s="55"/>
      <c r="KK1473" s="55"/>
      <c r="KL1473" s="55"/>
      <c r="KM1473" s="55"/>
      <c r="KN1473" s="55"/>
      <c r="KO1473" s="55"/>
      <c r="KP1473" s="55"/>
      <c r="KQ1473" s="55"/>
      <c r="KR1473" s="55"/>
      <c r="KS1473" s="55"/>
      <c r="KT1473" s="55"/>
      <c r="KU1473" s="55"/>
      <c r="KV1473" s="55"/>
      <c r="KW1473" s="55"/>
      <c r="KX1473" s="55"/>
      <c r="KY1473" s="55"/>
      <c r="KZ1473" s="55"/>
      <c r="LA1473" s="55"/>
      <c r="LB1473" s="55"/>
      <c r="LC1473" s="55"/>
      <c r="LD1473" s="55"/>
      <c r="LE1473" s="55"/>
      <c r="LF1473" s="55"/>
      <c r="LG1473" s="55"/>
      <c r="LH1473" s="55"/>
      <c r="LI1473" s="55"/>
      <c r="LJ1473" s="55"/>
      <c r="LK1473" s="55"/>
      <c r="LL1473" s="55"/>
      <c r="LM1473" s="55"/>
      <c r="LN1473" s="55"/>
      <c r="LO1473" s="55"/>
      <c r="LP1473" s="55"/>
      <c r="LQ1473" s="55"/>
      <c r="LR1473" s="55"/>
      <c r="LS1473" s="55"/>
      <c r="LT1473" s="55"/>
      <c r="LU1473" s="55"/>
      <c r="LV1473" s="55"/>
      <c r="LW1473" s="55"/>
      <c r="LX1473" s="55"/>
      <c r="LY1473" s="55"/>
      <c r="LZ1473" s="55"/>
      <c r="MA1473" s="55"/>
      <c r="MB1473" s="55"/>
      <c r="MC1473" s="55"/>
      <c r="MD1473" s="55"/>
      <c r="ME1473" s="55"/>
      <c r="MF1473" s="55"/>
      <c r="MG1473" s="55"/>
      <c r="MH1473" s="55"/>
      <c r="MI1473" s="55"/>
    </row>
    <row r="1474" spans="1:347" x14ac:dyDescent="0.15">
      <c r="A1474" s="3"/>
      <c r="B1474" s="3"/>
      <c r="C1474" s="94"/>
      <c r="D1474" s="55"/>
      <c r="E1474" s="55"/>
      <c r="F1474" s="3"/>
      <c r="G1474" s="55"/>
      <c r="H1474" s="55"/>
      <c r="I1474" s="55"/>
      <c r="J1474" s="55"/>
      <c r="K1474" s="55"/>
      <c r="L1474" s="55"/>
      <c r="M1474" s="55"/>
      <c r="N1474" s="55"/>
      <c r="O1474" s="55"/>
      <c r="P1474" s="55"/>
      <c r="Q1474" s="55"/>
      <c r="R1474" s="55"/>
      <c r="S1474" s="55"/>
      <c r="T1474" s="55"/>
      <c r="U1474" s="55"/>
      <c r="V1474" s="55"/>
      <c r="W1474" s="55"/>
      <c r="X1474" s="55"/>
      <c r="Y1474" s="55"/>
      <c r="Z1474" s="55"/>
      <c r="AA1474" s="55"/>
      <c r="AB1474" s="55"/>
      <c r="AC1474" s="55"/>
      <c r="AD1474" s="55"/>
      <c r="AE1474" s="55"/>
      <c r="AF1474" s="55"/>
      <c r="AG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  <c r="AX1474" s="55"/>
      <c r="AY1474" s="55"/>
      <c r="AZ1474" s="55"/>
      <c r="BA1474" s="55"/>
      <c r="BB1474" s="55"/>
      <c r="BC1474" s="55"/>
      <c r="BD1474" s="55"/>
      <c r="BE1474" s="55"/>
      <c r="BF1474" s="55"/>
      <c r="BG1474" s="55"/>
      <c r="BH1474" s="55"/>
      <c r="BI1474" s="55"/>
      <c r="BJ1474" s="55"/>
      <c r="BK1474" s="55"/>
      <c r="BL1474" s="55"/>
      <c r="BM1474" s="55"/>
      <c r="BN1474" s="55"/>
      <c r="BO1474" s="55"/>
      <c r="BP1474" s="55"/>
      <c r="BQ1474" s="55"/>
      <c r="BR1474" s="55"/>
      <c r="BS1474" s="55"/>
      <c r="BT1474" s="55"/>
      <c r="BU1474" s="55"/>
      <c r="BV1474" s="55"/>
      <c r="BW1474" s="55"/>
      <c r="BX1474" s="55"/>
      <c r="BY1474" s="55"/>
      <c r="BZ1474" s="55"/>
      <c r="CA1474" s="55"/>
      <c r="CB1474" s="55"/>
      <c r="CC1474" s="55"/>
      <c r="CD1474" s="55"/>
      <c r="CE1474" s="55"/>
      <c r="CF1474" s="55"/>
      <c r="CG1474" s="55"/>
      <c r="CH1474" s="55"/>
      <c r="CI1474" s="55"/>
      <c r="CJ1474" s="55"/>
      <c r="CK1474" s="55"/>
      <c r="CL1474" s="55"/>
      <c r="CM1474" s="55"/>
      <c r="CN1474" s="55"/>
      <c r="CO1474" s="55"/>
      <c r="CP1474" s="55"/>
      <c r="CQ1474" s="55"/>
      <c r="CR1474" s="55"/>
      <c r="CS1474" s="55"/>
      <c r="CT1474" s="55"/>
      <c r="CU1474" s="55"/>
      <c r="CV1474" s="55"/>
      <c r="CW1474" s="55"/>
      <c r="CX1474" s="55"/>
      <c r="CY1474" s="55"/>
      <c r="CZ1474" s="55"/>
      <c r="DA1474" s="55"/>
      <c r="DB1474" s="55"/>
      <c r="DC1474" s="55"/>
      <c r="DD1474" s="55"/>
      <c r="DE1474" s="55"/>
      <c r="DF1474" s="55"/>
      <c r="DG1474" s="55"/>
      <c r="DH1474" s="55"/>
      <c r="DI1474" s="55"/>
      <c r="DJ1474" s="55"/>
      <c r="DK1474" s="55"/>
      <c r="DL1474" s="55"/>
      <c r="DM1474" s="55"/>
      <c r="DN1474" s="55"/>
      <c r="DO1474" s="55"/>
      <c r="DP1474" s="55"/>
      <c r="DQ1474" s="55"/>
      <c r="DR1474" s="55"/>
      <c r="DS1474" s="55"/>
      <c r="DT1474" s="55"/>
      <c r="DU1474" s="55"/>
      <c r="DV1474" s="55"/>
      <c r="DW1474" s="55"/>
      <c r="DX1474" s="55"/>
      <c r="DY1474" s="55"/>
      <c r="DZ1474" s="55"/>
      <c r="EA1474" s="55"/>
      <c r="EB1474" s="55"/>
      <c r="EC1474" s="55"/>
      <c r="ED1474" s="55"/>
      <c r="EE1474" s="55"/>
      <c r="EF1474" s="55"/>
      <c r="EG1474" s="55"/>
      <c r="EH1474" s="55"/>
      <c r="EI1474" s="55"/>
      <c r="EJ1474" s="55"/>
      <c r="EK1474" s="55"/>
      <c r="EL1474" s="55"/>
      <c r="EM1474" s="55"/>
      <c r="EN1474" s="55"/>
      <c r="EO1474" s="55"/>
      <c r="EP1474" s="55"/>
      <c r="EQ1474" s="55"/>
      <c r="ER1474" s="55"/>
      <c r="ES1474" s="55"/>
      <c r="ET1474" s="55"/>
      <c r="EU1474" s="55"/>
      <c r="EV1474" s="55"/>
      <c r="EW1474" s="55"/>
      <c r="EX1474" s="55"/>
      <c r="EY1474" s="55"/>
      <c r="EZ1474" s="55"/>
      <c r="FA1474" s="55"/>
      <c r="FB1474" s="55"/>
      <c r="FC1474" s="55"/>
      <c r="FD1474" s="55"/>
      <c r="FE1474" s="55"/>
      <c r="FF1474" s="55"/>
      <c r="FG1474" s="55"/>
      <c r="FH1474" s="55"/>
      <c r="FI1474" s="55"/>
      <c r="FJ1474" s="55"/>
      <c r="FK1474" s="55"/>
      <c r="FL1474" s="55"/>
      <c r="FM1474" s="55"/>
      <c r="FN1474" s="55"/>
      <c r="FO1474" s="55"/>
      <c r="FP1474" s="55"/>
      <c r="FQ1474" s="55"/>
      <c r="FR1474" s="55"/>
      <c r="FS1474" s="55"/>
      <c r="FT1474" s="55"/>
      <c r="FU1474" s="55"/>
      <c r="FV1474" s="55"/>
      <c r="FW1474" s="55"/>
      <c r="FX1474" s="55"/>
      <c r="FY1474" s="55"/>
      <c r="FZ1474" s="55"/>
      <c r="GA1474" s="55"/>
      <c r="GB1474" s="55"/>
      <c r="GC1474" s="55"/>
      <c r="GD1474" s="55"/>
      <c r="GE1474" s="55"/>
      <c r="GF1474" s="55"/>
      <c r="GG1474" s="55"/>
      <c r="GH1474" s="55"/>
      <c r="GI1474" s="55"/>
      <c r="GJ1474" s="55"/>
      <c r="GK1474" s="55"/>
      <c r="GL1474" s="55"/>
      <c r="GM1474" s="55"/>
      <c r="GN1474" s="55"/>
      <c r="GO1474" s="55"/>
      <c r="GP1474" s="55"/>
      <c r="GQ1474" s="55"/>
      <c r="GR1474" s="55"/>
      <c r="GS1474" s="55"/>
      <c r="GT1474" s="55"/>
      <c r="GU1474" s="55"/>
      <c r="GV1474" s="55"/>
      <c r="GW1474" s="55"/>
      <c r="GX1474" s="55"/>
      <c r="GY1474" s="55"/>
      <c r="GZ1474" s="55"/>
      <c r="HA1474" s="55"/>
      <c r="HB1474" s="55"/>
      <c r="HC1474" s="55"/>
      <c r="HD1474" s="55"/>
      <c r="HE1474" s="55"/>
      <c r="HF1474" s="55"/>
      <c r="HG1474" s="55"/>
      <c r="HH1474" s="55"/>
      <c r="HI1474" s="55"/>
      <c r="HJ1474" s="55"/>
      <c r="HK1474" s="55"/>
      <c r="HL1474" s="55"/>
      <c r="HM1474" s="55"/>
      <c r="HN1474" s="55"/>
      <c r="HO1474" s="55"/>
      <c r="HP1474" s="55"/>
      <c r="HQ1474" s="55"/>
      <c r="HR1474" s="55"/>
      <c r="HS1474" s="55"/>
      <c r="HT1474" s="55"/>
      <c r="HU1474" s="55"/>
      <c r="HV1474" s="55"/>
      <c r="HW1474" s="55"/>
      <c r="HX1474" s="55"/>
      <c r="HY1474" s="55"/>
      <c r="HZ1474" s="55"/>
      <c r="IA1474" s="55"/>
      <c r="IB1474" s="55"/>
      <c r="IC1474" s="55"/>
      <c r="ID1474" s="55"/>
      <c r="IE1474" s="55"/>
      <c r="IF1474" s="55"/>
      <c r="IG1474" s="55"/>
      <c r="IH1474" s="55"/>
      <c r="II1474" s="55"/>
      <c r="IJ1474" s="55"/>
      <c r="IK1474" s="55"/>
      <c r="IL1474" s="55"/>
      <c r="IM1474" s="55"/>
      <c r="IN1474" s="55"/>
      <c r="IO1474" s="55"/>
      <c r="IP1474" s="55"/>
      <c r="IQ1474" s="55"/>
      <c r="IR1474" s="55"/>
      <c r="IS1474" s="55"/>
      <c r="IT1474" s="55"/>
      <c r="IU1474" s="55"/>
      <c r="IV1474" s="55"/>
      <c r="IW1474" s="55"/>
      <c r="IX1474" s="55"/>
      <c r="IY1474" s="55"/>
      <c r="IZ1474" s="55"/>
      <c r="JA1474" s="55"/>
      <c r="JB1474" s="55"/>
      <c r="JC1474" s="55"/>
      <c r="JD1474" s="55"/>
      <c r="JE1474" s="55"/>
      <c r="JF1474" s="55"/>
      <c r="JG1474" s="55"/>
      <c r="JH1474" s="55"/>
      <c r="JI1474" s="55"/>
      <c r="JJ1474" s="55"/>
      <c r="JK1474" s="55"/>
      <c r="JL1474" s="55"/>
      <c r="JM1474" s="55"/>
      <c r="JN1474" s="55"/>
      <c r="JO1474" s="55"/>
      <c r="JP1474" s="55"/>
      <c r="JQ1474" s="55"/>
      <c r="JR1474" s="55"/>
      <c r="JS1474" s="55"/>
      <c r="JT1474" s="55"/>
      <c r="JU1474" s="55"/>
      <c r="JV1474" s="55"/>
      <c r="JW1474" s="55"/>
      <c r="JX1474" s="55"/>
      <c r="JY1474" s="55"/>
      <c r="JZ1474" s="55"/>
      <c r="KA1474" s="55"/>
      <c r="KB1474" s="55"/>
      <c r="KC1474" s="55"/>
      <c r="KD1474" s="55"/>
      <c r="KE1474" s="55"/>
      <c r="KF1474" s="55"/>
      <c r="KG1474" s="55"/>
      <c r="KH1474" s="55"/>
      <c r="KI1474" s="55"/>
      <c r="KJ1474" s="55"/>
      <c r="KK1474" s="55"/>
      <c r="KL1474" s="55"/>
      <c r="KM1474" s="55"/>
      <c r="KN1474" s="55"/>
      <c r="KO1474" s="55"/>
      <c r="KP1474" s="55"/>
      <c r="KQ1474" s="55"/>
      <c r="KR1474" s="55"/>
      <c r="KS1474" s="55"/>
      <c r="KT1474" s="55"/>
      <c r="KU1474" s="55"/>
      <c r="KV1474" s="55"/>
      <c r="KW1474" s="55"/>
      <c r="KX1474" s="55"/>
      <c r="KY1474" s="55"/>
      <c r="KZ1474" s="55"/>
      <c r="LA1474" s="55"/>
      <c r="LB1474" s="55"/>
      <c r="LC1474" s="55"/>
      <c r="LD1474" s="55"/>
      <c r="LE1474" s="55"/>
      <c r="LF1474" s="55"/>
      <c r="LG1474" s="55"/>
      <c r="LH1474" s="55"/>
      <c r="LI1474" s="55"/>
      <c r="LJ1474" s="55"/>
      <c r="LK1474" s="55"/>
      <c r="LL1474" s="55"/>
      <c r="LM1474" s="55"/>
      <c r="LN1474" s="55"/>
      <c r="LO1474" s="55"/>
      <c r="LP1474" s="55"/>
      <c r="LQ1474" s="55"/>
      <c r="LR1474" s="55"/>
      <c r="LS1474" s="55"/>
      <c r="LT1474" s="55"/>
      <c r="LU1474" s="55"/>
      <c r="LV1474" s="55"/>
      <c r="LW1474" s="55"/>
      <c r="LX1474" s="55"/>
      <c r="LY1474" s="55"/>
      <c r="LZ1474" s="55"/>
      <c r="MA1474" s="55"/>
      <c r="MB1474" s="55"/>
      <c r="MC1474" s="55"/>
      <c r="MD1474" s="55"/>
      <c r="ME1474" s="55"/>
      <c r="MF1474" s="55"/>
      <c r="MG1474" s="55"/>
      <c r="MH1474" s="55"/>
      <c r="MI1474" s="55"/>
    </row>
    <row r="1475" spans="1:347" x14ac:dyDescent="0.15">
      <c r="A1475" s="3"/>
      <c r="B1475" s="3"/>
      <c r="C1475" s="94"/>
      <c r="D1475" s="55"/>
      <c r="E1475" s="55"/>
      <c r="F1475" s="3"/>
      <c r="G1475" s="55"/>
      <c r="H1475" s="55"/>
      <c r="I1475" s="55"/>
      <c r="J1475" s="55"/>
      <c r="K1475" s="55"/>
      <c r="L1475" s="55"/>
      <c r="M1475" s="55"/>
      <c r="N1475" s="55"/>
      <c r="O1475" s="55"/>
      <c r="P1475" s="55"/>
      <c r="Q1475" s="55"/>
      <c r="R1475" s="55"/>
      <c r="S1475" s="55"/>
      <c r="T1475" s="55"/>
      <c r="U1475" s="55"/>
      <c r="V1475" s="55"/>
      <c r="W1475" s="55"/>
      <c r="X1475" s="55"/>
      <c r="Y1475" s="55"/>
      <c r="Z1475" s="55"/>
      <c r="AA1475" s="55"/>
      <c r="AB1475" s="55"/>
      <c r="AC1475" s="55"/>
      <c r="AD1475" s="55"/>
      <c r="AE1475" s="55"/>
      <c r="AF1475" s="55"/>
      <c r="AG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  <c r="AX1475" s="55"/>
      <c r="AY1475" s="55"/>
      <c r="AZ1475" s="55"/>
      <c r="BA1475" s="55"/>
      <c r="BB1475" s="55"/>
      <c r="BC1475" s="55"/>
      <c r="BD1475" s="55"/>
      <c r="BE1475" s="55"/>
      <c r="BF1475" s="55"/>
      <c r="BG1475" s="55"/>
      <c r="BH1475" s="55"/>
      <c r="BI1475" s="55"/>
      <c r="BJ1475" s="55"/>
      <c r="BK1475" s="55"/>
      <c r="BL1475" s="55"/>
      <c r="BM1475" s="55"/>
      <c r="BN1475" s="55"/>
      <c r="BO1475" s="55"/>
      <c r="BP1475" s="55"/>
      <c r="BQ1475" s="55"/>
      <c r="BR1475" s="55"/>
      <c r="BS1475" s="55"/>
      <c r="BT1475" s="55"/>
      <c r="BU1475" s="55"/>
      <c r="BV1475" s="55"/>
      <c r="BW1475" s="55"/>
      <c r="BX1475" s="55"/>
      <c r="BY1475" s="55"/>
      <c r="BZ1475" s="55"/>
      <c r="CA1475" s="55"/>
      <c r="CB1475" s="55"/>
      <c r="CC1475" s="55"/>
      <c r="CD1475" s="55"/>
      <c r="CE1475" s="55"/>
      <c r="CF1475" s="55"/>
      <c r="CG1475" s="55"/>
      <c r="CH1475" s="55"/>
      <c r="CI1475" s="55"/>
      <c r="CJ1475" s="55"/>
      <c r="CK1475" s="55"/>
      <c r="CL1475" s="55"/>
      <c r="CM1475" s="55"/>
      <c r="CN1475" s="55"/>
      <c r="CO1475" s="55"/>
      <c r="CP1475" s="55"/>
      <c r="CQ1475" s="55"/>
      <c r="CR1475" s="55"/>
      <c r="CS1475" s="55"/>
      <c r="CT1475" s="55"/>
      <c r="CU1475" s="55"/>
      <c r="CV1475" s="55"/>
      <c r="CW1475" s="55"/>
      <c r="CX1475" s="55"/>
      <c r="CY1475" s="55"/>
      <c r="CZ1475" s="55"/>
      <c r="DA1475" s="55"/>
      <c r="DB1475" s="55"/>
      <c r="DC1475" s="55"/>
      <c r="DD1475" s="55"/>
      <c r="DE1475" s="55"/>
      <c r="DF1475" s="55"/>
      <c r="DG1475" s="55"/>
      <c r="DH1475" s="55"/>
      <c r="DI1475" s="55"/>
      <c r="DJ1475" s="55"/>
      <c r="DK1475" s="55"/>
      <c r="DL1475" s="55"/>
      <c r="DM1475" s="55"/>
      <c r="DN1475" s="55"/>
      <c r="DO1475" s="55"/>
      <c r="DP1475" s="55"/>
      <c r="DQ1475" s="55"/>
      <c r="DR1475" s="55"/>
      <c r="DS1475" s="55"/>
      <c r="DT1475" s="55"/>
      <c r="DU1475" s="55"/>
      <c r="DV1475" s="55"/>
      <c r="DW1475" s="55"/>
      <c r="DX1475" s="55"/>
      <c r="DY1475" s="55"/>
      <c r="DZ1475" s="55"/>
      <c r="EA1475" s="55"/>
      <c r="EB1475" s="55"/>
      <c r="EC1475" s="55"/>
      <c r="ED1475" s="55"/>
      <c r="EE1475" s="55"/>
      <c r="EF1475" s="55"/>
      <c r="EG1475" s="55"/>
      <c r="EH1475" s="55"/>
      <c r="EI1475" s="55"/>
      <c r="EJ1475" s="55"/>
      <c r="EK1475" s="55"/>
      <c r="EL1475" s="55"/>
      <c r="EM1475" s="55"/>
      <c r="EN1475" s="55"/>
      <c r="EO1475" s="55"/>
      <c r="EP1475" s="55"/>
      <c r="EQ1475" s="55"/>
      <c r="ER1475" s="55"/>
      <c r="ES1475" s="55"/>
      <c r="ET1475" s="55"/>
      <c r="EU1475" s="55"/>
      <c r="EV1475" s="55"/>
      <c r="EW1475" s="55"/>
      <c r="EX1475" s="55"/>
      <c r="EY1475" s="55"/>
      <c r="EZ1475" s="55"/>
      <c r="FA1475" s="55"/>
      <c r="FB1475" s="55"/>
      <c r="FC1475" s="55"/>
      <c r="FD1475" s="55"/>
      <c r="FE1475" s="55"/>
      <c r="FF1475" s="55"/>
      <c r="FG1475" s="55"/>
      <c r="FH1475" s="55"/>
      <c r="FI1475" s="55"/>
      <c r="FJ1475" s="55"/>
      <c r="FK1475" s="55"/>
      <c r="FL1475" s="55"/>
      <c r="FM1475" s="55"/>
      <c r="FN1475" s="55"/>
      <c r="FO1475" s="55"/>
      <c r="FP1475" s="55"/>
      <c r="FQ1475" s="55"/>
      <c r="FR1475" s="55"/>
      <c r="FS1475" s="55"/>
      <c r="FT1475" s="55"/>
      <c r="FU1475" s="55"/>
      <c r="FV1475" s="55"/>
      <c r="FW1475" s="55"/>
      <c r="FX1475" s="55"/>
      <c r="FY1475" s="55"/>
      <c r="FZ1475" s="55"/>
      <c r="GA1475" s="55"/>
      <c r="GB1475" s="55"/>
      <c r="GC1475" s="55"/>
      <c r="GD1475" s="55"/>
      <c r="GE1475" s="55"/>
      <c r="GF1475" s="55"/>
      <c r="GG1475" s="55"/>
      <c r="GH1475" s="55"/>
      <c r="GI1475" s="55"/>
      <c r="GJ1475" s="55"/>
      <c r="GK1475" s="55"/>
      <c r="GL1475" s="55"/>
      <c r="GM1475" s="55"/>
      <c r="GN1475" s="55"/>
      <c r="GO1475" s="55"/>
      <c r="GP1475" s="55"/>
      <c r="GQ1475" s="55"/>
      <c r="GR1475" s="55"/>
      <c r="GS1475" s="55"/>
      <c r="GT1475" s="55"/>
      <c r="GU1475" s="55"/>
      <c r="GV1475" s="55"/>
      <c r="GW1475" s="55"/>
      <c r="GX1475" s="55"/>
      <c r="GY1475" s="55"/>
      <c r="GZ1475" s="55"/>
      <c r="HA1475" s="55"/>
      <c r="HB1475" s="55"/>
      <c r="HC1475" s="55"/>
      <c r="HD1475" s="55"/>
      <c r="HE1475" s="55"/>
      <c r="HF1475" s="55"/>
      <c r="HG1475" s="55"/>
      <c r="HH1475" s="55"/>
      <c r="HI1475" s="55"/>
      <c r="HJ1475" s="55"/>
      <c r="HK1475" s="55"/>
      <c r="HL1475" s="55"/>
      <c r="HM1475" s="55"/>
      <c r="HN1475" s="55"/>
      <c r="HO1475" s="55"/>
      <c r="HP1475" s="55"/>
      <c r="HQ1475" s="55"/>
      <c r="HR1475" s="55"/>
      <c r="HS1475" s="55"/>
      <c r="HT1475" s="55"/>
      <c r="HU1475" s="55"/>
      <c r="HV1475" s="55"/>
      <c r="HW1475" s="55"/>
      <c r="HX1475" s="55"/>
      <c r="HY1475" s="55"/>
      <c r="HZ1475" s="55"/>
      <c r="IA1475" s="55"/>
      <c r="IB1475" s="55"/>
      <c r="IC1475" s="55"/>
      <c r="ID1475" s="55"/>
      <c r="IE1475" s="55"/>
      <c r="IF1475" s="55"/>
      <c r="IG1475" s="55"/>
      <c r="IH1475" s="55"/>
      <c r="II1475" s="55"/>
      <c r="IJ1475" s="55"/>
      <c r="IK1475" s="55"/>
      <c r="IL1475" s="55"/>
      <c r="IM1475" s="55"/>
      <c r="IN1475" s="55"/>
      <c r="IO1475" s="55"/>
      <c r="IP1475" s="55"/>
      <c r="IQ1475" s="55"/>
      <c r="IR1475" s="55"/>
      <c r="IS1475" s="55"/>
      <c r="IT1475" s="55"/>
      <c r="IU1475" s="55"/>
      <c r="IV1475" s="55"/>
      <c r="IW1475" s="55"/>
      <c r="IX1475" s="55"/>
      <c r="IY1475" s="55"/>
      <c r="IZ1475" s="55"/>
      <c r="JA1475" s="55"/>
      <c r="JB1475" s="55"/>
      <c r="JC1475" s="55"/>
      <c r="JD1475" s="55"/>
      <c r="JE1475" s="55"/>
      <c r="JF1475" s="55"/>
      <c r="JG1475" s="55"/>
      <c r="JH1475" s="55"/>
      <c r="JI1475" s="55"/>
      <c r="JJ1475" s="55"/>
      <c r="JK1475" s="55"/>
      <c r="JL1475" s="55"/>
      <c r="JM1475" s="55"/>
      <c r="JN1475" s="55"/>
      <c r="JO1475" s="55"/>
      <c r="JP1475" s="55"/>
      <c r="JQ1475" s="55"/>
      <c r="JR1475" s="55"/>
      <c r="JS1475" s="55"/>
      <c r="JT1475" s="55"/>
      <c r="JU1475" s="55"/>
      <c r="JV1475" s="55"/>
      <c r="JW1475" s="55"/>
      <c r="JX1475" s="55"/>
      <c r="JY1475" s="55"/>
      <c r="JZ1475" s="55"/>
      <c r="KA1475" s="55"/>
      <c r="KB1475" s="55"/>
      <c r="KC1475" s="55"/>
      <c r="KD1475" s="55"/>
      <c r="KE1475" s="55"/>
      <c r="KF1475" s="55"/>
      <c r="KG1475" s="55"/>
      <c r="KH1475" s="55"/>
      <c r="KI1475" s="55"/>
      <c r="KJ1475" s="55"/>
      <c r="KK1475" s="55"/>
      <c r="KL1475" s="55"/>
      <c r="KM1475" s="55"/>
      <c r="KN1475" s="55"/>
      <c r="KO1475" s="55"/>
      <c r="KP1475" s="55"/>
      <c r="KQ1475" s="55"/>
      <c r="KR1475" s="55"/>
      <c r="KS1475" s="55"/>
      <c r="KT1475" s="55"/>
      <c r="KU1475" s="55"/>
      <c r="KV1475" s="55"/>
      <c r="KW1475" s="55"/>
      <c r="KX1475" s="55"/>
      <c r="KY1475" s="55"/>
      <c r="KZ1475" s="55"/>
      <c r="LA1475" s="55"/>
      <c r="LB1475" s="55"/>
      <c r="LC1475" s="55"/>
      <c r="LD1475" s="55"/>
      <c r="LE1475" s="55"/>
      <c r="LF1475" s="55"/>
      <c r="LG1475" s="55"/>
      <c r="LH1475" s="55"/>
      <c r="LI1475" s="55"/>
      <c r="LJ1475" s="55"/>
      <c r="LK1475" s="55"/>
      <c r="LL1475" s="55"/>
      <c r="LM1475" s="55"/>
      <c r="LN1475" s="55"/>
      <c r="LO1475" s="55"/>
      <c r="LP1475" s="55"/>
      <c r="LQ1475" s="55"/>
      <c r="LR1475" s="55"/>
      <c r="LS1475" s="55"/>
      <c r="LT1475" s="55"/>
      <c r="LU1475" s="55"/>
      <c r="LV1475" s="55"/>
      <c r="LW1475" s="55"/>
      <c r="LX1475" s="55"/>
      <c r="LY1475" s="55"/>
      <c r="LZ1475" s="55"/>
      <c r="MA1475" s="55"/>
      <c r="MB1475" s="55"/>
      <c r="MC1475" s="55"/>
      <c r="MD1475" s="55"/>
      <c r="ME1475" s="55"/>
      <c r="MF1475" s="55"/>
      <c r="MG1475" s="55"/>
      <c r="MH1475" s="55"/>
      <c r="MI1475" s="55"/>
    </row>
    <row r="1476" spans="1:347" x14ac:dyDescent="0.15">
      <c r="A1476" s="3"/>
      <c r="B1476" s="3"/>
      <c r="C1476" s="94"/>
      <c r="D1476" s="55"/>
      <c r="E1476" s="55"/>
      <c r="F1476" s="3"/>
      <c r="G1476" s="55"/>
      <c r="H1476" s="55"/>
      <c r="I1476" s="55"/>
      <c r="J1476" s="55"/>
      <c r="K1476" s="55"/>
      <c r="L1476" s="55"/>
      <c r="M1476" s="55"/>
      <c r="N1476" s="55"/>
      <c r="O1476" s="55"/>
      <c r="P1476" s="55"/>
      <c r="Q1476" s="55"/>
      <c r="R1476" s="55"/>
      <c r="S1476" s="55"/>
      <c r="T1476" s="55"/>
      <c r="U1476" s="55"/>
      <c r="V1476" s="55"/>
      <c r="W1476" s="55"/>
      <c r="X1476" s="55"/>
      <c r="Y1476" s="55"/>
      <c r="Z1476" s="55"/>
      <c r="AA1476" s="55"/>
      <c r="AB1476" s="55"/>
      <c r="AC1476" s="55"/>
      <c r="AD1476" s="55"/>
      <c r="AE1476" s="55"/>
      <c r="AF1476" s="55"/>
      <c r="AG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  <c r="AX1476" s="55"/>
      <c r="AY1476" s="55"/>
      <c r="AZ1476" s="55"/>
      <c r="BA1476" s="55"/>
      <c r="BB1476" s="55"/>
      <c r="BC1476" s="55"/>
      <c r="BD1476" s="55"/>
      <c r="BE1476" s="55"/>
      <c r="BF1476" s="55"/>
      <c r="BG1476" s="55"/>
      <c r="BH1476" s="55"/>
      <c r="BI1476" s="55"/>
      <c r="BJ1476" s="55"/>
      <c r="BK1476" s="55"/>
      <c r="BL1476" s="55"/>
      <c r="BM1476" s="55"/>
      <c r="BN1476" s="55"/>
      <c r="BO1476" s="55"/>
      <c r="BP1476" s="55"/>
      <c r="BQ1476" s="55"/>
      <c r="BR1476" s="55"/>
      <c r="BS1476" s="55"/>
      <c r="BT1476" s="55"/>
      <c r="BU1476" s="55"/>
      <c r="BV1476" s="55"/>
      <c r="BW1476" s="55"/>
      <c r="BX1476" s="55"/>
      <c r="BY1476" s="55"/>
      <c r="BZ1476" s="55"/>
      <c r="CA1476" s="55"/>
      <c r="CB1476" s="55"/>
      <c r="CC1476" s="55"/>
      <c r="CD1476" s="55"/>
      <c r="CE1476" s="55"/>
      <c r="CF1476" s="55"/>
      <c r="CG1476" s="55"/>
      <c r="CH1476" s="55"/>
      <c r="CI1476" s="55"/>
      <c r="CJ1476" s="55"/>
      <c r="CK1476" s="55"/>
      <c r="CL1476" s="55"/>
      <c r="CM1476" s="55"/>
      <c r="CN1476" s="55"/>
      <c r="CO1476" s="55"/>
      <c r="CP1476" s="55"/>
      <c r="CQ1476" s="55"/>
      <c r="CR1476" s="55"/>
      <c r="CS1476" s="55"/>
      <c r="CT1476" s="55"/>
      <c r="CU1476" s="55"/>
      <c r="CV1476" s="55"/>
      <c r="CW1476" s="55"/>
      <c r="CX1476" s="55"/>
      <c r="CY1476" s="55"/>
      <c r="CZ1476" s="55"/>
      <c r="DA1476" s="55"/>
      <c r="DB1476" s="55"/>
      <c r="DC1476" s="55"/>
      <c r="DD1476" s="55"/>
      <c r="DE1476" s="55"/>
      <c r="DF1476" s="55"/>
      <c r="DG1476" s="55"/>
      <c r="DH1476" s="55"/>
      <c r="DI1476" s="55"/>
      <c r="DJ1476" s="55"/>
      <c r="DK1476" s="55"/>
      <c r="DL1476" s="55"/>
      <c r="DM1476" s="55"/>
      <c r="DN1476" s="55"/>
      <c r="DO1476" s="55"/>
      <c r="DP1476" s="55"/>
      <c r="DQ1476" s="55"/>
      <c r="DR1476" s="55"/>
      <c r="DS1476" s="55"/>
      <c r="DT1476" s="55"/>
      <c r="DU1476" s="55"/>
      <c r="DV1476" s="55"/>
      <c r="DW1476" s="55"/>
      <c r="DX1476" s="55"/>
      <c r="DY1476" s="55"/>
      <c r="DZ1476" s="55"/>
      <c r="EA1476" s="55"/>
      <c r="EB1476" s="55"/>
      <c r="EC1476" s="55"/>
      <c r="ED1476" s="55"/>
      <c r="EE1476" s="55"/>
      <c r="EF1476" s="55"/>
      <c r="EG1476" s="55"/>
      <c r="EH1476" s="55"/>
      <c r="EI1476" s="55"/>
      <c r="EJ1476" s="55"/>
      <c r="EK1476" s="55"/>
      <c r="EL1476" s="55"/>
      <c r="EM1476" s="55"/>
      <c r="EN1476" s="55"/>
      <c r="EO1476" s="55"/>
      <c r="EP1476" s="55"/>
      <c r="EQ1476" s="55"/>
      <c r="ER1476" s="55"/>
      <c r="ES1476" s="55"/>
      <c r="ET1476" s="55"/>
      <c r="EU1476" s="55"/>
      <c r="EV1476" s="55"/>
      <c r="EW1476" s="55"/>
      <c r="EX1476" s="55"/>
      <c r="EY1476" s="55"/>
      <c r="EZ1476" s="55"/>
      <c r="FA1476" s="55"/>
      <c r="FB1476" s="55"/>
      <c r="FC1476" s="55"/>
      <c r="FD1476" s="55"/>
      <c r="FE1476" s="55"/>
      <c r="FF1476" s="55"/>
      <c r="FG1476" s="55"/>
      <c r="FH1476" s="55"/>
      <c r="FI1476" s="55"/>
      <c r="FJ1476" s="55"/>
      <c r="FK1476" s="55"/>
      <c r="FL1476" s="55"/>
      <c r="FM1476" s="55"/>
      <c r="FN1476" s="55"/>
      <c r="FO1476" s="55"/>
      <c r="FP1476" s="55"/>
      <c r="FQ1476" s="55"/>
      <c r="FR1476" s="55"/>
      <c r="FS1476" s="55"/>
      <c r="FT1476" s="55"/>
      <c r="FU1476" s="55"/>
      <c r="FV1476" s="55"/>
      <c r="FW1476" s="55"/>
      <c r="FX1476" s="55"/>
      <c r="FY1476" s="55"/>
      <c r="FZ1476" s="55"/>
      <c r="GA1476" s="55"/>
      <c r="GB1476" s="55"/>
      <c r="GC1476" s="55"/>
      <c r="GD1476" s="55"/>
      <c r="GE1476" s="55"/>
      <c r="GF1476" s="55"/>
      <c r="GG1476" s="55"/>
      <c r="GH1476" s="55"/>
      <c r="GI1476" s="55"/>
      <c r="GJ1476" s="55"/>
      <c r="GK1476" s="55"/>
      <c r="GL1476" s="55"/>
      <c r="GM1476" s="55"/>
      <c r="GN1476" s="55"/>
      <c r="GO1476" s="55"/>
      <c r="GP1476" s="55"/>
      <c r="GQ1476" s="55"/>
      <c r="GR1476" s="55"/>
      <c r="GS1476" s="55"/>
      <c r="GT1476" s="55"/>
      <c r="GU1476" s="55"/>
      <c r="GV1476" s="55"/>
      <c r="GW1476" s="55"/>
      <c r="GX1476" s="55"/>
      <c r="GY1476" s="55"/>
      <c r="GZ1476" s="55"/>
      <c r="HA1476" s="55"/>
      <c r="HB1476" s="55"/>
      <c r="HC1476" s="55"/>
      <c r="HD1476" s="55"/>
      <c r="HE1476" s="55"/>
      <c r="HF1476" s="55"/>
      <c r="HG1476" s="55"/>
      <c r="HH1476" s="55"/>
      <c r="HI1476" s="55"/>
      <c r="HJ1476" s="55"/>
      <c r="HK1476" s="55"/>
      <c r="HL1476" s="55"/>
      <c r="HM1476" s="55"/>
      <c r="HN1476" s="55"/>
      <c r="HO1476" s="55"/>
      <c r="HP1476" s="55"/>
      <c r="HQ1476" s="55"/>
      <c r="HR1476" s="55"/>
      <c r="HS1476" s="55"/>
      <c r="HT1476" s="55"/>
      <c r="HU1476" s="55"/>
      <c r="HV1476" s="55"/>
      <c r="HW1476" s="55"/>
      <c r="HX1476" s="55"/>
      <c r="HY1476" s="55"/>
      <c r="HZ1476" s="55"/>
      <c r="IA1476" s="55"/>
      <c r="IB1476" s="55"/>
      <c r="IC1476" s="55"/>
      <c r="ID1476" s="55"/>
      <c r="IE1476" s="55"/>
      <c r="IF1476" s="55"/>
      <c r="IG1476" s="55"/>
      <c r="IH1476" s="55"/>
      <c r="II1476" s="55"/>
      <c r="IJ1476" s="55"/>
      <c r="IK1476" s="55"/>
      <c r="IL1476" s="55"/>
      <c r="IM1476" s="55"/>
      <c r="IN1476" s="55"/>
      <c r="IO1476" s="55"/>
      <c r="IP1476" s="55"/>
      <c r="IQ1476" s="55"/>
      <c r="IR1476" s="55"/>
      <c r="IS1476" s="55"/>
      <c r="IT1476" s="55"/>
      <c r="IU1476" s="55"/>
      <c r="IV1476" s="55"/>
      <c r="IW1476" s="55"/>
      <c r="IX1476" s="55"/>
      <c r="IY1476" s="55"/>
      <c r="IZ1476" s="55"/>
      <c r="JA1476" s="55"/>
      <c r="JB1476" s="55"/>
      <c r="JC1476" s="55"/>
      <c r="JD1476" s="55"/>
      <c r="JE1476" s="55"/>
      <c r="JF1476" s="55"/>
      <c r="JG1476" s="55"/>
      <c r="JH1476" s="55"/>
      <c r="JI1476" s="55"/>
      <c r="JJ1476" s="55"/>
      <c r="JK1476" s="55"/>
      <c r="JL1476" s="55"/>
      <c r="JM1476" s="55"/>
      <c r="JN1476" s="55"/>
      <c r="JO1476" s="55"/>
      <c r="JP1476" s="55"/>
      <c r="JQ1476" s="55"/>
      <c r="JR1476" s="55"/>
      <c r="JS1476" s="55"/>
      <c r="JT1476" s="55"/>
      <c r="JU1476" s="55"/>
      <c r="JV1476" s="55"/>
      <c r="JW1476" s="55"/>
      <c r="JX1476" s="55"/>
      <c r="JY1476" s="55"/>
      <c r="JZ1476" s="55"/>
      <c r="KA1476" s="55"/>
      <c r="KB1476" s="55"/>
      <c r="KC1476" s="55"/>
      <c r="KD1476" s="55"/>
      <c r="KE1476" s="55"/>
      <c r="KF1476" s="55"/>
      <c r="KG1476" s="55"/>
      <c r="KH1476" s="55"/>
      <c r="KI1476" s="55"/>
      <c r="KJ1476" s="55"/>
      <c r="KK1476" s="55"/>
      <c r="KL1476" s="55"/>
      <c r="KM1476" s="55"/>
      <c r="KN1476" s="55"/>
      <c r="KO1476" s="55"/>
      <c r="KP1476" s="55"/>
      <c r="KQ1476" s="55"/>
      <c r="KR1476" s="55"/>
      <c r="KS1476" s="55"/>
      <c r="KT1476" s="55"/>
      <c r="KU1476" s="55"/>
      <c r="KV1476" s="55"/>
      <c r="KW1476" s="55"/>
      <c r="KX1476" s="55"/>
      <c r="KY1476" s="55"/>
      <c r="KZ1476" s="55"/>
      <c r="LA1476" s="55"/>
      <c r="LB1476" s="55"/>
      <c r="LC1476" s="55"/>
      <c r="LD1476" s="55"/>
      <c r="LE1476" s="55"/>
      <c r="LF1476" s="55"/>
      <c r="LG1476" s="55"/>
      <c r="LH1476" s="55"/>
      <c r="LI1476" s="55"/>
      <c r="LJ1476" s="55"/>
      <c r="LK1476" s="55"/>
      <c r="LL1476" s="55"/>
      <c r="LM1476" s="55"/>
      <c r="LN1476" s="55"/>
      <c r="LO1476" s="55"/>
      <c r="LP1476" s="55"/>
      <c r="LQ1476" s="55"/>
      <c r="LR1476" s="55"/>
      <c r="LS1476" s="55"/>
      <c r="LT1476" s="55"/>
      <c r="LU1476" s="55"/>
      <c r="LV1476" s="55"/>
      <c r="LW1476" s="55"/>
      <c r="LX1476" s="55"/>
      <c r="LY1476" s="55"/>
      <c r="LZ1476" s="55"/>
      <c r="MA1476" s="55"/>
      <c r="MB1476" s="55"/>
      <c r="MC1476" s="55"/>
      <c r="MD1476" s="55"/>
      <c r="ME1476" s="55"/>
      <c r="MF1476" s="55"/>
      <c r="MG1476" s="55"/>
      <c r="MH1476" s="55"/>
      <c r="MI1476" s="55"/>
    </row>
    <row r="1477" spans="1:347" x14ac:dyDescent="0.15">
      <c r="A1477" s="3"/>
      <c r="B1477" s="3"/>
      <c r="C1477" s="94"/>
      <c r="D1477" s="55"/>
      <c r="E1477" s="55"/>
      <c r="F1477" s="3"/>
      <c r="G1477" s="55"/>
      <c r="H1477" s="55"/>
      <c r="I1477" s="55"/>
      <c r="J1477" s="55"/>
      <c r="K1477" s="55"/>
      <c r="L1477" s="55"/>
      <c r="M1477" s="55"/>
      <c r="N1477" s="55"/>
      <c r="O1477" s="55"/>
      <c r="P1477" s="55"/>
      <c r="Q1477" s="55"/>
      <c r="R1477" s="55"/>
      <c r="S1477" s="55"/>
      <c r="T1477" s="55"/>
      <c r="U1477" s="55"/>
      <c r="V1477" s="55"/>
      <c r="W1477" s="55"/>
      <c r="X1477" s="55"/>
      <c r="Y1477" s="55"/>
      <c r="Z1477" s="55"/>
      <c r="AA1477" s="55"/>
      <c r="AB1477" s="55"/>
      <c r="AC1477" s="55"/>
      <c r="AD1477" s="55"/>
      <c r="AE1477" s="55"/>
      <c r="AF1477" s="55"/>
      <c r="AG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  <c r="AX1477" s="55"/>
      <c r="AY1477" s="55"/>
      <c r="AZ1477" s="55"/>
      <c r="BA1477" s="55"/>
      <c r="BB1477" s="55"/>
      <c r="BC1477" s="55"/>
      <c r="BD1477" s="55"/>
      <c r="BE1477" s="55"/>
      <c r="BF1477" s="55"/>
      <c r="BG1477" s="55"/>
      <c r="BH1477" s="55"/>
      <c r="BI1477" s="55"/>
      <c r="BJ1477" s="55"/>
      <c r="BK1477" s="55"/>
      <c r="BL1477" s="55"/>
      <c r="BM1477" s="55"/>
      <c r="BN1477" s="55"/>
      <c r="BO1477" s="55"/>
      <c r="BP1477" s="55"/>
      <c r="BQ1477" s="55"/>
      <c r="BR1477" s="55"/>
      <c r="BS1477" s="55"/>
      <c r="BT1477" s="55"/>
      <c r="BU1477" s="55"/>
      <c r="BV1477" s="55"/>
      <c r="BW1477" s="55"/>
      <c r="BX1477" s="55"/>
      <c r="BY1477" s="55"/>
      <c r="BZ1477" s="55"/>
      <c r="CA1477" s="55"/>
      <c r="CB1477" s="55"/>
      <c r="CC1477" s="55"/>
      <c r="CD1477" s="55"/>
      <c r="CE1477" s="55"/>
      <c r="CF1477" s="55"/>
      <c r="CG1477" s="55"/>
      <c r="CH1477" s="55"/>
      <c r="CI1477" s="55"/>
      <c r="CJ1477" s="55"/>
      <c r="CK1477" s="55"/>
      <c r="CL1477" s="55"/>
      <c r="CM1477" s="55"/>
      <c r="CN1477" s="55"/>
      <c r="CO1477" s="55"/>
      <c r="CP1477" s="55"/>
      <c r="CQ1477" s="55"/>
      <c r="CR1477" s="55"/>
      <c r="CS1477" s="55"/>
      <c r="CT1477" s="55"/>
      <c r="CU1477" s="55"/>
      <c r="CV1477" s="55"/>
      <c r="CW1477" s="55"/>
      <c r="CX1477" s="55"/>
      <c r="CY1477" s="55"/>
      <c r="CZ1477" s="55"/>
      <c r="DA1477" s="55"/>
      <c r="DB1477" s="55"/>
      <c r="DC1477" s="55"/>
      <c r="DD1477" s="55"/>
      <c r="DE1477" s="55"/>
      <c r="DF1477" s="55"/>
      <c r="DG1477" s="55"/>
      <c r="DH1477" s="55"/>
      <c r="DI1477" s="55"/>
      <c r="DJ1477" s="55"/>
      <c r="DK1477" s="55"/>
      <c r="DL1477" s="55"/>
      <c r="DM1477" s="55"/>
      <c r="DN1477" s="55"/>
      <c r="DO1477" s="55"/>
      <c r="DP1477" s="55"/>
      <c r="DQ1477" s="55"/>
      <c r="DR1477" s="55"/>
      <c r="DS1477" s="55"/>
      <c r="DT1477" s="55"/>
      <c r="DU1477" s="55"/>
      <c r="DV1477" s="55"/>
      <c r="DW1477" s="55"/>
      <c r="DX1477" s="55"/>
      <c r="DY1477" s="55"/>
      <c r="DZ1477" s="55"/>
      <c r="EA1477" s="55"/>
      <c r="EB1477" s="55"/>
      <c r="EC1477" s="55"/>
      <c r="ED1477" s="55"/>
      <c r="EE1477" s="55"/>
      <c r="EF1477" s="55"/>
      <c r="EG1477" s="55"/>
      <c r="EH1477" s="55"/>
      <c r="EI1477" s="55"/>
      <c r="EJ1477" s="55"/>
      <c r="EK1477" s="55"/>
      <c r="EL1477" s="55"/>
      <c r="EM1477" s="55"/>
      <c r="EN1477" s="55"/>
      <c r="EO1477" s="55"/>
      <c r="EP1477" s="55"/>
      <c r="EQ1477" s="55"/>
      <c r="ER1477" s="55"/>
      <c r="ES1477" s="55"/>
      <c r="ET1477" s="55"/>
      <c r="EU1477" s="55"/>
      <c r="EV1477" s="55"/>
      <c r="EW1477" s="55"/>
      <c r="EX1477" s="55"/>
      <c r="EY1477" s="55"/>
      <c r="EZ1477" s="55"/>
      <c r="FA1477" s="55"/>
      <c r="FB1477" s="55"/>
      <c r="FC1477" s="55"/>
      <c r="FD1477" s="55"/>
      <c r="FE1477" s="55"/>
      <c r="FF1477" s="55"/>
      <c r="FG1477" s="55"/>
      <c r="FH1477" s="55"/>
      <c r="FI1477" s="55"/>
      <c r="FJ1477" s="55"/>
      <c r="FK1477" s="55"/>
      <c r="FL1477" s="55"/>
      <c r="FM1477" s="55"/>
      <c r="FN1477" s="55"/>
      <c r="FO1477" s="55"/>
      <c r="FP1477" s="55"/>
      <c r="FQ1477" s="55"/>
      <c r="FR1477" s="55"/>
      <c r="FS1477" s="55"/>
      <c r="FT1477" s="55"/>
      <c r="FU1477" s="55"/>
      <c r="FV1477" s="55"/>
      <c r="FW1477" s="55"/>
      <c r="FX1477" s="55"/>
      <c r="FY1477" s="55"/>
      <c r="FZ1477" s="55"/>
      <c r="GA1477" s="55"/>
      <c r="GB1477" s="55"/>
      <c r="GC1477" s="55"/>
      <c r="GD1477" s="55"/>
      <c r="GE1477" s="55"/>
      <c r="GF1477" s="55"/>
      <c r="GG1477" s="55"/>
      <c r="GH1477" s="55"/>
      <c r="GI1477" s="55"/>
      <c r="GJ1477" s="55"/>
      <c r="GK1477" s="55"/>
      <c r="GL1477" s="55"/>
      <c r="GM1477" s="55"/>
      <c r="GN1477" s="55"/>
      <c r="GO1477" s="55"/>
      <c r="GP1477" s="55"/>
      <c r="GQ1477" s="55"/>
      <c r="GR1477" s="55"/>
      <c r="GS1477" s="55"/>
      <c r="GT1477" s="55"/>
      <c r="GU1477" s="55"/>
      <c r="GV1477" s="55"/>
      <c r="GW1477" s="55"/>
      <c r="GX1477" s="55"/>
      <c r="GY1477" s="55"/>
      <c r="GZ1477" s="55"/>
      <c r="HA1477" s="55"/>
      <c r="HB1477" s="55"/>
      <c r="HC1477" s="55"/>
      <c r="HD1477" s="55"/>
      <c r="HE1477" s="55"/>
      <c r="HF1477" s="55"/>
      <c r="HG1477" s="55"/>
      <c r="HH1477" s="55"/>
      <c r="HI1477" s="55"/>
      <c r="HJ1477" s="55"/>
      <c r="HK1477" s="55"/>
      <c r="HL1477" s="55"/>
      <c r="HM1477" s="55"/>
      <c r="HN1477" s="55"/>
      <c r="HO1477" s="55"/>
      <c r="HP1477" s="55"/>
      <c r="HQ1477" s="55"/>
      <c r="HR1477" s="55"/>
      <c r="HS1477" s="55"/>
      <c r="HT1477" s="55"/>
      <c r="HU1477" s="55"/>
      <c r="HV1477" s="55"/>
      <c r="HW1477" s="55"/>
      <c r="HX1477" s="55"/>
      <c r="HY1477" s="55"/>
      <c r="HZ1477" s="55"/>
      <c r="IA1477" s="55"/>
      <c r="IB1477" s="55"/>
      <c r="IC1477" s="55"/>
      <c r="ID1477" s="55"/>
      <c r="IE1477" s="55"/>
      <c r="IF1477" s="55"/>
      <c r="IG1477" s="55"/>
      <c r="IH1477" s="55"/>
      <c r="II1477" s="55"/>
      <c r="IJ1477" s="55"/>
      <c r="IK1477" s="55"/>
      <c r="IL1477" s="55"/>
      <c r="IM1477" s="55"/>
      <c r="IN1477" s="55"/>
      <c r="IO1477" s="55"/>
      <c r="IP1477" s="55"/>
      <c r="IQ1477" s="55"/>
      <c r="IR1477" s="55"/>
      <c r="IS1477" s="55"/>
      <c r="IT1477" s="55"/>
      <c r="IU1477" s="55"/>
      <c r="IV1477" s="55"/>
      <c r="IW1477" s="55"/>
      <c r="IX1477" s="55"/>
      <c r="IY1477" s="55"/>
      <c r="IZ1477" s="55"/>
      <c r="JA1477" s="55"/>
      <c r="JB1477" s="55"/>
      <c r="JC1477" s="55"/>
      <c r="JD1477" s="55"/>
      <c r="JE1477" s="55"/>
      <c r="JF1477" s="55"/>
      <c r="JG1477" s="55"/>
      <c r="JH1477" s="55"/>
      <c r="JI1477" s="55"/>
      <c r="JJ1477" s="55"/>
      <c r="JK1477" s="55"/>
      <c r="JL1477" s="55"/>
      <c r="JM1477" s="55"/>
      <c r="JN1477" s="55"/>
      <c r="JO1477" s="55"/>
      <c r="JP1477" s="55"/>
      <c r="JQ1477" s="55"/>
      <c r="JR1477" s="55"/>
      <c r="JS1477" s="55"/>
      <c r="JT1477" s="55"/>
      <c r="JU1477" s="55"/>
      <c r="JV1477" s="55"/>
      <c r="JW1477" s="55"/>
      <c r="JX1477" s="55"/>
      <c r="JY1477" s="55"/>
      <c r="JZ1477" s="55"/>
      <c r="KA1477" s="55"/>
      <c r="KB1477" s="55"/>
      <c r="KC1477" s="55"/>
      <c r="KD1477" s="55"/>
      <c r="KE1477" s="55"/>
      <c r="KF1477" s="55"/>
      <c r="KG1477" s="55"/>
      <c r="KH1477" s="55"/>
      <c r="KI1477" s="55"/>
      <c r="KJ1477" s="55"/>
      <c r="KK1477" s="55"/>
      <c r="KL1477" s="55"/>
      <c r="KM1477" s="55"/>
      <c r="KN1477" s="55"/>
      <c r="KO1477" s="55"/>
      <c r="KP1477" s="55"/>
      <c r="KQ1477" s="55"/>
      <c r="KR1477" s="55"/>
      <c r="KS1477" s="55"/>
      <c r="KT1477" s="55"/>
      <c r="KU1477" s="55"/>
      <c r="KV1477" s="55"/>
      <c r="KW1477" s="55"/>
      <c r="KX1477" s="55"/>
      <c r="KY1477" s="55"/>
      <c r="KZ1477" s="55"/>
      <c r="LA1477" s="55"/>
      <c r="LB1477" s="55"/>
      <c r="LC1477" s="55"/>
      <c r="LD1477" s="55"/>
      <c r="LE1477" s="55"/>
      <c r="LF1477" s="55"/>
      <c r="LG1477" s="55"/>
      <c r="LH1477" s="55"/>
      <c r="LI1477" s="55"/>
      <c r="LJ1477" s="55"/>
      <c r="LK1477" s="55"/>
      <c r="LL1477" s="55"/>
      <c r="LM1477" s="55"/>
      <c r="LN1477" s="55"/>
      <c r="LO1477" s="55"/>
      <c r="LP1477" s="55"/>
      <c r="LQ1477" s="55"/>
      <c r="LR1477" s="55"/>
      <c r="LS1477" s="55"/>
      <c r="LT1477" s="55"/>
      <c r="LU1477" s="55"/>
      <c r="LV1477" s="55"/>
      <c r="LW1477" s="55"/>
      <c r="LX1477" s="55"/>
      <c r="LY1477" s="55"/>
      <c r="LZ1477" s="55"/>
      <c r="MA1477" s="55"/>
      <c r="MB1477" s="55"/>
      <c r="MC1477" s="55"/>
      <c r="MD1477" s="55"/>
      <c r="ME1477" s="55"/>
      <c r="MF1477" s="55"/>
      <c r="MG1477" s="55"/>
      <c r="MH1477" s="55"/>
      <c r="MI1477" s="55"/>
    </row>
    <row r="1478" spans="1:347" x14ac:dyDescent="0.15">
      <c r="A1478" s="3"/>
      <c r="B1478" s="3"/>
      <c r="C1478" s="94"/>
      <c r="D1478" s="55"/>
      <c r="E1478" s="55"/>
      <c r="F1478" s="3"/>
      <c r="G1478" s="55"/>
      <c r="H1478" s="55"/>
      <c r="I1478" s="55"/>
      <c r="J1478" s="55"/>
      <c r="K1478" s="55"/>
      <c r="L1478" s="55"/>
      <c r="M1478" s="55"/>
      <c r="N1478" s="55"/>
      <c r="O1478" s="55"/>
      <c r="P1478" s="55"/>
      <c r="Q1478" s="55"/>
      <c r="R1478" s="55"/>
      <c r="S1478" s="55"/>
      <c r="T1478" s="55"/>
      <c r="U1478" s="55"/>
      <c r="V1478" s="55"/>
      <c r="W1478" s="55"/>
      <c r="X1478" s="55"/>
      <c r="Y1478" s="55"/>
      <c r="Z1478" s="55"/>
      <c r="AA1478" s="55"/>
      <c r="AB1478" s="55"/>
      <c r="AC1478" s="55"/>
      <c r="AD1478" s="55"/>
      <c r="AE1478" s="55"/>
      <c r="AF1478" s="55"/>
      <c r="AG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  <c r="AX1478" s="55"/>
      <c r="AY1478" s="55"/>
      <c r="AZ1478" s="55"/>
      <c r="BA1478" s="55"/>
      <c r="BB1478" s="55"/>
      <c r="BC1478" s="55"/>
      <c r="BD1478" s="55"/>
      <c r="BE1478" s="55"/>
      <c r="BF1478" s="55"/>
      <c r="BG1478" s="55"/>
      <c r="BH1478" s="55"/>
      <c r="BI1478" s="55"/>
      <c r="BJ1478" s="55"/>
      <c r="BK1478" s="55"/>
      <c r="BL1478" s="55"/>
      <c r="BM1478" s="55"/>
      <c r="BN1478" s="55"/>
      <c r="BO1478" s="55"/>
      <c r="BP1478" s="55"/>
      <c r="BQ1478" s="55"/>
      <c r="BR1478" s="55"/>
      <c r="BS1478" s="55"/>
      <c r="BT1478" s="55"/>
      <c r="BU1478" s="55"/>
      <c r="BV1478" s="55"/>
      <c r="BW1478" s="55"/>
      <c r="BX1478" s="55"/>
      <c r="BY1478" s="55"/>
      <c r="BZ1478" s="55"/>
      <c r="CA1478" s="55"/>
      <c r="CB1478" s="55"/>
      <c r="CC1478" s="55"/>
      <c r="CD1478" s="55"/>
      <c r="CE1478" s="55"/>
      <c r="CF1478" s="55"/>
      <c r="CG1478" s="55"/>
      <c r="CH1478" s="55"/>
      <c r="CI1478" s="55"/>
      <c r="CJ1478" s="55"/>
      <c r="CK1478" s="55"/>
      <c r="CL1478" s="55"/>
      <c r="CM1478" s="55"/>
      <c r="CN1478" s="55"/>
      <c r="CO1478" s="55"/>
      <c r="CP1478" s="55"/>
      <c r="CQ1478" s="55"/>
      <c r="CR1478" s="55"/>
      <c r="CS1478" s="55"/>
      <c r="CT1478" s="55"/>
      <c r="CU1478" s="55"/>
      <c r="CV1478" s="55"/>
      <c r="CW1478" s="55"/>
      <c r="CX1478" s="55"/>
      <c r="CY1478" s="55"/>
      <c r="CZ1478" s="55"/>
      <c r="DA1478" s="55"/>
      <c r="DB1478" s="55"/>
      <c r="DC1478" s="55"/>
      <c r="DD1478" s="55"/>
      <c r="DE1478" s="55"/>
      <c r="DF1478" s="55"/>
      <c r="DG1478" s="55"/>
      <c r="DH1478" s="55"/>
      <c r="DI1478" s="55"/>
      <c r="DJ1478" s="55"/>
      <c r="DK1478" s="55"/>
      <c r="DL1478" s="55"/>
      <c r="DM1478" s="55"/>
      <c r="DN1478" s="55"/>
      <c r="DO1478" s="55"/>
      <c r="DP1478" s="55"/>
      <c r="DQ1478" s="55"/>
      <c r="DR1478" s="55"/>
      <c r="DS1478" s="55"/>
      <c r="DT1478" s="55"/>
      <c r="DU1478" s="55"/>
      <c r="DV1478" s="55"/>
      <c r="DW1478" s="55"/>
      <c r="DX1478" s="55"/>
      <c r="DY1478" s="55"/>
      <c r="DZ1478" s="55"/>
      <c r="EA1478" s="55"/>
      <c r="EB1478" s="55"/>
      <c r="EC1478" s="55"/>
      <c r="ED1478" s="55"/>
      <c r="EE1478" s="55"/>
      <c r="EF1478" s="55"/>
      <c r="EG1478" s="55"/>
      <c r="EH1478" s="55"/>
      <c r="EI1478" s="55"/>
      <c r="EJ1478" s="55"/>
      <c r="EK1478" s="55"/>
      <c r="EL1478" s="55"/>
      <c r="EM1478" s="55"/>
      <c r="EN1478" s="55"/>
      <c r="EO1478" s="55"/>
      <c r="EP1478" s="55"/>
      <c r="EQ1478" s="55"/>
      <c r="ER1478" s="55"/>
      <c r="ES1478" s="55"/>
      <c r="ET1478" s="55"/>
      <c r="EU1478" s="55"/>
      <c r="EV1478" s="55"/>
      <c r="EW1478" s="55"/>
      <c r="EX1478" s="55"/>
      <c r="EY1478" s="55"/>
      <c r="EZ1478" s="55"/>
      <c r="FA1478" s="55"/>
      <c r="FB1478" s="55"/>
      <c r="FC1478" s="55"/>
      <c r="FD1478" s="55"/>
      <c r="FE1478" s="55"/>
      <c r="FF1478" s="55"/>
      <c r="FG1478" s="55"/>
      <c r="FH1478" s="55"/>
      <c r="FI1478" s="55"/>
      <c r="FJ1478" s="55"/>
      <c r="FK1478" s="55"/>
      <c r="FL1478" s="55"/>
      <c r="FM1478" s="55"/>
      <c r="FN1478" s="55"/>
      <c r="FO1478" s="55"/>
      <c r="FP1478" s="55"/>
      <c r="FQ1478" s="55"/>
      <c r="FR1478" s="55"/>
      <c r="FS1478" s="55"/>
      <c r="FT1478" s="55"/>
      <c r="FU1478" s="55"/>
      <c r="FV1478" s="55"/>
      <c r="FW1478" s="55"/>
      <c r="FX1478" s="55"/>
      <c r="FY1478" s="55"/>
      <c r="FZ1478" s="55"/>
      <c r="GA1478" s="55"/>
      <c r="GB1478" s="55"/>
      <c r="GC1478" s="55"/>
      <c r="GD1478" s="55"/>
      <c r="GE1478" s="55"/>
      <c r="GF1478" s="55"/>
      <c r="GG1478" s="55"/>
      <c r="GH1478" s="55"/>
      <c r="GI1478" s="55"/>
      <c r="GJ1478" s="55"/>
      <c r="GK1478" s="55"/>
      <c r="GL1478" s="55"/>
      <c r="GM1478" s="55"/>
      <c r="GN1478" s="55"/>
      <c r="GO1478" s="55"/>
      <c r="GP1478" s="55"/>
      <c r="GQ1478" s="55"/>
      <c r="GR1478" s="55"/>
      <c r="GS1478" s="55"/>
      <c r="GT1478" s="55"/>
      <c r="GU1478" s="55"/>
      <c r="GV1478" s="55"/>
      <c r="GW1478" s="55"/>
      <c r="GX1478" s="55"/>
      <c r="GY1478" s="55"/>
      <c r="GZ1478" s="55"/>
      <c r="HA1478" s="55"/>
      <c r="HB1478" s="55"/>
      <c r="HC1478" s="55"/>
      <c r="HD1478" s="55"/>
      <c r="HE1478" s="55"/>
      <c r="HF1478" s="55"/>
      <c r="HG1478" s="55"/>
      <c r="HH1478" s="55"/>
      <c r="HI1478" s="55"/>
      <c r="HJ1478" s="55"/>
      <c r="HK1478" s="55"/>
      <c r="HL1478" s="55"/>
      <c r="HM1478" s="55"/>
      <c r="HN1478" s="55"/>
      <c r="HO1478" s="55"/>
      <c r="HP1478" s="55"/>
      <c r="HQ1478" s="55"/>
      <c r="HR1478" s="55"/>
      <c r="HS1478" s="55"/>
      <c r="HT1478" s="55"/>
      <c r="HU1478" s="55"/>
      <c r="HV1478" s="55"/>
      <c r="HW1478" s="55"/>
      <c r="HX1478" s="55"/>
      <c r="HY1478" s="55"/>
      <c r="HZ1478" s="55"/>
      <c r="IA1478" s="55"/>
      <c r="IB1478" s="55"/>
      <c r="IC1478" s="55"/>
      <c r="ID1478" s="55"/>
      <c r="IE1478" s="55"/>
      <c r="IF1478" s="55"/>
      <c r="IG1478" s="55"/>
      <c r="IH1478" s="55"/>
      <c r="II1478" s="55"/>
      <c r="IJ1478" s="55"/>
      <c r="IK1478" s="55"/>
      <c r="IL1478" s="55"/>
      <c r="IM1478" s="55"/>
      <c r="IN1478" s="55"/>
      <c r="IO1478" s="55"/>
      <c r="IP1478" s="55"/>
      <c r="IQ1478" s="55"/>
      <c r="IR1478" s="55"/>
      <c r="IS1478" s="55"/>
      <c r="IT1478" s="55"/>
      <c r="IU1478" s="55"/>
      <c r="IV1478" s="55"/>
      <c r="IW1478" s="55"/>
      <c r="IX1478" s="55"/>
      <c r="IY1478" s="55"/>
      <c r="IZ1478" s="55"/>
      <c r="JA1478" s="55"/>
      <c r="JB1478" s="55"/>
      <c r="JC1478" s="55"/>
      <c r="JD1478" s="55"/>
      <c r="JE1478" s="55"/>
      <c r="JF1478" s="55"/>
      <c r="JG1478" s="55"/>
      <c r="JH1478" s="55"/>
      <c r="JI1478" s="55"/>
      <c r="JJ1478" s="55"/>
      <c r="JK1478" s="55"/>
      <c r="JL1478" s="55"/>
      <c r="JM1478" s="55"/>
      <c r="JN1478" s="55"/>
      <c r="JO1478" s="55"/>
      <c r="JP1478" s="55"/>
      <c r="JQ1478" s="55"/>
      <c r="JR1478" s="55"/>
      <c r="JS1478" s="55"/>
      <c r="JT1478" s="55"/>
      <c r="JU1478" s="55"/>
      <c r="JV1478" s="55"/>
      <c r="JW1478" s="55"/>
      <c r="JX1478" s="55"/>
      <c r="JY1478" s="55"/>
      <c r="JZ1478" s="55"/>
      <c r="KA1478" s="55"/>
      <c r="KB1478" s="55"/>
      <c r="KC1478" s="55"/>
      <c r="KD1478" s="55"/>
      <c r="KE1478" s="55"/>
      <c r="KF1478" s="55"/>
      <c r="KG1478" s="55"/>
      <c r="KH1478" s="55"/>
      <c r="KI1478" s="55"/>
      <c r="KJ1478" s="55"/>
      <c r="KK1478" s="55"/>
      <c r="KL1478" s="55"/>
      <c r="KM1478" s="55"/>
      <c r="KN1478" s="55"/>
      <c r="KO1478" s="55"/>
      <c r="KP1478" s="55"/>
      <c r="KQ1478" s="55"/>
      <c r="KR1478" s="55"/>
      <c r="KS1478" s="55"/>
      <c r="KT1478" s="55"/>
      <c r="KU1478" s="55"/>
      <c r="KV1478" s="55"/>
      <c r="KW1478" s="55"/>
      <c r="KX1478" s="55"/>
      <c r="KY1478" s="55"/>
      <c r="KZ1478" s="55"/>
      <c r="LA1478" s="55"/>
      <c r="LB1478" s="55"/>
      <c r="LC1478" s="55"/>
      <c r="LD1478" s="55"/>
      <c r="LE1478" s="55"/>
      <c r="LF1478" s="55"/>
      <c r="LG1478" s="55"/>
      <c r="LH1478" s="55"/>
      <c r="LI1478" s="55"/>
      <c r="LJ1478" s="55"/>
      <c r="LK1478" s="55"/>
      <c r="LL1478" s="55"/>
      <c r="LM1478" s="55"/>
      <c r="LN1478" s="55"/>
      <c r="LO1478" s="55"/>
      <c r="LP1478" s="55"/>
      <c r="LQ1478" s="55"/>
      <c r="LR1478" s="55"/>
      <c r="LS1478" s="55"/>
      <c r="LT1478" s="55"/>
      <c r="LU1478" s="55"/>
      <c r="LV1478" s="55"/>
      <c r="LW1478" s="55"/>
      <c r="LX1478" s="55"/>
      <c r="LY1478" s="55"/>
      <c r="LZ1478" s="55"/>
      <c r="MA1478" s="55"/>
      <c r="MB1478" s="55"/>
      <c r="MC1478" s="55"/>
      <c r="MD1478" s="55"/>
      <c r="ME1478" s="55"/>
      <c r="MF1478" s="55"/>
      <c r="MG1478" s="55"/>
      <c r="MH1478" s="55"/>
      <c r="MI1478" s="55"/>
    </row>
    <row r="1479" spans="1:347" x14ac:dyDescent="0.15">
      <c r="A1479" s="3"/>
      <c r="B1479" s="3"/>
      <c r="C1479" s="94"/>
      <c r="D1479" s="55"/>
      <c r="E1479" s="55"/>
      <c r="F1479" s="3"/>
      <c r="G1479" s="55"/>
      <c r="H1479" s="55"/>
      <c r="I1479" s="55"/>
      <c r="J1479" s="55"/>
      <c r="K1479" s="55"/>
      <c r="L1479" s="55"/>
      <c r="M1479" s="55"/>
      <c r="N1479" s="55"/>
      <c r="O1479" s="55"/>
      <c r="P1479" s="55"/>
      <c r="Q1479" s="55"/>
      <c r="R1479" s="55"/>
      <c r="S1479" s="55"/>
      <c r="T1479" s="55"/>
      <c r="U1479" s="55"/>
      <c r="V1479" s="55"/>
      <c r="W1479" s="55"/>
      <c r="X1479" s="55"/>
      <c r="Y1479" s="55"/>
      <c r="Z1479" s="55"/>
      <c r="AA1479" s="55"/>
      <c r="AB1479" s="55"/>
      <c r="AC1479" s="55"/>
      <c r="AD1479" s="55"/>
      <c r="AE1479" s="55"/>
      <c r="AF1479" s="55"/>
      <c r="AG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  <c r="AX1479" s="55"/>
      <c r="AY1479" s="55"/>
      <c r="AZ1479" s="55"/>
      <c r="BA1479" s="55"/>
      <c r="BB1479" s="55"/>
      <c r="BC1479" s="55"/>
      <c r="BD1479" s="55"/>
      <c r="BE1479" s="55"/>
      <c r="BF1479" s="55"/>
      <c r="BG1479" s="55"/>
      <c r="BH1479" s="55"/>
      <c r="BI1479" s="55"/>
      <c r="BJ1479" s="55"/>
      <c r="BK1479" s="55"/>
      <c r="BL1479" s="55"/>
      <c r="BM1479" s="55"/>
      <c r="BN1479" s="55"/>
      <c r="BO1479" s="55"/>
      <c r="BP1479" s="55"/>
      <c r="BQ1479" s="55"/>
      <c r="BR1479" s="55"/>
      <c r="BS1479" s="55"/>
      <c r="BT1479" s="55"/>
      <c r="BU1479" s="55"/>
      <c r="BV1479" s="55"/>
      <c r="BW1479" s="55"/>
      <c r="BX1479" s="55"/>
      <c r="BY1479" s="55"/>
      <c r="BZ1479" s="55"/>
      <c r="CA1479" s="55"/>
      <c r="CB1479" s="55"/>
      <c r="CC1479" s="55"/>
      <c r="CD1479" s="55"/>
      <c r="CE1479" s="55"/>
      <c r="CF1479" s="55"/>
      <c r="CG1479" s="55"/>
      <c r="CH1479" s="55"/>
      <c r="CI1479" s="55"/>
      <c r="CJ1479" s="55"/>
      <c r="CK1479" s="55"/>
      <c r="CL1479" s="55"/>
      <c r="CM1479" s="55"/>
      <c r="CN1479" s="55"/>
      <c r="CO1479" s="55"/>
      <c r="CP1479" s="55"/>
      <c r="CQ1479" s="55"/>
      <c r="CR1479" s="55"/>
      <c r="CS1479" s="55"/>
      <c r="CT1479" s="55"/>
      <c r="CU1479" s="55"/>
      <c r="CV1479" s="55"/>
      <c r="CW1479" s="55"/>
      <c r="CX1479" s="55"/>
      <c r="CY1479" s="55"/>
      <c r="CZ1479" s="55"/>
      <c r="DA1479" s="55"/>
      <c r="DB1479" s="55"/>
      <c r="DC1479" s="55"/>
      <c r="DD1479" s="55"/>
      <c r="DE1479" s="55"/>
      <c r="DF1479" s="55"/>
      <c r="DG1479" s="55"/>
      <c r="DH1479" s="55"/>
      <c r="DI1479" s="55"/>
      <c r="DJ1479" s="55"/>
      <c r="DK1479" s="55"/>
      <c r="DL1479" s="55"/>
      <c r="DM1479" s="55"/>
      <c r="DN1479" s="55"/>
      <c r="DO1479" s="55"/>
      <c r="DP1479" s="55"/>
      <c r="DQ1479" s="55"/>
      <c r="DR1479" s="55"/>
      <c r="DS1479" s="55"/>
      <c r="DT1479" s="55"/>
      <c r="DU1479" s="55"/>
      <c r="DV1479" s="55"/>
      <c r="DW1479" s="55"/>
      <c r="DX1479" s="55"/>
      <c r="DY1479" s="55"/>
      <c r="DZ1479" s="55"/>
      <c r="EA1479" s="55"/>
      <c r="EB1479" s="55"/>
      <c r="EC1479" s="55"/>
      <c r="ED1479" s="55"/>
      <c r="EE1479" s="55"/>
      <c r="EF1479" s="55"/>
      <c r="EG1479" s="55"/>
      <c r="EH1479" s="55"/>
      <c r="EI1479" s="55"/>
      <c r="EJ1479" s="55"/>
      <c r="EK1479" s="55"/>
      <c r="EL1479" s="55"/>
      <c r="EM1479" s="55"/>
      <c r="EN1479" s="55"/>
      <c r="EO1479" s="55"/>
      <c r="EP1479" s="55"/>
      <c r="EQ1479" s="55"/>
      <c r="ER1479" s="55"/>
      <c r="ES1479" s="55"/>
      <c r="ET1479" s="55"/>
      <c r="EU1479" s="55"/>
      <c r="EV1479" s="55"/>
      <c r="EW1479" s="55"/>
      <c r="EX1479" s="55"/>
      <c r="EY1479" s="55"/>
      <c r="EZ1479" s="55"/>
      <c r="FA1479" s="55"/>
      <c r="FB1479" s="55"/>
      <c r="FC1479" s="55"/>
      <c r="FD1479" s="55"/>
      <c r="FE1479" s="55"/>
      <c r="FF1479" s="55"/>
      <c r="FG1479" s="55"/>
      <c r="FH1479" s="55"/>
      <c r="FI1479" s="55"/>
      <c r="FJ1479" s="55"/>
      <c r="FK1479" s="55"/>
      <c r="FL1479" s="55"/>
      <c r="FM1479" s="55"/>
      <c r="FN1479" s="55"/>
      <c r="FO1479" s="55"/>
      <c r="FP1479" s="55"/>
      <c r="FQ1479" s="55"/>
      <c r="FR1479" s="55"/>
      <c r="FS1479" s="55"/>
      <c r="FT1479" s="55"/>
      <c r="FU1479" s="55"/>
      <c r="FV1479" s="55"/>
      <c r="FW1479" s="55"/>
      <c r="FX1479" s="55"/>
      <c r="FY1479" s="55"/>
      <c r="FZ1479" s="55"/>
      <c r="GA1479" s="55"/>
      <c r="GB1479" s="55"/>
      <c r="GC1479" s="55"/>
      <c r="GD1479" s="55"/>
      <c r="GE1479" s="55"/>
      <c r="GF1479" s="55"/>
      <c r="GG1479" s="55"/>
      <c r="GH1479" s="55"/>
      <c r="GI1479" s="55"/>
      <c r="GJ1479" s="55"/>
      <c r="GK1479" s="55"/>
      <c r="GL1479" s="55"/>
      <c r="GM1479" s="55"/>
      <c r="GN1479" s="55"/>
      <c r="GO1479" s="55"/>
      <c r="GP1479" s="55"/>
      <c r="GQ1479" s="55"/>
      <c r="GR1479" s="55"/>
      <c r="GS1479" s="55"/>
      <c r="GT1479" s="55"/>
      <c r="GU1479" s="55"/>
      <c r="GV1479" s="55"/>
      <c r="GW1479" s="55"/>
      <c r="GX1479" s="55"/>
      <c r="GY1479" s="55"/>
      <c r="GZ1479" s="55"/>
      <c r="HA1479" s="55"/>
      <c r="HB1479" s="55"/>
      <c r="HC1479" s="55"/>
      <c r="HD1479" s="55"/>
      <c r="HE1479" s="55"/>
      <c r="HF1479" s="55"/>
      <c r="HG1479" s="55"/>
      <c r="HH1479" s="55"/>
      <c r="HI1479" s="55"/>
      <c r="HJ1479" s="55"/>
      <c r="HK1479" s="55"/>
      <c r="HL1479" s="55"/>
      <c r="HM1479" s="55"/>
      <c r="HN1479" s="55"/>
      <c r="HO1479" s="55"/>
      <c r="HP1479" s="55"/>
      <c r="HQ1479" s="55"/>
      <c r="HR1479" s="55"/>
      <c r="HS1479" s="55"/>
      <c r="HT1479" s="55"/>
      <c r="HU1479" s="55"/>
      <c r="HV1479" s="55"/>
      <c r="HW1479" s="55"/>
      <c r="HX1479" s="55"/>
      <c r="HY1479" s="55"/>
      <c r="HZ1479" s="55"/>
      <c r="IA1479" s="55"/>
      <c r="IB1479" s="55"/>
      <c r="IC1479" s="55"/>
      <c r="ID1479" s="55"/>
      <c r="IE1479" s="55"/>
      <c r="IF1479" s="55"/>
      <c r="IG1479" s="55"/>
      <c r="IH1479" s="55"/>
      <c r="II1479" s="55"/>
      <c r="IJ1479" s="55"/>
      <c r="IK1479" s="55"/>
      <c r="IL1479" s="55"/>
      <c r="IM1479" s="55"/>
      <c r="IN1479" s="55"/>
      <c r="IO1479" s="55"/>
      <c r="IP1479" s="55"/>
      <c r="IQ1479" s="55"/>
      <c r="IR1479" s="55"/>
      <c r="IS1479" s="55"/>
      <c r="IT1479" s="55"/>
      <c r="IU1479" s="55"/>
      <c r="IV1479" s="55"/>
      <c r="IW1479" s="55"/>
      <c r="IX1479" s="55"/>
      <c r="IY1479" s="55"/>
      <c r="IZ1479" s="55"/>
      <c r="JA1479" s="55"/>
      <c r="JB1479" s="55"/>
      <c r="JC1479" s="55"/>
      <c r="JD1479" s="55"/>
      <c r="JE1479" s="55"/>
      <c r="JF1479" s="55"/>
      <c r="JG1479" s="55"/>
      <c r="JH1479" s="55"/>
      <c r="JI1479" s="55"/>
      <c r="JJ1479" s="55"/>
      <c r="JK1479" s="55"/>
      <c r="JL1479" s="55"/>
      <c r="JM1479" s="55"/>
      <c r="JN1479" s="55"/>
      <c r="JO1479" s="55"/>
      <c r="JP1479" s="55"/>
      <c r="JQ1479" s="55"/>
      <c r="JR1479" s="55"/>
      <c r="JS1479" s="55"/>
      <c r="JT1479" s="55"/>
      <c r="JU1479" s="55"/>
      <c r="JV1479" s="55"/>
      <c r="JW1479" s="55"/>
      <c r="JX1479" s="55"/>
      <c r="JY1479" s="55"/>
      <c r="JZ1479" s="55"/>
      <c r="KA1479" s="55"/>
      <c r="KB1479" s="55"/>
      <c r="KC1479" s="55"/>
      <c r="KD1479" s="55"/>
      <c r="KE1479" s="55"/>
      <c r="KF1479" s="55"/>
      <c r="KG1479" s="55"/>
      <c r="KH1479" s="55"/>
      <c r="KI1479" s="55"/>
      <c r="KJ1479" s="55"/>
      <c r="KK1479" s="55"/>
      <c r="KL1479" s="55"/>
      <c r="KM1479" s="55"/>
      <c r="KN1479" s="55"/>
      <c r="KO1479" s="55"/>
      <c r="KP1479" s="55"/>
      <c r="KQ1479" s="55"/>
      <c r="KR1479" s="55"/>
      <c r="KS1479" s="55"/>
      <c r="KT1479" s="55"/>
      <c r="KU1479" s="55"/>
      <c r="KV1479" s="55"/>
      <c r="KW1479" s="55"/>
      <c r="KX1479" s="55"/>
      <c r="KY1479" s="55"/>
      <c r="KZ1479" s="55"/>
      <c r="LA1479" s="55"/>
      <c r="LB1479" s="55"/>
      <c r="LC1479" s="55"/>
      <c r="LD1479" s="55"/>
      <c r="LE1479" s="55"/>
      <c r="LF1479" s="55"/>
      <c r="LG1479" s="55"/>
      <c r="LH1479" s="55"/>
      <c r="LI1479" s="55"/>
      <c r="LJ1479" s="55"/>
      <c r="LK1479" s="55"/>
      <c r="LL1479" s="55"/>
      <c r="LM1479" s="55"/>
      <c r="LN1479" s="55"/>
      <c r="LO1479" s="55"/>
      <c r="LP1479" s="55"/>
      <c r="LQ1479" s="55"/>
      <c r="LR1479" s="55"/>
      <c r="LS1479" s="55"/>
      <c r="LT1479" s="55"/>
      <c r="LU1479" s="55"/>
      <c r="LV1479" s="55"/>
      <c r="LW1479" s="55"/>
      <c r="LX1479" s="55"/>
      <c r="LY1479" s="55"/>
      <c r="LZ1479" s="55"/>
      <c r="MA1479" s="55"/>
      <c r="MB1479" s="55"/>
      <c r="MC1479" s="55"/>
      <c r="MD1479" s="55"/>
      <c r="ME1479" s="55"/>
      <c r="MF1479" s="55"/>
      <c r="MG1479" s="55"/>
      <c r="MH1479" s="55"/>
      <c r="MI1479" s="55"/>
    </row>
    <row r="1480" spans="1:347" x14ac:dyDescent="0.15">
      <c r="A1480" s="3"/>
      <c r="B1480" s="3"/>
      <c r="C1480" s="94"/>
      <c r="D1480" s="55"/>
      <c r="E1480" s="55"/>
      <c r="F1480" s="3"/>
      <c r="G1480" s="55"/>
      <c r="H1480" s="55"/>
      <c r="I1480" s="55"/>
      <c r="J1480" s="55"/>
      <c r="K1480" s="55"/>
      <c r="L1480" s="55"/>
      <c r="M1480" s="55"/>
      <c r="N1480" s="55"/>
      <c r="O1480" s="55"/>
      <c r="P1480" s="55"/>
      <c r="Q1480" s="55"/>
      <c r="R1480" s="55"/>
      <c r="S1480" s="55"/>
      <c r="T1480" s="55"/>
      <c r="U1480" s="55"/>
      <c r="V1480" s="55"/>
      <c r="W1480" s="55"/>
      <c r="X1480" s="55"/>
      <c r="Y1480" s="55"/>
      <c r="Z1480" s="55"/>
      <c r="AA1480" s="55"/>
      <c r="AB1480" s="55"/>
      <c r="AC1480" s="55"/>
      <c r="AD1480" s="55"/>
      <c r="AE1480" s="55"/>
      <c r="AF1480" s="55"/>
      <c r="AG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  <c r="AX1480" s="55"/>
      <c r="AY1480" s="55"/>
      <c r="AZ1480" s="55"/>
      <c r="BA1480" s="55"/>
      <c r="BB1480" s="55"/>
      <c r="BC1480" s="55"/>
      <c r="BD1480" s="55"/>
      <c r="BE1480" s="55"/>
      <c r="BF1480" s="55"/>
      <c r="BG1480" s="55"/>
      <c r="BH1480" s="55"/>
      <c r="BI1480" s="55"/>
      <c r="BJ1480" s="55"/>
      <c r="BK1480" s="55"/>
      <c r="BL1480" s="55"/>
      <c r="BM1480" s="55"/>
      <c r="BN1480" s="55"/>
      <c r="BO1480" s="55"/>
      <c r="BP1480" s="55"/>
      <c r="BQ1480" s="55"/>
      <c r="BR1480" s="55"/>
      <c r="BS1480" s="55"/>
      <c r="BT1480" s="55"/>
      <c r="BU1480" s="55"/>
      <c r="BV1480" s="55"/>
      <c r="BW1480" s="55"/>
      <c r="BX1480" s="55"/>
      <c r="BY1480" s="55"/>
      <c r="BZ1480" s="55"/>
      <c r="CA1480" s="55"/>
      <c r="CB1480" s="55"/>
      <c r="CC1480" s="55"/>
      <c r="CD1480" s="55"/>
      <c r="CE1480" s="55"/>
      <c r="CF1480" s="55"/>
      <c r="CG1480" s="55"/>
      <c r="CH1480" s="55"/>
      <c r="CI1480" s="55"/>
      <c r="CJ1480" s="55"/>
      <c r="CK1480" s="55"/>
      <c r="CL1480" s="55"/>
      <c r="CM1480" s="55"/>
      <c r="CN1480" s="55"/>
      <c r="CO1480" s="55"/>
      <c r="CP1480" s="55"/>
      <c r="CQ1480" s="55"/>
      <c r="CR1480" s="55"/>
      <c r="CS1480" s="55"/>
      <c r="CT1480" s="55"/>
      <c r="CU1480" s="55"/>
      <c r="CV1480" s="55"/>
      <c r="CW1480" s="55"/>
      <c r="CX1480" s="55"/>
      <c r="CY1480" s="55"/>
      <c r="CZ1480" s="55"/>
      <c r="DA1480" s="55"/>
      <c r="DB1480" s="55"/>
      <c r="DC1480" s="55"/>
      <c r="DD1480" s="55"/>
      <c r="DE1480" s="55"/>
      <c r="DF1480" s="55"/>
      <c r="DG1480" s="55"/>
      <c r="DH1480" s="55"/>
      <c r="DI1480" s="55"/>
      <c r="DJ1480" s="55"/>
      <c r="DK1480" s="55"/>
      <c r="DL1480" s="55"/>
      <c r="DM1480" s="55"/>
      <c r="DN1480" s="55"/>
      <c r="DO1480" s="55"/>
      <c r="DP1480" s="55"/>
      <c r="DQ1480" s="55"/>
      <c r="DR1480" s="55"/>
      <c r="DS1480" s="55"/>
      <c r="DT1480" s="55"/>
      <c r="DU1480" s="55"/>
      <c r="DV1480" s="55"/>
      <c r="DW1480" s="55"/>
      <c r="DX1480" s="55"/>
      <c r="DY1480" s="55"/>
      <c r="DZ1480" s="55"/>
      <c r="EA1480" s="55"/>
      <c r="EB1480" s="55"/>
      <c r="EC1480" s="55"/>
      <c r="ED1480" s="55"/>
      <c r="EE1480" s="55"/>
      <c r="EF1480" s="55"/>
      <c r="EG1480" s="55"/>
      <c r="EH1480" s="55"/>
      <c r="EI1480" s="55"/>
      <c r="EJ1480" s="55"/>
      <c r="EK1480" s="55"/>
      <c r="EL1480" s="55"/>
      <c r="EM1480" s="55"/>
      <c r="EN1480" s="55"/>
      <c r="EO1480" s="55"/>
      <c r="EP1480" s="55"/>
      <c r="EQ1480" s="55"/>
      <c r="ER1480" s="55"/>
      <c r="ES1480" s="55"/>
      <c r="ET1480" s="55"/>
      <c r="EU1480" s="55"/>
      <c r="EV1480" s="55"/>
      <c r="EW1480" s="55"/>
      <c r="EX1480" s="55"/>
      <c r="EY1480" s="55"/>
      <c r="EZ1480" s="55"/>
      <c r="FA1480" s="55"/>
      <c r="FB1480" s="55"/>
      <c r="FC1480" s="55"/>
      <c r="FD1480" s="55"/>
      <c r="FE1480" s="55"/>
      <c r="FF1480" s="55"/>
      <c r="FG1480" s="55"/>
      <c r="FH1480" s="55"/>
      <c r="FI1480" s="55"/>
      <c r="FJ1480" s="55"/>
      <c r="FK1480" s="55"/>
      <c r="FL1480" s="55"/>
      <c r="FM1480" s="55"/>
      <c r="FN1480" s="55"/>
      <c r="FO1480" s="55"/>
      <c r="FP1480" s="55"/>
      <c r="FQ1480" s="55"/>
      <c r="FR1480" s="55"/>
      <c r="FS1480" s="55"/>
      <c r="FT1480" s="55"/>
      <c r="FU1480" s="55"/>
      <c r="FV1480" s="55"/>
      <c r="FW1480" s="55"/>
      <c r="FX1480" s="55"/>
      <c r="FY1480" s="55"/>
      <c r="FZ1480" s="55"/>
      <c r="GA1480" s="55"/>
      <c r="GB1480" s="55"/>
      <c r="GC1480" s="55"/>
      <c r="GD1480" s="55"/>
      <c r="GE1480" s="55"/>
      <c r="GF1480" s="55"/>
      <c r="GG1480" s="55"/>
      <c r="GH1480" s="55"/>
      <c r="GI1480" s="55"/>
      <c r="GJ1480" s="55"/>
      <c r="GK1480" s="55"/>
      <c r="GL1480" s="55"/>
      <c r="GM1480" s="55"/>
      <c r="GN1480" s="55"/>
      <c r="GO1480" s="55"/>
      <c r="GP1480" s="55"/>
      <c r="GQ1480" s="55"/>
      <c r="GR1480" s="55"/>
      <c r="GS1480" s="55"/>
      <c r="GT1480" s="55"/>
      <c r="GU1480" s="55"/>
      <c r="GV1480" s="55"/>
      <c r="GW1480" s="55"/>
      <c r="GX1480" s="55"/>
      <c r="GY1480" s="55"/>
      <c r="GZ1480" s="55"/>
      <c r="HA1480" s="55"/>
      <c r="HB1480" s="55"/>
      <c r="HC1480" s="55"/>
      <c r="HD1480" s="55"/>
      <c r="HE1480" s="55"/>
      <c r="HF1480" s="55"/>
      <c r="HG1480" s="55"/>
      <c r="HH1480" s="55"/>
      <c r="HI1480" s="55"/>
      <c r="HJ1480" s="55"/>
      <c r="HK1480" s="55"/>
      <c r="HL1480" s="55"/>
      <c r="HM1480" s="55"/>
      <c r="HN1480" s="55"/>
      <c r="HO1480" s="55"/>
      <c r="HP1480" s="55"/>
      <c r="HQ1480" s="55"/>
      <c r="HR1480" s="55"/>
      <c r="HS1480" s="55"/>
      <c r="HT1480" s="55"/>
      <c r="HU1480" s="55"/>
      <c r="HV1480" s="55"/>
      <c r="HW1480" s="55"/>
      <c r="HX1480" s="55"/>
      <c r="HY1480" s="55"/>
      <c r="HZ1480" s="55"/>
      <c r="IA1480" s="55"/>
      <c r="IB1480" s="55"/>
      <c r="IC1480" s="55"/>
      <c r="ID1480" s="55"/>
      <c r="IE1480" s="55"/>
      <c r="IF1480" s="55"/>
      <c r="IG1480" s="55"/>
      <c r="IH1480" s="55"/>
      <c r="II1480" s="55"/>
      <c r="IJ1480" s="55"/>
      <c r="IK1480" s="55"/>
      <c r="IL1480" s="55"/>
      <c r="IM1480" s="55"/>
      <c r="IN1480" s="55"/>
      <c r="IO1480" s="55"/>
      <c r="IP1480" s="55"/>
      <c r="IQ1480" s="55"/>
      <c r="IR1480" s="55"/>
      <c r="IS1480" s="55"/>
      <c r="IT1480" s="55"/>
      <c r="IU1480" s="55"/>
      <c r="IV1480" s="55"/>
      <c r="IW1480" s="55"/>
      <c r="IX1480" s="55"/>
      <c r="IY1480" s="55"/>
      <c r="IZ1480" s="55"/>
      <c r="JA1480" s="55"/>
      <c r="JB1480" s="55"/>
      <c r="JC1480" s="55"/>
      <c r="JD1480" s="55"/>
      <c r="JE1480" s="55"/>
      <c r="JF1480" s="55"/>
      <c r="JG1480" s="55"/>
      <c r="JH1480" s="55"/>
      <c r="JI1480" s="55"/>
      <c r="JJ1480" s="55"/>
      <c r="JK1480" s="55"/>
      <c r="JL1480" s="55"/>
      <c r="JM1480" s="55"/>
      <c r="JN1480" s="55"/>
      <c r="JO1480" s="55"/>
      <c r="JP1480" s="55"/>
      <c r="JQ1480" s="55"/>
      <c r="JR1480" s="55"/>
      <c r="JS1480" s="55"/>
      <c r="JT1480" s="55"/>
      <c r="JU1480" s="55"/>
      <c r="JV1480" s="55"/>
      <c r="JW1480" s="55"/>
      <c r="JX1480" s="55"/>
      <c r="JY1480" s="55"/>
      <c r="JZ1480" s="55"/>
      <c r="KA1480" s="55"/>
      <c r="KB1480" s="55"/>
      <c r="KC1480" s="55"/>
      <c r="KD1480" s="55"/>
      <c r="KE1480" s="55"/>
      <c r="KF1480" s="55"/>
      <c r="KG1480" s="55"/>
      <c r="KH1480" s="55"/>
      <c r="KI1480" s="55"/>
      <c r="KJ1480" s="55"/>
      <c r="KK1480" s="55"/>
      <c r="KL1480" s="55"/>
      <c r="KM1480" s="55"/>
      <c r="KN1480" s="55"/>
      <c r="KO1480" s="55"/>
      <c r="KP1480" s="55"/>
      <c r="KQ1480" s="55"/>
      <c r="KR1480" s="55"/>
      <c r="KS1480" s="55"/>
      <c r="KT1480" s="55"/>
      <c r="KU1480" s="55"/>
      <c r="KV1480" s="55"/>
      <c r="KW1480" s="55"/>
      <c r="KX1480" s="55"/>
      <c r="KY1480" s="55"/>
      <c r="KZ1480" s="55"/>
      <c r="LA1480" s="55"/>
      <c r="LB1480" s="55"/>
      <c r="LC1480" s="55"/>
      <c r="LD1480" s="55"/>
      <c r="LE1480" s="55"/>
      <c r="LF1480" s="55"/>
      <c r="LG1480" s="55"/>
      <c r="LH1480" s="55"/>
      <c r="LI1480" s="55"/>
      <c r="LJ1480" s="55"/>
      <c r="LK1480" s="55"/>
      <c r="LL1480" s="55"/>
      <c r="LM1480" s="55"/>
      <c r="LN1480" s="55"/>
      <c r="LO1480" s="55"/>
      <c r="LP1480" s="55"/>
      <c r="LQ1480" s="55"/>
      <c r="LR1480" s="55"/>
      <c r="LS1480" s="55"/>
      <c r="LT1480" s="55"/>
      <c r="LU1480" s="55"/>
      <c r="LV1480" s="55"/>
      <c r="LW1480" s="55"/>
      <c r="LX1480" s="55"/>
      <c r="LY1480" s="55"/>
      <c r="LZ1480" s="55"/>
      <c r="MA1480" s="55"/>
      <c r="MB1480" s="55"/>
      <c r="MC1480" s="55"/>
      <c r="MD1480" s="55"/>
      <c r="ME1480" s="55"/>
      <c r="MF1480" s="55"/>
      <c r="MG1480" s="55"/>
      <c r="MH1480" s="55"/>
      <c r="MI1480" s="55"/>
    </row>
    <row r="1481" spans="1:347" x14ac:dyDescent="0.15">
      <c r="A1481" s="3"/>
      <c r="B1481" s="3"/>
      <c r="C1481" s="94"/>
      <c r="D1481" s="55"/>
      <c r="E1481" s="55"/>
      <c r="F1481" s="3"/>
      <c r="G1481" s="55"/>
      <c r="H1481" s="55"/>
      <c r="I1481" s="55"/>
      <c r="J1481" s="55"/>
      <c r="K1481" s="55"/>
      <c r="L1481" s="55"/>
      <c r="M1481" s="55"/>
      <c r="N1481" s="55"/>
      <c r="O1481" s="55"/>
      <c r="P1481" s="55"/>
      <c r="Q1481" s="55"/>
      <c r="R1481" s="55"/>
      <c r="S1481" s="55"/>
      <c r="T1481" s="55"/>
      <c r="U1481" s="55"/>
      <c r="V1481" s="55"/>
      <c r="W1481" s="55"/>
      <c r="X1481" s="55"/>
      <c r="Y1481" s="55"/>
      <c r="Z1481" s="55"/>
      <c r="AA1481" s="55"/>
      <c r="AB1481" s="55"/>
      <c r="AC1481" s="55"/>
      <c r="AD1481" s="55"/>
      <c r="AE1481" s="55"/>
      <c r="AF1481" s="55"/>
      <c r="AG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  <c r="AX1481" s="55"/>
      <c r="AY1481" s="55"/>
      <c r="AZ1481" s="55"/>
      <c r="BA1481" s="55"/>
      <c r="BB1481" s="55"/>
      <c r="BC1481" s="55"/>
      <c r="BD1481" s="55"/>
      <c r="BE1481" s="55"/>
      <c r="BF1481" s="55"/>
      <c r="BG1481" s="55"/>
      <c r="BH1481" s="55"/>
      <c r="BI1481" s="55"/>
      <c r="BJ1481" s="55"/>
      <c r="BK1481" s="55"/>
      <c r="BL1481" s="55"/>
      <c r="BM1481" s="55"/>
      <c r="BN1481" s="55"/>
      <c r="BO1481" s="55"/>
      <c r="BP1481" s="55"/>
      <c r="BQ1481" s="55"/>
      <c r="BR1481" s="55"/>
      <c r="BS1481" s="55"/>
      <c r="BT1481" s="55"/>
      <c r="BU1481" s="55"/>
      <c r="BV1481" s="55"/>
      <c r="BW1481" s="55"/>
      <c r="BX1481" s="55"/>
      <c r="BY1481" s="55"/>
      <c r="BZ1481" s="55"/>
      <c r="CA1481" s="55"/>
      <c r="CB1481" s="55"/>
      <c r="CC1481" s="55"/>
      <c r="CD1481" s="55"/>
      <c r="CE1481" s="55"/>
      <c r="CF1481" s="55"/>
      <c r="CG1481" s="55"/>
      <c r="CH1481" s="55"/>
      <c r="CI1481" s="55"/>
      <c r="CJ1481" s="55"/>
      <c r="CK1481" s="55"/>
      <c r="CL1481" s="55"/>
      <c r="CM1481" s="55"/>
      <c r="CN1481" s="55"/>
      <c r="CO1481" s="55"/>
      <c r="CP1481" s="55"/>
      <c r="CQ1481" s="55"/>
      <c r="CR1481" s="55"/>
      <c r="CS1481" s="55"/>
      <c r="CT1481" s="55"/>
      <c r="CU1481" s="55"/>
      <c r="CV1481" s="55"/>
      <c r="CW1481" s="55"/>
      <c r="CX1481" s="55"/>
      <c r="CY1481" s="55"/>
      <c r="CZ1481" s="55"/>
      <c r="DA1481" s="55"/>
      <c r="DB1481" s="55"/>
      <c r="DC1481" s="55"/>
      <c r="DD1481" s="55"/>
      <c r="DE1481" s="55"/>
      <c r="DF1481" s="55"/>
      <c r="DG1481" s="55"/>
      <c r="DH1481" s="55"/>
      <c r="DI1481" s="55"/>
      <c r="DJ1481" s="55"/>
      <c r="DK1481" s="55"/>
      <c r="DL1481" s="55"/>
      <c r="DM1481" s="55"/>
      <c r="DN1481" s="55"/>
      <c r="DO1481" s="55"/>
      <c r="DP1481" s="55"/>
      <c r="DQ1481" s="55"/>
      <c r="DR1481" s="55"/>
      <c r="DS1481" s="55"/>
      <c r="DT1481" s="55"/>
      <c r="DU1481" s="55"/>
      <c r="DV1481" s="55"/>
      <c r="DW1481" s="55"/>
      <c r="DX1481" s="55"/>
      <c r="DY1481" s="55"/>
      <c r="DZ1481" s="55"/>
      <c r="EA1481" s="55"/>
      <c r="EB1481" s="55"/>
      <c r="EC1481" s="55"/>
      <c r="ED1481" s="55"/>
      <c r="EE1481" s="55"/>
      <c r="EF1481" s="55"/>
      <c r="EG1481" s="55"/>
      <c r="EH1481" s="55"/>
      <c r="EI1481" s="55"/>
      <c r="EJ1481" s="55"/>
      <c r="EK1481" s="55"/>
      <c r="EL1481" s="55"/>
      <c r="EM1481" s="55"/>
      <c r="EN1481" s="55"/>
      <c r="EO1481" s="55"/>
      <c r="EP1481" s="55"/>
      <c r="EQ1481" s="55"/>
      <c r="ER1481" s="55"/>
      <c r="ES1481" s="55"/>
      <c r="ET1481" s="55"/>
      <c r="EU1481" s="55"/>
      <c r="EV1481" s="55"/>
      <c r="EW1481" s="55"/>
      <c r="EX1481" s="55"/>
      <c r="EY1481" s="55"/>
      <c r="EZ1481" s="55"/>
      <c r="FA1481" s="55"/>
      <c r="FB1481" s="55"/>
      <c r="FC1481" s="55"/>
      <c r="FD1481" s="55"/>
      <c r="FE1481" s="55"/>
      <c r="FF1481" s="55"/>
      <c r="FG1481" s="55"/>
      <c r="FH1481" s="55"/>
      <c r="FI1481" s="55"/>
      <c r="FJ1481" s="55"/>
      <c r="FK1481" s="55"/>
      <c r="FL1481" s="55"/>
      <c r="FM1481" s="55"/>
      <c r="FN1481" s="55"/>
      <c r="FO1481" s="55"/>
      <c r="FP1481" s="55"/>
      <c r="FQ1481" s="55"/>
      <c r="FR1481" s="55"/>
      <c r="FS1481" s="55"/>
      <c r="FT1481" s="55"/>
      <c r="FU1481" s="55"/>
      <c r="FV1481" s="55"/>
      <c r="FW1481" s="55"/>
      <c r="FX1481" s="55"/>
      <c r="FY1481" s="55"/>
      <c r="FZ1481" s="55"/>
      <c r="GA1481" s="55"/>
      <c r="GB1481" s="55"/>
      <c r="GC1481" s="55"/>
      <c r="GD1481" s="55"/>
      <c r="GE1481" s="55"/>
      <c r="GF1481" s="55"/>
      <c r="GG1481" s="55"/>
      <c r="GH1481" s="55"/>
      <c r="GI1481" s="55"/>
      <c r="GJ1481" s="55"/>
      <c r="GK1481" s="55"/>
      <c r="GL1481" s="55"/>
      <c r="GM1481" s="55"/>
      <c r="GN1481" s="55"/>
      <c r="GO1481" s="55"/>
      <c r="GP1481" s="55"/>
      <c r="GQ1481" s="55"/>
      <c r="GR1481" s="55"/>
      <c r="GS1481" s="55"/>
      <c r="GT1481" s="55"/>
      <c r="GU1481" s="55"/>
      <c r="GV1481" s="55"/>
      <c r="GW1481" s="55"/>
      <c r="GX1481" s="55"/>
      <c r="GY1481" s="55"/>
      <c r="GZ1481" s="55"/>
      <c r="HA1481" s="55"/>
      <c r="HB1481" s="55"/>
      <c r="HC1481" s="55"/>
      <c r="HD1481" s="55"/>
      <c r="HE1481" s="55"/>
      <c r="HF1481" s="55"/>
      <c r="HG1481" s="55"/>
      <c r="HH1481" s="55"/>
      <c r="HI1481" s="55"/>
      <c r="HJ1481" s="55"/>
      <c r="HK1481" s="55"/>
      <c r="HL1481" s="55"/>
      <c r="HM1481" s="55"/>
      <c r="HN1481" s="55"/>
      <c r="HO1481" s="55"/>
      <c r="HP1481" s="55"/>
      <c r="HQ1481" s="55"/>
      <c r="HR1481" s="55"/>
      <c r="HS1481" s="55"/>
      <c r="HT1481" s="55"/>
      <c r="HU1481" s="55"/>
      <c r="HV1481" s="55"/>
      <c r="HW1481" s="55"/>
      <c r="HX1481" s="55"/>
      <c r="HY1481" s="55"/>
      <c r="HZ1481" s="55"/>
      <c r="IA1481" s="55"/>
      <c r="IB1481" s="55"/>
      <c r="IC1481" s="55"/>
      <c r="ID1481" s="55"/>
      <c r="IE1481" s="55"/>
      <c r="IF1481" s="55"/>
      <c r="IG1481" s="55"/>
      <c r="IH1481" s="55"/>
      <c r="II1481" s="55"/>
      <c r="IJ1481" s="55"/>
      <c r="IK1481" s="55"/>
      <c r="IL1481" s="55"/>
      <c r="IM1481" s="55"/>
      <c r="IN1481" s="55"/>
      <c r="IO1481" s="55"/>
      <c r="IP1481" s="55"/>
      <c r="IQ1481" s="55"/>
      <c r="IR1481" s="55"/>
      <c r="IS1481" s="55"/>
      <c r="IT1481" s="55"/>
      <c r="IU1481" s="55"/>
      <c r="IV1481" s="55"/>
      <c r="IW1481" s="55"/>
      <c r="IX1481" s="55"/>
      <c r="IY1481" s="55"/>
      <c r="IZ1481" s="55"/>
      <c r="JA1481" s="55"/>
      <c r="JB1481" s="55"/>
      <c r="JC1481" s="55"/>
      <c r="JD1481" s="55"/>
      <c r="JE1481" s="55"/>
      <c r="JF1481" s="55"/>
      <c r="JG1481" s="55"/>
      <c r="JH1481" s="55"/>
      <c r="JI1481" s="55"/>
      <c r="JJ1481" s="55"/>
      <c r="JK1481" s="55"/>
      <c r="JL1481" s="55"/>
      <c r="JM1481" s="55"/>
      <c r="JN1481" s="55"/>
      <c r="JO1481" s="55"/>
      <c r="JP1481" s="55"/>
      <c r="JQ1481" s="55"/>
      <c r="JR1481" s="55"/>
      <c r="JS1481" s="55"/>
      <c r="JT1481" s="55"/>
      <c r="JU1481" s="55"/>
      <c r="JV1481" s="55"/>
      <c r="JW1481" s="55"/>
      <c r="JX1481" s="55"/>
      <c r="JY1481" s="55"/>
      <c r="JZ1481" s="55"/>
      <c r="KA1481" s="55"/>
      <c r="KB1481" s="55"/>
      <c r="KC1481" s="55"/>
      <c r="KD1481" s="55"/>
      <c r="KE1481" s="55"/>
      <c r="KF1481" s="55"/>
      <c r="KG1481" s="55"/>
      <c r="KH1481" s="55"/>
      <c r="KI1481" s="55"/>
      <c r="KJ1481" s="55"/>
      <c r="KK1481" s="55"/>
      <c r="KL1481" s="55"/>
      <c r="KM1481" s="55"/>
      <c r="KN1481" s="55"/>
      <c r="KO1481" s="55"/>
      <c r="KP1481" s="55"/>
      <c r="KQ1481" s="55"/>
      <c r="KR1481" s="55"/>
      <c r="KS1481" s="55"/>
      <c r="KT1481" s="55"/>
      <c r="KU1481" s="55"/>
      <c r="KV1481" s="55"/>
      <c r="KW1481" s="55"/>
      <c r="KX1481" s="55"/>
      <c r="KY1481" s="55"/>
      <c r="KZ1481" s="55"/>
      <c r="LA1481" s="55"/>
      <c r="LB1481" s="55"/>
      <c r="LC1481" s="55"/>
      <c r="LD1481" s="55"/>
      <c r="LE1481" s="55"/>
      <c r="LF1481" s="55"/>
      <c r="LG1481" s="55"/>
      <c r="LH1481" s="55"/>
      <c r="LI1481" s="55"/>
      <c r="LJ1481" s="55"/>
      <c r="LK1481" s="55"/>
      <c r="LL1481" s="55"/>
      <c r="LM1481" s="55"/>
      <c r="LN1481" s="55"/>
      <c r="LO1481" s="55"/>
      <c r="LP1481" s="55"/>
      <c r="LQ1481" s="55"/>
      <c r="LR1481" s="55"/>
      <c r="LS1481" s="55"/>
      <c r="LT1481" s="55"/>
      <c r="LU1481" s="55"/>
      <c r="LV1481" s="55"/>
      <c r="LW1481" s="55"/>
      <c r="LX1481" s="55"/>
      <c r="LY1481" s="55"/>
      <c r="LZ1481" s="55"/>
      <c r="MA1481" s="55"/>
      <c r="MB1481" s="55"/>
      <c r="MC1481" s="55"/>
      <c r="MD1481" s="55"/>
      <c r="ME1481" s="55"/>
      <c r="MF1481" s="55"/>
      <c r="MG1481" s="55"/>
      <c r="MH1481" s="55"/>
      <c r="MI1481" s="55"/>
    </row>
    <row r="1482" spans="1:347" x14ac:dyDescent="0.15">
      <c r="A1482" s="3"/>
      <c r="B1482" s="3"/>
      <c r="C1482" s="94"/>
      <c r="D1482" s="55"/>
      <c r="E1482" s="55"/>
      <c r="F1482" s="3"/>
      <c r="G1482" s="55"/>
      <c r="H1482" s="55"/>
      <c r="I1482" s="55"/>
      <c r="J1482" s="55"/>
      <c r="K1482" s="55"/>
      <c r="L1482" s="55"/>
      <c r="M1482" s="55"/>
      <c r="N1482" s="55"/>
      <c r="O1482" s="55"/>
      <c r="P1482" s="55"/>
      <c r="Q1482" s="55"/>
      <c r="R1482" s="55"/>
      <c r="S1482" s="55"/>
      <c r="T1482" s="55"/>
      <c r="U1482" s="55"/>
      <c r="V1482" s="55"/>
      <c r="W1482" s="55"/>
      <c r="X1482" s="55"/>
      <c r="Y1482" s="55"/>
      <c r="Z1482" s="55"/>
      <c r="AA1482" s="55"/>
      <c r="AB1482" s="55"/>
      <c r="AC1482" s="55"/>
      <c r="AD1482" s="55"/>
      <c r="AE1482" s="55"/>
      <c r="AF1482" s="55"/>
      <c r="AG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  <c r="AX1482" s="55"/>
      <c r="AY1482" s="55"/>
      <c r="AZ1482" s="55"/>
      <c r="BA1482" s="55"/>
      <c r="BB1482" s="55"/>
      <c r="BC1482" s="55"/>
      <c r="BD1482" s="55"/>
      <c r="BE1482" s="55"/>
      <c r="BF1482" s="55"/>
      <c r="BG1482" s="55"/>
      <c r="BH1482" s="55"/>
      <c r="BI1482" s="55"/>
      <c r="BJ1482" s="55"/>
      <c r="BK1482" s="55"/>
      <c r="BL1482" s="55"/>
      <c r="BM1482" s="55"/>
      <c r="BN1482" s="55"/>
      <c r="BO1482" s="55"/>
      <c r="BP1482" s="55"/>
      <c r="BQ1482" s="55"/>
      <c r="BR1482" s="55"/>
      <c r="BS1482" s="55"/>
      <c r="BT1482" s="55"/>
      <c r="BU1482" s="55"/>
      <c r="BV1482" s="55"/>
      <c r="BW1482" s="55"/>
      <c r="BX1482" s="55"/>
      <c r="BY1482" s="55"/>
      <c r="BZ1482" s="55"/>
      <c r="CA1482" s="55"/>
      <c r="CB1482" s="55"/>
      <c r="CC1482" s="55"/>
      <c r="CD1482" s="55"/>
      <c r="CE1482" s="55"/>
      <c r="CF1482" s="55"/>
      <c r="CG1482" s="55"/>
      <c r="CH1482" s="55"/>
      <c r="CI1482" s="55"/>
      <c r="CJ1482" s="55"/>
      <c r="CK1482" s="55"/>
      <c r="CL1482" s="55"/>
      <c r="CM1482" s="55"/>
      <c r="CN1482" s="55"/>
      <c r="CO1482" s="55"/>
      <c r="CP1482" s="55"/>
      <c r="CQ1482" s="55"/>
      <c r="CR1482" s="55"/>
      <c r="CS1482" s="55"/>
      <c r="CT1482" s="55"/>
      <c r="CU1482" s="55"/>
      <c r="CV1482" s="55"/>
      <c r="CW1482" s="55"/>
      <c r="CX1482" s="55"/>
      <c r="CY1482" s="55"/>
      <c r="CZ1482" s="55"/>
      <c r="DA1482" s="55"/>
      <c r="DB1482" s="55"/>
      <c r="DC1482" s="55"/>
      <c r="DD1482" s="55"/>
      <c r="DE1482" s="55"/>
      <c r="DF1482" s="55"/>
      <c r="DG1482" s="55"/>
      <c r="DH1482" s="55"/>
      <c r="DI1482" s="55"/>
      <c r="DJ1482" s="55"/>
      <c r="DK1482" s="55"/>
      <c r="DL1482" s="55"/>
      <c r="DM1482" s="55"/>
      <c r="DN1482" s="55"/>
      <c r="DO1482" s="55"/>
      <c r="DP1482" s="55"/>
      <c r="DQ1482" s="55"/>
      <c r="DR1482" s="55"/>
      <c r="DS1482" s="55"/>
      <c r="DT1482" s="55"/>
      <c r="DU1482" s="55"/>
      <c r="DV1482" s="55"/>
      <c r="DW1482" s="55"/>
      <c r="DX1482" s="55"/>
      <c r="DY1482" s="55"/>
      <c r="DZ1482" s="55"/>
      <c r="EA1482" s="55"/>
      <c r="EB1482" s="55"/>
      <c r="EC1482" s="55"/>
      <c r="ED1482" s="55"/>
      <c r="EE1482" s="55"/>
      <c r="EF1482" s="55"/>
      <c r="EG1482" s="55"/>
      <c r="EH1482" s="55"/>
      <c r="EI1482" s="55"/>
      <c r="EJ1482" s="55"/>
      <c r="EK1482" s="55"/>
      <c r="EL1482" s="55"/>
      <c r="EM1482" s="55"/>
      <c r="EN1482" s="55"/>
      <c r="EO1482" s="55"/>
      <c r="EP1482" s="55"/>
      <c r="EQ1482" s="55"/>
      <c r="ER1482" s="55"/>
      <c r="ES1482" s="55"/>
      <c r="ET1482" s="55"/>
      <c r="EU1482" s="55"/>
      <c r="EV1482" s="55"/>
      <c r="EW1482" s="55"/>
      <c r="EX1482" s="55"/>
      <c r="EY1482" s="55"/>
      <c r="EZ1482" s="55"/>
      <c r="FA1482" s="55"/>
      <c r="FB1482" s="55"/>
      <c r="FC1482" s="55"/>
      <c r="FD1482" s="55"/>
      <c r="FE1482" s="55"/>
      <c r="FF1482" s="55"/>
      <c r="FG1482" s="55"/>
      <c r="FH1482" s="55"/>
      <c r="FI1482" s="55"/>
      <c r="FJ1482" s="55"/>
      <c r="FK1482" s="55"/>
      <c r="FL1482" s="55"/>
      <c r="FM1482" s="55"/>
      <c r="FN1482" s="55"/>
      <c r="FO1482" s="55"/>
      <c r="FP1482" s="55"/>
      <c r="FQ1482" s="55"/>
      <c r="FR1482" s="55"/>
      <c r="FS1482" s="55"/>
      <c r="FT1482" s="55"/>
      <c r="FU1482" s="55"/>
      <c r="FV1482" s="55"/>
      <c r="FW1482" s="55"/>
      <c r="FX1482" s="55"/>
      <c r="FY1482" s="55"/>
      <c r="FZ1482" s="55"/>
      <c r="GA1482" s="55"/>
      <c r="GB1482" s="55"/>
      <c r="GC1482" s="55"/>
      <c r="GD1482" s="55"/>
      <c r="GE1482" s="55"/>
      <c r="GF1482" s="55"/>
      <c r="GG1482" s="55"/>
      <c r="GH1482" s="55"/>
      <c r="GI1482" s="55"/>
      <c r="GJ1482" s="55"/>
      <c r="GK1482" s="55"/>
      <c r="GL1482" s="55"/>
      <c r="GM1482" s="55"/>
      <c r="GN1482" s="55"/>
      <c r="GO1482" s="55"/>
      <c r="GP1482" s="55"/>
      <c r="GQ1482" s="55"/>
      <c r="GR1482" s="55"/>
      <c r="GS1482" s="55"/>
      <c r="GT1482" s="55"/>
      <c r="GU1482" s="55"/>
      <c r="GV1482" s="55"/>
      <c r="GW1482" s="55"/>
      <c r="GX1482" s="55"/>
      <c r="GY1482" s="55"/>
      <c r="GZ1482" s="55"/>
      <c r="HA1482" s="55"/>
      <c r="HB1482" s="55"/>
      <c r="HC1482" s="55"/>
      <c r="HD1482" s="55"/>
      <c r="HE1482" s="55"/>
      <c r="HF1482" s="55"/>
      <c r="HG1482" s="55"/>
      <c r="HH1482" s="55"/>
      <c r="HI1482" s="55"/>
      <c r="HJ1482" s="55"/>
      <c r="HK1482" s="55"/>
      <c r="HL1482" s="55"/>
      <c r="HM1482" s="55"/>
      <c r="HN1482" s="55"/>
      <c r="HO1482" s="55"/>
      <c r="HP1482" s="55"/>
      <c r="HQ1482" s="55"/>
      <c r="HR1482" s="55"/>
      <c r="HS1482" s="55"/>
      <c r="HT1482" s="55"/>
      <c r="HU1482" s="55"/>
      <c r="HV1482" s="55"/>
      <c r="HW1482" s="55"/>
      <c r="HX1482" s="55"/>
      <c r="HY1482" s="55"/>
      <c r="HZ1482" s="55"/>
      <c r="IA1482" s="55"/>
      <c r="IB1482" s="55"/>
      <c r="IC1482" s="55"/>
      <c r="ID1482" s="55"/>
      <c r="IE1482" s="55"/>
      <c r="IF1482" s="55"/>
      <c r="IG1482" s="55"/>
      <c r="IH1482" s="55"/>
      <c r="II1482" s="55"/>
      <c r="IJ1482" s="55"/>
      <c r="IK1482" s="55"/>
      <c r="IL1482" s="55"/>
      <c r="IM1482" s="55"/>
      <c r="IN1482" s="55"/>
      <c r="IO1482" s="55"/>
      <c r="IP1482" s="55"/>
      <c r="IQ1482" s="55"/>
      <c r="IR1482" s="55"/>
      <c r="IS1482" s="55"/>
      <c r="IT1482" s="55"/>
      <c r="IU1482" s="55"/>
      <c r="IV1482" s="55"/>
      <c r="IW1482" s="55"/>
      <c r="IX1482" s="55"/>
      <c r="IY1482" s="55"/>
      <c r="IZ1482" s="55"/>
      <c r="JA1482" s="55"/>
      <c r="JB1482" s="55"/>
      <c r="JC1482" s="55"/>
      <c r="JD1482" s="55"/>
      <c r="JE1482" s="55"/>
      <c r="JF1482" s="55"/>
      <c r="JG1482" s="55"/>
      <c r="JH1482" s="55"/>
      <c r="JI1482" s="55"/>
      <c r="JJ1482" s="55"/>
      <c r="JK1482" s="55"/>
      <c r="JL1482" s="55"/>
      <c r="JM1482" s="55"/>
      <c r="JN1482" s="55"/>
      <c r="JO1482" s="55"/>
      <c r="JP1482" s="55"/>
      <c r="JQ1482" s="55"/>
      <c r="JR1482" s="55"/>
      <c r="JS1482" s="55"/>
      <c r="JT1482" s="55"/>
      <c r="JU1482" s="55"/>
      <c r="JV1482" s="55"/>
      <c r="JW1482" s="55"/>
      <c r="JX1482" s="55"/>
      <c r="JY1482" s="55"/>
      <c r="JZ1482" s="55"/>
      <c r="KA1482" s="55"/>
      <c r="KB1482" s="55"/>
      <c r="KC1482" s="55"/>
      <c r="KD1482" s="55"/>
      <c r="KE1482" s="55"/>
      <c r="KF1482" s="55"/>
      <c r="KG1482" s="55"/>
      <c r="KH1482" s="55"/>
      <c r="KI1482" s="55"/>
      <c r="KJ1482" s="55"/>
      <c r="KK1482" s="55"/>
      <c r="KL1482" s="55"/>
      <c r="KM1482" s="55"/>
      <c r="KN1482" s="55"/>
      <c r="KO1482" s="55"/>
      <c r="KP1482" s="55"/>
      <c r="KQ1482" s="55"/>
      <c r="KR1482" s="55"/>
      <c r="KS1482" s="55"/>
      <c r="KT1482" s="55"/>
      <c r="KU1482" s="55"/>
      <c r="KV1482" s="55"/>
      <c r="KW1482" s="55"/>
      <c r="KX1482" s="55"/>
      <c r="KY1482" s="55"/>
      <c r="KZ1482" s="55"/>
      <c r="LA1482" s="55"/>
      <c r="LB1482" s="55"/>
      <c r="LC1482" s="55"/>
      <c r="LD1482" s="55"/>
      <c r="LE1482" s="55"/>
      <c r="LF1482" s="55"/>
      <c r="LG1482" s="55"/>
      <c r="LH1482" s="55"/>
      <c r="LI1482" s="55"/>
      <c r="LJ1482" s="55"/>
      <c r="LK1482" s="55"/>
      <c r="LL1482" s="55"/>
      <c r="LM1482" s="55"/>
      <c r="LN1482" s="55"/>
      <c r="LO1482" s="55"/>
      <c r="LP1482" s="55"/>
      <c r="LQ1482" s="55"/>
      <c r="LR1482" s="55"/>
      <c r="LS1482" s="55"/>
      <c r="LT1482" s="55"/>
      <c r="LU1482" s="55"/>
      <c r="LV1482" s="55"/>
      <c r="LW1482" s="55"/>
      <c r="LX1482" s="55"/>
      <c r="LY1482" s="55"/>
      <c r="LZ1482" s="55"/>
      <c r="MA1482" s="55"/>
      <c r="MB1482" s="55"/>
      <c r="MC1482" s="55"/>
      <c r="MD1482" s="55"/>
      <c r="ME1482" s="55"/>
      <c r="MF1482" s="55"/>
      <c r="MG1482" s="55"/>
      <c r="MH1482" s="55"/>
      <c r="MI1482" s="55"/>
    </row>
    <row r="1483" spans="1:347" x14ac:dyDescent="0.15">
      <c r="A1483" s="3"/>
      <c r="B1483" s="3"/>
      <c r="C1483" s="94"/>
      <c r="D1483" s="55"/>
      <c r="E1483" s="55"/>
      <c r="F1483" s="3"/>
      <c r="G1483" s="55"/>
      <c r="H1483" s="55"/>
      <c r="I1483" s="55"/>
      <c r="J1483" s="55"/>
      <c r="K1483" s="55"/>
      <c r="L1483" s="55"/>
      <c r="M1483" s="55"/>
      <c r="N1483" s="55"/>
      <c r="O1483" s="55"/>
      <c r="P1483" s="55"/>
      <c r="Q1483" s="55"/>
      <c r="R1483" s="55"/>
      <c r="S1483" s="55"/>
      <c r="T1483" s="55"/>
      <c r="U1483" s="55"/>
      <c r="V1483" s="55"/>
      <c r="W1483" s="55"/>
      <c r="X1483" s="55"/>
      <c r="Y1483" s="55"/>
      <c r="Z1483" s="55"/>
      <c r="AA1483" s="55"/>
      <c r="AB1483" s="55"/>
      <c r="AC1483" s="55"/>
      <c r="AD1483" s="55"/>
      <c r="AE1483" s="55"/>
      <c r="AF1483" s="55"/>
      <c r="AG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  <c r="AX1483" s="55"/>
      <c r="AY1483" s="55"/>
      <c r="AZ1483" s="55"/>
      <c r="BA1483" s="55"/>
      <c r="BB1483" s="55"/>
      <c r="BC1483" s="55"/>
      <c r="BD1483" s="55"/>
      <c r="BE1483" s="55"/>
      <c r="BF1483" s="55"/>
      <c r="BG1483" s="55"/>
      <c r="BH1483" s="55"/>
      <c r="BI1483" s="55"/>
      <c r="BJ1483" s="55"/>
      <c r="BK1483" s="55"/>
      <c r="BL1483" s="55"/>
      <c r="BM1483" s="55"/>
      <c r="BN1483" s="55"/>
      <c r="BO1483" s="55"/>
      <c r="BP1483" s="55"/>
      <c r="BQ1483" s="55"/>
      <c r="BR1483" s="55"/>
      <c r="BS1483" s="55"/>
      <c r="BT1483" s="55"/>
      <c r="BU1483" s="55"/>
      <c r="BV1483" s="55"/>
      <c r="BW1483" s="55"/>
      <c r="BX1483" s="55"/>
      <c r="BY1483" s="55"/>
      <c r="BZ1483" s="55"/>
      <c r="CA1483" s="55"/>
      <c r="CB1483" s="55"/>
      <c r="CC1483" s="55"/>
      <c r="CD1483" s="55"/>
      <c r="CE1483" s="55"/>
      <c r="CF1483" s="55"/>
      <c r="CG1483" s="55"/>
      <c r="CH1483" s="55"/>
      <c r="CI1483" s="55"/>
      <c r="CJ1483" s="55"/>
      <c r="CK1483" s="55"/>
      <c r="CL1483" s="55"/>
      <c r="CM1483" s="55"/>
      <c r="CN1483" s="55"/>
      <c r="CO1483" s="55"/>
      <c r="CP1483" s="55"/>
      <c r="CQ1483" s="55"/>
      <c r="CR1483" s="55"/>
      <c r="CS1483" s="55"/>
      <c r="CT1483" s="55"/>
      <c r="CU1483" s="55"/>
      <c r="CV1483" s="55"/>
      <c r="CW1483" s="55"/>
      <c r="CX1483" s="55"/>
      <c r="CY1483" s="55"/>
      <c r="CZ1483" s="55"/>
      <c r="DA1483" s="55"/>
      <c r="DB1483" s="55"/>
      <c r="DC1483" s="55"/>
      <c r="DD1483" s="55"/>
      <c r="DE1483" s="55"/>
      <c r="DF1483" s="55"/>
      <c r="DG1483" s="55"/>
      <c r="DH1483" s="55"/>
      <c r="DI1483" s="55"/>
      <c r="DJ1483" s="55"/>
      <c r="DK1483" s="55"/>
      <c r="DL1483" s="55"/>
      <c r="DM1483" s="55"/>
      <c r="DN1483" s="55"/>
      <c r="DO1483" s="55"/>
      <c r="DP1483" s="55"/>
      <c r="DQ1483" s="55"/>
      <c r="DR1483" s="55"/>
      <c r="DS1483" s="55"/>
      <c r="DT1483" s="55"/>
      <c r="DU1483" s="55"/>
      <c r="DV1483" s="55"/>
      <c r="DW1483" s="55"/>
      <c r="DX1483" s="55"/>
      <c r="DY1483" s="55"/>
      <c r="DZ1483" s="55"/>
      <c r="EA1483" s="55"/>
      <c r="EB1483" s="55"/>
      <c r="EC1483" s="55"/>
      <c r="ED1483" s="55"/>
      <c r="EE1483" s="55"/>
      <c r="EF1483" s="55"/>
      <c r="EG1483" s="55"/>
      <c r="EH1483" s="55"/>
      <c r="EI1483" s="55"/>
      <c r="EJ1483" s="55"/>
      <c r="EK1483" s="55"/>
      <c r="EL1483" s="55"/>
      <c r="EM1483" s="55"/>
      <c r="EN1483" s="55"/>
      <c r="EO1483" s="55"/>
      <c r="EP1483" s="55"/>
      <c r="EQ1483" s="55"/>
      <c r="ER1483" s="55"/>
      <c r="ES1483" s="55"/>
      <c r="ET1483" s="55"/>
      <c r="EU1483" s="55"/>
      <c r="EV1483" s="55"/>
      <c r="EW1483" s="55"/>
      <c r="EX1483" s="55"/>
      <c r="EY1483" s="55"/>
      <c r="EZ1483" s="55"/>
      <c r="FA1483" s="55"/>
      <c r="FB1483" s="55"/>
      <c r="FC1483" s="55"/>
      <c r="FD1483" s="55"/>
      <c r="FE1483" s="55"/>
      <c r="FF1483" s="55"/>
      <c r="FG1483" s="55"/>
      <c r="FH1483" s="55"/>
      <c r="FI1483" s="55"/>
      <c r="FJ1483" s="55"/>
      <c r="FK1483" s="55"/>
      <c r="FL1483" s="55"/>
      <c r="FM1483" s="55"/>
      <c r="FN1483" s="55"/>
      <c r="FO1483" s="55"/>
      <c r="FP1483" s="55"/>
      <c r="FQ1483" s="55"/>
      <c r="FR1483" s="55"/>
      <c r="FS1483" s="55"/>
      <c r="FT1483" s="55"/>
      <c r="FU1483" s="55"/>
      <c r="FV1483" s="55"/>
      <c r="FW1483" s="55"/>
      <c r="FX1483" s="55"/>
      <c r="FY1483" s="55"/>
      <c r="FZ1483" s="55"/>
      <c r="GA1483" s="55"/>
      <c r="GB1483" s="55"/>
      <c r="GC1483" s="55"/>
      <c r="GD1483" s="55"/>
      <c r="GE1483" s="55"/>
      <c r="GF1483" s="55"/>
      <c r="GG1483" s="55"/>
      <c r="GH1483" s="55"/>
      <c r="GI1483" s="55"/>
      <c r="GJ1483" s="55"/>
      <c r="GK1483" s="55"/>
      <c r="GL1483" s="55"/>
      <c r="GM1483" s="55"/>
      <c r="GN1483" s="55"/>
      <c r="GO1483" s="55"/>
      <c r="GP1483" s="55"/>
      <c r="GQ1483" s="55"/>
      <c r="GR1483" s="55"/>
      <c r="GS1483" s="55"/>
      <c r="GT1483" s="55"/>
      <c r="GU1483" s="55"/>
      <c r="GV1483" s="55"/>
      <c r="GW1483" s="55"/>
      <c r="GX1483" s="55"/>
      <c r="GY1483" s="55"/>
      <c r="GZ1483" s="55"/>
      <c r="HA1483" s="55"/>
      <c r="HB1483" s="55"/>
      <c r="HC1483" s="55"/>
      <c r="HD1483" s="55"/>
      <c r="HE1483" s="55"/>
      <c r="HF1483" s="55"/>
      <c r="HG1483" s="55"/>
      <c r="HH1483" s="55"/>
      <c r="HI1483" s="55"/>
      <c r="HJ1483" s="55"/>
      <c r="HK1483" s="55"/>
      <c r="HL1483" s="55"/>
      <c r="HM1483" s="55"/>
      <c r="HN1483" s="55"/>
      <c r="HO1483" s="55"/>
      <c r="HP1483" s="55"/>
      <c r="HQ1483" s="55"/>
      <c r="HR1483" s="55"/>
      <c r="HS1483" s="55"/>
      <c r="HT1483" s="55"/>
      <c r="HU1483" s="55"/>
      <c r="HV1483" s="55"/>
      <c r="HW1483" s="55"/>
      <c r="HX1483" s="55"/>
      <c r="HY1483" s="55"/>
      <c r="HZ1483" s="55"/>
      <c r="IA1483" s="55"/>
      <c r="IB1483" s="55"/>
      <c r="IC1483" s="55"/>
      <c r="ID1483" s="55"/>
      <c r="IE1483" s="55"/>
      <c r="IF1483" s="55"/>
      <c r="IG1483" s="55"/>
      <c r="IH1483" s="55"/>
      <c r="II1483" s="55"/>
      <c r="IJ1483" s="55"/>
      <c r="IK1483" s="55"/>
      <c r="IL1483" s="55"/>
      <c r="IM1483" s="55"/>
      <c r="IN1483" s="55"/>
      <c r="IO1483" s="55"/>
      <c r="IP1483" s="55"/>
      <c r="IQ1483" s="55"/>
      <c r="IR1483" s="55"/>
      <c r="IS1483" s="55"/>
      <c r="IT1483" s="55"/>
      <c r="IU1483" s="55"/>
      <c r="IV1483" s="55"/>
      <c r="IW1483" s="55"/>
      <c r="IX1483" s="55"/>
      <c r="IY1483" s="55"/>
      <c r="IZ1483" s="55"/>
      <c r="JA1483" s="55"/>
      <c r="JB1483" s="55"/>
      <c r="JC1483" s="55"/>
      <c r="JD1483" s="55"/>
      <c r="JE1483" s="55"/>
      <c r="JF1483" s="55"/>
      <c r="JG1483" s="55"/>
      <c r="JH1483" s="55"/>
      <c r="JI1483" s="55"/>
      <c r="JJ1483" s="55"/>
      <c r="JK1483" s="55"/>
      <c r="JL1483" s="55"/>
      <c r="JM1483" s="55"/>
      <c r="JN1483" s="55"/>
      <c r="JO1483" s="55"/>
      <c r="JP1483" s="55"/>
      <c r="JQ1483" s="55"/>
      <c r="JR1483" s="55"/>
      <c r="JS1483" s="55"/>
      <c r="JT1483" s="55"/>
      <c r="JU1483" s="55"/>
      <c r="JV1483" s="55"/>
      <c r="JW1483" s="55"/>
      <c r="JX1483" s="55"/>
      <c r="JY1483" s="55"/>
      <c r="JZ1483" s="55"/>
      <c r="KA1483" s="55"/>
      <c r="KB1483" s="55"/>
      <c r="KC1483" s="55"/>
      <c r="KD1483" s="55"/>
      <c r="KE1483" s="55"/>
      <c r="KF1483" s="55"/>
      <c r="KG1483" s="55"/>
      <c r="KH1483" s="55"/>
      <c r="KI1483" s="55"/>
      <c r="KJ1483" s="55"/>
      <c r="KK1483" s="55"/>
      <c r="KL1483" s="55"/>
      <c r="KM1483" s="55"/>
      <c r="KN1483" s="55"/>
      <c r="KO1483" s="55"/>
      <c r="KP1483" s="55"/>
      <c r="KQ1483" s="55"/>
      <c r="KR1483" s="55"/>
      <c r="KS1483" s="55"/>
      <c r="KT1483" s="55"/>
      <c r="KU1483" s="55"/>
      <c r="KV1483" s="55"/>
      <c r="KW1483" s="55"/>
      <c r="KX1483" s="55"/>
      <c r="KY1483" s="55"/>
      <c r="KZ1483" s="55"/>
      <c r="LA1483" s="55"/>
      <c r="LB1483" s="55"/>
      <c r="LC1483" s="55"/>
      <c r="LD1483" s="55"/>
      <c r="LE1483" s="55"/>
      <c r="LF1483" s="55"/>
      <c r="LG1483" s="55"/>
      <c r="LH1483" s="55"/>
      <c r="LI1483" s="55"/>
      <c r="LJ1483" s="55"/>
      <c r="LK1483" s="55"/>
      <c r="LL1483" s="55"/>
      <c r="LM1483" s="55"/>
      <c r="LN1483" s="55"/>
      <c r="LO1483" s="55"/>
      <c r="LP1483" s="55"/>
      <c r="LQ1483" s="55"/>
      <c r="LR1483" s="55"/>
      <c r="LS1483" s="55"/>
      <c r="LT1483" s="55"/>
      <c r="LU1483" s="55"/>
      <c r="LV1483" s="55"/>
      <c r="LW1483" s="55"/>
      <c r="LX1483" s="55"/>
      <c r="LY1483" s="55"/>
      <c r="LZ1483" s="55"/>
      <c r="MA1483" s="55"/>
      <c r="MB1483" s="55"/>
      <c r="MC1483" s="55"/>
      <c r="MD1483" s="55"/>
      <c r="ME1483" s="55"/>
      <c r="MF1483" s="55"/>
      <c r="MG1483" s="55"/>
      <c r="MH1483" s="55"/>
      <c r="MI1483" s="55"/>
    </row>
    <row r="1484" spans="1:347" x14ac:dyDescent="0.15">
      <c r="A1484" s="3"/>
      <c r="B1484" s="3"/>
      <c r="C1484" s="94"/>
      <c r="D1484" s="55"/>
      <c r="E1484" s="55"/>
      <c r="F1484" s="3"/>
      <c r="G1484" s="55"/>
      <c r="H1484" s="55"/>
      <c r="I1484" s="55"/>
      <c r="J1484" s="55"/>
      <c r="K1484" s="55"/>
      <c r="L1484" s="55"/>
      <c r="M1484" s="55"/>
      <c r="N1484" s="55"/>
      <c r="O1484" s="55"/>
      <c r="P1484" s="55"/>
      <c r="Q1484" s="55"/>
      <c r="R1484" s="55"/>
      <c r="S1484" s="55"/>
      <c r="T1484" s="55"/>
      <c r="U1484" s="55"/>
      <c r="V1484" s="55"/>
      <c r="W1484" s="55"/>
      <c r="X1484" s="55"/>
      <c r="Y1484" s="55"/>
      <c r="Z1484" s="55"/>
      <c r="AA1484" s="55"/>
      <c r="AB1484" s="55"/>
      <c r="AC1484" s="55"/>
      <c r="AD1484" s="55"/>
      <c r="AE1484" s="55"/>
      <c r="AF1484" s="55"/>
      <c r="AG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  <c r="AX1484" s="55"/>
      <c r="AY1484" s="55"/>
      <c r="AZ1484" s="55"/>
      <c r="BA1484" s="55"/>
      <c r="BB1484" s="55"/>
      <c r="BC1484" s="55"/>
      <c r="BD1484" s="55"/>
      <c r="BE1484" s="55"/>
      <c r="BF1484" s="55"/>
      <c r="BG1484" s="55"/>
      <c r="BH1484" s="55"/>
      <c r="BI1484" s="55"/>
      <c r="BJ1484" s="55"/>
      <c r="BK1484" s="55"/>
      <c r="BL1484" s="55"/>
      <c r="BM1484" s="55"/>
      <c r="BN1484" s="55"/>
      <c r="BO1484" s="55"/>
      <c r="BP1484" s="55"/>
      <c r="BQ1484" s="55"/>
      <c r="BR1484" s="55"/>
      <c r="BS1484" s="55"/>
      <c r="BT1484" s="55"/>
      <c r="BU1484" s="55"/>
      <c r="BV1484" s="55"/>
      <c r="BW1484" s="55"/>
      <c r="BX1484" s="55"/>
      <c r="BY1484" s="55"/>
      <c r="BZ1484" s="55"/>
      <c r="CA1484" s="55"/>
      <c r="CB1484" s="55"/>
      <c r="CC1484" s="55"/>
      <c r="CD1484" s="55"/>
      <c r="CE1484" s="55"/>
      <c r="CF1484" s="55"/>
      <c r="CG1484" s="55"/>
      <c r="CH1484" s="55"/>
      <c r="CI1484" s="55"/>
      <c r="CJ1484" s="55"/>
      <c r="CK1484" s="55"/>
      <c r="CL1484" s="55"/>
      <c r="CM1484" s="55"/>
      <c r="CN1484" s="55"/>
      <c r="CO1484" s="55"/>
      <c r="CP1484" s="55"/>
      <c r="CQ1484" s="55"/>
      <c r="CR1484" s="55"/>
      <c r="CS1484" s="55"/>
      <c r="CT1484" s="55"/>
      <c r="CU1484" s="55"/>
      <c r="CV1484" s="55"/>
      <c r="CW1484" s="55"/>
      <c r="CX1484" s="55"/>
      <c r="CY1484" s="55"/>
      <c r="CZ1484" s="55"/>
      <c r="DA1484" s="55"/>
      <c r="DB1484" s="55"/>
      <c r="DC1484" s="55"/>
      <c r="DD1484" s="55"/>
      <c r="DE1484" s="55"/>
      <c r="DF1484" s="55"/>
      <c r="DG1484" s="55"/>
      <c r="DH1484" s="55"/>
      <c r="DI1484" s="55"/>
      <c r="DJ1484" s="55"/>
      <c r="DK1484" s="55"/>
      <c r="DL1484" s="55"/>
      <c r="DM1484" s="55"/>
      <c r="DN1484" s="55"/>
      <c r="DO1484" s="55"/>
      <c r="DP1484" s="55"/>
      <c r="DQ1484" s="55"/>
      <c r="DR1484" s="55"/>
      <c r="DS1484" s="55"/>
      <c r="DT1484" s="55"/>
      <c r="DU1484" s="55"/>
      <c r="DV1484" s="55"/>
      <c r="DW1484" s="55"/>
      <c r="DX1484" s="55"/>
      <c r="DY1484" s="55"/>
      <c r="DZ1484" s="55"/>
      <c r="EA1484" s="55"/>
      <c r="EB1484" s="55"/>
      <c r="EC1484" s="55"/>
      <c r="ED1484" s="55"/>
      <c r="EE1484" s="55"/>
      <c r="EF1484" s="55"/>
      <c r="EG1484" s="55"/>
      <c r="EH1484" s="55"/>
      <c r="EI1484" s="55"/>
      <c r="EJ1484" s="55"/>
      <c r="EK1484" s="55"/>
      <c r="EL1484" s="55"/>
      <c r="EM1484" s="55"/>
      <c r="EN1484" s="55"/>
      <c r="EO1484" s="55"/>
      <c r="EP1484" s="55"/>
      <c r="EQ1484" s="55"/>
      <c r="ER1484" s="55"/>
      <c r="ES1484" s="55"/>
      <c r="ET1484" s="55"/>
      <c r="EU1484" s="55"/>
      <c r="EV1484" s="55"/>
      <c r="EW1484" s="55"/>
      <c r="EX1484" s="55"/>
      <c r="EY1484" s="55"/>
      <c r="EZ1484" s="55"/>
      <c r="FA1484" s="55"/>
      <c r="FB1484" s="55"/>
      <c r="FC1484" s="55"/>
      <c r="FD1484" s="55"/>
      <c r="FE1484" s="55"/>
      <c r="FF1484" s="55"/>
      <c r="FG1484" s="55"/>
      <c r="FH1484" s="55"/>
      <c r="FI1484" s="55"/>
      <c r="FJ1484" s="55"/>
      <c r="FK1484" s="55"/>
      <c r="FL1484" s="55"/>
      <c r="FM1484" s="55"/>
      <c r="FN1484" s="55"/>
      <c r="FO1484" s="55"/>
      <c r="FP1484" s="55"/>
      <c r="FQ1484" s="55"/>
      <c r="FR1484" s="55"/>
      <c r="FS1484" s="55"/>
      <c r="FT1484" s="55"/>
      <c r="FU1484" s="55"/>
      <c r="FV1484" s="55"/>
      <c r="FW1484" s="55"/>
      <c r="FX1484" s="55"/>
      <c r="FY1484" s="55"/>
      <c r="FZ1484" s="55"/>
      <c r="GA1484" s="55"/>
      <c r="GB1484" s="55"/>
      <c r="GC1484" s="55"/>
      <c r="GD1484" s="55"/>
      <c r="GE1484" s="55"/>
      <c r="GF1484" s="55"/>
      <c r="GG1484" s="55"/>
      <c r="GH1484" s="55"/>
      <c r="GI1484" s="55"/>
      <c r="GJ1484" s="55"/>
      <c r="GK1484" s="55"/>
      <c r="GL1484" s="55"/>
      <c r="GM1484" s="55"/>
      <c r="GN1484" s="55"/>
      <c r="GO1484" s="55"/>
      <c r="GP1484" s="55"/>
      <c r="GQ1484" s="55"/>
      <c r="GR1484" s="55"/>
      <c r="GS1484" s="55"/>
      <c r="GT1484" s="55"/>
      <c r="GU1484" s="55"/>
      <c r="GV1484" s="55"/>
      <c r="GW1484" s="55"/>
      <c r="GX1484" s="55"/>
      <c r="GY1484" s="55"/>
      <c r="GZ1484" s="55"/>
      <c r="HA1484" s="55"/>
      <c r="HB1484" s="55"/>
      <c r="HC1484" s="55"/>
      <c r="HD1484" s="55"/>
      <c r="HE1484" s="55"/>
      <c r="HF1484" s="55"/>
      <c r="HG1484" s="55"/>
      <c r="HH1484" s="55"/>
      <c r="HI1484" s="55"/>
      <c r="HJ1484" s="55"/>
      <c r="HK1484" s="55"/>
      <c r="HL1484" s="55"/>
      <c r="HM1484" s="55"/>
      <c r="HN1484" s="55"/>
      <c r="HO1484" s="55"/>
      <c r="HP1484" s="55"/>
      <c r="HQ1484" s="55"/>
      <c r="HR1484" s="55"/>
      <c r="HS1484" s="55"/>
      <c r="HT1484" s="55"/>
      <c r="HU1484" s="55"/>
      <c r="HV1484" s="55"/>
      <c r="HW1484" s="55"/>
      <c r="HX1484" s="55"/>
      <c r="HY1484" s="55"/>
      <c r="HZ1484" s="55"/>
      <c r="IA1484" s="55"/>
      <c r="IB1484" s="55"/>
      <c r="IC1484" s="55"/>
      <c r="ID1484" s="55"/>
      <c r="IE1484" s="55"/>
      <c r="IF1484" s="55"/>
      <c r="IG1484" s="55"/>
      <c r="IH1484" s="55"/>
      <c r="II1484" s="55"/>
      <c r="IJ1484" s="55"/>
      <c r="IK1484" s="55"/>
      <c r="IL1484" s="55"/>
      <c r="IM1484" s="55"/>
      <c r="IN1484" s="55"/>
      <c r="IO1484" s="55"/>
      <c r="IP1484" s="55"/>
      <c r="IQ1484" s="55"/>
      <c r="IR1484" s="55"/>
      <c r="IS1484" s="55"/>
      <c r="IT1484" s="55"/>
      <c r="IU1484" s="55"/>
      <c r="IV1484" s="55"/>
      <c r="IW1484" s="55"/>
      <c r="IX1484" s="55"/>
      <c r="IY1484" s="55"/>
      <c r="IZ1484" s="55"/>
      <c r="JA1484" s="55"/>
      <c r="JB1484" s="55"/>
      <c r="JC1484" s="55"/>
      <c r="JD1484" s="55"/>
      <c r="JE1484" s="55"/>
      <c r="JF1484" s="55"/>
      <c r="JG1484" s="55"/>
      <c r="JH1484" s="55"/>
      <c r="JI1484" s="55"/>
      <c r="JJ1484" s="55"/>
      <c r="JK1484" s="55"/>
      <c r="JL1484" s="55"/>
      <c r="JM1484" s="55"/>
      <c r="JN1484" s="55"/>
      <c r="JO1484" s="55"/>
      <c r="JP1484" s="55"/>
      <c r="JQ1484" s="55"/>
      <c r="JR1484" s="55"/>
      <c r="JS1484" s="55"/>
      <c r="JT1484" s="55"/>
      <c r="JU1484" s="55"/>
      <c r="JV1484" s="55"/>
      <c r="JW1484" s="55"/>
      <c r="JX1484" s="55"/>
      <c r="JY1484" s="55"/>
      <c r="JZ1484" s="55"/>
      <c r="KA1484" s="55"/>
      <c r="KB1484" s="55"/>
      <c r="KC1484" s="55"/>
      <c r="KD1484" s="55"/>
      <c r="KE1484" s="55"/>
      <c r="KF1484" s="55"/>
      <c r="KG1484" s="55"/>
      <c r="KH1484" s="55"/>
      <c r="KI1484" s="55"/>
      <c r="KJ1484" s="55"/>
      <c r="KK1484" s="55"/>
      <c r="KL1484" s="55"/>
      <c r="KM1484" s="55"/>
      <c r="KN1484" s="55"/>
      <c r="KO1484" s="55"/>
      <c r="KP1484" s="55"/>
      <c r="KQ1484" s="55"/>
      <c r="KR1484" s="55"/>
      <c r="KS1484" s="55"/>
      <c r="KT1484" s="55"/>
      <c r="KU1484" s="55"/>
      <c r="KV1484" s="55"/>
      <c r="KW1484" s="55"/>
      <c r="KX1484" s="55"/>
      <c r="KY1484" s="55"/>
      <c r="KZ1484" s="55"/>
      <c r="LA1484" s="55"/>
      <c r="LB1484" s="55"/>
      <c r="LC1484" s="55"/>
      <c r="LD1484" s="55"/>
      <c r="LE1484" s="55"/>
      <c r="LF1484" s="55"/>
      <c r="LG1484" s="55"/>
      <c r="LH1484" s="55"/>
      <c r="LI1484" s="55"/>
      <c r="LJ1484" s="55"/>
      <c r="LK1484" s="55"/>
      <c r="LL1484" s="55"/>
      <c r="LM1484" s="55"/>
      <c r="LN1484" s="55"/>
      <c r="LO1484" s="55"/>
      <c r="LP1484" s="55"/>
      <c r="LQ1484" s="55"/>
      <c r="LR1484" s="55"/>
      <c r="LS1484" s="55"/>
      <c r="LT1484" s="55"/>
      <c r="LU1484" s="55"/>
      <c r="LV1484" s="55"/>
      <c r="LW1484" s="55"/>
      <c r="LX1484" s="55"/>
      <c r="LY1484" s="55"/>
      <c r="LZ1484" s="55"/>
      <c r="MA1484" s="55"/>
      <c r="MB1484" s="55"/>
      <c r="MC1484" s="55"/>
      <c r="MD1484" s="55"/>
      <c r="ME1484" s="55"/>
      <c r="MF1484" s="55"/>
      <c r="MG1484" s="55"/>
      <c r="MH1484" s="55"/>
      <c r="MI1484" s="55"/>
    </row>
    <row r="1485" spans="1:347" x14ac:dyDescent="0.15">
      <c r="A1485" s="3"/>
      <c r="B1485" s="3"/>
      <c r="C1485" s="94"/>
      <c r="D1485" s="55"/>
      <c r="E1485" s="55"/>
      <c r="F1485" s="3"/>
      <c r="G1485" s="55"/>
      <c r="H1485" s="55"/>
      <c r="I1485" s="55"/>
      <c r="J1485" s="55"/>
      <c r="K1485" s="55"/>
      <c r="L1485" s="55"/>
      <c r="M1485" s="55"/>
      <c r="N1485" s="55"/>
      <c r="O1485" s="55"/>
      <c r="P1485" s="55"/>
      <c r="Q1485" s="55"/>
      <c r="R1485" s="55"/>
      <c r="S1485" s="55"/>
      <c r="T1485" s="55"/>
      <c r="U1485" s="55"/>
      <c r="V1485" s="55"/>
      <c r="W1485" s="55"/>
      <c r="X1485" s="55"/>
      <c r="Y1485" s="55"/>
      <c r="Z1485" s="55"/>
      <c r="AA1485" s="55"/>
      <c r="AB1485" s="55"/>
      <c r="AC1485" s="55"/>
      <c r="AD1485" s="55"/>
      <c r="AE1485" s="55"/>
      <c r="AF1485" s="55"/>
      <c r="AG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  <c r="AX1485" s="55"/>
      <c r="AY1485" s="55"/>
      <c r="AZ1485" s="55"/>
      <c r="BA1485" s="55"/>
      <c r="BB1485" s="55"/>
      <c r="BC1485" s="55"/>
      <c r="BD1485" s="55"/>
      <c r="BE1485" s="55"/>
      <c r="BF1485" s="55"/>
      <c r="BG1485" s="55"/>
      <c r="BH1485" s="55"/>
      <c r="BI1485" s="55"/>
      <c r="BJ1485" s="55"/>
      <c r="BK1485" s="55"/>
      <c r="BL1485" s="55"/>
      <c r="BM1485" s="55"/>
      <c r="BN1485" s="55"/>
      <c r="BO1485" s="55"/>
      <c r="BP1485" s="55"/>
      <c r="BQ1485" s="55"/>
      <c r="BR1485" s="55"/>
      <c r="BS1485" s="55"/>
      <c r="BT1485" s="55"/>
      <c r="BU1485" s="55"/>
      <c r="BV1485" s="55"/>
      <c r="BW1485" s="55"/>
      <c r="BX1485" s="55"/>
      <c r="BY1485" s="55"/>
      <c r="BZ1485" s="55"/>
      <c r="CA1485" s="55"/>
      <c r="CB1485" s="55"/>
      <c r="CC1485" s="55"/>
      <c r="CD1485" s="55"/>
      <c r="CE1485" s="55"/>
      <c r="CF1485" s="55"/>
      <c r="CG1485" s="55"/>
      <c r="CH1485" s="55"/>
      <c r="CI1485" s="55"/>
      <c r="CJ1485" s="55"/>
      <c r="CK1485" s="55"/>
      <c r="CL1485" s="55"/>
      <c r="CM1485" s="55"/>
      <c r="CN1485" s="55"/>
      <c r="CO1485" s="55"/>
      <c r="CP1485" s="55"/>
      <c r="CQ1485" s="55"/>
      <c r="CR1485" s="55"/>
      <c r="CS1485" s="55"/>
      <c r="CT1485" s="55"/>
      <c r="CU1485" s="55"/>
      <c r="CV1485" s="55"/>
      <c r="CW1485" s="55"/>
      <c r="CX1485" s="55"/>
      <c r="CY1485" s="55"/>
      <c r="CZ1485" s="55"/>
      <c r="DA1485" s="55"/>
      <c r="DB1485" s="55"/>
      <c r="DC1485" s="55"/>
      <c r="DD1485" s="55"/>
      <c r="DE1485" s="55"/>
      <c r="DF1485" s="55"/>
      <c r="DG1485" s="55"/>
      <c r="DH1485" s="55"/>
      <c r="DI1485" s="55"/>
      <c r="DJ1485" s="55"/>
      <c r="DK1485" s="55"/>
      <c r="DL1485" s="55"/>
      <c r="DM1485" s="55"/>
      <c r="DN1485" s="55"/>
      <c r="DO1485" s="55"/>
      <c r="DP1485" s="55"/>
      <c r="DQ1485" s="55"/>
      <c r="DR1485" s="55"/>
      <c r="DS1485" s="55"/>
      <c r="DT1485" s="55"/>
      <c r="DU1485" s="55"/>
      <c r="DV1485" s="55"/>
      <c r="DW1485" s="55"/>
      <c r="DX1485" s="55"/>
      <c r="DY1485" s="55"/>
      <c r="DZ1485" s="55"/>
      <c r="EA1485" s="55"/>
      <c r="EB1485" s="55"/>
      <c r="EC1485" s="55"/>
      <c r="ED1485" s="55"/>
      <c r="EE1485" s="55"/>
      <c r="EF1485" s="55"/>
      <c r="EG1485" s="55"/>
      <c r="EH1485" s="55"/>
      <c r="EI1485" s="55"/>
      <c r="EJ1485" s="55"/>
      <c r="EK1485" s="55"/>
      <c r="EL1485" s="55"/>
      <c r="EM1485" s="55"/>
      <c r="EN1485" s="55"/>
      <c r="EO1485" s="55"/>
      <c r="EP1485" s="55"/>
      <c r="EQ1485" s="55"/>
      <c r="ER1485" s="55"/>
      <c r="ES1485" s="55"/>
      <c r="ET1485" s="55"/>
      <c r="EU1485" s="55"/>
      <c r="EV1485" s="55"/>
      <c r="EW1485" s="55"/>
      <c r="EX1485" s="55"/>
      <c r="EY1485" s="55"/>
      <c r="EZ1485" s="55"/>
      <c r="FA1485" s="55"/>
      <c r="FB1485" s="55"/>
      <c r="FC1485" s="55"/>
      <c r="FD1485" s="55"/>
      <c r="FE1485" s="55"/>
      <c r="FF1485" s="55"/>
      <c r="FG1485" s="55"/>
      <c r="FH1485" s="55"/>
      <c r="FI1485" s="55"/>
      <c r="FJ1485" s="55"/>
      <c r="FK1485" s="55"/>
      <c r="FL1485" s="55"/>
      <c r="FM1485" s="55"/>
      <c r="FN1485" s="55"/>
      <c r="FO1485" s="55"/>
      <c r="FP1485" s="55"/>
      <c r="FQ1485" s="55"/>
      <c r="FR1485" s="55"/>
      <c r="FS1485" s="55"/>
      <c r="FT1485" s="55"/>
      <c r="FU1485" s="55"/>
      <c r="FV1485" s="55"/>
      <c r="FW1485" s="55"/>
      <c r="FX1485" s="55"/>
      <c r="FY1485" s="55"/>
      <c r="FZ1485" s="55"/>
      <c r="GA1485" s="55"/>
      <c r="GB1485" s="55"/>
      <c r="GC1485" s="55"/>
      <c r="GD1485" s="55"/>
      <c r="GE1485" s="55"/>
      <c r="GF1485" s="55"/>
      <c r="GG1485" s="55"/>
      <c r="GH1485" s="55"/>
      <c r="GI1485" s="55"/>
      <c r="GJ1485" s="55"/>
      <c r="GK1485" s="55"/>
      <c r="GL1485" s="55"/>
      <c r="GM1485" s="55"/>
      <c r="GN1485" s="55"/>
      <c r="GO1485" s="55"/>
      <c r="GP1485" s="55"/>
      <c r="GQ1485" s="55"/>
      <c r="GR1485" s="55"/>
      <c r="GS1485" s="55"/>
      <c r="GT1485" s="55"/>
      <c r="GU1485" s="55"/>
      <c r="GV1485" s="55"/>
      <c r="GW1485" s="55"/>
      <c r="GX1485" s="55"/>
      <c r="GY1485" s="55"/>
      <c r="GZ1485" s="55"/>
      <c r="HA1485" s="55"/>
      <c r="HB1485" s="55"/>
      <c r="HC1485" s="55"/>
      <c r="HD1485" s="55"/>
      <c r="HE1485" s="55"/>
      <c r="HF1485" s="55"/>
      <c r="HG1485" s="55"/>
      <c r="HH1485" s="55"/>
      <c r="HI1485" s="55"/>
      <c r="HJ1485" s="55"/>
      <c r="HK1485" s="55"/>
      <c r="HL1485" s="55"/>
      <c r="HM1485" s="55"/>
      <c r="HN1485" s="55"/>
      <c r="HO1485" s="55"/>
      <c r="HP1485" s="55"/>
      <c r="HQ1485" s="55"/>
      <c r="HR1485" s="55"/>
      <c r="HS1485" s="55"/>
      <c r="HT1485" s="55"/>
      <c r="HU1485" s="55"/>
      <c r="HV1485" s="55"/>
      <c r="HW1485" s="55"/>
      <c r="HX1485" s="55"/>
      <c r="HY1485" s="55"/>
      <c r="HZ1485" s="55"/>
      <c r="IA1485" s="55"/>
      <c r="IB1485" s="55"/>
      <c r="IC1485" s="55"/>
      <c r="ID1485" s="55"/>
      <c r="IE1485" s="55"/>
      <c r="IF1485" s="55"/>
      <c r="IG1485" s="55"/>
      <c r="IH1485" s="55"/>
      <c r="II1485" s="55"/>
      <c r="IJ1485" s="55"/>
      <c r="IK1485" s="55"/>
      <c r="IL1485" s="55"/>
      <c r="IM1485" s="55"/>
      <c r="IN1485" s="55"/>
      <c r="IO1485" s="55"/>
      <c r="IP1485" s="55"/>
      <c r="IQ1485" s="55"/>
      <c r="IR1485" s="55"/>
      <c r="IS1485" s="55"/>
      <c r="IT1485" s="55"/>
      <c r="IU1485" s="55"/>
      <c r="IV1485" s="55"/>
      <c r="IW1485" s="55"/>
      <c r="IX1485" s="55"/>
      <c r="IY1485" s="55"/>
      <c r="IZ1485" s="55"/>
      <c r="JA1485" s="55"/>
      <c r="JB1485" s="55"/>
      <c r="JC1485" s="55"/>
      <c r="JD1485" s="55"/>
      <c r="JE1485" s="55"/>
      <c r="JF1485" s="55"/>
      <c r="JG1485" s="55"/>
      <c r="JH1485" s="55"/>
      <c r="JI1485" s="55"/>
      <c r="JJ1485" s="55"/>
      <c r="JK1485" s="55"/>
      <c r="JL1485" s="55"/>
      <c r="JM1485" s="55"/>
      <c r="JN1485" s="55"/>
      <c r="JO1485" s="55"/>
      <c r="JP1485" s="55"/>
      <c r="JQ1485" s="55"/>
      <c r="JR1485" s="55"/>
      <c r="JS1485" s="55"/>
      <c r="JT1485" s="55"/>
      <c r="JU1485" s="55"/>
      <c r="JV1485" s="55"/>
      <c r="JW1485" s="55"/>
      <c r="JX1485" s="55"/>
      <c r="JY1485" s="55"/>
      <c r="JZ1485" s="55"/>
      <c r="KA1485" s="55"/>
      <c r="KB1485" s="55"/>
      <c r="KC1485" s="55"/>
      <c r="KD1485" s="55"/>
      <c r="KE1485" s="55"/>
      <c r="KF1485" s="55"/>
      <c r="KG1485" s="55"/>
      <c r="KH1485" s="55"/>
      <c r="KI1485" s="55"/>
      <c r="KJ1485" s="55"/>
      <c r="KK1485" s="55"/>
      <c r="KL1485" s="55"/>
      <c r="KM1485" s="55"/>
      <c r="KN1485" s="55"/>
      <c r="KO1485" s="55"/>
      <c r="KP1485" s="55"/>
      <c r="KQ1485" s="55"/>
      <c r="KR1485" s="55"/>
      <c r="KS1485" s="55"/>
      <c r="KT1485" s="55"/>
      <c r="KU1485" s="55"/>
      <c r="KV1485" s="55"/>
      <c r="KW1485" s="55"/>
      <c r="KX1485" s="55"/>
      <c r="KY1485" s="55"/>
      <c r="KZ1485" s="55"/>
      <c r="LA1485" s="55"/>
      <c r="LB1485" s="55"/>
      <c r="LC1485" s="55"/>
      <c r="LD1485" s="55"/>
      <c r="LE1485" s="55"/>
      <c r="LF1485" s="55"/>
      <c r="LG1485" s="55"/>
      <c r="LH1485" s="55"/>
      <c r="LI1485" s="55"/>
      <c r="LJ1485" s="55"/>
      <c r="LK1485" s="55"/>
      <c r="LL1485" s="55"/>
      <c r="LM1485" s="55"/>
      <c r="LN1485" s="55"/>
      <c r="LO1485" s="55"/>
      <c r="LP1485" s="55"/>
      <c r="LQ1485" s="55"/>
      <c r="LR1485" s="55"/>
      <c r="LS1485" s="55"/>
      <c r="LT1485" s="55"/>
      <c r="LU1485" s="55"/>
      <c r="LV1485" s="55"/>
      <c r="LW1485" s="55"/>
      <c r="LX1485" s="55"/>
      <c r="LY1485" s="55"/>
      <c r="LZ1485" s="55"/>
      <c r="MA1485" s="55"/>
      <c r="MB1485" s="55"/>
      <c r="MC1485" s="55"/>
      <c r="MD1485" s="55"/>
      <c r="ME1485" s="55"/>
      <c r="MF1485" s="55"/>
      <c r="MG1485" s="55"/>
      <c r="MH1485" s="55"/>
      <c r="MI1485" s="55"/>
    </row>
    <row r="1486" spans="1:347" x14ac:dyDescent="0.15">
      <c r="A1486" s="3"/>
      <c r="B1486" s="3"/>
      <c r="C1486" s="94"/>
      <c r="D1486" s="55"/>
      <c r="E1486" s="55"/>
      <c r="F1486" s="3"/>
      <c r="G1486" s="55"/>
      <c r="H1486" s="55"/>
      <c r="I1486" s="55"/>
      <c r="J1486" s="55"/>
      <c r="K1486" s="55"/>
      <c r="L1486" s="55"/>
      <c r="M1486" s="55"/>
      <c r="N1486" s="55"/>
      <c r="O1486" s="55"/>
      <c r="P1486" s="55"/>
      <c r="Q1486" s="55"/>
      <c r="R1486" s="55"/>
      <c r="S1486" s="55"/>
      <c r="T1486" s="55"/>
      <c r="U1486" s="55"/>
      <c r="V1486" s="55"/>
      <c r="W1486" s="55"/>
      <c r="X1486" s="55"/>
      <c r="Y1486" s="55"/>
      <c r="Z1486" s="55"/>
      <c r="AA1486" s="55"/>
      <c r="AB1486" s="55"/>
      <c r="AC1486" s="55"/>
      <c r="AD1486" s="55"/>
      <c r="AE1486" s="55"/>
      <c r="AF1486" s="55"/>
      <c r="AG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  <c r="AX1486" s="55"/>
      <c r="AY1486" s="55"/>
      <c r="AZ1486" s="55"/>
      <c r="BA1486" s="55"/>
      <c r="BB1486" s="55"/>
      <c r="BC1486" s="55"/>
      <c r="BD1486" s="55"/>
      <c r="BE1486" s="55"/>
      <c r="BF1486" s="55"/>
      <c r="BG1486" s="55"/>
      <c r="BH1486" s="55"/>
      <c r="BI1486" s="55"/>
      <c r="BJ1486" s="55"/>
      <c r="BK1486" s="55"/>
      <c r="BL1486" s="55"/>
      <c r="BM1486" s="55"/>
      <c r="BN1486" s="55"/>
      <c r="BO1486" s="55"/>
      <c r="BP1486" s="55"/>
      <c r="BQ1486" s="55"/>
      <c r="BR1486" s="55"/>
      <c r="BS1486" s="55"/>
      <c r="BT1486" s="55"/>
      <c r="BU1486" s="55"/>
      <c r="BV1486" s="55"/>
      <c r="BW1486" s="55"/>
      <c r="BX1486" s="55"/>
      <c r="BY1486" s="55"/>
      <c r="BZ1486" s="55"/>
      <c r="CA1486" s="55"/>
      <c r="CB1486" s="55"/>
      <c r="CC1486" s="55"/>
      <c r="CD1486" s="55"/>
      <c r="CE1486" s="55"/>
      <c r="CF1486" s="55"/>
      <c r="CG1486" s="55"/>
      <c r="CH1486" s="55"/>
      <c r="CI1486" s="55"/>
      <c r="CJ1486" s="55"/>
      <c r="CK1486" s="55"/>
      <c r="CL1486" s="55"/>
      <c r="CM1486" s="55"/>
      <c r="CN1486" s="55"/>
      <c r="CO1486" s="55"/>
      <c r="CP1486" s="55"/>
      <c r="CQ1486" s="55"/>
      <c r="CR1486" s="55"/>
      <c r="CS1486" s="55"/>
      <c r="CT1486" s="55"/>
      <c r="CU1486" s="55"/>
      <c r="CV1486" s="55"/>
      <c r="CW1486" s="55"/>
      <c r="CX1486" s="55"/>
      <c r="CY1486" s="55"/>
      <c r="CZ1486" s="55"/>
      <c r="DA1486" s="55"/>
      <c r="DB1486" s="55"/>
      <c r="DC1486" s="55"/>
      <c r="DD1486" s="55"/>
      <c r="DE1486" s="55"/>
      <c r="DF1486" s="55"/>
      <c r="DG1486" s="55"/>
      <c r="DH1486" s="55"/>
      <c r="DI1486" s="55"/>
      <c r="DJ1486" s="55"/>
      <c r="DK1486" s="55"/>
      <c r="DL1486" s="55"/>
      <c r="DM1486" s="55"/>
      <c r="DN1486" s="55"/>
      <c r="DO1486" s="55"/>
      <c r="DP1486" s="55"/>
      <c r="DQ1486" s="55"/>
      <c r="DR1486" s="55"/>
      <c r="DS1486" s="55"/>
      <c r="DT1486" s="55"/>
      <c r="DU1486" s="55"/>
      <c r="DV1486" s="55"/>
      <c r="DW1486" s="55"/>
      <c r="DX1486" s="55"/>
      <c r="DY1486" s="55"/>
      <c r="DZ1486" s="55"/>
      <c r="EA1486" s="55"/>
      <c r="EB1486" s="55"/>
      <c r="EC1486" s="55"/>
      <c r="ED1486" s="55"/>
      <c r="EE1486" s="55"/>
      <c r="EF1486" s="55"/>
      <c r="EG1486" s="55"/>
      <c r="EH1486" s="55"/>
      <c r="EI1486" s="55"/>
      <c r="EJ1486" s="55"/>
      <c r="EK1486" s="55"/>
      <c r="EL1486" s="55"/>
      <c r="EM1486" s="55"/>
      <c r="EN1486" s="55"/>
      <c r="EO1486" s="55"/>
      <c r="EP1486" s="55"/>
      <c r="EQ1486" s="55"/>
      <c r="ER1486" s="55"/>
      <c r="ES1486" s="55"/>
      <c r="ET1486" s="55"/>
      <c r="EU1486" s="55"/>
      <c r="EV1486" s="55"/>
      <c r="EW1486" s="55"/>
      <c r="EX1486" s="55"/>
      <c r="EY1486" s="55"/>
      <c r="EZ1486" s="55"/>
      <c r="FA1486" s="55"/>
      <c r="FB1486" s="55"/>
      <c r="FC1486" s="55"/>
      <c r="FD1486" s="55"/>
      <c r="FE1486" s="55"/>
      <c r="FF1486" s="55"/>
      <c r="FG1486" s="55"/>
      <c r="FH1486" s="55"/>
      <c r="FI1486" s="55"/>
      <c r="FJ1486" s="55"/>
      <c r="FK1486" s="55"/>
      <c r="FL1486" s="55"/>
      <c r="FM1486" s="55"/>
      <c r="FN1486" s="55"/>
      <c r="FO1486" s="55"/>
      <c r="FP1486" s="55"/>
      <c r="FQ1486" s="55"/>
      <c r="FR1486" s="55"/>
      <c r="FS1486" s="55"/>
      <c r="FT1486" s="55"/>
      <c r="FU1486" s="55"/>
      <c r="FV1486" s="55"/>
      <c r="FW1486" s="55"/>
      <c r="FX1486" s="55"/>
      <c r="FY1486" s="55"/>
      <c r="FZ1486" s="55"/>
      <c r="GA1486" s="55"/>
      <c r="GB1486" s="55"/>
      <c r="GC1486" s="55"/>
      <c r="GD1486" s="55"/>
      <c r="GE1486" s="55"/>
      <c r="GF1486" s="55"/>
      <c r="GG1486" s="55"/>
      <c r="GH1486" s="55"/>
      <c r="GI1486" s="55"/>
      <c r="GJ1486" s="55"/>
      <c r="GK1486" s="55"/>
      <c r="GL1486" s="55"/>
      <c r="GM1486" s="55"/>
      <c r="GN1486" s="55"/>
      <c r="GO1486" s="55"/>
      <c r="GP1486" s="55"/>
      <c r="GQ1486" s="55"/>
      <c r="GR1486" s="55"/>
      <c r="GS1486" s="55"/>
      <c r="GT1486" s="55"/>
      <c r="GU1486" s="55"/>
      <c r="GV1486" s="55"/>
      <c r="GW1486" s="55"/>
      <c r="GX1486" s="55"/>
      <c r="GY1486" s="55"/>
      <c r="GZ1486" s="55"/>
      <c r="HA1486" s="55"/>
      <c r="HB1486" s="55"/>
      <c r="HC1486" s="55"/>
      <c r="HD1486" s="55"/>
      <c r="HE1486" s="55"/>
      <c r="HF1486" s="55"/>
      <c r="HG1486" s="55"/>
      <c r="HH1486" s="55"/>
      <c r="HI1486" s="55"/>
      <c r="HJ1486" s="55"/>
      <c r="HK1486" s="55"/>
      <c r="HL1486" s="55"/>
      <c r="HM1486" s="55"/>
      <c r="HN1486" s="55"/>
      <c r="HO1486" s="55"/>
      <c r="HP1486" s="55"/>
      <c r="HQ1486" s="55"/>
      <c r="HR1486" s="55"/>
      <c r="HS1486" s="55"/>
      <c r="HT1486" s="55"/>
      <c r="HU1486" s="55"/>
      <c r="HV1486" s="55"/>
      <c r="HW1486" s="55"/>
      <c r="HX1486" s="55"/>
      <c r="HY1486" s="55"/>
      <c r="HZ1486" s="55"/>
      <c r="IA1486" s="55"/>
      <c r="IB1486" s="55"/>
      <c r="IC1486" s="55"/>
      <c r="ID1486" s="55"/>
      <c r="IE1486" s="55"/>
      <c r="IF1486" s="55"/>
      <c r="IG1486" s="55"/>
      <c r="IH1486" s="55"/>
      <c r="II1486" s="55"/>
      <c r="IJ1486" s="55"/>
      <c r="IK1486" s="55"/>
      <c r="IL1486" s="55"/>
      <c r="IM1486" s="55"/>
      <c r="IN1486" s="55"/>
      <c r="IO1486" s="55"/>
      <c r="IP1486" s="55"/>
      <c r="IQ1486" s="55"/>
      <c r="IR1486" s="55"/>
      <c r="IS1486" s="55"/>
      <c r="IT1486" s="55"/>
      <c r="IU1486" s="55"/>
      <c r="IV1486" s="55"/>
      <c r="IW1486" s="55"/>
      <c r="IX1486" s="55"/>
      <c r="IY1486" s="55"/>
      <c r="IZ1486" s="55"/>
      <c r="JA1486" s="55"/>
      <c r="JB1486" s="55"/>
      <c r="JC1486" s="55"/>
      <c r="JD1486" s="55"/>
      <c r="JE1486" s="55"/>
      <c r="JF1486" s="55"/>
      <c r="JG1486" s="55"/>
      <c r="JH1486" s="55"/>
      <c r="JI1486" s="55"/>
      <c r="JJ1486" s="55"/>
      <c r="JK1486" s="55"/>
      <c r="JL1486" s="55"/>
      <c r="JM1486" s="55"/>
      <c r="JN1486" s="55"/>
      <c r="JO1486" s="55"/>
      <c r="JP1486" s="55"/>
      <c r="JQ1486" s="55"/>
      <c r="JR1486" s="55"/>
      <c r="JS1486" s="55"/>
      <c r="JT1486" s="55"/>
      <c r="JU1486" s="55"/>
      <c r="JV1486" s="55"/>
      <c r="JW1486" s="55"/>
      <c r="JX1486" s="55"/>
      <c r="JY1486" s="55"/>
      <c r="JZ1486" s="55"/>
      <c r="KA1486" s="55"/>
      <c r="KB1486" s="55"/>
      <c r="KC1486" s="55"/>
      <c r="KD1486" s="55"/>
      <c r="KE1486" s="55"/>
      <c r="KF1486" s="55"/>
      <c r="KG1486" s="55"/>
      <c r="KH1486" s="55"/>
      <c r="KI1486" s="55"/>
      <c r="KJ1486" s="55"/>
      <c r="KK1486" s="55"/>
      <c r="KL1486" s="55"/>
      <c r="KM1486" s="55"/>
      <c r="KN1486" s="55"/>
      <c r="KO1486" s="55"/>
      <c r="KP1486" s="55"/>
      <c r="KQ1486" s="55"/>
      <c r="KR1486" s="55"/>
      <c r="KS1486" s="55"/>
      <c r="KT1486" s="55"/>
      <c r="KU1486" s="55"/>
      <c r="KV1486" s="55"/>
      <c r="KW1486" s="55"/>
      <c r="KX1486" s="55"/>
      <c r="KY1486" s="55"/>
      <c r="KZ1486" s="55"/>
      <c r="LA1486" s="55"/>
      <c r="LB1486" s="55"/>
      <c r="LC1486" s="55"/>
      <c r="LD1486" s="55"/>
      <c r="LE1486" s="55"/>
      <c r="LF1486" s="55"/>
      <c r="LG1486" s="55"/>
      <c r="LH1486" s="55"/>
      <c r="LI1486" s="55"/>
      <c r="LJ1486" s="55"/>
      <c r="LK1486" s="55"/>
      <c r="LL1486" s="55"/>
      <c r="LM1486" s="55"/>
      <c r="LN1486" s="55"/>
      <c r="LO1486" s="55"/>
      <c r="LP1486" s="55"/>
      <c r="LQ1486" s="55"/>
      <c r="LR1486" s="55"/>
      <c r="LS1486" s="55"/>
      <c r="LT1486" s="55"/>
      <c r="LU1486" s="55"/>
      <c r="LV1486" s="55"/>
      <c r="LW1486" s="55"/>
      <c r="LX1486" s="55"/>
      <c r="LY1486" s="55"/>
      <c r="LZ1486" s="55"/>
      <c r="MA1486" s="55"/>
      <c r="MB1486" s="55"/>
      <c r="MC1486" s="55"/>
      <c r="MD1486" s="55"/>
      <c r="ME1486" s="55"/>
      <c r="MF1486" s="55"/>
      <c r="MG1486" s="55"/>
      <c r="MH1486" s="55"/>
      <c r="MI1486" s="55"/>
    </row>
    <row r="1487" spans="1:347" x14ac:dyDescent="0.15">
      <c r="A1487" s="3"/>
      <c r="B1487" s="3"/>
      <c r="C1487" s="94"/>
      <c r="D1487" s="55"/>
      <c r="E1487" s="55"/>
      <c r="F1487" s="3"/>
      <c r="G1487" s="55"/>
      <c r="H1487" s="55"/>
      <c r="I1487" s="55"/>
      <c r="J1487" s="55"/>
      <c r="K1487" s="55"/>
      <c r="L1487" s="55"/>
      <c r="M1487" s="55"/>
      <c r="N1487" s="55"/>
      <c r="O1487" s="55"/>
      <c r="P1487" s="55"/>
      <c r="Q1487" s="55"/>
      <c r="R1487" s="55"/>
      <c r="S1487" s="55"/>
      <c r="T1487" s="55"/>
      <c r="U1487" s="55"/>
      <c r="V1487" s="55"/>
      <c r="W1487" s="55"/>
      <c r="X1487" s="55"/>
      <c r="Y1487" s="55"/>
      <c r="Z1487" s="55"/>
      <c r="AA1487" s="55"/>
      <c r="AB1487" s="55"/>
      <c r="AC1487" s="55"/>
      <c r="AD1487" s="55"/>
      <c r="AE1487" s="55"/>
      <c r="AF1487" s="55"/>
      <c r="AG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  <c r="AX1487" s="55"/>
      <c r="AY1487" s="55"/>
      <c r="AZ1487" s="55"/>
      <c r="BA1487" s="55"/>
      <c r="BB1487" s="55"/>
      <c r="BC1487" s="55"/>
      <c r="BD1487" s="55"/>
      <c r="BE1487" s="55"/>
      <c r="BF1487" s="55"/>
      <c r="BG1487" s="55"/>
      <c r="BH1487" s="55"/>
      <c r="BI1487" s="55"/>
      <c r="BJ1487" s="55"/>
      <c r="BK1487" s="55"/>
      <c r="BL1487" s="55"/>
      <c r="BM1487" s="55"/>
      <c r="BN1487" s="55"/>
      <c r="BO1487" s="55"/>
      <c r="BP1487" s="55"/>
      <c r="BQ1487" s="55"/>
      <c r="BR1487" s="55"/>
      <c r="BS1487" s="55"/>
      <c r="BT1487" s="55"/>
      <c r="BU1487" s="55"/>
      <c r="BV1487" s="55"/>
      <c r="BW1487" s="55"/>
      <c r="BX1487" s="55"/>
      <c r="BY1487" s="55"/>
      <c r="BZ1487" s="55"/>
      <c r="CA1487" s="55"/>
      <c r="CB1487" s="55"/>
      <c r="CC1487" s="55"/>
      <c r="CD1487" s="55"/>
      <c r="CE1487" s="55"/>
      <c r="CF1487" s="55"/>
      <c r="CG1487" s="55"/>
      <c r="CH1487" s="55"/>
      <c r="CI1487" s="55"/>
      <c r="CJ1487" s="55"/>
      <c r="CK1487" s="55"/>
      <c r="CL1487" s="55"/>
      <c r="CM1487" s="55"/>
      <c r="CN1487" s="55"/>
      <c r="CO1487" s="55"/>
      <c r="CP1487" s="55"/>
      <c r="CQ1487" s="55"/>
      <c r="CR1487" s="55"/>
      <c r="CS1487" s="55"/>
      <c r="CT1487" s="55"/>
      <c r="CU1487" s="55"/>
      <c r="CV1487" s="55"/>
      <c r="CW1487" s="55"/>
      <c r="CX1487" s="55"/>
      <c r="CY1487" s="55"/>
      <c r="CZ1487" s="55"/>
      <c r="DA1487" s="55"/>
      <c r="DB1487" s="55"/>
      <c r="DC1487" s="55"/>
      <c r="DD1487" s="55"/>
      <c r="DE1487" s="55"/>
      <c r="DF1487" s="55"/>
      <c r="DG1487" s="55"/>
      <c r="DH1487" s="55"/>
      <c r="DI1487" s="55"/>
      <c r="DJ1487" s="55"/>
      <c r="DK1487" s="55"/>
      <c r="DL1487" s="55"/>
      <c r="DM1487" s="55"/>
      <c r="DN1487" s="55"/>
      <c r="DO1487" s="55"/>
      <c r="DP1487" s="55"/>
      <c r="DQ1487" s="55"/>
      <c r="DR1487" s="55"/>
      <c r="DS1487" s="55"/>
      <c r="DT1487" s="55"/>
      <c r="DU1487" s="55"/>
      <c r="DV1487" s="55"/>
      <c r="DW1487" s="55"/>
      <c r="DX1487" s="55"/>
      <c r="DY1487" s="55"/>
      <c r="DZ1487" s="55"/>
      <c r="EA1487" s="55"/>
      <c r="EB1487" s="55"/>
      <c r="EC1487" s="55"/>
      <c r="ED1487" s="55"/>
      <c r="EE1487" s="55"/>
      <c r="EF1487" s="55"/>
      <c r="EG1487" s="55"/>
      <c r="EH1487" s="55"/>
      <c r="EI1487" s="55"/>
      <c r="EJ1487" s="55"/>
      <c r="EK1487" s="55"/>
      <c r="EL1487" s="55"/>
      <c r="EM1487" s="55"/>
      <c r="EN1487" s="55"/>
      <c r="EO1487" s="55"/>
      <c r="EP1487" s="55"/>
      <c r="EQ1487" s="55"/>
      <c r="ER1487" s="55"/>
      <c r="ES1487" s="55"/>
      <c r="ET1487" s="55"/>
      <c r="EU1487" s="55"/>
      <c r="EV1487" s="55"/>
      <c r="EW1487" s="55"/>
      <c r="EX1487" s="55"/>
      <c r="EY1487" s="55"/>
      <c r="EZ1487" s="55"/>
      <c r="FA1487" s="55"/>
      <c r="FB1487" s="55"/>
      <c r="FC1487" s="55"/>
      <c r="FD1487" s="55"/>
      <c r="FE1487" s="55"/>
      <c r="FF1487" s="55"/>
      <c r="FG1487" s="55"/>
      <c r="FH1487" s="55"/>
      <c r="FI1487" s="55"/>
      <c r="FJ1487" s="55"/>
      <c r="FK1487" s="55"/>
      <c r="FL1487" s="55"/>
      <c r="FM1487" s="55"/>
      <c r="FN1487" s="55"/>
      <c r="FO1487" s="55"/>
      <c r="FP1487" s="55"/>
      <c r="FQ1487" s="55"/>
      <c r="FR1487" s="55"/>
      <c r="FS1487" s="55"/>
      <c r="FT1487" s="55"/>
      <c r="FU1487" s="55"/>
      <c r="FV1487" s="55"/>
      <c r="FW1487" s="55"/>
      <c r="FX1487" s="55"/>
      <c r="FY1487" s="55"/>
      <c r="FZ1487" s="55"/>
      <c r="GA1487" s="55"/>
      <c r="GB1487" s="55"/>
      <c r="GC1487" s="55"/>
      <c r="GD1487" s="55"/>
      <c r="GE1487" s="55"/>
      <c r="GF1487" s="55"/>
      <c r="GG1487" s="55"/>
      <c r="GH1487" s="55"/>
      <c r="GI1487" s="55"/>
      <c r="GJ1487" s="55"/>
      <c r="GK1487" s="55"/>
      <c r="GL1487" s="55"/>
      <c r="GM1487" s="55"/>
      <c r="GN1487" s="55"/>
      <c r="GO1487" s="55"/>
      <c r="GP1487" s="55"/>
      <c r="GQ1487" s="55"/>
      <c r="GR1487" s="55"/>
      <c r="GS1487" s="55"/>
      <c r="GT1487" s="55"/>
      <c r="GU1487" s="55"/>
      <c r="GV1487" s="55"/>
      <c r="GW1487" s="55"/>
      <c r="GX1487" s="55"/>
      <c r="GY1487" s="55"/>
      <c r="GZ1487" s="55"/>
      <c r="HA1487" s="55"/>
      <c r="HB1487" s="55"/>
      <c r="HC1487" s="55"/>
      <c r="HD1487" s="55"/>
      <c r="HE1487" s="55"/>
      <c r="HF1487" s="55"/>
      <c r="HG1487" s="55"/>
      <c r="HH1487" s="55"/>
      <c r="HI1487" s="55"/>
      <c r="HJ1487" s="55"/>
      <c r="HK1487" s="55"/>
      <c r="HL1487" s="55"/>
      <c r="HM1487" s="55"/>
      <c r="HN1487" s="55"/>
      <c r="HO1487" s="55"/>
      <c r="HP1487" s="55"/>
      <c r="HQ1487" s="55"/>
      <c r="HR1487" s="55"/>
      <c r="HS1487" s="55"/>
      <c r="HT1487" s="55"/>
      <c r="HU1487" s="55"/>
      <c r="HV1487" s="55"/>
      <c r="HW1487" s="55"/>
      <c r="HX1487" s="55"/>
      <c r="HY1487" s="55"/>
      <c r="HZ1487" s="55"/>
      <c r="IA1487" s="55"/>
      <c r="IB1487" s="55"/>
      <c r="IC1487" s="55"/>
      <c r="ID1487" s="55"/>
      <c r="IE1487" s="55"/>
      <c r="IF1487" s="55"/>
      <c r="IG1487" s="55"/>
      <c r="IH1487" s="55"/>
      <c r="II1487" s="55"/>
      <c r="IJ1487" s="55"/>
      <c r="IK1487" s="55"/>
      <c r="IL1487" s="55"/>
      <c r="IM1487" s="55"/>
      <c r="IN1487" s="55"/>
      <c r="IO1487" s="55"/>
      <c r="IP1487" s="55"/>
      <c r="IQ1487" s="55"/>
      <c r="IR1487" s="55"/>
      <c r="IS1487" s="55"/>
      <c r="IT1487" s="55"/>
      <c r="IU1487" s="55"/>
      <c r="IV1487" s="55"/>
      <c r="IW1487" s="55"/>
      <c r="IX1487" s="55"/>
      <c r="IY1487" s="55"/>
      <c r="IZ1487" s="55"/>
      <c r="JA1487" s="55"/>
      <c r="JB1487" s="55"/>
      <c r="JC1487" s="55"/>
      <c r="JD1487" s="55"/>
      <c r="JE1487" s="55"/>
      <c r="JF1487" s="55"/>
      <c r="JG1487" s="55"/>
      <c r="JH1487" s="55"/>
      <c r="JI1487" s="55"/>
      <c r="JJ1487" s="55"/>
      <c r="JK1487" s="55"/>
      <c r="JL1487" s="55"/>
      <c r="JM1487" s="55"/>
      <c r="JN1487" s="55"/>
      <c r="JO1487" s="55"/>
      <c r="JP1487" s="55"/>
      <c r="JQ1487" s="55"/>
      <c r="JR1487" s="55"/>
      <c r="JS1487" s="55"/>
      <c r="JT1487" s="55"/>
      <c r="JU1487" s="55"/>
      <c r="JV1487" s="55"/>
      <c r="JW1487" s="55"/>
      <c r="JX1487" s="55"/>
      <c r="JY1487" s="55"/>
      <c r="JZ1487" s="55"/>
      <c r="KA1487" s="55"/>
      <c r="KB1487" s="55"/>
      <c r="KC1487" s="55"/>
      <c r="KD1487" s="55"/>
      <c r="KE1487" s="55"/>
      <c r="KF1487" s="55"/>
      <c r="KG1487" s="55"/>
      <c r="KH1487" s="55"/>
      <c r="KI1487" s="55"/>
      <c r="KJ1487" s="55"/>
      <c r="KK1487" s="55"/>
      <c r="KL1487" s="55"/>
      <c r="KM1487" s="55"/>
      <c r="KN1487" s="55"/>
      <c r="KO1487" s="55"/>
      <c r="KP1487" s="55"/>
      <c r="KQ1487" s="55"/>
      <c r="KR1487" s="55"/>
      <c r="KS1487" s="55"/>
      <c r="KT1487" s="55"/>
      <c r="KU1487" s="55"/>
      <c r="KV1487" s="55"/>
      <c r="KW1487" s="55"/>
      <c r="KX1487" s="55"/>
      <c r="KY1487" s="55"/>
      <c r="KZ1487" s="55"/>
      <c r="LA1487" s="55"/>
      <c r="LB1487" s="55"/>
      <c r="LC1487" s="55"/>
      <c r="LD1487" s="55"/>
      <c r="LE1487" s="55"/>
      <c r="LF1487" s="55"/>
      <c r="LG1487" s="55"/>
      <c r="LH1487" s="55"/>
      <c r="LI1487" s="55"/>
      <c r="LJ1487" s="55"/>
      <c r="LK1487" s="55"/>
      <c r="LL1487" s="55"/>
      <c r="LM1487" s="55"/>
      <c r="LN1487" s="55"/>
      <c r="LO1487" s="55"/>
      <c r="LP1487" s="55"/>
      <c r="LQ1487" s="55"/>
      <c r="LR1487" s="55"/>
      <c r="LS1487" s="55"/>
      <c r="LT1487" s="55"/>
      <c r="LU1487" s="55"/>
      <c r="LV1487" s="55"/>
      <c r="LW1487" s="55"/>
      <c r="LX1487" s="55"/>
      <c r="LY1487" s="55"/>
      <c r="LZ1487" s="55"/>
      <c r="MA1487" s="55"/>
      <c r="MB1487" s="55"/>
      <c r="MC1487" s="55"/>
      <c r="MD1487" s="55"/>
      <c r="ME1487" s="55"/>
      <c r="MF1487" s="55"/>
      <c r="MG1487" s="55"/>
      <c r="MH1487" s="55"/>
      <c r="MI1487" s="55"/>
    </row>
    <row r="1488" spans="1:347" x14ac:dyDescent="0.15">
      <c r="A1488" s="3"/>
      <c r="B1488" s="3"/>
      <c r="C1488" s="94"/>
      <c r="D1488" s="55"/>
      <c r="E1488" s="55"/>
      <c r="F1488" s="3"/>
      <c r="G1488" s="55"/>
      <c r="H1488" s="55"/>
      <c r="I1488" s="55"/>
      <c r="J1488" s="55"/>
      <c r="K1488" s="55"/>
      <c r="L1488" s="55"/>
      <c r="M1488" s="55"/>
      <c r="N1488" s="55"/>
      <c r="O1488" s="55"/>
      <c r="P1488" s="55"/>
      <c r="Q1488" s="55"/>
      <c r="R1488" s="55"/>
      <c r="S1488" s="55"/>
      <c r="T1488" s="55"/>
      <c r="U1488" s="55"/>
      <c r="V1488" s="55"/>
      <c r="W1488" s="55"/>
      <c r="X1488" s="55"/>
      <c r="Y1488" s="55"/>
      <c r="Z1488" s="55"/>
      <c r="AA1488" s="55"/>
      <c r="AB1488" s="55"/>
      <c r="AC1488" s="55"/>
      <c r="AD1488" s="55"/>
      <c r="AE1488" s="55"/>
      <c r="AF1488" s="55"/>
      <c r="AG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  <c r="AX1488" s="55"/>
      <c r="AY1488" s="55"/>
      <c r="AZ1488" s="55"/>
      <c r="BA1488" s="55"/>
      <c r="BB1488" s="55"/>
      <c r="BC1488" s="55"/>
      <c r="BD1488" s="55"/>
      <c r="BE1488" s="55"/>
      <c r="BF1488" s="55"/>
      <c r="BG1488" s="55"/>
      <c r="BH1488" s="55"/>
      <c r="BI1488" s="55"/>
      <c r="BJ1488" s="55"/>
      <c r="BK1488" s="55"/>
      <c r="BL1488" s="55"/>
      <c r="BM1488" s="55"/>
      <c r="BN1488" s="55"/>
      <c r="BO1488" s="55"/>
      <c r="BP1488" s="55"/>
      <c r="BQ1488" s="55"/>
      <c r="BR1488" s="55"/>
      <c r="BS1488" s="55"/>
      <c r="BT1488" s="55"/>
      <c r="BU1488" s="55"/>
      <c r="BV1488" s="55"/>
      <c r="BW1488" s="55"/>
      <c r="BX1488" s="55"/>
      <c r="BY1488" s="55"/>
      <c r="BZ1488" s="55"/>
      <c r="CA1488" s="55"/>
      <c r="CB1488" s="55"/>
      <c r="CC1488" s="55"/>
      <c r="CD1488" s="55"/>
      <c r="CE1488" s="55"/>
      <c r="CF1488" s="55"/>
      <c r="CG1488" s="55"/>
      <c r="CH1488" s="55"/>
      <c r="CI1488" s="55"/>
      <c r="CJ1488" s="55"/>
      <c r="CK1488" s="55"/>
      <c r="CL1488" s="55"/>
      <c r="CM1488" s="55"/>
      <c r="CN1488" s="55"/>
      <c r="CO1488" s="55"/>
      <c r="CP1488" s="55"/>
      <c r="CQ1488" s="55"/>
      <c r="CR1488" s="55"/>
      <c r="CS1488" s="55"/>
      <c r="CT1488" s="55"/>
      <c r="CU1488" s="55"/>
      <c r="CV1488" s="55"/>
      <c r="CW1488" s="55"/>
      <c r="CX1488" s="55"/>
      <c r="CY1488" s="55"/>
      <c r="CZ1488" s="55"/>
      <c r="DA1488" s="55"/>
      <c r="DB1488" s="55"/>
      <c r="DC1488" s="55"/>
      <c r="DD1488" s="55"/>
      <c r="DE1488" s="55"/>
      <c r="DF1488" s="55"/>
      <c r="DG1488" s="55"/>
      <c r="DH1488" s="55"/>
      <c r="DI1488" s="55"/>
      <c r="DJ1488" s="55"/>
      <c r="DK1488" s="55"/>
      <c r="DL1488" s="55"/>
      <c r="DM1488" s="55"/>
      <c r="DN1488" s="55"/>
      <c r="DO1488" s="55"/>
      <c r="DP1488" s="55"/>
      <c r="DQ1488" s="55"/>
      <c r="DR1488" s="55"/>
      <c r="DS1488" s="55"/>
      <c r="DT1488" s="55"/>
      <c r="DU1488" s="55"/>
      <c r="DV1488" s="55"/>
      <c r="DW1488" s="55"/>
      <c r="DX1488" s="55"/>
      <c r="DY1488" s="55"/>
      <c r="DZ1488" s="55"/>
      <c r="EA1488" s="55"/>
      <c r="EB1488" s="55"/>
      <c r="EC1488" s="55"/>
      <c r="ED1488" s="55"/>
      <c r="EE1488" s="55"/>
      <c r="EF1488" s="55"/>
      <c r="EG1488" s="55"/>
      <c r="EH1488" s="55"/>
      <c r="EI1488" s="55"/>
      <c r="EJ1488" s="55"/>
      <c r="EK1488" s="55"/>
      <c r="EL1488" s="55"/>
      <c r="EM1488" s="55"/>
      <c r="EN1488" s="55"/>
      <c r="EO1488" s="55"/>
      <c r="EP1488" s="55"/>
      <c r="EQ1488" s="55"/>
      <c r="ER1488" s="55"/>
      <c r="ES1488" s="55"/>
      <c r="ET1488" s="55"/>
      <c r="EU1488" s="55"/>
      <c r="EV1488" s="55"/>
      <c r="EW1488" s="55"/>
      <c r="EX1488" s="55"/>
      <c r="EY1488" s="55"/>
      <c r="EZ1488" s="55"/>
      <c r="FA1488" s="55"/>
      <c r="FB1488" s="55"/>
      <c r="FC1488" s="55"/>
      <c r="FD1488" s="55"/>
      <c r="FE1488" s="55"/>
      <c r="FF1488" s="55"/>
      <c r="FG1488" s="55"/>
      <c r="FH1488" s="55"/>
      <c r="FI1488" s="55"/>
      <c r="FJ1488" s="55"/>
      <c r="FK1488" s="55"/>
      <c r="FL1488" s="55"/>
      <c r="FM1488" s="55"/>
      <c r="FN1488" s="55"/>
      <c r="FO1488" s="55"/>
      <c r="FP1488" s="55"/>
      <c r="FQ1488" s="55"/>
      <c r="FR1488" s="55"/>
      <c r="FS1488" s="55"/>
      <c r="FT1488" s="55"/>
      <c r="FU1488" s="55"/>
      <c r="FV1488" s="55"/>
      <c r="FW1488" s="55"/>
      <c r="FX1488" s="55"/>
      <c r="FY1488" s="55"/>
      <c r="FZ1488" s="55"/>
      <c r="GA1488" s="55"/>
      <c r="GB1488" s="55"/>
      <c r="GC1488" s="55"/>
      <c r="GD1488" s="55"/>
      <c r="GE1488" s="55"/>
      <c r="GF1488" s="55"/>
      <c r="GG1488" s="55"/>
      <c r="GH1488" s="55"/>
      <c r="GI1488" s="55"/>
      <c r="GJ1488" s="55"/>
      <c r="GK1488" s="55"/>
      <c r="GL1488" s="55"/>
      <c r="GM1488" s="55"/>
      <c r="GN1488" s="55"/>
      <c r="GO1488" s="55"/>
      <c r="GP1488" s="55"/>
      <c r="GQ1488" s="55"/>
      <c r="GR1488" s="55"/>
      <c r="GS1488" s="55"/>
      <c r="GT1488" s="55"/>
      <c r="GU1488" s="55"/>
      <c r="GV1488" s="55"/>
      <c r="GW1488" s="55"/>
      <c r="GX1488" s="55"/>
      <c r="GY1488" s="55"/>
      <c r="GZ1488" s="55"/>
      <c r="HA1488" s="55"/>
      <c r="HB1488" s="55"/>
      <c r="HC1488" s="55"/>
      <c r="HD1488" s="55"/>
      <c r="HE1488" s="55"/>
      <c r="HF1488" s="55"/>
      <c r="HG1488" s="55"/>
      <c r="HH1488" s="55"/>
      <c r="HI1488" s="55"/>
      <c r="HJ1488" s="55"/>
      <c r="HK1488" s="55"/>
      <c r="HL1488" s="55"/>
      <c r="HM1488" s="55"/>
      <c r="HN1488" s="55"/>
      <c r="HO1488" s="55"/>
      <c r="HP1488" s="55"/>
      <c r="HQ1488" s="55"/>
      <c r="HR1488" s="55"/>
      <c r="HS1488" s="55"/>
      <c r="HT1488" s="55"/>
      <c r="HU1488" s="55"/>
      <c r="HV1488" s="55"/>
      <c r="HW1488" s="55"/>
      <c r="HX1488" s="55"/>
      <c r="HY1488" s="55"/>
      <c r="HZ1488" s="55"/>
      <c r="IA1488" s="55"/>
      <c r="IB1488" s="55"/>
      <c r="IC1488" s="55"/>
      <c r="ID1488" s="55"/>
      <c r="IE1488" s="55"/>
      <c r="IF1488" s="55"/>
      <c r="IG1488" s="55"/>
      <c r="IH1488" s="55"/>
      <c r="II1488" s="55"/>
      <c r="IJ1488" s="55"/>
      <c r="IK1488" s="55"/>
      <c r="IL1488" s="55"/>
      <c r="IM1488" s="55"/>
      <c r="IN1488" s="55"/>
      <c r="IO1488" s="55"/>
      <c r="IP1488" s="55"/>
      <c r="IQ1488" s="55"/>
      <c r="IR1488" s="55"/>
      <c r="IS1488" s="55"/>
      <c r="IT1488" s="55"/>
      <c r="IU1488" s="55"/>
      <c r="IV1488" s="55"/>
      <c r="IW1488" s="55"/>
      <c r="IX1488" s="55"/>
      <c r="IY1488" s="55"/>
      <c r="IZ1488" s="55"/>
      <c r="JA1488" s="55"/>
      <c r="JB1488" s="55"/>
      <c r="JC1488" s="55"/>
      <c r="JD1488" s="55"/>
      <c r="JE1488" s="55"/>
      <c r="JF1488" s="55"/>
      <c r="JG1488" s="55"/>
      <c r="JH1488" s="55"/>
      <c r="JI1488" s="55"/>
      <c r="JJ1488" s="55"/>
      <c r="JK1488" s="55"/>
      <c r="JL1488" s="55"/>
      <c r="JM1488" s="55"/>
      <c r="JN1488" s="55"/>
      <c r="JO1488" s="55"/>
      <c r="JP1488" s="55"/>
      <c r="JQ1488" s="55"/>
      <c r="JR1488" s="55"/>
      <c r="JS1488" s="55"/>
      <c r="JT1488" s="55"/>
      <c r="JU1488" s="55"/>
      <c r="JV1488" s="55"/>
      <c r="JW1488" s="55"/>
      <c r="JX1488" s="55"/>
      <c r="JY1488" s="55"/>
      <c r="JZ1488" s="55"/>
      <c r="KA1488" s="55"/>
      <c r="KB1488" s="55"/>
      <c r="KC1488" s="55"/>
      <c r="KD1488" s="55"/>
      <c r="KE1488" s="55"/>
      <c r="KF1488" s="55"/>
      <c r="KG1488" s="55"/>
      <c r="KH1488" s="55"/>
      <c r="KI1488" s="55"/>
      <c r="KJ1488" s="55"/>
      <c r="KK1488" s="55"/>
      <c r="KL1488" s="55"/>
      <c r="KM1488" s="55"/>
      <c r="KN1488" s="55"/>
      <c r="KO1488" s="55"/>
      <c r="KP1488" s="55"/>
      <c r="KQ1488" s="55"/>
      <c r="KR1488" s="55"/>
      <c r="KS1488" s="55"/>
      <c r="KT1488" s="55"/>
      <c r="KU1488" s="55"/>
      <c r="KV1488" s="55"/>
      <c r="KW1488" s="55"/>
      <c r="KX1488" s="55"/>
      <c r="KY1488" s="55"/>
      <c r="KZ1488" s="55"/>
      <c r="LA1488" s="55"/>
      <c r="LB1488" s="55"/>
      <c r="LC1488" s="55"/>
      <c r="LD1488" s="55"/>
      <c r="LE1488" s="55"/>
      <c r="LF1488" s="55"/>
      <c r="LG1488" s="55"/>
      <c r="LH1488" s="55"/>
      <c r="LI1488" s="55"/>
      <c r="LJ1488" s="55"/>
      <c r="LK1488" s="55"/>
      <c r="LL1488" s="55"/>
      <c r="LM1488" s="55"/>
      <c r="LN1488" s="55"/>
      <c r="LO1488" s="55"/>
      <c r="LP1488" s="55"/>
      <c r="LQ1488" s="55"/>
      <c r="LR1488" s="55"/>
      <c r="LS1488" s="55"/>
      <c r="LT1488" s="55"/>
      <c r="LU1488" s="55"/>
      <c r="LV1488" s="55"/>
      <c r="LW1488" s="55"/>
      <c r="LX1488" s="55"/>
      <c r="LY1488" s="55"/>
      <c r="LZ1488" s="55"/>
      <c r="MA1488" s="55"/>
      <c r="MB1488" s="55"/>
      <c r="MC1488" s="55"/>
      <c r="MD1488" s="55"/>
      <c r="ME1488" s="55"/>
      <c r="MF1488" s="55"/>
      <c r="MG1488" s="55"/>
      <c r="MH1488" s="55"/>
      <c r="MI1488" s="55"/>
    </row>
    <row r="1489" spans="1:347" x14ac:dyDescent="0.15">
      <c r="A1489" s="3"/>
      <c r="B1489" s="3"/>
      <c r="C1489" s="94"/>
      <c r="D1489" s="55"/>
      <c r="E1489" s="55"/>
      <c r="F1489" s="3"/>
      <c r="G1489" s="55"/>
      <c r="H1489" s="55"/>
      <c r="I1489" s="55"/>
      <c r="J1489" s="55"/>
      <c r="K1489" s="55"/>
      <c r="L1489" s="55"/>
      <c r="M1489" s="55"/>
      <c r="N1489" s="55"/>
      <c r="O1489" s="55"/>
      <c r="P1489" s="55"/>
      <c r="Q1489" s="55"/>
      <c r="R1489" s="55"/>
      <c r="S1489" s="55"/>
      <c r="T1489" s="55"/>
      <c r="U1489" s="55"/>
      <c r="V1489" s="55"/>
      <c r="W1489" s="55"/>
      <c r="X1489" s="55"/>
      <c r="Y1489" s="55"/>
      <c r="Z1489" s="55"/>
      <c r="AA1489" s="55"/>
      <c r="AB1489" s="55"/>
      <c r="AC1489" s="55"/>
      <c r="AD1489" s="55"/>
      <c r="AE1489" s="55"/>
      <c r="AF1489" s="55"/>
      <c r="AG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  <c r="AX1489" s="55"/>
      <c r="AY1489" s="55"/>
      <c r="AZ1489" s="55"/>
      <c r="BA1489" s="55"/>
      <c r="BB1489" s="55"/>
      <c r="BC1489" s="55"/>
      <c r="BD1489" s="55"/>
      <c r="BE1489" s="55"/>
      <c r="BF1489" s="55"/>
      <c r="BG1489" s="55"/>
      <c r="BH1489" s="55"/>
      <c r="BI1489" s="55"/>
      <c r="BJ1489" s="55"/>
      <c r="BK1489" s="55"/>
      <c r="BL1489" s="55"/>
      <c r="BM1489" s="55"/>
      <c r="BN1489" s="55"/>
      <c r="BO1489" s="55"/>
      <c r="BP1489" s="55"/>
      <c r="BQ1489" s="55"/>
      <c r="BR1489" s="55"/>
      <c r="BS1489" s="55"/>
      <c r="BT1489" s="55"/>
      <c r="BU1489" s="55"/>
      <c r="BV1489" s="55"/>
      <c r="BW1489" s="55"/>
      <c r="BX1489" s="55"/>
      <c r="BY1489" s="55"/>
      <c r="BZ1489" s="55"/>
      <c r="CA1489" s="55"/>
      <c r="CB1489" s="55"/>
      <c r="CC1489" s="55"/>
      <c r="CD1489" s="55"/>
      <c r="CE1489" s="55"/>
      <c r="CF1489" s="55"/>
      <c r="CG1489" s="55"/>
      <c r="CH1489" s="55"/>
      <c r="CI1489" s="55"/>
      <c r="CJ1489" s="55"/>
      <c r="CK1489" s="55"/>
      <c r="CL1489" s="55"/>
      <c r="CM1489" s="55"/>
      <c r="CN1489" s="55"/>
      <c r="CO1489" s="55"/>
      <c r="CP1489" s="55"/>
      <c r="CQ1489" s="55"/>
      <c r="CR1489" s="55"/>
      <c r="CS1489" s="55"/>
      <c r="CT1489" s="55"/>
      <c r="CU1489" s="55"/>
      <c r="CV1489" s="55"/>
      <c r="CW1489" s="55"/>
      <c r="CX1489" s="55"/>
      <c r="CY1489" s="55"/>
      <c r="CZ1489" s="55"/>
      <c r="DA1489" s="55"/>
      <c r="DB1489" s="55"/>
      <c r="DC1489" s="55"/>
      <c r="DD1489" s="55"/>
      <c r="DE1489" s="55"/>
      <c r="DF1489" s="55"/>
      <c r="DG1489" s="55"/>
      <c r="DH1489" s="55"/>
      <c r="DI1489" s="55"/>
      <c r="DJ1489" s="55"/>
      <c r="DK1489" s="55"/>
      <c r="DL1489" s="55"/>
      <c r="DM1489" s="55"/>
      <c r="DN1489" s="55"/>
      <c r="DO1489" s="55"/>
      <c r="DP1489" s="55"/>
      <c r="DQ1489" s="55"/>
      <c r="DR1489" s="55"/>
      <c r="DS1489" s="55"/>
      <c r="DT1489" s="55"/>
      <c r="DU1489" s="55"/>
      <c r="DV1489" s="55"/>
      <c r="DW1489" s="55"/>
      <c r="DX1489" s="55"/>
      <c r="DY1489" s="55"/>
      <c r="DZ1489" s="55"/>
      <c r="EA1489" s="55"/>
      <c r="EB1489" s="55"/>
      <c r="EC1489" s="55"/>
      <c r="ED1489" s="55"/>
      <c r="EE1489" s="55"/>
      <c r="EF1489" s="55"/>
      <c r="EG1489" s="55"/>
      <c r="EH1489" s="55"/>
      <c r="EI1489" s="55"/>
      <c r="EJ1489" s="55"/>
      <c r="EK1489" s="55"/>
      <c r="EL1489" s="55"/>
      <c r="EM1489" s="55"/>
      <c r="EN1489" s="55"/>
      <c r="EO1489" s="55"/>
      <c r="EP1489" s="55"/>
      <c r="EQ1489" s="55"/>
      <c r="ER1489" s="55"/>
      <c r="ES1489" s="55"/>
      <c r="ET1489" s="55"/>
      <c r="EU1489" s="55"/>
      <c r="EV1489" s="55"/>
      <c r="EW1489" s="55"/>
      <c r="EX1489" s="55"/>
      <c r="EY1489" s="55"/>
      <c r="EZ1489" s="55"/>
      <c r="FA1489" s="55"/>
      <c r="FB1489" s="55"/>
      <c r="FC1489" s="55"/>
      <c r="FD1489" s="55"/>
      <c r="FE1489" s="55"/>
      <c r="FF1489" s="55"/>
      <c r="FG1489" s="55"/>
      <c r="FH1489" s="55"/>
      <c r="FI1489" s="55"/>
      <c r="FJ1489" s="55"/>
      <c r="FK1489" s="55"/>
      <c r="FL1489" s="55"/>
      <c r="FM1489" s="55"/>
      <c r="FN1489" s="55"/>
      <c r="FO1489" s="55"/>
      <c r="FP1489" s="55"/>
      <c r="FQ1489" s="55"/>
      <c r="FR1489" s="55"/>
      <c r="FS1489" s="55"/>
      <c r="FT1489" s="55"/>
      <c r="FU1489" s="55"/>
      <c r="FV1489" s="55"/>
      <c r="FW1489" s="55"/>
      <c r="FX1489" s="55"/>
      <c r="FY1489" s="55"/>
      <c r="FZ1489" s="55"/>
      <c r="GA1489" s="55"/>
      <c r="GB1489" s="55"/>
      <c r="GC1489" s="55"/>
      <c r="GD1489" s="55"/>
      <c r="GE1489" s="55"/>
      <c r="GF1489" s="55"/>
      <c r="GG1489" s="55"/>
      <c r="GH1489" s="55"/>
      <c r="GI1489" s="55"/>
      <c r="GJ1489" s="55"/>
      <c r="GK1489" s="55"/>
      <c r="GL1489" s="55"/>
      <c r="GM1489" s="55"/>
      <c r="GN1489" s="55"/>
      <c r="GO1489" s="55"/>
      <c r="GP1489" s="55"/>
      <c r="GQ1489" s="55"/>
      <c r="GR1489" s="55"/>
      <c r="GS1489" s="55"/>
      <c r="GT1489" s="55"/>
      <c r="GU1489" s="55"/>
      <c r="GV1489" s="55"/>
      <c r="GW1489" s="55"/>
      <c r="GX1489" s="55"/>
      <c r="GY1489" s="55"/>
      <c r="GZ1489" s="55"/>
      <c r="HA1489" s="55"/>
      <c r="HB1489" s="55"/>
      <c r="HC1489" s="55"/>
      <c r="HD1489" s="55"/>
      <c r="HE1489" s="55"/>
      <c r="HF1489" s="55"/>
      <c r="HG1489" s="55"/>
      <c r="HH1489" s="55"/>
      <c r="HI1489" s="55"/>
      <c r="HJ1489" s="55"/>
      <c r="HK1489" s="55"/>
      <c r="HL1489" s="55"/>
      <c r="HM1489" s="55"/>
      <c r="HN1489" s="55"/>
      <c r="HO1489" s="55"/>
      <c r="HP1489" s="55"/>
      <c r="HQ1489" s="55"/>
      <c r="HR1489" s="55"/>
      <c r="HS1489" s="55"/>
      <c r="HT1489" s="55"/>
      <c r="HU1489" s="55"/>
      <c r="HV1489" s="55"/>
      <c r="HW1489" s="55"/>
      <c r="HX1489" s="55"/>
      <c r="HY1489" s="55"/>
      <c r="HZ1489" s="55"/>
      <c r="IA1489" s="55"/>
      <c r="IB1489" s="55"/>
      <c r="IC1489" s="55"/>
      <c r="ID1489" s="55"/>
      <c r="IE1489" s="55"/>
      <c r="IF1489" s="55"/>
      <c r="IG1489" s="55"/>
      <c r="IH1489" s="55"/>
      <c r="II1489" s="55"/>
      <c r="IJ1489" s="55"/>
      <c r="IK1489" s="55"/>
      <c r="IL1489" s="55"/>
      <c r="IM1489" s="55"/>
      <c r="IN1489" s="55"/>
      <c r="IO1489" s="55"/>
      <c r="IP1489" s="55"/>
      <c r="IQ1489" s="55"/>
      <c r="IR1489" s="55"/>
      <c r="IS1489" s="55"/>
      <c r="IT1489" s="55"/>
      <c r="IU1489" s="55"/>
      <c r="IV1489" s="55"/>
      <c r="IW1489" s="55"/>
      <c r="IX1489" s="55"/>
      <c r="IY1489" s="55"/>
      <c r="IZ1489" s="55"/>
      <c r="JA1489" s="55"/>
      <c r="JB1489" s="55"/>
      <c r="JC1489" s="55"/>
      <c r="JD1489" s="55"/>
      <c r="JE1489" s="55"/>
      <c r="JF1489" s="55"/>
      <c r="JG1489" s="55"/>
      <c r="JH1489" s="55"/>
      <c r="JI1489" s="55"/>
      <c r="JJ1489" s="55"/>
      <c r="JK1489" s="55"/>
      <c r="JL1489" s="55"/>
      <c r="JM1489" s="55"/>
      <c r="JN1489" s="55"/>
      <c r="JO1489" s="55"/>
      <c r="JP1489" s="55"/>
      <c r="JQ1489" s="55"/>
      <c r="JR1489" s="55"/>
      <c r="JS1489" s="55"/>
      <c r="JT1489" s="55"/>
      <c r="JU1489" s="55"/>
      <c r="JV1489" s="55"/>
      <c r="JW1489" s="55"/>
      <c r="JX1489" s="55"/>
      <c r="JY1489" s="55"/>
      <c r="JZ1489" s="55"/>
      <c r="KA1489" s="55"/>
      <c r="KB1489" s="55"/>
      <c r="KC1489" s="55"/>
      <c r="KD1489" s="55"/>
      <c r="KE1489" s="55"/>
      <c r="KF1489" s="55"/>
      <c r="KG1489" s="55"/>
      <c r="KH1489" s="55"/>
      <c r="KI1489" s="55"/>
      <c r="KJ1489" s="55"/>
      <c r="KK1489" s="55"/>
      <c r="KL1489" s="55"/>
      <c r="KM1489" s="55"/>
      <c r="KN1489" s="55"/>
      <c r="KO1489" s="55"/>
      <c r="KP1489" s="55"/>
      <c r="KQ1489" s="55"/>
      <c r="KR1489" s="55"/>
      <c r="KS1489" s="55"/>
      <c r="KT1489" s="55"/>
      <c r="KU1489" s="55"/>
      <c r="KV1489" s="55"/>
      <c r="KW1489" s="55"/>
      <c r="KX1489" s="55"/>
      <c r="KY1489" s="55"/>
      <c r="KZ1489" s="55"/>
      <c r="LA1489" s="55"/>
      <c r="LB1489" s="55"/>
      <c r="LC1489" s="55"/>
      <c r="LD1489" s="55"/>
      <c r="LE1489" s="55"/>
      <c r="LF1489" s="55"/>
      <c r="LG1489" s="55"/>
      <c r="LH1489" s="55"/>
      <c r="LI1489" s="55"/>
      <c r="LJ1489" s="55"/>
      <c r="LK1489" s="55"/>
      <c r="LL1489" s="55"/>
      <c r="LM1489" s="55"/>
      <c r="LN1489" s="55"/>
      <c r="LO1489" s="55"/>
      <c r="LP1489" s="55"/>
      <c r="LQ1489" s="55"/>
      <c r="LR1489" s="55"/>
      <c r="LS1489" s="55"/>
      <c r="LT1489" s="55"/>
      <c r="LU1489" s="55"/>
      <c r="LV1489" s="55"/>
      <c r="LW1489" s="55"/>
      <c r="LX1489" s="55"/>
      <c r="LY1489" s="55"/>
      <c r="LZ1489" s="55"/>
      <c r="MA1489" s="55"/>
      <c r="MB1489" s="55"/>
      <c r="MC1489" s="55"/>
      <c r="MD1489" s="55"/>
      <c r="ME1489" s="55"/>
      <c r="MF1489" s="55"/>
      <c r="MG1489" s="55"/>
      <c r="MH1489" s="55"/>
      <c r="MI1489" s="55"/>
    </row>
    <row r="1490" spans="1:347" x14ac:dyDescent="0.15">
      <c r="A1490" s="3"/>
      <c r="B1490" s="3"/>
      <c r="C1490" s="94"/>
      <c r="D1490" s="55"/>
      <c r="E1490" s="55"/>
      <c r="F1490" s="3"/>
      <c r="G1490" s="55"/>
      <c r="H1490" s="55"/>
      <c r="I1490" s="55"/>
      <c r="J1490" s="55"/>
      <c r="K1490" s="55"/>
      <c r="L1490" s="55"/>
      <c r="M1490" s="55"/>
      <c r="N1490" s="55"/>
      <c r="O1490" s="55"/>
      <c r="P1490" s="55"/>
      <c r="Q1490" s="55"/>
      <c r="R1490" s="55"/>
      <c r="S1490" s="55"/>
      <c r="T1490" s="55"/>
      <c r="U1490" s="55"/>
      <c r="V1490" s="55"/>
      <c r="W1490" s="55"/>
      <c r="X1490" s="55"/>
      <c r="Y1490" s="55"/>
      <c r="Z1490" s="55"/>
      <c r="AA1490" s="55"/>
      <c r="AB1490" s="55"/>
      <c r="AC1490" s="55"/>
      <c r="AD1490" s="55"/>
      <c r="AE1490" s="55"/>
      <c r="AF1490" s="55"/>
      <c r="AG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  <c r="AX1490" s="55"/>
      <c r="AY1490" s="55"/>
      <c r="AZ1490" s="55"/>
      <c r="BA1490" s="55"/>
      <c r="BB1490" s="55"/>
      <c r="BC1490" s="55"/>
      <c r="BD1490" s="55"/>
      <c r="BE1490" s="55"/>
      <c r="BF1490" s="55"/>
      <c r="BG1490" s="55"/>
      <c r="BH1490" s="55"/>
      <c r="BI1490" s="55"/>
      <c r="BJ1490" s="55"/>
      <c r="BK1490" s="55"/>
      <c r="BL1490" s="55"/>
      <c r="BM1490" s="55"/>
      <c r="BN1490" s="55"/>
      <c r="BO1490" s="55"/>
      <c r="BP1490" s="55"/>
      <c r="BQ1490" s="55"/>
      <c r="BR1490" s="55"/>
      <c r="BS1490" s="55"/>
      <c r="BT1490" s="55"/>
      <c r="BU1490" s="55"/>
      <c r="BV1490" s="55"/>
      <c r="BW1490" s="55"/>
      <c r="BX1490" s="55"/>
      <c r="BY1490" s="55"/>
      <c r="BZ1490" s="55"/>
      <c r="CA1490" s="55"/>
      <c r="CB1490" s="55"/>
      <c r="CC1490" s="55"/>
      <c r="CD1490" s="55"/>
      <c r="CE1490" s="55"/>
      <c r="CF1490" s="55"/>
      <c r="CG1490" s="55"/>
      <c r="CH1490" s="55"/>
      <c r="CI1490" s="55"/>
      <c r="CJ1490" s="55"/>
      <c r="CK1490" s="55"/>
      <c r="CL1490" s="55"/>
      <c r="CM1490" s="55"/>
      <c r="CN1490" s="55"/>
      <c r="CO1490" s="55"/>
      <c r="CP1490" s="55"/>
      <c r="CQ1490" s="55"/>
      <c r="CR1490" s="55"/>
      <c r="CS1490" s="55"/>
      <c r="CT1490" s="55"/>
      <c r="CU1490" s="55"/>
      <c r="CV1490" s="55"/>
      <c r="CW1490" s="55"/>
      <c r="CX1490" s="55"/>
      <c r="CY1490" s="55"/>
      <c r="CZ1490" s="55"/>
      <c r="DA1490" s="55"/>
      <c r="DB1490" s="55"/>
      <c r="DC1490" s="55"/>
      <c r="DD1490" s="55"/>
      <c r="DE1490" s="55"/>
      <c r="DF1490" s="55"/>
      <c r="DG1490" s="55"/>
      <c r="DH1490" s="55"/>
      <c r="DI1490" s="55"/>
      <c r="DJ1490" s="55"/>
      <c r="DK1490" s="55"/>
      <c r="DL1490" s="55"/>
      <c r="DM1490" s="55"/>
      <c r="DN1490" s="55"/>
      <c r="DO1490" s="55"/>
      <c r="DP1490" s="55"/>
      <c r="DQ1490" s="55"/>
      <c r="DR1490" s="55"/>
      <c r="DS1490" s="55"/>
      <c r="DT1490" s="55"/>
      <c r="DU1490" s="55"/>
      <c r="DV1490" s="55"/>
      <c r="DW1490" s="55"/>
      <c r="DX1490" s="55"/>
      <c r="DY1490" s="55"/>
      <c r="DZ1490" s="55"/>
      <c r="EA1490" s="55"/>
      <c r="EB1490" s="55"/>
      <c r="EC1490" s="55"/>
      <c r="ED1490" s="55"/>
      <c r="EE1490" s="55"/>
      <c r="EF1490" s="55"/>
      <c r="EG1490" s="55"/>
      <c r="EH1490" s="55"/>
      <c r="EI1490" s="55"/>
      <c r="EJ1490" s="55"/>
      <c r="EK1490" s="55"/>
      <c r="EL1490" s="55"/>
      <c r="EM1490" s="55"/>
      <c r="EN1490" s="55"/>
      <c r="EO1490" s="55"/>
      <c r="EP1490" s="55"/>
      <c r="EQ1490" s="55"/>
      <c r="ER1490" s="55"/>
      <c r="ES1490" s="55"/>
      <c r="ET1490" s="55"/>
      <c r="EU1490" s="55"/>
      <c r="EV1490" s="55"/>
      <c r="EW1490" s="55"/>
      <c r="EX1490" s="55"/>
      <c r="EY1490" s="55"/>
      <c r="EZ1490" s="55"/>
      <c r="FA1490" s="55"/>
      <c r="FB1490" s="55"/>
      <c r="FC1490" s="55"/>
      <c r="FD1490" s="55"/>
      <c r="FE1490" s="55"/>
      <c r="FF1490" s="55"/>
      <c r="FG1490" s="55"/>
      <c r="FH1490" s="55"/>
      <c r="FI1490" s="55"/>
      <c r="FJ1490" s="55"/>
      <c r="FK1490" s="55"/>
      <c r="FL1490" s="55"/>
      <c r="FM1490" s="55"/>
      <c r="FN1490" s="55"/>
      <c r="FO1490" s="55"/>
      <c r="FP1490" s="55"/>
      <c r="FQ1490" s="55"/>
      <c r="FR1490" s="55"/>
      <c r="FS1490" s="55"/>
      <c r="FT1490" s="55"/>
      <c r="FU1490" s="55"/>
      <c r="FV1490" s="55"/>
      <c r="FW1490" s="55"/>
      <c r="FX1490" s="55"/>
      <c r="FY1490" s="55"/>
      <c r="FZ1490" s="55"/>
      <c r="GA1490" s="55"/>
      <c r="GB1490" s="55"/>
      <c r="GC1490" s="55"/>
      <c r="GD1490" s="55"/>
      <c r="GE1490" s="55"/>
      <c r="GF1490" s="55"/>
      <c r="GG1490" s="55"/>
      <c r="GH1490" s="55"/>
      <c r="GI1490" s="55"/>
      <c r="GJ1490" s="55"/>
      <c r="GK1490" s="55"/>
      <c r="GL1490" s="55"/>
      <c r="GM1490" s="55"/>
      <c r="GN1490" s="55"/>
      <c r="GO1490" s="55"/>
      <c r="GP1490" s="55"/>
      <c r="GQ1490" s="55"/>
      <c r="GR1490" s="55"/>
      <c r="GS1490" s="55"/>
      <c r="GT1490" s="55"/>
      <c r="GU1490" s="55"/>
      <c r="GV1490" s="55"/>
      <c r="GW1490" s="55"/>
      <c r="GX1490" s="55"/>
      <c r="GY1490" s="55"/>
      <c r="GZ1490" s="55"/>
      <c r="HA1490" s="55"/>
      <c r="HB1490" s="55"/>
      <c r="HC1490" s="55"/>
      <c r="HD1490" s="55"/>
      <c r="HE1490" s="55"/>
      <c r="HF1490" s="55"/>
      <c r="HG1490" s="55"/>
      <c r="HH1490" s="55"/>
      <c r="HI1490" s="55"/>
      <c r="HJ1490" s="55"/>
      <c r="HK1490" s="55"/>
      <c r="HL1490" s="55"/>
      <c r="HM1490" s="55"/>
      <c r="HN1490" s="55"/>
      <c r="HO1490" s="55"/>
      <c r="HP1490" s="55"/>
      <c r="HQ1490" s="55"/>
      <c r="HR1490" s="55"/>
      <c r="HS1490" s="55"/>
      <c r="HT1490" s="55"/>
      <c r="HU1490" s="55"/>
      <c r="HV1490" s="55"/>
      <c r="HW1490" s="55"/>
      <c r="HX1490" s="55"/>
      <c r="HY1490" s="55"/>
      <c r="HZ1490" s="55"/>
      <c r="IA1490" s="55"/>
      <c r="IB1490" s="55"/>
      <c r="IC1490" s="55"/>
      <c r="ID1490" s="55"/>
      <c r="IE1490" s="55"/>
      <c r="IF1490" s="55"/>
      <c r="IG1490" s="55"/>
      <c r="IH1490" s="55"/>
      <c r="II1490" s="55"/>
      <c r="IJ1490" s="55"/>
      <c r="IK1490" s="55"/>
      <c r="IL1490" s="55"/>
      <c r="IM1490" s="55"/>
      <c r="IN1490" s="55"/>
      <c r="IO1490" s="55"/>
      <c r="IP1490" s="55"/>
      <c r="IQ1490" s="55"/>
      <c r="IR1490" s="55"/>
      <c r="IS1490" s="55"/>
      <c r="IT1490" s="55"/>
      <c r="IU1490" s="55"/>
      <c r="IV1490" s="55"/>
      <c r="IW1490" s="55"/>
      <c r="IX1490" s="55"/>
      <c r="IY1490" s="55"/>
      <c r="IZ1490" s="55"/>
      <c r="JA1490" s="55"/>
      <c r="JB1490" s="55"/>
      <c r="JC1490" s="55"/>
      <c r="JD1490" s="55"/>
      <c r="JE1490" s="55"/>
      <c r="JF1490" s="55"/>
      <c r="JG1490" s="55"/>
      <c r="JH1490" s="55"/>
      <c r="JI1490" s="55"/>
      <c r="JJ1490" s="55"/>
      <c r="JK1490" s="55"/>
      <c r="JL1490" s="55"/>
      <c r="JM1490" s="55"/>
      <c r="JN1490" s="55"/>
      <c r="JO1490" s="55"/>
      <c r="JP1490" s="55"/>
      <c r="JQ1490" s="55"/>
      <c r="JR1490" s="55"/>
      <c r="JS1490" s="55"/>
      <c r="JT1490" s="55"/>
      <c r="JU1490" s="55"/>
      <c r="JV1490" s="55"/>
      <c r="JW1490" s="55"/>
      <c r="JX1490" s="55"/>
      <c r="JY1490" s="55"/>
      <c r="JZ1490" s="55"/>
      <c r="KA1490" s="55"/>
      <c r="KB1490" s="55"/>
      <c r="KC1490" s="55"/>
      <c r="KD1490" s="55"/>
      <c r="KE1490" s="55"/>
      <c r="KF1490" s="55"/>
      <c r="KG1490" s="55"/>
      <c r="KH1490" s="55"/>
      <c r="KI1490" s="55"/>
      <c r="KJ1490" s="55"/>
      <c r="KK1490" s="55"/>
      <c r="KL1490" s="55"/>
      <c r="KM1490" s="55"/>
      <c r="KN1490" s="55"/>
      <c r="KO1490" s="55"/>
      <c r="KP1490" s="55"/>
      <c r="KQ1490" s="55"/>
      <c r="KR1490" s="55"/>
      <c r="KS1490" s="55"/>
      <c r="KT1490" s="55"/>
      <c r="KU1490" s="55"/>
      <c r="KV1490" s="55"/>
      <c r="KW1490" s="55"/>
      <c r="KX1490" s="55"/>
      <c r="KY1490" s="55"/>
      <c r="KZ1490" s="55"/>
      <c r="LA1490" s="55"/>
      <c r="LB1490" s="55"/>
      <c r="LC1490" s="55"/>
      <c r="LD1490" s="55"/>
      <c r="LE1490" s="55"/>
      <c r="LF1490" s="55"/>
      <c r="LG1490" s="55"/>
      <c r="LH1490" s="55"/>
      <c r="LI1490" s="55"/>
      <c r="LJ1490" s="55"/>
      <c r="LK1490" s="55"/>
      <c r="LL1490" s="55"/>
      <c r="LM1490" s="55"/>
      <c r="LN1490" s="55"/>
      <c r="LO1490" s="55"/>
      <c r="LP1490" s="55"/>
      <c r="LQ1490" s="55"/>
      <c r="LR1490" s="55"/>
      <c r="LS1490" s="55"/>
      <c r="LT1490" s="55"/>
      <c r="LU1490" s="55"/>
      <c r="LV1490" s="55"/>
      <c r="LW1490" s="55"/>
      <c r="LX1490" s="55"/>
      <c r="LY1490" s="55"/>
      <c r="LZ1490" s="55"/>
      <c r="MA1490" s="55"/>
      <c r="MB1490" s="55"/>
      <c r="MC1490" s="55"/>
      <c r="MD1490" s="55"/>
      <c r="ME1490" s="55"/>
      <c r="MF1490" s="55"/>
      <c r="MG1490" s="55"/>
      <c r="MH1490" s="55"/>
      <c r="MI1490" s="55"/>
    </row>
    <row r="1491" spans="1:347" x14ac:dyDescent="0.15">
      <c r="A1491" s="3"/>
      <c r="B1491" s="3"/>
      <c r="C1491" s="94"/>
      <c r="D1491" s="55"/>
      <c r="E1491" s="55"/>
      <c r="F1491" s="3"/>
      <c r="G1491" s="55"/>
      <c r="H1491" s="55"/>
      <c r="I1491" s="55"/>
      <c r="J1491" s="55"/>
      <c r="K1491" s="55"/>
      <c r="L1491" s="55"/>
      <c r="M1491" s="55"/>
      <c r="N1491" s="55"/>
      <c r="O1491" s="55"/>
      <c r="P1491" s="55"/>
      <c r="Q1491" s="55"/>
      <c r="R1491" s="55"/>
      <c r="S1491" s="55"/>
      <c r="T1491" s="55"/>
      <c r="U1491" s="55"/>
      <c r="V1491" s="55"/>
      <c r="W1491" s="55"/>
      <c r="X1491" s="55"/>
      <c r="Y1491" s="55"/>
      <c r="Z1491" s="55"/>
      <c r="AA1491" s="55"/>
      <c r="AB1491" s="55"/>
      <c r="AC1491" s="55"/>
      <c r="AD1491" s="55"/>
      <c r="AE1491" s="55"/>
      <c r="AF1491" s="55"/>
      <c r="AG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  <c r="AX1491" s="55"/>
      <c r="AY1491" s="55"/>
      <c r="AZ1491" s="55"/>
      <c r="BA1491" s="55"/>
      <c r="BB1491" s="55"/>
      <c r="BC1491" s="55"/>
      <c r="BD1491" s="55"/>
      <c r="BE1491" s="55"/>
      <c r="BF1491" s="55"/>
      <c r="BG1491" s="55"/>
      <c r="BH1491" s="55"/>
      <c r="BI1491" s="55"/>
      <c r="BJ1491" s="55"/>
      <c r="BK1491" s="55"/>
      <c r="BL1491" s="55"/>
      <c r="BM1491" s="55"/>
      <c r="BN1491" s="55"/>
      <c r="BO1491" s="55"/>
      <c r="BP1491" s="55"/>
      <c r="BQ1491" s="55"/>
      <c r="BR1491" s="55"/>
      <c r="BS1491" s="55"/>
      <c r="BT1491" s="55"/>
      <c r="BU1491" s="55"/>
      <c r="BV1491" s="55"/>
      <c r="BW1491" s="55"/>
      <c r="BX1491" s="55"/>
      <c r="BY1491" s="55"/>
      <c r="BZ1491" s="55"/>
      <c r="CA1491" s="55"/>
      <c r="CB1491" s="55"/>
      <c r="CC1491" s="55"/>
      <c r="CD1491" s="55"/>
      <c r="CE1491" s="55"/>
      <c r="CF1491" s="55"/>
      <c r="CG1491" s="55"/>
      <c r="CH1491" s="55"/>
      <c r="CI1491" s="55"/>
      <c r="CJ1491" s="55"/>
      <c r="CK1491" s="55"/>
      <c r="CL1491" s="55"/>
      <c r="CM1491" s="55"/>
      <c r="CN1491" s="55"/>
      <c r="CO1491" s="55"/>
      <c r="CP1491" s="55"/>
      <c r="CQ1491" s="55"/>
      <c r="CR1491" s="55"/>
      <c r="CS1491" s="55"/>
      <c r="CT1491" s="55"/>
      <c r="CU1491" s="55"/>
      <c r="CV1491" s="55"/>
      <c r="CW1491" s="55"/>
      <c r="CX1491" s="55"/>
      <c r="CY1491" s="55"/>
      <c r="CZ1491" s="55"/>
      <c r="DA1491" s="55"/>
      <c r="DB1491" s="55"/>
      <c r="DC1491" s="55"/>
      <c r="DD1491" s="55"/>
      <c r="DE1491" s="55"/>
      <c r="DF1491" s="55"/>
      <c r="DG1491" s="55"/>
      <c r="DH1491" s="55"/>
      <c r="DI1491" s="55"/>
      <c r="DJ1491" s="55"/>
      <c r="DK1491" s="55"/>
      <c r="DL1491" s="55"/>
      <c r="DM1491" s="55"/>
      <c r="DN1491" s="55"/>
      <c r="DO1491" s="55"/>
      <c r="DP1491" s="55"/>
      <c r="DQ1491" s="55"/>
      <c r="DR1491" s="55"/>
      <c r="DS1491" s="55"/>
      <c r="DT1491" s="55"/>
      <c r="DU1491" s="55"/>
      <c r="DV1491" s="55"/>
      <c r="DW1491" s="55"/>
      <c r="DX1491" s="55"/>
      <c r="DY1491" s="55"/>
      <c r="DZ1491" s="55"/>
      <c r="EA1491" s="55"/>
      <c r="EB1491" s="55"/>
      <c r="EC1491" s="55"/>
      <c r="ED1491" s="55"/>
      <c r="EE1491" s="55"/>
      <c r="EF1491" s="55"/>
      <c r="EG1491" s="55"/>
      <c r="EH1491" s="55"/>
      <c r="EI1491" s="55"/>
      <c r="EJ1491" s="55"/>
      <c r="EK1491" s="55"/>
      <c r="EL1491" s="55"/>
      <c r="EM1491" s="55"/>
      <c r="EN1491" s="55"/>
      <c r="EO1491" s="55"/>
      <c r="EP1491" s="55"/>
      <c r="EQ1491" s="55"/>
      <c r="ER1491" s="55"/>
      <c r="ES1491" s="55"/>
      <c r="ET1491" s="55"/>
      <c r="EU1491" s="55"/>
      <c r="EV1491" s="55"/>
      <c r="EW1491" s="55"/>
      <c r="EX1491" s="55"/>
      <c r="EY1491" s="55"/>
      <c r="EZ1491" s="55"/>
      <c r="FA1491" s="55"/>
      <c r="FB1491" s="55"/>
      <c r="FC1491" s="55"/>
      <c r="FD1491" s="55"/>
      <c r="FE1491" s="55"/>
      <c r="FF1491" s="55"/>
      <c r="FG1491" s="55"/>
      <c r="FH1491" s="55"/>
      <c r="FI1491" s="55"/>
      <c r="FJ1491" s="55"/>
      <c r="FK1491" s="55"/>
      <c r="FL1491" s="55"/>
      <c r="FM1491" s="55"/>
      <c r="FN1491" s="55"/>
      <c r="FO1491" s="55"/>
      <c r="FP1491" s="55"/>
      <c r="FQ1491" s="55"/>
      <c r="FR1491" s="55"/>
      <c r="FS1491" s="55"/>
      <c r="FT1491" s="55"/>
      <c r="FU1491" s="55"/>
      <c r="FV1491" s="55"/>
      <c r="FW1491" s="55"/>
      <c r="FX1491" s="55"/>
      <c r="FY1491" s="55"/>
      <c r="FZ1491" s="55"/>
      <c r="GA1491" s="55"/>
      <c r="GB1491" s="55"/>
      <c r="GC1491" s="55"/>
      <c r="GD1491" s="55"/>
      <c r="GE1491" s="55"/>
      <c r="GF1491" s="55"/>
      <c r="GG1491" s="55"/>
      <c r="GH1491" s="55"/>
      <c r="GI1491" s="55"/>
      <c r="GJ1491" s="55"/>
      <c r="GK1491" s="55"/>
      <c r="GL1491" s="55"/>
      <c r="GM1491" s="55"/>
      <c r="GN1491" s="55"/>
      <c r="GO1491" s="55"/>
      <c r="GP1491" s="55"/>
      <c r="GQ1491" s="55"/>
      <c r="GR1491" s="55"/>
      <c r="GS1491" s="55"/>
      <c r="GT1491" s="55"/>
      <c r="GU1491" s="55"/>
      <c r="GV1491" s="55"/>
      <c r="GW1491" s="55"/>
      <c r="GX1491" s="55"/>
      <c r="GY1491" s="55"/>
      <c r="GZ1491" s="55"/>
      <c r="HA1491" s="55"/>
      <c r="HB1491" s="55"/>
      <c r="HC1491" s="55"/>
      <c r="HD1491" s="55"/>
      <c r="HE1491" s="55"/>
      <c r="HF1491" s="55"/>
      <c r="HG1491" s="55"/>
      <c r="HH1491" s="55"/>
      <c r="HI1491" s="55"/>
      <c r="HJ1491" s="55"/>
      <c r="HK1491" s="55"/>
      <c r="HL1491" s="55"/>
      <c r="HM1491" s="55"/>
      <c r="HN1491" s="55"/>
      <c r="HO1491" s="55"/>
      <c r="HP1491" s="55"/>
      <c r="HQ1491" s="55"/>
      <c r="HR1491" s="55"/>
      <c r="HS1491" s="55"/>
      <c r="HT1491" s="55"/>
      <c r="HU1491" s="55"/>
      <c r="HV1491" s="55"/>
      <c r="HW1491" s="55"/>
      <c r="HX1491" s="55"/>
      <c r="HY1491" s="55"/>
      <c r="HZ1491" s="55"/>
      <c r="IA1491" s="55"/>
      <c r="IB1491" s="55"/>
      <c r="IC1491" s="55"/>
      <c r="ID1491" s="55"/>
      <c r="IE1491" s="55"/>
      <c r="IF1491" s="55"/>
      <c r="IG1491" s="55"/>
      <c r="IH1491" s="55"/>
      <c r="II1491" s="55"/>
      <c r="IJ1491" s="55"/>
      <c r="IK1491" s="55"/>
      <c r="IL1491" s="55"/>
      <c r="IM1491" s="55"/>
      <c r="IN1491" s="55"/>
      <c r="IO1491" s="55"/>
      <c r="IP1491" s="55"/>
      <c r="IQ1491" s="55"/>
      <c r="IR1491" s="55"/>
      <c r="IS1491" s="55"/>
      <c r="IT1491" s="55"/>
      <c r="IU1491" s="55"/>
      <c r="IV1491" s="55"/>
      <c r="IW1491" s="55"/>
      <c r="IX1491" s="55"/>
      <c r="IY1491" s="55"/>
      <c r="IZ1491" s="55"/>
      <c r="JA1491" s="55"/>
      <c r="JB1491" s="55"/>
      <c r="JC1491" s="55"/>
      <c r="JD1491" s="55"/>
      <c r="JE1491" s="55"/>
      <c r="JF1491" s="55"/>
      <c r="JG1491" s="55"/>
      <c r="JH1491" s="55"/>
      <c r="JI1491" s="55"/>
      <c r="JJ1491" s="55"/>
      <c r="JK1491" s="55"/>
      <c r="JL1491" s="55"/>
      <c r="JM1491" s="55"/>
      <c r="JN1491" s="55"/>
      <c r="JO1491" s="55"/>
      <c r="JP1491" s="55"/>
      <c r="JQ1491" s="55"/>
      <c r="JR1491" s="55"/>
      <c r="JS1491" s="55"/>
      <c r="JT1491" s="55"/>
      <c r="JU1491" s="55"/>
      <c r="JV1491" s="55"/>
      <c r="JW1491" s="55"/>
      <c r="JX1491" s="55"/>
      <c r="JY1491" s="55"/>
      <c r="JZ1491" s="55"/>
      <c r="KA1491" s="55"/>
      <c r="KB1491" s="55"/>
      <c r="KC1491" s="55"/>
      <c r="KD1491" s="55"/>
      <c r="KE1491" s="55"/>
      <c r="KF1491" s="55"/>
      <c r="KG1491" s="55"/>
      <c r="KH1491" s="55"/>
      <c r="KI1491" s="55"/>
      <c r="KJ1491" s="55"/>
      <c r="KK1491" s="55"/>
      <c r="KL1491" s="55"/>
      <c r="KM1491" s="55"/>
      <c r="KN1491" s="55"/>
      <c r="KO1491" s="55"/>
      <c r="KP1491" s="55"/>
      <c r="KQ1491" s="55"/>
      <c r="KR1491" s="55"/>
      <c r="KS1491" s="55"/>
      <c r="KT1491" s="55"/>
      <c r="KU1491" s="55"/>
      <c r="KV1491" s="55"/>
      <c r="KW1491" s="55"/>
      <c r="KX1491" s="55"/>
      <c r="KY1491" s="55"/>
      <c r="KZ1491" s="55"/>
      <c r="LA1491" s="55"/>
      <c r="LB1491" s="55"/>
      <c r="LC1491" s="55"/>
      <c r="LD1491" s="55"/>
      <c r="LE1491" s="55"/>
      <c r="LF1491" s="55"/>
      <c r="LG1491" s="55"/>
      <c r="LH1491" s="55"/>
      <c r="LI1491" s="55"/>
      <c r="LJ1491" s="55"/>
      <c r="LK1491" s="55"/>
      <c r="LL1491" s="55"/>
      <c r="LM1491" s="55"/>
      <c r="LN1491" s="55"/>
      <c r="LO1491" s="55"/>
      <c r="LP1491" s="55"/>
      <c r="LQ1491" s="55"/>
      <c r="LR1491" s="55"/>
      <c r="LS1491" s="55"/>
      <c r="LT1491" s="55"/>
      <c r="LU1491" s="55"/>
      <c r="LV1491" s="55"/>
      <c r="LW1491" s="55"/>
      <c r="LX1491" s="55"/>
      <c r="LY1491" s="55"/>
      <c r="LZ1491" s="55"/>
      <c r="MA1491" s="55"/>
      <c r="MB1491" s="55"/>
      <c r="MC1491" s="55"/>
      <c r="MD1491" s="55"/>
      <c r="ME1491" s="55"/>
      <c r="MF1491" s="55"/>
      <c r="MG1491" s="55"/>
      <c r="MH1491" s="55"/>
      <c r="MI1491" s="55"/>
    </row>
    <row r="1492" spans="1:347" x14ac:dyDescent="0.15">
      <c r="A1492" s="3"/>
      <c r="B1492" s="3"/>
      <c r="C1492" s="94"/>
      <c r="D1492" s="55"/>
      <c r="E1492" s="55"/>
      <c r="F1492" s="3"/>
      <c r="G1492" s="55"/>
      <c r="H1492" s="55"/>
      <c r="I1492" s="55"/>
      <c r="J1492" s="55"/>
      <c r="K1492" s="55"/>
      <c r="L1492" s="55"/>
      <c r="M1492" s="55"/>
      <c r="N1492" s="55"/>
      <c r="O1492" s="55"/>
      <c r="P1492" s="55"/>
      <c r="Q1492" s="55"/>
      <c r="R1492" s="55"/>
      <c r="S1492" s="55"/>
      <c r="T1492" s="55"/>
      <c r="U1492" s="55"/>
      <c r="V1492" s="55"/>
      <c r="W1492" s="55"/>
      <c r="X1492" s="55"/>
      <c r="Y1492" s="55"/>
      <c r="Z1492" s="55"/>
      <c r="AA1492" s="55"/>
      <c r="AB1492" s="55"/>
      <c r="AC1492" s="55"/>
      <c r="AD1492" s="55"/>
      <c r="AE1492" s="55"/>
      <c r="AF1492" s="55"/>
      <c r="AG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  <c r="AX1492" s="55"/>
      <c r="AY1492" s="55"/>
      <c r="AZ1492" s="55"/>
      <c r="BA1492" s="55"/>
      <c r="BB1492" s="55"/>
      <c r="BC1492" s="55"/>
      <c r="BD1492" s="55"/>
      <c r="BE1492" s="55"/>
      <c r="BF1492" s="55"/>
      <c r="BG1492" s="55"/>
      <c r="BH1492" s="55"/>
      <c r="BI1492" s="55"/>
      <c r="BJ1492" s="55"/>
      <c r="BK1492" s="55"/>
      <c r="BL1492" s="55"/>
      <c r="BM1492" s="55"/>
      <c r="BN1492" s="55"/>
      <c r="BO1492" s="55"/>
      <c r="BP1492" s="55"/>
      <c r="BQ1492" s="55"/>
      <c r="BR1492" s="55"/>
      <c r="BS1492" s="55"/>
      <c r="BT1492" s="55"/>
      <c r="BU1492" s="55"/>
      <c r="BV1492" s="55"/>
      <c r="BW1492" s="55"/>
      <c r="BX1492" s="55"/>
      <c r="BY1492" s="55"/>
      <c r="BZ1492" s="55"/>
      <c r="CA1492" s="55"/>
      <c r="CB1492" s="55"/>
      <c r="CC1492" s="55"/>
      <c r="CD1492" s="55"/>
      <c r="CE1492" s="55"/>
      <c r="CF1492" s="55"/>
      <c r="CG1492" s="55"/>
      <c r="CH1492" s="55"/>
      <c r="CI1492" s="55"/>
      <c r="CJ1492" s="55"/>
      <c r="CK1492" s="55"/>
      <c r="CL1492" s="55"/>
      <c r="CM1492" s="55"/>
      <c r="CN1492" s="55"/>
      <c r="CO1492" s="55"/>
      <c r="CP1492" s="55"/>
      <c r="CQ1492" s="55"/>
      <c r="CR1492" s="55"/>
      <c r="CS1492" s="55"/>
      <c r="CT1492" s="55"/>
      <c r="CU1492" s="55"/>
      <c r="CV1492" s="55"/>
      <c r="CW1492" s="55"/>
      <c r="CX1492" s="55"/>
      <c r="CY1492" s="55"/>
      <c r="CZ1492" s="55"/>
      <c r="DA1492" s="55"/>
      <c r="DB1492" s="55"/>
      <c r="DC1492" s="55"/>
      <c r="DD1492" s="55"/>
      <c r="DE1492" s="55"/>
      <c r="DF1492" s="55"/>
      <c r="DG1492" s="55"/>
      <c r="DH1492" s="55"/>
      <c r="DI1492" s="55"/>
      <c r="DJ1492" s="55"/>
      <c r="DK1492" s="55"/>
      <c r="DL1492" s="55"/>
      <c r="DM1492" s="55"/>
      <c r="DN1492" s="55"/>
      <c r="DO1492" s="55"/>
      <c r="DP1492" s="55"/>
      <c r="DQ1492" s="55"/>
      <c r="DR1492" s="55"/>
      <c r="DS1492" s="55"/>
      <c r="DT1492" s="55"/>
      <c r="DU1492" s="55"/>
      <c r="DV1492" s="55"/>
      <c r="DW1492" s="55"/>
      <c r="DX1492" s="55"/>
      <c r="DY1492" s="55"/>
      <c r="DZ1492" s="55"/>
      <c r="EA1492" s="55"/>
      <c r="EB1492" s="55"/>
      <c r="EC1492" s="55"/>
      <c r="ED1492" s="55"/>
      <c r="EE1492" s="55"/>
      <c r="EF1492" s="55"/>
      <c r="EG1492" s="55"/>
      <c r="EH1492" s="55"/>
      <c r="EI1492" s="55"/>
      <c r="EJ1492" s="55"/>
      <c r="EK1492" s="55"/>
      <c r="EL1492" s="55"/>
      <c r="EM1492" s="55"/>
      <c r="EN1492" s="55"/>
      <c r="EO1492" s="55"/>
      <c r="EP1492" s="55"/>
      <c r="EQ1492" s="55"/>
      <c r="ER1492" s="55"/>
      <c r="ES1492" s="55"/>
      <c r="ET1492" s="55"/>
      <c r="EU1492" s="55"/>
      <c r="EV1492" s="55"/>
      <c r="EW1492" s="55"/>
      <c r="EX1492" s="55"/>
      <c r="EY1492" s="55"/>
      <c r="EZ1492" s="55"/>
      <c r="FA1492" s="55"/>
      <c r="FB1492" s="55"/>
      <c r="FC1492" s="55"/>
      <c r="FD1492" s="55"/>
      <c r="FE1492" s="55"/>
      <c r="FF1492" s="55"/>
      <c r="FG1492" s="55"/>
      <c r="FH1492" s="55"/>
      <c r="FI1492" s="55"/>
      <c r="FJ1492" s="55"/>
      <c r="FK1492" s="55"/>
      <c r="FL1492" s="55"/>
      <c r="FM1492" s="55"/>
      <c r="FN1492" s="55"/>
      <c r="FO1492" s="55"/>
      <c r="FP1492" s="55"/>
      <c r="FQ1492" s="55"/>
      <c r="FR1492" s="55"/>
      <c r="FS1492" s="55"/>
      <c r="FT1492" s="55"/>
      <c r="FU1492" s="55"/>
      <c r="FV1492" s="55"/>
      <c r="FW1492" s="55"/>
      <c r="FX1492" s="55"/>
      <c r="FY1492" s="55"/>
      <c r="FZ1492" s="55"/>
      <c r="GA1492" s="55"/>
      <c r="GB1492" s="55"/>
      <c r="GC1492" s="55"/>
      <c r="GD1492" s="55"/>
      <c r="GE1492" s="55"/>
      <c r="GF1492" s="55"/>
      <c r="GG1492" s="55"/>
      <c r="GH1492" s="55"/>
      <c r="GI1492" s="55"/>
      <c r="GJ1492" s="55"/>
      <c r="GK1492" s="55"/>
      <c r="GL1492" s="55"/>
      <c r="GM1492" s="55"/>
      <c r="GN1492" s="55"/>
      <c r="GO1492" s="55"/>
      <c r="GP1492" s="55"/>
      <c r="GQ1492" s="55"/>
      <c r="GR1492" s="55"/>
      <c r="GS1492" s="55"/>
      <c r="GT1492" s="55"/>
      <c r="GU1492" s="55"/>
      <c r="GV1492" s="55"/>
      <c r="GW1492" s="55"/>
      <c r="GX1492" s="55"/>
      <c r="GY1492" s="55"/>
      <c r="GZ1492" s="55"/>
      <c r="HA1492" s="55"/>
      <c r="HB1492" s="55"/>
      <c r="HC1492" s="55"/>
      <c r="HD1492" s="55"/>
      <c r="HE1492" s="55"/>
      <c r="HF1492" s="55"/>
      <c r="HG1492" s="55"/>
      <c r="HH1492" s="55"/>
      <c r="HI1492" s="55"/>
      <c r="HJ1492" s="55"/>
      <c r="HK1492" s="55"/>
      <c r="HL1492" s="55"/>
      <c r="HM1492" s="55"/>
      <c r="HN1492" s="55"/>
      <c r="HO1492" s="55"/>
      <c r="HP1492" s="55"/>
      <c r="HQ1492" s="55"/>
      <c r="HR1492" s="55"/>
      <c r="HS1492" s="55"/>
      <c r="HT1492" s="55"/>
      <c r="HU1492" s="55"/>
      <c r="HV1492" s="55"/>
      <c r="HW1492" s="55"/>
      <c r="HX1492" s="55"/>
      <c r="HY1492" s="55"/>
      <c r="HZ1492" s="55"/>
      <c r="IA1492" s="55"/>
      <c r="IB1492" s="55"/>
      <c r="IC1492" s="55"/>
      <c r="ID1492" s="55"/>
      <c r="IE1492" s="55"/>
      <c r="IF1492" s="55"/>
      <c r="IG1492" s="55"/>
      <c r="IH1492" s="55"/>
      <c r="II1492" s="55"/>
      <c r="IJ1492" s="55"/>
      <c r="IK1492" s="55"/>
      <c r="IL1492" s="55"/>
      <c r="IM1492" s="55"/>
      <c r="IN1492" s="55"/>
      <c r="IO1492" s="55"/>
      <c r="IP1492" s="55"/>
      <c r="IQ1492" s="55"/>
      <c r="IR1492" s="55"/>
      <c r="IS1492" s="55"/>
      <c r="IT1492" s="55"/>
      <c r="IU1492" s="55"/>
      <c r="IV1492" s="55"/>
      <c r="IW1492" s="55"/>
      <c r="IX1492" s="55"/>
      <c r="IY1492" s="55"/>
      <c r="IZ1492" s="55"/>
      <c r="JA1492" s="55"/>
      <c r="JB1492" s="55"/>
      <c r="JC1492" s="55"/>
      <c r="JD1492" s="55"/>
      <c r="JE1492" s="55"/>
      <c r="JF1492" s="55"/>
      <c r="JG1492" s="55"/>
      <c r="JH1492" s="55"/>
      <c r="JI1492" s="55"/>
      <c r="JJ1492" s="55"/>
      <c r="JK1492" s="55"/>
      <c r="JL1492" s="55"/>
      <c r="JM1492" s="55"/>
      <c r="JN1492" s="55"/>
      <c r="JO1492" s="55"/>
      <c r="JP1492" s="55"/>
      <c r="JQ1492" s="55"/>
      <c r="JR1492" s="55"/>
      <c r="JS1492" s="55"/>
      <c r="JT1492" s="55"/>
      <c r="JU1492" s="55"/>
      <c r="JV1492" s="55"/>
      <c r="JW1492" s="55"/>
      <c r="JX1492" s="55"/>
      <c r="JY1492" s="55"/>
      <c r="JZ1492" s="55"/>
      <c r="KA1492" s="55"/>
      <c r="KB1492" s="55"/>
      <c r="KC1492" s="55"/>
      <c r="KD1492" s="55"/>
      <c r="KE1492" s="55"/>
      <c r="KF1492" s="55"/>
      <c r="KG1492" s="55"/>
      <c r="KH1492" s="55"/>
      <c r="KI1492" s="55"/>
      <c r="KJ1492" s="55"/>
      <c r="KK1492" s="55"/>
      <c r="KL1492" s="55"/>
      <c r="KM1492" s="55"/>
      <c r="KN1492" s="55"/>
      <c r="KO1492" s="55"/>
      <c r="KP1492" s="55"/>
      <c r="KQ1492" s="55"/>
      <c r="KR1492" s="55"/>
      <c r="KS1492" s="55"/>
      <c r="KT1492" s="55"/>
      <c r="KU1492" s="55"/>
      <c r="KV1492" s="55"/>
      <c r="KW1492" s="55"/>
      <c r="KX1492" s="55"/>
      <c r="KY1492" s="55"/>
      <c r="KZ1492" s="55"/>
      <c r="LA1492" s="55"/>
      <c r="LB1492" s="55"/>
      <c r="LC1492" s="55"/>
      <c r="LD1492" s="55"/>
      <c r="LE1492" s="55"/>
      <c r="LF1492" s="55"/>
      <c r="LG1492" s="55"/>
      <c r="LH1492" s="55"/>
      <c r="LI1492" s="55"/>
      <c r="LJ1492" s="55"/>
      <c r="LK1492" s="55"/>
      <c r="LL1492" s="55"/>
      <c r="LM1492" s="55"/>
      <c r="LN1492" s="55"/>
      <c r="LO1492" s="55"/>
      <c r="LP1492" s="55"/>
      <c r="LQ1492" s="55"/>
      <c r="LR1492" s="55"/>
      <c r="LS1492" s="55"/>
      <c r="LT1492" s="55"/>
      <c r="LU1492" s="55"/>
      <c r="LV1492" s="55"/>
      <c r="LW1492" s="55"/>
      <c r="LX1492" s="55"/>
      <c r="LY1492" s="55"/>
      <c r="LZ1492" s="55"/>
      <c r="MA1492" s="55"/>
      <c r="MB1492" s="55"/>
      <c r="MC1492" s="55"/>
      <c r="MD1492" s="55"/>
      <c r="ME1492" s="55"/>
      <c r="MF1492" s="55"/>
      <c r="MG1492" s="55"/>
      <c r="MH1492" s="55"/>
      <c r="MI1492" s="55"/>
    </row>
    <row r="1493" spans="1:347" x14ac:dyDescent="0.15">
      <c r="A1493" s="3"/>
      <c r="B1493" s="3"/>
      <c r="C1493" s="94"/>
      <c r="D1493" s="55"/>
      <c r="E1493" s="55"/>
      <c r="F1493" s="3"/>
      <c r="G1493" s="55"/>
      <c r="H1493" s="55"/>
      <c r="I1493" s="55"/>
      <c r="J1493" s="55"/>
      <c r="K1493" s="55"/>
      <c r="L1493" s="55"/>
      <c r="M1493" s="55"/>
      <c r="N1493" s="55"/>
      <c r="O1493" s="55"/>
      <c r="P1493" s="55"/>
      <c r="Q1493" s="55"/>
      <c r="R1493" s="55"/>
      <c r="S1493" s="55"/>
      <c r="T1493" s="55"/>
      <c r="U1493" s="55"/>
      <c r="V1493" s="55"/>
      <c r="W1493" s="55"/>
      <c r="X1493" s="55"/>
      <c r="Y1493" s="55"/>
      <c r="Z1493" s="55"/>
      <c r="AA1493" s="55"/>
      <c r="AB1493" s="55"/>
      <c r="AC1493" s="55"/>
      <c r="AD1493" s="55"/>
      <c r="AE1493" s="55"/>
      <c r="AF1493" s="55"/>
      <c r="AG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  <c r="AX1493" s="55"/>
      <c r="AY1493" s="55"/>
      <c r="AZ1493" s="55"/>
      <c r="BA1493" s="55"/>
      <c r="BB1493" s="55"/>
      <c r="BC1493" s="55"/>
      <c r="BD1493" s="55"/>
      <c r="BE1493" s="55"/>
      <c r="BF1493" s="55"/>
      <c r="BG1493" s="55"/>
      <c r="BH1493" s="55"/>
      <c r="BI1493" s="55"/>
      <c r="BJ1493" s="55"/>
      <c r="BK1493" s="55"/>
      <c r="BL1493" s="55"/>
      <c r="BM1493" s="55"/>
      <c r="BN1493" s="55"/>
      <c r="BO1493" s="55"/>
      <c r="BP1493" s="55"/>
      <c r="BQ1493" s="55"/>
      <c r="BR1493" s="55"/>
      <c r="BS1493" s="55"/>
      <c r="BT1493" s="55"/>
      <c r="BU1493" s="55"/>
      <c r="BV1493" s="55"/>
      <c r="BW1493" s="55"/>
      <c r="BX1493" s="55"/>
      <c r="BY1493" s="55"/>
      <c r="BZ1493" s="55"/>
      <c r="CA1493" s="55"/>
      <c r="CB1493" s="55"/>
      <c r="CC1493" s="55"/>
      <c r="CD1493" s="55"/>
      <c r="CE1493" s="55"/>
      <c r="CF1493" s="55"/>
      <c r="CG1493" s="55"/>
      <c r="CH1493" s="55"/>
      <c r="CI1493" s="55"/>
      <c r="CJ1493" s="55"/>
      <c r="CK1493" s="55"/>
      <c r="CL1493" s="55"/>
      <c r="CM1493" s="55"/>
      <c r="CN1493" s="55"/>
      <c r="CO1493" s="55"/>
      <c r="CP1493" s="55"/>
      <c r="CQ1493" s="55"/>
      <c r="CR1493" s="55"/>
      <c r="CS1493" s="55"/>
      <c r="CT1493" s="55"/>
      <c r="CU1493" s="55"/>
      <c r="CV1493" s="55"/>
      <c r="CW1493" s="55"/>
      <c r="CX1493" s="55"/>
      <c r="CY1493" s="55"/>
      <c r="CZ1493" s="55"/>
      <c r="DA1493" s="55"/>
      <c r="DB1493" s="55"/>
      <c r="DC1493" s="55"/>
      <c r="DD1493" s="55"/>
      <c r="DE1493" s="55"/>
      <c r="DF1493" s="55"/>
      <c r="DG1493" s="55"/>
      <c r="DH1493" s="55"/>
      <c r="DI1493" s="55"/>
      <c r="DJ1493" s="55"/>
      <c r="DK1493" s="55"/>
      <c r="DL1493" s="55"/>
      <c r="DM1493" s="55"/>
      <c r="DN1493" s="55"/>
      <c r="DO1493" s="55"/>
      <c r="DP1493" s="55"/>
      <c r="DQ1493" s="55"/>
      <c r="DR1493" s="55"/>
      <c r="DS1493" s="55"/>
      <c r="DT1493" s="55"/>
      <c r="DU1493" s="55"/>
      <c r="DV1493" s="55"/>
      <c r="DW1493" s="55"/>
      <c r="DX1493" s="55"/>
      <c r="DY1493" s="55"/>
      <c r="DZ1493" s="55"/>
      <c r="EA1493" s="55"/>
      <c r="EB1493" s="55"/>
      <c r="EC1493" s="55"/>
      <c r="ED1493" s="55"/>
      <c r="EE1493" s="55"/>
      <c r="EF1493" s="55"/>
      <c r="EG1493" s="55"/>
      <c r="EH1493" s="55"/>
      <c r="EI1493" s="55"/>
      <c r="EJ1493" s="55"/>
      <c r="EK1493" s="55"/>
      <c r="EL1493" s="55"/>
      <c r="EM1493" s="55"/>
      <c r="EN1493" s="55"/>
      <c r="EO1493" s="55"/>
      <c r="EP1493" s="55"/>
      <c r="EQ1493" s="55"/>
      <c r="ER1493" s="55"/>
      <c r="ES1493" s="55"/>
      <c r="ET1493" s="55"/>
      <c r="EU1493" s="55"/>
      <c r="EV1493" s="55"/>
      <c r="EW1493" s="55"/>
      <c r="EX1493" s="55"/>
      <c r="EY1493" s="55"/>
      <c r="EZ1493" s="55"/>
      <c r="FA1493" s="55"/>
      <c r="FB1493" s="55"/>
      <c r="FC1493" s="55"/>
      <c r="FD1493" s="55"/>
      <c r="FE1493" s="55"/>
      <c r="FF1493" s="55"/>
      <c r="FG1493" s="55"/>
      <c r="FH1493" s="55"/>
      <c r="FI1493" s="55"/>
      <c r="FJ1493" s="55"/>
      <c r="FK1493" s="55"/>
      <c r="FL1493" s="55"/>
      <c r="FM1493" s="55"/>
      <c r="FN1493" s="55"/>
      <c r="FO1493" s="55"/>
      <c r="FP1493" s="55"/>
      <c r="FQ1493" s="55"/>
      <c r="FR1493" s="55"/>
      <c r="FS1493" s="55"/>
      <c r="FT1493" s="55"/>
      <c r="FU1493" s="55"/>
      <c r="FV1493" s="55"/>
      <c r="FW1493" s="55"/>
      <c r="FX1493" s="55"/>
      <c r="FY1493" s="55"/>
      <c r="FZ1493" s="55"/>
      <c r="GA1493" s="55"/>
      <c r="GB1493" s="55"/>
      <c r="GC1493" s="55"/>
      <c r="GD1493" s="55"/>
      <c r="GE1493" s="55"/>
      <c r="GF1493" s="55"/>
      <c r="GG1493" s="55"/>
      <c r="GH1493" s="55"/>
      <c r="GI1493" s="55"/>
      <c r="GJ1493" s="55"/>
      <c r="GK1493" s="55"/>
      <c r="GL1493" s="55"/>
      <c r="GM1493" s="55"/>
      <c r="GN1493" s="55"/>
      <c r="GO1493" s="55"/>
      <c r="GP1493" s="55"/>
      <c r="GQ1493" s="55"/>
      <c r="GR1493" s="55"/>
      <c r="GS1493" s="55"/>
      <c r="GT1493" s="55"/>
      <c r="GU1493" s="55"/>
      <c r="GV1493" s="55"/>
      <c r="GW1493" s="55"/>
      <c r="GX1493" s="55"/>
      <c r="GY1493" s="55"/>
      <c r="GZ1493" s="55"/>
      <c r="HA1493" s="55"/>
      <c r="HB1493" s="55"/>
      <c r="HC1493" s="55"/>
      <c r="HD1493" s="55"/>
      <c r="HE1493" s="55"/>
      <c r="HF1493" s="55"/>
      <c r="HG1493" s="55"/>
      <c r="HH1493" s="55"/>
      <c r="HI1493" s="55"/>
      <c r="HJ1493" s="55"/>
      <c r="HK1493" s="55"/>
      <c r="HL1493" s="55"/>
      <c r="HM1493" s="55"/>
      <c r="HN1493" s="55"/>
      <c r="HO1493" s="55"/>
      <c r="HP1493" s="55"/>
      <c r="HQ1493" s="55"/>
      <c r="HR1493" s="55"/>
      <c r="HS1493" s="55"/>
      <c r="HT1493" s="55"/>
      <c r="HU1493" s="55"/>
      <c r="HV1493" s="55"/>
      <c r="HW1493" s="55"/>
      <c r="HX1493" s="55"/>
      <c r="HY1493" s="55"/>
      <c r="HZ1493" s="55"/>
      <c r="IA1493" s="55"/>
      <c r="IB1493" s="55"/>
      <c r="IC1493" s="55"/>
      <c r="ID1493" s="55"/>
      <c r="IE1493" s="55"/>
      <c r="IF1493" s="55"/>
      <c r="IG1493" s="55"/>
      <c r="IH1493" s="55"/>
      <c r="II1493" s="55"/>
      <c r="IJ1493" s="55"/>
      <c r="IK1493" s="55"/>
      <c r="IL1493" s="55"/>
      <c r="IM1493" s="55"/>
      <c r="IN1493" s="55"/>
      <c r="IO1493" s="55"/>
      <c r="IP1493" s="55"/>
      <c r="IQ1493" s="55"/>
      <c r="IR1493" s="55"/>
      <c r="IS1493" s="55"/>
      <c r="IT1493" s="55"/>
      <c r="IU1493" s="55"/>
      <c r="IV1493" s="55"/>
      <c r="IW1493" s="55"/>
      <c r="IX1493" s="55"/>
      <c r="IY1493" s="55"/>
      <c r="IZ1493" s="55"/>
      <c r="JA1493" s="55"/>
      <c r="JB1493" s="55"/>
      <c r="JC1493" s="55"/>
      <c r="JD1493" s="55"/>
      <c r="JE1493" s="55"/>
      <c r="JF1493" s="55"/>
      <c r="JG1493" s="55"/>
      <c r="JH1493" s="55"/>
      <c r="JI1493" s="55"/>
      <c r="JJ1493" s="55"/>
      <c r="JK1493" s="55"/>
      <c r="JL1493" s="55"/>
      <c r="JM1493" s="55"/>
      <c r="JN1493" s="55"/>
      <c r="JO1493" s="55"/>
      <c r="JP1493" s="55"/>
      <c r="JQ1493" s="55"/>
      <c r="JR1493" s="55"/>
      <c r="JS1493" s="55"/>
      <c r="JT1493" s="55"/>
      <c r="JU1493" s="55"/>
      <c r="JV1493" s="55"/>
      <c r="JW1493" s="55"/>
      <c r="JX1493" s="55"/>
      <c r="JY1493" s="55"/>
      <c r="JZ1493" s="55"/>
      <c r="KA1493" s="55"/>
      <c r="KB1493" s="55"/>
      <c r="KC1493" s="55"/>
      <c r="KD1493" s="55"/>
      <c r="KE1493" s="55"/>
      <c r="KF1493" s="55"/>
      <c r="KG1493" s="55"/>
      <c r="KH1493" s="55"/>
      <c r="KI1493" s="55"/>
      <c r="KJ1493" s="55"/>
      <c r="KK1493" s="55"/>
      <c r="KL1493" s="55"/>
      <c r="KM1493" s="55"/>
      <c r="KN1493" s="55"/>
      <c r="KO1493" s="55"/>
      <c r="KP1493" s="55"/>
      <c r="KQ1493" s="55"/>
      <c r="KR1493" s="55"/>
      <c r="KS1493" s="55"/>
      <c r="KT1493" s="55"/>
      <c r="KU1493" s="55"/>
      <c r="KV1493" s="55"/>
      <c r="KW1493" s="55"/>
      <c r="KX1493" s="55"/>
      <c r="KY1493" s="55"/>
      <c r="KZ1493" s="55"/>
      <c r="LA1493" s="55"/>
      <c r="LB1493" s="55"/>
      <c r="LC1493" s="55"/>
      <c r="LD1493" s="55"/>
      <c r="LE1493" s="55"/>
      <c r="LF1493" s="55"/>
      <c r="LG1493" s="55"/>
      <c r="LH1493" s="55"/>
      <c r="LI1493" s="55"/>
      <c r="LJ1493" s="55"/>
      <c r="LK1493" s="55"/>
      <c r="LL1493" s="55"/>
      <c r="LM1493" s="55"/>
      <c r="LN1493" s="55"/>
      <c r="LO1493" s="55"/>
      <c r="LP1493" s="55"/>
      <c r="LQ1493" s="55"/>
      <c r="LR1493" s="55"/>
      <c r="LS1493" s="55"/>
      <c r="LT1493" s="55"/>
      <c r="LU1493" s="55"/>
      <c r="LV1493" s="55"/>
      <c r="LW1493" s="55"/>
      <c r="LX1493" s="55"/>
      <c r="LY1493" s="55"/>
      <c r="LZ1493" s="55"/>
      <c r="MA1493" s="55"/>
      <c r="MB1493" s="55"/>
      <c r="MC1493" s="55"/>
      <c r="MD1493" s="55"/>
      <c r="ME1493" s="55"/>
      <c r="MF1493" s="55"/>
      <c r="MG1493" s="55"/>
      <c r="MH1493" s="55"/>
      <c r="MI1493" s="55"/>
    </row>
    <row r="1494" spans="1:347" x14ac:dyDescent="0.15">
      <c r="A1494" s="3"/>
      <c r="B1494" s="3"/>
      <c r="C1494" s="94"/>
      <c r="D1494" s="55"/>
      <c r="E1494" s="55"/>
      <c r="F1494" s="3"/>
      <c r="G1494" s="55"/>
      <c r="H1494" s="55"/>
      <c r="I1494" s="55"/>
      <c r="J1494" s="55"/>
      <c r="K1494" s="55"/>
      <c r="L1494" s="55"/>
      <c r="M1494" s="55"/>
      <c r="N1494" s="55"/>
      <c r="O1494" s="55"/>
      <c r="P1494" s="55"/>
      <c r="Q1494" s="55"/>
      <c r="R1494" s="55"/>
      <c r="S1494" s="55"/>
      <c r="T1494" s="55"/>
      <c r="U1494" s="55"/>
      <c r="V1494" s="55"/>
      <c r="W1494" s="55"/>
      <c r="X1494" s="55"/>
      <c r="Y1494" s="55"/>
      <c r="Z1494" s="55"/>
      <c r="AA1494" s="55"/>
      <c r="AB1494" s="55"/>
      <c r="AC1494" s="55"/>
      <c r="AD1494" s="55"/>
      <c r="AE1494" s="55"/>
      <c r="AF1494" s="55"/>
      <c r="AG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  <c r="AX1494" s="55"/>
      <c r="AY1494" s="55"/>
      <c r="AZ1494" s="55"/>
      <c r="BA1494" s="55"/>
      <c r="BB1494" s="55"/>
      <c r="BC1494" s="55"/>
      <c r="BD1494" s="55"/>
      <c r="BE1494" s="55"/>
      <c r="BF1494" s="55"/>
      <c r="BG1494" s="55"/>
      <c r="BH1494" s="55"/>
      <c r="BI1494" s="55"/>
      <c r="BJ1494" s="55"/>
      <c r="BK1494" s="55"/>
      <c r="BL1494" s="55"/>
      <c r="BM1494" s="55"/>
      <c r="BN1494" s="55"/>
      <c r="BO1494" s="55"/>
      <c r="BP1494" s="55"/>
      <c r="BQ1494" s="55"/>
      <c r="BR1494" s="55"/>
      <c r="BS1494" s="55"/>
      <c r="BT1494" s="55"/>
      <c r="BU1494" s="55"/>
      <c r="BV1494" s="55"/>
      <c r="BW1494" s="55"/>
      <c r="BX1494" s="55"/>
      <c r="BY1494" s="55"/>
      <c r="BZ1494" s="55"/>
      <c r="CA1494" s="55"/>
      <c r="CB1494" s="55"/>
      <c r="CC1494" s="55"/>
      <c r="CD1494" s="55"/>
      <c r="CE1494" s="55"/>
      <c r="CF1494" s="55"/>
      <c r="CG1494" s="55"/>
      <c r="CH1494" s="55"/>
      <c r="CI1494" s="55"/>
      <c r="CJ1494" s="55"/>
      <c r="CK1494" s="55"/>
      <c r="CL1494" s="55"/>
      <c r="CM1494" s="55"/>
      <c r="CN1494" s="55"/>
      <c r="CO1494" s="55"/>
      <c r="CP1494" s="55"/>
      <c r="CQ1494" s="55"/>
      <c r="CR1494" s="55"/>
      <c r="CS1494" s="55"/>
      <c r="CT1494" s="55"/>
      <c r="CU1494" s="55"/>
      <c r="CV1494" s="55"/>
      <c r="CW1494" s="55"/>
      <c r="CX1494" s="55"/>
      <c r="CY1494" s="55"/>
      <c r="CZ1494" s="55"/>
      <c r="DA1494" s="55"/>
      <c r="DB1494" s="55"/>
      <c r="DC1494" s="55"/>
      <c r="DD1494" s="55"/>
      <c r="DE1494" s="55"/>
      <c r="DF1494" s="55"/>
      <c r="DG1494" s="55"/>
      <c r="DH1494" s="55"/>
      <c r="DI1494" s="55"/>
      <c r="DJ1494" s="55"/>
      <c r="DK1494" s="55"/>
      <c r="DL1494" s="55"/>
      <c r="DM1494" s="55"/>
      <c r="DN1494" s="55"/>
      <c r="DO1494" s="55"/>
      <c r="DP1494" s="55"/>
      <c r="DQ1494" s="55"/>
      <c r="DR1494" s="55"/>
      <c r="DS1494" s="55"/>
      <c r="DT1494" s="55"/>
      <c r="DU1494" s="55"/>
      <c r="DV1494" s="55"/>
      <c r="DW1494" s="55"/>
      <c r="DX1494" s="55"/>
      <c r="DY1494" s="55"/>
      <c r="DZ1494" s="55"/>
      <c r="EA1494" s="55"/>
      <c r="EB1494" s="55"/>
      <c r="EC1494" s="55"/>
      <c r="ED1494" s="55"/>
      <c r="EE1494" s="55"/>
      <c r="EF1494" s="55"/>
      <c r="EG1494" s="55"/>
      <c r="EH1494" s="55"/>
      <c r="EI1494" s="55"/>
      <c r="EJ1494" s="55"/>
      <c r="EK1494" s="55"/>
      <c r="EL1494" s="55"/>
      <c r="EM1494" s="55"/>
      <c r="EN1494" s="55"/>
      <c r="EO1494" s="55"/>
      <c r="EP1494" s="55"/>
      <c r="EQ1494" s="55"/>
      <c r="ER1494" s="55"/>
      <c r="ES1494" s="55"/>
      <c r="ET1494" s="55"/>
      <c r="EU1494" s="55"/>
      <c r="EV1494" s="55"/>
      <c r="EW1494" s="55"/>
      <c r="EX1494" s="55"/>
      <c r="EY1494" s="55"/>
      <c r="EZ1494" s="55"/>
      <c r="FA1494" s="55"/>
      <c r="FB1494" s="55"/>
      <c r="FC1494" s="55"/>
      <c r="FD1494" s="55"/>
      <c r="FE1494" s="55"/>
      <c r="FF1494" s="55"/>
      <c r="FG1494" s="55"/>
      <c r="FH1494" s="55"/>
      <c r="FI1494" s="55"/>
      <c r="FJ1494" s="55"/>
      <c r="FK1494" s="55"/>
      <c r="FL1494" s="55"/>
      <c r="FM1494" s="55"/>
      <c r="FN1494" s="55"/>
      <c r="FO1494" s="55"/>
      <c r="FP1494" s="55"/>
      <c r="FQ1494" s="55"/>
      <c r="FR1494" s="55"/>
      <c r="FS1494" s="55"/>
      <c r="FT1494" s="55"/>
      <c r="FU1494" s="55"/>
      <c r="FV1494" s="55"/>
      <c r="FW1494" s="55"/>
      <c r="FX1494" s="55"/>
      <c r="FY1494" s="55"/>
      <c r="FZ1494" s="55"/>
      <c r="GA1494" s="55"/>
      <c r="GB1494" s="55"/>
      <c r="GC1494" s="55"/>
      <c r="GD1494" s="55"/>
      <c r="GE1494" s="55"/>
      <c r="GF1494" s="55"/>
      <c r="GG1494" s="55"/>
      <c r="GH1494" s="55"/>
      <c r="GI1494" s="55"/>
      <c r="GJ1494" s="55"/>
      <c r="GK1494" s="55"/>
      <c r="GL1494" s="55"/>
      <c r="GM1494" s="55"/>
      <c r="GN1494" s="55"/>
      <c r="GO1494" s="55"/>
      <c r="GP1494" s="55"/>
      <c r="GQ1494" s="55"/>
      <c r="GR1494" s="55"/>
      <c r="GS1494" s="55"/>
      <c r="GT1494" s="55"/>
      <c r="GU1494" s="55"/>
      <c r="GV1494" s="55"/>
      <c r="GW1494" s="55"/>
      <c r="GX1494" s="55"/>
      <c r="GY1494" s="55"/>
      <c r="GZ1494" s="55"/>
      <c r="HA1494" s="55"/>
      <c r="HB1494" s="55"/>
      <c r="HC1494" s="55"/>
      <c r="HD1494" s="55"/>
      <c r="HE1494" s="55"/>
      <c r="HF1494" s="55"/>
      <c r="HG1494" s="55"/>
      <c r="HH1494" s="55"/>
      <c r="HI1494" s="55"/>
      <c r="HJ1494" s="55"/>
      <c r="HK1494" s="55"/>
      <c r="HL1494" s="55"/>
      <c r="HM1494" s="55"/>
      <c r="HN1494" s="55"/>
      <c r="HO1494" s="55"/>
      <c r="HP1494" s="55"/>
      <c r="HQ1494" s="55"/>
      <c r="HR1494" s="55"/>
      <c r="HS1494" s="55"/>
      <c r="HT1494" s="55"/>
      <c r="HU1494" s="55"/>
      <c r="HV1494" s="55"/>
      <c r="HW1494" s="55"/>
      <c r="HX1494" s="55"/>
      <c r="HY1494" s="55"/>
      <c r="HZ1494" s="55"/>
      <c r="IA1494" s="55"/>
      <c r="IB1494" s="55"/>
      <c r="IC1494" s="55"/>
      <c r="ID1494" s="55"/>
      <c r="IE1494" s="55"/>
      <c r="IF1494" s="55"/>
      <c r="IG1494" s="55"/>
      <c r="IH1494" s="55"/>
      <c r="II1494" s="55"/>
      <c r="IJ1494" s="55"/>
      <c r="IK1494" s="55"/>
      <c r="IL1494" s="55"/>
      <c r="IM1494" s="55"/>
      <c r="IN1494" s="55"/>
      <c r="IO1494" s="55"/>
      <c r="IP1494" s="55"/>
      <c r="IQ1494" s="55"/>
      <c r="IR1494" s="55"/>
      <c r="IS1494" s="55"/>
      <c r="IT1494" s="55"/>
      <c r="IU1494" s="55"/>
      <c r="IV1494" s="55"/>
      <c r="IW1494" s="55"/>
      <c r="IX1494" s="55"/>
      <c r="IY1494" s="55"/>
      <c r="IZ1494" s="55"/>
      <c r="JA1494" s="55"/>
      <c r="JB1494" s="55"/>
      <c r="JC1494" s="55"/>
      <c r="JD1494" s="55"/>
      <c r="JE1494" s="55"/>
      <c r="JF1494" s="55"/>
      <c r="JG1494" s="55"/>
      <c r="JH1494" s="55"/>
      <c r="JI1494" s="55"/>
      <c r="JJ1494" s="55"/>
      <c r="JK1494" s="55"/>
      <c r="JL1494" s="55"/>
      <c r="JM1494" s="55"/>
      <c r="JN1494" s="55"/>
      <c r="JO1494" s="55"/>
      <c r="JP1494" s="55"/>
      <c r="JQ1494" s="55"/>
      <c r="JR1494" s="55"/>
      <c r="JS1494" s="55"/>
      <c r="JT1494" s="55"/>
      <c r="JU1494" s="55"/>
      <c r="JV1494" s="55"/>
      <c r="JW1494" s="55"/>
      <c r="JX1494" s="55"/>
      <c r="JY1494" s="55"/>
      <c r="JZ1494" s="55"/>
      <c r="KA1494" s="55"/>
      <c r="KB1494" s="55"/>
      <c r="KC1494" s="55"/>
      <c r="KD1494" s="55"/>
      <c r="KE1494" s="55"/>
      <c r="KF1494" s="55"/>
      <c r="KG1494" s="55"/>
      <c r="KH1494" s="55"/>
      <c r="KI1494" s="55"/>
      <c r="KJ1494" s="55"/>
      <c r="KK1494" s="55"/>
      <c r="KL1494" s="55"/>
      <c r="KM1494" s="55"/>
      <c r="KN1494" s="55"/>
      <c r="KO1494" s="55"/>
      <c r="KP1494" s="55"/>
      <c r="KQ1494" s="55"/>
      <c r="KR1494" s="55"/>
      <c r="KS1494" s="55"/>
      <c r="KT1494" s="55"/>
      <c r="KU1494" s="55"/>
      <c r="KV1494" s="55"/>
      <c r="KW1494" s="55"/>
      <c r="KX1494" s="55"/>
      <c r="KY1494" s="55"/>
      <c r="KZ1494" s="55"/>
      <c r="LA1494" s="55"/>
      <c r="LB1494" s="55"/>
      <c r="LC1494" s="55"/>
      <c r="LD1494" s="55"/>
      <c r="LE1494" s="55"/>
      <c r="LF1494" s="55"/>
      <c r="LG1494" s="55"/>
      <c r="LH1494" s="55"/>
      <c r="LI1494" s="55"/>
      <c r="LJ1494" s="55"/>
      <c r="LK1494" s="55"/>
      <c r="LL1494" s="55"/>
      <c r="LM1494" s="55"/>
      <c r="LN1494" s="55"/>
      <c r="LO1494" s="55"/>
      <c r="LP1494" s="55"/>
      <c r="LQ1494" s="55"/>
      <c r="LR1494" s="55"/>
      <c r="LS1494" s="55"/>
      <c r="LT1494" s="55"/>
      <c r="LU1494" s="55"/>
      <c r="LV1494" s="55"/>
      <c r="LW1494" s="55"/>
      <c r="LX1494" s="55"/>
      <c r="LY1494" s="55"/>
      <c r="LZ1494" s="55"/>
      <c r="MA1494" s="55"/>
      <c r="MB1494" s="55"/>
      <c r="MC1494" s="55"/>
      <c r="MD1494" s="55"/>
      <c r="ME1494" s="55"/>
      <c r="MF1494" s="55"/>
      <c r="MG1494" s="55"/>
      <c r="MH1494" s="55"/>
      <c r="MI1494" s="55"/>
    </row>
    <row r="1495" spans="1:347" x14ac:dyDescent="0.15">
      <c r="A1495" s="3"/>
      <c r="B1495" s="3"/>
      <c r="C1495" s="94"/>
      <c r="D1495" s="55"/>
      <c r="E1495" s="55"/>
      <c r="F1495" s="3"/>
      <c r="G1495" s="55"/>
      <c r="H1495" s="55"/>
      <c r="I1495" s="55"/>
      <c r="J1495" s="55"/>
      <c r="K1495" s="55"/>
      <c r="L1495" s="55"/>
      <c r="M1495" s="55"/>
      <c r="N1495" s="55"/>
      <c r="O1495" s="55"/>
      <c r="P1495" s="55"/>
      <c r="Q1495" s="55"/>
      <c r="R1495" s="55"/>
      <c r="S1495" s="55"/>
      <c r="T1495" s="55"/>
      <c r="U1495" s="55"/>
      <c r="V1495" s="55"/>
      <c r="W1495" s="55"/>
      <c r="X1495" s="55"/>
      <c r="Y1495" s="55"/>
      <c r="Z1495" s="55"/>
      <c r="AA1495" s="55"/>
      <c r="AB1495" s="55"/>
      <c r="AC1495" s="55"/>
      <c r="AD1495" s="55"/>
      <c r="AE1495" s="55"/>
      <c r="AF1495" s="55"/>
      <c r="AG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  <c r="AX1495" s="55"/>
      <c r="AY1495" s="55"/>
      <c r="AZ1495" s="55"/>
      <c r="BA1495" s="55"/>
      <c r="BB1495" s="55"/>
      <c r="BC1495" s="55"/>
      <c r="BD1495" s="55"/>
      <c r="BE1495" s="55"/>
      <c r="BF1495" s="55"/>
      <c r="BG1495" s="55"/>
      <c r="BH1495" s="55"/>
      <c r="BI1495" s="55"/>
      <c r="BJ1495" s="55"/>
      <c r="BK1495" s="55"/>
      <c r="BL1495" s="55"/>
      <c r="BM1495" s="55"/>
      <c r="BN1495" s="55"/>
      <c r="BO1495" s="55"/>
      <c r="BP1495" s="55"/>
      <c r="BQ1495" s="55"/>
      <c r="BR1495" s="55"/>
      <c r="BS1495" s="55"/>
      <c r="BT1495" s="55"/>
      <c r="BU1495" s="55"/>
      <c r="BV1495" s="55"/>
      <c r="BW1495" s="55"/>
      <c r="BX1495" s="55"/>
      <c r="BY1495" s="55"/>
      <c r="BZ1495" s="55"/>
      <c r="CA1495" s="55"/>
      <c r="CB1495" s="55"/>
      <c r="CC1495" s="55"/>
      <c r="CD1495" s="55"/>
      <c r="CE1495" s="55"/>
      <c r="CF1495" s="55"/>
      <c r="CG1495" s="55"/>
      <c r="CH1495" s="55"/>
      <c r="CI1495" s="55"/>
      <c r="CJ1495" s="55"/>
      <c r="CK1495" s="55"/>
      <c r="CL1495" s="55"/>
      <c r="CM1495" s="55"/>
      <c r="CN1495" s="55"/>
      <c r="CO1495" s="55"/>
      <c r="CP1495" s="55"/>
      <c r="CQ1495" s="55"/>
      <c r="CR1495" s="55"/>
      <c r="CS1495" s="55"/>
      <c r="CT1495" s="55"/>
      <c r="CU1495" s="55"/>
      <c r="CV1495" s="55"/>
      <c r="CW1495" s="55"/>
      <c r="CX1495" s="55"/>
      <c r="CY1495" s="55"/>
      <c r="CZ1495" s="55"/>
      <c r="DA1495" s="55"/>
      <c r="DB1495" s="55"/>
      <c r="DC1495" s="55"/>
      <c r="DD1495" s="55"/>
      <c r="DE1495" s="55"/>
      <c r="DF1495" s="55"/>
      <c r="DG1495" s="55"/>
      <c r="DH1495" s="55"/>
      <c r="DI1495" s="55"/>
      <c r="DJ1495" s="55"/>
      <c r="DK1495" s="55"/>
      <c r="DL1495" s="55"/>
      <c r="DM1495" s="55"/>
      <c r="DN1495" s="55"/>
      <c r="DO1495" s="55"/>
      <c r="DP1495" s="55"/>
      <c r="DQ1495" s="55"/>
      <c r="DR1495" s="55"/>
      <c r="DS1495" s="55"/>
      <c r="DT1495" s="55"/>
      <c r="DU1495" s="55"/>
      <c r="DV1495" s="55"/>
      <c r="DW1495" s="55"/>
      <c r="DX1495" s="55"/>
      <c r="DY1495" s="55"/>
      <c r="DZ1495" s="55"/>
      <c r="EA1495" s="55"/>
      <c r="EB1495" s="55"/>
      <c r="EC1495" s="55"/>
      <c r="ED1495" s="55"/>
      <c r="EE1495" s="55"/>
      <c r="EF1495" s="55"/>
      <c r="EG1495" s="55"/>
      <c r="EH1495" s="55"/>
      <c r="EI1495" s="55"/>
      <c r="EJ1495" s="55"/>
      <c r="EK1495" s="55"/>
      <c r="EL1495" s="55"/>
      <c r="EM1495" s="55"/>
      <c r="EN1495" s="55"/>
      <c r="EO1495" s="55"/>
      <c r="EP1495" s="55"/>
      <c r="EQ1495" s="55"/>
      <c r="ER1495" s="55"/>
      <c r="ES1495" s="55"/>
      <c r="ET1495" s="55"/>
      <c r="EU1495" s="55"/>
      <c r="EV1495" s="55"/>
      <c r="EW1495" s="55"/>
      <c r="EX1495" s="55"/>
      <c r="EY1495" s="55"/>
      <c r="EZ1495" s="55"/>
      <c r="FA1495" s="55"/>
      <c r="FB1495" s="55"/>
      <c r="FC1495" s="55"/>
      <c r="FD1495" s="55"/>
      <c r="FE1495" s="55"/>
      <c r="FF1495" s="55"/>
      <c r="FG1495" s="55"/>
      <c r="FH1495" s="55"/>
      <c r="FI1495" s="55"/>
      <c r="FJ1495" s="55"/>
      <c r="FK1495" s="55"/>
      <c r="FL1495" s="55"/>
      <c r="FM1495" s="55"/>
      <c r="FN1495" s="55"/>
      <c r="FO1495" s="55"/>
      <c r="FP1495" s="55"/>
      <c r="FQ1495" s="55"/>
      <c r="FR1495" s="55"/>
      <c r="FS1495" s="55"/>
      <c r="FT1495" s="55"/>
      <c r="FU1495" s="55"/>
      <c r="FV1495" s="55"/>
      <c r="FW1495" s="55"/>
      <c r="FX1495" s="55"/>
      <c r="FY1495" s="55"/>
      <c r="FZ1495" s="55"/>
      <c r="GA1495" s="55"/>
      <c r="GB1495" s="55"/>
      <c r="GC1495" s="55"/>
      <c r="GD1495" s="55"/>
      <c r="GE1495" s="55"/>
      <c r="GF1495" s="55"/>
      <c r="GG1495" s="55"/>
      <c r="GH1495" s="55"/>
      <c r="GI1495" s="55"/>
      <c r="GJ1495" s="55"/>
      <c r="GK1495" s="55"/>
      <c r="GL1495" s="55"/>
      <c r="GM1495" s="55"/>
      <c r="GN1495" s="55"/>
      <c r="GO1495" s="55"/>
      <c r="GP1495" s="55"/>
      <c r="GQ1495" s="55"/>
      <c r="GR1495" s="55"/>
      <c r="GS1495" s="55"/>
      <c r="GT1495" s="55"/>
      <c r="GU1495" s="55"/>
      <c r="GV1495" s="55"/>
      <c r="GW1495" s="55"/>
      <c r="GX1495" s="55"/>
      <c r="GY1495" s="55"/>
      <c r="GZ1495" s="55"/>
      <c r="HA1495" s="55"/>
      <c r="HB1495" s="55"/>
      <c r="HC1495" s="55"/>
      <c r="HD1495" s="55"/>
      <c r="HE1495" s="55"/>
      <c r="HF1495" s="55"/>
      <c r="HG1495" s="55"/>
      <c r="HH1495" s="55"/>
      <c r="HI1495" s="55"/>
      <c r="HJ1495" s="55"/>
      <c r="HK1495" s="55"/>
      <c r="HL1495" s="55"/>
      <c r="HM1495" s="55"/>
      <c r="HN1495" s="55"/>
      <c r="HO1495" s="55"/>
      <c r="HP1495" s="55"/>
      <c r="HQ1495" s="55"/>
      <c r="HR1495" s="55"/>
      <c r="HS1495" s="55"/>
      <c r="HT1495" s="55"/>
      <c r="HU1495" s="55"/>
      <c r="HV1495" s="55"/>
      <c r="HW1495" s="55"/>
      <c r="HX1495" s="55"/>
      <c r="HY1495" s="55"/>
      <c r="HZ1495" s="55"/>
      <c r="IA1495" s="55"/>
      <c r="IB1495" s="55"/>
      <c r="IC1495" s="55"/>
      <c r="ID1495" s="55"/>
      <c r="IE1495" s="55"/>
      <c r="IF1495" s="55"/>
      <c r="IG1495" s="55"/>
      <c r="IH1495" s="55"/>
      <c r="II1495" s="55"/>
      <c r="IJ1495" s="55"/>
      <c r="IK1495" s="55"/>
      <c r="IL1495" s="55"/>
      <c r="IM1495" s="55"/>
      <c r="IN1495" s="55"/>
      <c r="IO1495" s="55"/>
      <c r="IP1495" s="55"/>
      <c r="IQ1495" s="55"/>
      <c r="IR1495" s="55"/>
      <c r="IS1495" s="55"/>
      <c r="IT1495" s="55"/>
      <c r="IU1495" s="55"/>
      <c r="IV1495" s="55"/>
      <c r="IW1495" s="55"/>
      <c r="IX1495" s="55"/>
      <c r="IY1495" s="55"/>
      <c r="IZ1495" s="55"/>
      <c r="JA1495" s="55"/>
      <c r="JB1495" s="55"/>
      <c r="JC1495" s="55"/>
      <c r="JD1495" s="55"/>
      <c r="JE1495" s="55"/>
      <c r="JF1495" s="55"/>
      <c r="JG1495" s="55"/>
      <c r="JH1495" s="55"/>
      <c r="JI1495" s="55"/>
      <c r="JJ1495" s="55"/>
      <c r="JK1495" s="55"/>
      <c r="JL1495" s="55"/>
      <c r="JM1495" s="55"/>
      <c r="JN1495" s="55"/>
      <c r="JO1495" s="55"/>
      <c r="JP1495" s="55"/>
      <c r="JQ1495" s="55"/>
      <c r="JR1495" s="55"/>
      <c r="JS1495" s="55"/>
      <c r="JT1495" s="55"/>
      <c r="JU1495" s="55"/>
      <c r="JV1495" s="55"/>
      <c r="JW1495" s="55"/>
      <c r="JX1495" s="55"/>
      <c r="JY1495" s="55"/>
      <c r="JZ1495" s="55"/>
      <c r="KA1495" s="55"/>
      <c r="KB1495" s="55"/>
      <c r="KC1495" s="55"/>
      <c r="KD1495" s="55"/>
      <c r="KE1495" s="55"/>
      <c r="KF1495" s="55"/>
      <c r="KG1495" s="55"/>
      <c r="KH1495" s="55"/>
      <c r="KI1495" s="55"/>
      <c r="KJ1495" s="55"/>
      <c r="KK1495" s="55"/>
      <c r="KL1495" s="55"/>
      <c r="KM1495" s="55"/>
      <c r="KN1495" s="55"/>
      <c r="KO1495" s="55"/>
      <c r="KP1495" s="55"/>
      <c r="KQ1495" s="55"/>
      <c r="KR1495" s="55"/>
      <c r="KS1495" s="55"/>
      <c r="KT1495" s="55"/>
      <c r="KU1495" s="55"/>
      <c r="KV1495" s="55"/>
      <c r="KW1495" s="55"/>
      <c r="KX1495" s="55"/>
      <c r="KY1495" s="55"/>
      <c r="KZ1495" s="55"/>
      <c r="LA1495" s="55"/>
      <c r="LB1495" s="55"/>
      <c r="LC1495" s="55"/>
      <c r="LD1495" s="55"/>
      <c r="LE1495" s="55"/>
      <c r="LF1495" s="55"/>
      <c r="LG1495" s="55"/>
      <c r="LH1495" s="55"/>
      <c r="LI1495" s="55"/>
      <c r="LJ1495" s="55"/>
      <c r="LK1495" s="55"/>
      <c r="LL1495" s="55"/>
      <c r="LM1495" s="55"/>
      <c r="LN1495" s="55"/>
      <c r="LO1495" s="55"/>
      <c r="LP1495" s="55"/>
      <c r="LQ1495" s="55"/>
      <c r="LR1495" s="55"/>
      <c r="LS1495" s="55"/>
      <c r="LT1495" s="55"/>
      <c r="LU1495" s="55"/>
      <c r="LV1495" s="55"/>
      <c r="LW1495" s="55"/>
      <c r="LX1495" s="55"/>
      <c r="LY1495" s="55"/>
      <c r="LZ1495" s="55"/>
      <c r="MA1495" s="55"/>
      <c r="MB1495" s="55"/>
      <c r="MC1495" s="55"/>
      <c r="MD1495" s="55"/>
      <c r="ME1495" s="55"/>
      <c r="MF1495" s="55"/>
      <c r="MG1495" s="55"/>
      <c r="MH1495" s="55"/>
      <c r="MI1495" s="55"/>
    </row>
    <row r="1496" spans="1:347" x14ac:dyDescent="0.15">
      <c r="A1496" s="3"/>
      <c r="B1496" s="3"/>
      <c r="C1496" s="94"/>
      <c r="D1496" s="55"/>
      <c r="E1496" s="55"/>
      <c r="F1496" s="3"/>
      <c r="G1496" s="55"/>
      <c r="H1496" s="55"/>
      <c r="I1496" s="55"/>
      <c r="J1496" s="55"/>
      <c r="K1496" s="55"/>
      <c r="L1496" s="55"/>
      <c r="M1496" s="55"/>
      <c r="N1496" s="55"/>
      <c r="O1496" s="55"/>
      <c r="P1496" s="55"/>
      <c r="Q1496" s="55"/>
      <c r="R1496" s="55"/>
      <c r="S1496" s="55"/>
      <c r="T1496" s="55"/>
      <c r="U1496" s="55"/>
      <c r="V1496" s="55"/>
      <c r="W1496" s="55"/>
      <c r="X1496" s="55"/>
      <c r="Y1496" s="55"/>
      <c r="Z1496" s="55"/>
      <c r="AA1496" s="55"/>
      <c r="AB1496" s="55"/>
      <c r="AC1496" s="55"/>
      <c r="AD1496" s="55"/>
      <c r="AE1496" s="55"/>
      <c r="AF1496" s="55"/>
      <c r="AG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  <c r="AX1496" s="55"/>
      <c r="AY1496" s="55"/>
      <c r="AZ1496" s="55"/>
      <c r="BA1496" s="55"/>
      <c r="BB1496" s="55"/>
      <c r="BC1496" s="55"/>
      <c r="BD1496" s="55"/>
      <c r="BE1496" s="55"/>
      <c r="BF1496" s="55"/>
      <c r="BG1496" s="55"/>
      <c r="BH1496" s="55"/>
      <c r="BI1496" s="55"/>
      <c r="BJ1496" s="55"/>
      <c r="BK1496" s="55"/>
      <c r="BL1496" s="55"/>
      <c r="BM1496" s="55"/>
      <c r="BN1496" s="55"/>
      <c r="BO1496" s="55"/>
      <c r="BP1496" s="55"/>
      <c r="BQ1496" s="55"/>
      <c r="BR1496" s="55"/>
      <c r="BS1496" s="55"/>
      <c r="BT1496" s="55"/>
      <c r="BU1496" s="55"/>
      <c r="BV1496" s="55"/>
      <c r="BW1496" s="55"/>
      <c r="BX1496" s="55"/>
      <c r="BY1496" s="55"/>
      <c r="BZ1496" s="55"/>
      <c r="CA1496" s="55"/>
      <c r="CB1496" s="55"/>
      <c r="CC1496" s="55"/>
      <c r="CD1496" s="55"/>
      <c r="CE1496" s="55"/>
      <c r="CF1496" s="55"/>
      <c r="CG1496" s="55"/>
      <c r="CH1496" s="55"/>
      <c r="CI1496" s="55"/>
      <c r="CJ1496" s="55"/>
      <c r="CK1496" s="55"/>
      <c r="CL1496" s="55"/>
      <c r="CM1496" s="55"/>
      <c r="CN1496" s="55"/>
      <c r="CO1496" s="55"/>
      <c r="CP1496" s="55"/>
      <c r="CQ1496" s="55"/>
      <c r="CR1496" s="55"/>
      <c r="CS1496" s="55"/>
      <c r="CT1496" s="55"/>
      <c r="CU1496" s="55"/>
      <c r="CV1496" s="55"/>
      <c r="CW1496" s="55"/>
      <c r="CX1496" s="55"/>
      <c r="CY1496" s="55"/>
      <c r="CZ1496" s="55"/>
      <c r="DA1496" s="55"/>
      <c r="DB1496" s="55"/>
      <c r="DC1496" s="55"/>
      <c r="DD1496" s="55"/>
      <c r="DE1496" s="55"/>
      <c r="DF1496" s="55"/>
      <c r="DG1496" s="55"/>
      <c r="DH1496" s="55"/>
      <c r="DI1496" s="55"/>
      <c r="DJ1496" s="55"/>
      <c r="DK1496" s="55"/>
      <c r="DL1496" s="55"/>
      <c r="DM1496" s="55"/>
      <c r="DN1496" s="55"/>
      <c r="DO1496" s="55"/>
      <c r="DP1496" s="55"/>
      <c r="DQ1496" s="55"/>
      <c r="DR1496" s="55"/>
      <c r="DS1496" s="55"/>
      <c r="DT1496" s="55"/>
      <c r="DU1496" s="55"/>
      <c r="DV1496" s="55"/>
      <c r="DW1496" s="55"/>
      <c r="DX1496" s="55"/>
      <c r="DY1496" s="55"/>
      <c r="DZ1496" s="55"/>
      <c r="EA1496" s="55"/>
      <c r="EB1496" s="55"/>
      <c r="EC1496" s="55"/>
      <c r="ED1496" s="55"/>
      <c r="EE1496" s="55"/>
      <c r="EF1496" s="55"/>
      <c r="EG1496" s="55"/>
      <c r="EH1496" s="55"/>
      <c r="EI1496" s="55"/>
      <c r="EJ1496" s="55"/>
      <c r="EK1496" s="55"/>
      <c r="EL1496" s="55"/>
      <c r="EM1496" s="55"/>
      <c r="EN1496" s="55"/>
      <c r="EO1496" s="55"/>
      <c r="EP1496" s="55"/>
      <c r="EQ1496" s="55"/>
      <c r="ER1496" s="55"/>
      <c r="ES1496" s="55"/>
      <c r="ET1496" s="55"/>
      <c r="EU1496" s="55"/>
      <c r="EV1496" s="55"/>
      <c r="EW1496" s="55"/>
      <c r="EX1496" s="55"/>
      <c r="EY1496" s="55"/>
      <c r="EZ1496" s="55"/>
      <c r="FA1496" s="55"/>
      <c r="FB1496" s="55"/>
      <c r="FC1496" s="55"/>
      <c r="FD1496" s="55"/>
      <c r="FE1496" s="55"/>
      <c r="FF1496" s="55"/>
      <c r="FG1496" s="55"/>
      <c r="FH1496" s="55"/>
      <c r="FI1496" s="55"/>
      <c r="FJ1496" s="55"/>
      <c r="FK1496" s="55"/>
      <c r="FL1496" s="55"/>
      <c r="FM1496" s="55"/>
      <c r="FN1496" s="55"/>
      <c r="FO1496" s="55"/>
      <c r="FP1496" s="55"/>
      <c r="FQ1496" s="55"/>
      <c r="FR1496" s="55"/>
      <c r="FS1496" s="55"/>
      <c r="FT1496" s="55"/>
      <c r="FU1496" s="55"/>
      <c r="FV1496" s="55"/>
      <c r="FW1496" s="55"/>
      <c r="FX1496" s="55"/>
      <c r="FY1496" s="55"/>
      <c r="FZ1496" s="55"/>
      <c r="GA1496" s="55"/>
      <c r="GB1496" s="55"/>
      <c r="GC1496" s="55"/>
      <c r="GD1496" s="55"/>
      <c r="GE1496" s="55"/>
      <c r="GF1496" s="55"/>
      <c r="GG1496" s="55"/>
      <c r="GH1496" s="55"/>
      <c r="GI1496" s="55"/>
      <c r="GJ1496" s="55"/>
      <c r="GK1496" s="55"/>
      <c r="GL1496" s="55"/>
      <c r="GM1496" s="55"/>
      <c r="GN1496" s="55"/>
      <c r="GO1496" s="55"/>
      <c r="GP1496" s="55"/>
      <c r="GQ1496" s="55"/>
      <c r="GR1496" s="55"/>
      <c r="GS1496" s="55"/>
      <c r="GT1496" s="55"/>
      <c r="GU1496" s="55"/>
      <c r="GV1496" s="55"/>
      <c r="GW1496" s="55"/>
      <c r="GX1496" s="55"/>
      <c r="GY1496" s="55"/>
      <c r="GZ1496" s="55"/>
      <c r="HA1496" s="55"/>
      <c r="HB1496" s="55"/>
      <c r="HC1496" s="55"/>
      <c r="HD1496" s="55"/>
      <c r="HE1496" s="55"/>
      <c r="HF1496" s="55"/>
      <c r="HG1496" s="55"/>
      <c r="HH1496" s="55"/>
      <c r="HI1496" s="55"/>
      <c r="HJ1496" s="55"/>
      <c r="HK1496" s="55"/>
      <c r="HL1496" s="55"/>
      <c r="HM1496" s="55"/>
      <c r="HN1496" s="55"/>
      <c r="HO1496" s="55"/>
      <c r="HP1496" s="55"/>
      <c r="HQ1496" s="55"/>
      <c r="HR1496" s="55"/>
      <c r="HS1496" s="55"/>
      <c r="HT1496" s="55"/>
      <c r="HU1496" s="55"/>
      <c r="HV1496" s="55"/>
      <c r="HW1496" s="55"/>
      <c r="HX1496" s="55"/>
      <c r="HY1496" s="55"/>
      <c r="HZ1496" s="55"/>
      <c r="IA1496" s="55"/>
      <c r="IB1496" s="55"/>
      <c r="IC1496" s="55"/>
      <c r="ID1496" s="55"/>
      <c r="IE1496" s="55"/>
      <c r="IF1496" s="55"/>
      <c r="IG1496" s="55"/>
      <c r="IH1496" s="55"/>
      <c r="II1496" s="55"/>
      <c r="IJ1496" s="55"/>
      <c r="IK1496" s="55"/>
      <c r="IL1496" s="55"/>
      <c r="IM1496" s="55"/>
      <c r="IN1496" s="55"/>
      <c r="IO1496" s="55"/>
      <c r="IP1496" s="55"/>
      <c r="IQ1496" s="55"/>
      <c r="IR1496" s="55"/>
      <c r="IS1496" s="55"/>
      <c r="IT1496" s="55"/>
      <c r="IU1496" s="55"/>
      <c r="IV1496" s="55"/>
      <c r="IW1496" s="55"/>
      <c r="IX1496" s="55"/>
      <c r="IY1496" s="55"/>
      <c r="IZ1496" s="55"/>
      <c r="JA1496" s="55"/>
      <c r="JB1496" s="55"/>
      <c r="JC1496" s="55"/>
      <c r="JD1496" s="55"/>
      <c r="JE1496" s="55"/>
      <c r="JF1496" s="55"/>
      <c r="JG1496" s="55"/>
      <c r="JH1496" s="55"/>
      <c r="JI1496" s="55"/>
      <c r="JJ1496" s="55"/>
      <c r="JK1496" s="55"/>
      <c r="JL1496" s="55"/>
      <c r="JM1496" s="55"/>
      <c r="JN1496" s="55"/>
      <c r="JO1496" s="55"/>
      <c r="JP1496" s="55"/>
      <c r="JQ1496" s="55"/>
      <c r="JR1496" s="55"/>
      <c r="JS1496" s="55"/>
      <c r="JT1496" s="55"/>
      <c r="JU1496" s="55"/>
      <c r="JV1496" s="55"/>
      <c r="JW1496" s="55"/>
      <c r="JX1496" s="55"/>
      <c r="JY1496" s="55"/>
      <c r="JZ1496" s="55"/>
      <c r="KA1496" s="55"/>
      <c r="KB1496" s="55"/>
      <c r="KC1496" s="55"/>
      <c r="KD1496" s="55"/>
      <c r="KE1496" s="55"/>
      <c r="KF1496" s="55"/>
      <c r="KG1496" s="55"/>
      <c r="KH1496" s="55"/>
      <c r="KI1496" s="55"/>
      <c r="KJ1496" s="55"/>
      <c r="KK1496" s="55"/>
      <c r="KL1496" s="55"/>
      <c r="KM1496" s="55"/>
      <c r="KN1496" s="55"/>
      <c r="KO1496" s="55"/>
      <c r="KP1496" s="55"/>
      <c r="KQ1496" s="55"/>
      <c r="KR1496" s="55"/>
      <c r="KS1496" s="55"/>
      <c r="KT1496" s="55"/>
      <c r="KU1496" s="55"/>
      <c r="KV1496" s="55"/>
      <c r="KW1496" s="55"/>
      <c r="KX1496" s="55"/>
      <c r="KY1496" s="55"/>
      <c r="KZ1496" s="55"/>
      <c r="LA1496" s="55"/>
      <c r="LB1496" s="55"/>
      <c r="LC1496" s="55"/>
      <c r="LD1496" s="55"/>
      <c r="LE1496" s="55"/>
      <c r="LF1496" s="55"/>
      <c r="LG1496" s="55"/>
      <c r="LH1496" s="55"/>
      <c r="LI1496" s="55"/>
      <c r="LJ1496" s="55"/>
      <c r="LK1496" s="55"/>
      <c r="LL1496" s="55"/>
      <c r="LM1496" s="55"/>
      <c r="LN1496" s="55"/>
      <c r="LO1496" s="55"/>
      <c r="LP1496" s="55"/>
      <c r="LQ1496" s="55"/>
      <c r="LR1496" s="55"/>
      <c r="LS1496" s="55"/>
      <c r="LT1496" s="55"/>
      <c r="LU1496" s="55"/>
      <c r="LV1496" s="55"/>
      <c r="LW1496" s="55"/>
      <c r="LX1496" s="55"/>
      <c r="LY1496" s="55"/>
      <c r="LZ1496" s="55"/>
      <c r="MA1496" s="55"/>
      <c r="MB1496" s="55"/>
      <c r="MC1496" s="55"/>
      <c r="MD1496" s="55"/>
      <c r="ME1496" s="55"/>
      <c r="MF1496" s="55"/>
      <c r="MG1496" s="55"/>
      <c r="MH1496" s="55"/>
      <c r="MI1496" s="55"/>
    </row>
    <row r="1497" spans="1:347" x14ac:dyDescent="0.15">
      <c r="A1497" s="3"/>
      <c r="B1497" s="3"/>
      <c r="C1497" s="94"/>
      <c r="D1497" s="55"/>
      <c r="E1497" s="55"/>
      <c r="F1497" s="3"/>
      <c r="G1497" s="55"/>
      <c r="H1497" s="55"/>
      <c r="I1497" s="55"/>
      <c r="J1497" s="55"/>
      <c r="K1497" s="55"/>
      <c r="L1497" s="55"/>
      <c r="M1497" s="55"/>
      <c r="N1497" s="55"/>
      <c r="O1497" s="55"/>
      <c r="P1497" s="55"/>
      <c r="Q1497" s="55"/>
      <c r="R1497" s="55"/>
      <c r="S1497" s="55"/>
      <c r="T1497" s="55"/>
      <c r="U1497" s="55"/>
      <c r="V1497" s="55"/>
      <c r="W1497" s="55"/>
      <c r="X1497" s="55"/>
      <c r="Y1497" s="55"/>
      <c r="Z1497" s="55"/>
      <c r="AA1497" s="55"/>
      <c r="AB1497" s="55"/>
      <c r="AC1497" s="55"/>
      <c r="AD1497" s="55"/>
      <c r="AE1497" s="55"/>
      <c r="AF1497" s="55"/>
      <c r="AG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  <c r="AX1497" s="55"/>
      <c r="AY1497" s="55"/>
      <c r="AZ1497" s="55"/>
      <c r="BA1497" s="55"/>
      <c r="BB1497" s="55"/>
      <c r="BC1497" s="55"/>
      <c r="BD1497" s="55"/>
      <c r="BE1497" s="55"/>
      <c r="BF1497" s="55"/>
      <c r="BG1497" s="55"/>
      <c r="BH1497" s="55"/>
      <c r="BI1497" s="55"/>
      <c r="BJ1497" s="55"/>
      <c r="BK1497" s="55"/>
      <c r="BL1497" s="55"/>
      <c r="BM1497" s="55"/>
      <c r="BN1497" s="55"/>
      <c r="BO1497" s="55"/>
      <c r="BP1497" s="55"/>
      <c r="BQ1497" s="55"/>
      <c r="BR1497" s="55"/>
      <c r="BS1497" s="55"/>
      <c r="BT1497" s="55"/>
      <c r="BU1497" s="55"/>
      <c r="BV1497" s="55"/>
      <c r="BW1497" s="55"/>
      <c r="BX1497" s="55"/>
      <c r="BY1497" s="55"/>
      <c r="BZ1497" s="55"/>
      <c r="CA1497" s="55"/>
      <c r="CB1497" s="55"/>
      <c r="CC1497" s="55"/>
      <c r="CD1497" s="55"/>
      <c r="CE1497" s="55"/>
      <c r="CF1497" s="55"/>
      <c r="CG1497" s="55"/>
      <c r="CH1497" s="55"/>
      <c r="CI1497" s="55"/>
      <c r="CJ1497" s="55"/>
      <c r="CK1497" s="55"/>
      <c r="CL1497" s="55"/>
      <c r="CM1497" s="55"/>
      <c r="CN1497" s="55"/>
      <c r="CO1497" s="55"/>
      <c r="CP1497" s="55"/>
      <c r="CQ1497" s="55"/>
      <c r="CR1497" s="55"/>
      <c r="CS1497" s="55"/>
      <c r="CT1497" s="55"/>
      <c r="CU1497" s="55"/>
      <c r="CV1497" s="55"/>
      <c r="CW1497" s="55"/>
      <c r="CX1497" s="55"/>
      <c r="CY1497" s="55"/>
      <c r="CZ1497" s="55"/>
      <c r="DA1497" s="55"/>
      <c r="DB1497" s="55"/>
      <c r="DC1497" s="55"/>
      <c r="DD1497" s="55"/>
      <c r="DE1497" s="55"/>
      <c r="DF1497" s="55"/>
      <c r="DG1497" s="55"/>
      <c r="DH1497" s="55"/>
      <c r="DI1497" s="55"/>
      <c r="DJ1497" s="55"/>
      <c r="DK1497" s="55"/>
      <c r="DL1497" s="55"/>
      <c r="DM1497" s="55"/>
      <c r="DN1497" s="55"/>
      <c r="DO1497" s="55"/>
      <c r="DP1497" s="55"/>
      <c r="DQ1497" s="55"/>
      <c r="DR1497" s="55"/>
      <c r="DS1497" s="55"/>
      <c r="DT1497" s="55"/>
      <c r="DU1497" s="55"/>
      <c r="DV1497" s="55"/>
      <c r="DW1497" s="55"/>
      <c r="DX1497" s="55"/>
      <c r="DY1497" s="55"/>
      <c r="DZ1497" s="55"/>
      <c r="EA1497" s="55"/>
      <c r="EB1497" s="55"/>
      <c r="EC1497" s="55"/>
      <c r="ED1497" s="55"/>
      <c r="EE1497" s="55"/>
      <c r="EF1497" s="55"/>
      <c r="EG1497" s="55"/>
      <c r="EH1497" s="55"/>
      <c r="EI1497" s="55"/>
      <c r="EJ1497" s="55"/>
      <c r="EK1497" s="55"/>
      <c r="EL1497" s="55"/>
      <c r="EM1497" s="55"/>
      <c r="EN1497" s="55"/>
      <c r="EO1497" s="55"/>
      <c r="EP1497" s="55"/>
      <c r="EQ1497" s="55"/>
      <c r="ER1497" s="55"/>
      <c r="ES1497" s="55"/>
      <c r="ET1497" s="55"/>
      <c r="EU1497" s="55"/>
      <c r="EV1497" s="55"/>
      <c r="EW1497" s="55"/>
      <c r="EX1497" s="55"/>
      <c r="EY1497" s="55"/>
      <c r="EZ1497" s="55"/>
      <c r="FA1497" s="55"/>
      <c r="FB1497" s="55"/>
      <c r="FC1497" s="55"/>
      <c r="FD1497" s="55"/>
      <c r="FE1497" s="55"/>
      <c r="FF1497" s="55"/>
      <c r="FG1497" s="55"/>
      <c r="FH1497" s="55"/>
      <c r="FI1497" s="55"/>
      <c r="FJ1497" s="55"/>
      <c r="FK1497" s="55"/>
      <c r="FL1497" s="55"/>
      <c r="FM1497" s="55"/>
      <c r="FN1497" s="55"/>
      <c r="FO1497" s="55"/>
      <c r="FP1497" s="55"/>
      <c r="FQ1497" s="55"/>
      <c r="FR1497" s="55"/>
      <c r="FS1497" s="55"/>
      <c r="FT1497" s="55"/>
      <c r="FU1497" s="55"/>
      <c r="FV1497" s="55"/>
      <c r="FW1497" s="55"/>
      <c r="FX1497" s="55"/>
      <c r="FY1497" s="55"/>
      <c r="FZ1497" s="55"/>
      <c r="GA1497" s="55"/>
      <c r="GB1497" s="55"/>
      <c r="GC1497" s="55"/>
      <c r="GD1497" s="55"/>
      <c r="GE1497" s="55"/>
      <c r="GF1497" s="55"/>
      <c r="GG1497" s="55"/>
      <c r="GH1497" s="55"/>
      <c r="GI1497" s="55"/>
      <c r="GJ1497" s="55"/>
      <c r="GK1497" s="55"/>
      <c r="GL1497" s="55"/>
      <c r="GM1497" s="55"/>
      <c r="GN1497" s="55"/>
      <c r="GO1497" s="55"/>
      <c r="GP1497" s="55"/>
      <c r="GQ1497" s="55"/>
      <c r="GR1497" s="55"/>
      <c r="GS1497" s="55"/>
      <c r="GT1497" s="55"/>
      <c r="GU1497" s="55"/>
      <c r="GV1497" s="55"/>
      <c r="GW1497" s="55"/>
      <c r="GX1497" s="55"/>
      <c r="GY1497" s="55"/>
      <c r="GZ1497" s="55"/>
      <c r="HA1497" s="55"/>
      <c r="HB1497" s="55"/>
      <c r="HC1497" s="55"/>
      <c r="HD1497" s="55"/>
      <c r="HE1497" s="55"/>
      <c r="HF1497" s="55"/>
      <c r="HG1497" s="55"/>
      <c r="HH1497" s="55"/>
      <c r="HI1497" s="55"/>
      <c r="HJ1497" s="55"/>
      <c r="HK1497" s="55"/>
      <c r="HL1497" s="55"/>
      <c r="HM1497" s="55"/>
      <c r="HN1497" s="55"/>
      <c r="HO1497" s="55"/>
      <c r="HP1497" s="55"/>
      <c r="HQ1497" s="55"/>
      <c r="HR1497" s="55"/>
      <c r="HS1497" s="55"/>
      <c r="HT1497" s="55"/>
      <c r="HU1497" s="55"/>
      <c r="HV1497" s="55"/>
      <c r="HW1497" s="55"/>
      <c r="HX1497" s="55"/>
      <c r="HY1497" s="55"/>
      <c r="HZ1497" s="55"/>
      <c r="IA1497" s="55"/>
      <c r="IB1497" s="55"/>
      <c r="IC1497" s="55"/>
      <c r="ID1497" s="55"/>
      <c r="IE1497" s="55"/>
      <c r="IF1497" s="55"/>
      <c r="IG1497" s="55"/>
      <c r="IH1497" s="55"/>
      <c r="II1497" s="55"/>
      <c r="IJ1497" s="55"/>
      <c r="IK1497" s="55"/>
      <c r="IL1497" s="55"/>
      <c r="IM1497" s="55"/>
      <c r="IN1497" s="55"/>
      <c r="IO1497" s="55"/>
      <c r="IP1497" s="55"/>
      <c r="IQ1497" s="55"/>
      <c r="IR1497" s="55"/>
      <c r="IS1497" s="55"/>
      <c r="IT1497" s="55"/>
      <c r="IU1497" s="55"/>
      <c r="IV1497" s="55"/>
      <c r="IW1497" s="55"/>
      <c r="IX1497" s="55"/>
      <c r="IY1497" s="55"/>
      <c r="IZ1497" s="55"/>
      <c r="JA1497" s="55"/>
      <c r="JB1497" s="55"/>
      <c r="JC1497" s="55"/>
      <c r="JD1497" s="55"/>
      <c r="JE1497" s="55"/>
      <c r="JF1497" s="55"/>
      <c r="JG1497" s="55"/>
      <c r="JH1497" s="55"/>
      <c r="JI1497" s="55"/>
      <c r="JJ1497" s="55"/>
      <c r="JK1497" s="55"/>
      <c r="JL1497" s="55"/>
      <c r="JM1497" s="55"/>
      <c r="JN1497" s="55"/>
      <c r="JO1497" s="55"/>
      <c r="JP1497" s="55"/>
      <c r="JQ1497" s="55"/>
      <c r="JR1497" s="55"/>
      <c r="JS1497" s="55"/>
      <c r="JT1497" s="55"/>
      <c r="JU1497" s="55"/>
      <c r="JV1497" s="55"/>
      <c r="JW1497" s="55"/>
      <c r="JX1497" s="55"/>
      <c r="JY1497" s="55"/>
      <c r="JZ1497" s="55"/>
      <c r="KA1497" s="55"/>
      <c r="KB1497" s="55"/>
      <c r="KC1497" s="55"/>
      <c r="KD1497" s="55"/>
      <c r="KE1497" s="55"/>
      <c r="KF1497" s="55"/>
      <c r="KG1497" s="55"/>
      <c r="KH1497" s="55"/>
      <c r="KI1497" s="55"/>
      <c r="KJ1497" s="55"/>
      <c r="KK1497" s="55"/>
      <c r="KL1497" s="55"/>
      <c r="KM1497" s="55"/>
      <c r="KN1497" s="55"/>
      <c r="KO1497" s="55"/>
      <c r="KP1497" s="55"/>
      <c r="KQ1497" s="55"/>
      <c r="KR1497" s="55"/>
      <c r="KS1497" s="55"/>
      <c r="KT1497" s="55"/>
      <c r="KU1497" s="55"/>
      <c r="KV1497" s="55"/>
      <c r="KW1497" s="55"/>
      <c r="KX1497" s="55"/>
      <c r="KY1497" s="55"/>
      <c r="KZ1497" s="55"/>
      <c r="LA1497" s="55"/>
      <c r="LB1497" s="55"/>
      <c r="LC1497" s="55"/>
      <c r="LD1497" s="55"/>
      <c r="LE1497" s="55"/>
      <c r="LF1497" s="55"/>
      <c r="LG1497" s="55"/>
      <c r="LH1497" s="55"/>
      <c r="LI1497" s="55"/>
      <c r="LJ1497" s="55"/>
      <c r="LK1497" s="55"/>
      <c r="LL1497" s="55"/>
      <c r="LM1497" s="55"/>
      <c r="LN1497" s="55"/>
      <c r="LO1497" s="55"/>
      <c r="LP1497" s="55"/>
      <c r="LQ1497" s="55"/>
      <c r="LR1497" s="55"/>
      <c r="LS1497" s="55"/>
      <c r="LT1497" s="55"/>
      <c r="LU1497" s="55"/>
      <c r="LV1497" s="55"/>
      <c r="LW1497" s="55"/>
      <c r="LX1497" s="55"/>
      <c r="LY1497" s="55"/>
      <c r="LZ1497" s="55"/>
      <c r="MA1497" s="55"/>
      <c r="MB1497" s="55"/>
      <c r="MC1497" s="55"/>
      <c r="MD1497" s="55"/>
      <c r="ME1497" s="55"/>
      <c r="MF1497" s="55"/>
      <c r="MG1497" s="55"/>
      <c r="MH1497" s="55"/>
      <c r="MI1497" s="55"/>
    </row>
    <row r="1498" spans="1:347" x14ac:dyDescent="0.15">
      <c r="A1498" s="3"/>
      <c r="B1498" s="3"/>
      <c r="C1498" s="94"/>
      <c r="D1498" s="55"/>
      <c r="E1498" s="55"/>
      <c r="F1498" s="3"/>
      <c r="G1498" s="55"/>
      <c r="H1498" s="55"/>
      <c r="I1498" s="55"/>
      <c r="J1498" s="55"/>
      <c r="K1498" s="55"/>
      <c r="L1498" s="55"/>
      <c r="M1498" s="55"/>
      <c r="N1498" s="55"/>
      <c r="O1498" s="55"/>
      <c r="P1498" s="55"/>
      <c r="Q1498" s="55"/>
      <c r="R1498" s="55"/>
      <c r="S1498" s="55"/>
      <c r="T1498" s="55"/>
      <c r="U1498" s="55"/>
      <c r="V1498" s="55"/>
      <c r="W1498" s="55"/>
      <c r="X1498" s="55"/>
      <c r="Y1498" s="55"/>
      <c r="Z1498" s="55"/>
      <c r="AA1498" s="55"/>
      <c r="AB1498" s="55"/>
      <c r="AC1498" s="55"/>
      <c r="AD1498" s="55"/>
      <c r="AE1498" s="55"/>
      <c r="AF1498" s="55"/>
      <c r="AG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  <c r="AX1498" s="55"/>
      <c r="AY1498" s="55"/>
      <c r="AZ1498" s="55"/>
      <c r="BA1498" s="55"/>
      <c r="BB1498" s="55"/>
      <c r="BC1498" s="55"/>
      <c r="BD1498" s="55"/>
      <c r="BE1498" s="55"/>
      <c r="BF1498" s="55"/>
      <c r="BG1498" s="55"/>
      <c r="BH1498" s="55"/>
      <c r="BI1498" s="55"/>
      <c r="BJ1498" s="55"/>
      <c r="BK1498" s="55"/>
      <c r="BL1498" s="55"/>
      <c r="BM1498" s="55"/>
      <c r="BN1498" s="55"/>
      <c r="BO1498" s="55"/>
      <c r="BP1498" s="55"/>
      <c r="BQ1498" s="55"/>
      <c r="BR1498" s="55"/>
      <c r="BS1498" s="55"/>
      <c r="BT1498" s="55"/>
      <c r="BU1498" s="55"/>
      <c r="BV1498" s="55"/>
      <c r="BW1498" s="55"/>
      <c r="BX1498" s="55"/>
      <c r="BY1498" s="55"/>
      <c r="BZ1498" s="55"/>
      <c r="CA1498" s="55"/>
      <c r="CB1498" s="55"/>
      <c r="CC1498" s="55"/>
      <c r="CD1498" s="55"/>
      <c r="CE1498" s="55"/>
      <c r="CF1498" s="55"/>
      <c r="CG1498" s="55"/>
      <c r="CH1498" s="55"/>
      <c r="CI1498" s="55"/>
      <c r="CJ1498" s="55"/>
      <c r="CK1498" s="55"/>
      <c r="CL1498" s="55"/>
      <c r="CM1498" s="55"/>
      <c r="CN1498" s="55"/>
      <c r="CO1498" s="55"/>
      <c r="CP1498" s="55"/>
      <c r="CQ1498" s="55"/>
      <c r="CR1498" s="55"/>
      <c r="CS1498" s="55"/>
      <c r="CT1498" s="55"/>
      <c r="CU1498" s="55"/>
      <c r="CV1498" s="55"/>
      <c r="CW1498" s="55"/>
      <c r="CX1498" s="55"/>
      <c r="CY1498" s="55"/>
      <c r="CZ1498" s="55"/>
      <c r="DA1498" s="55"/>
      <c r="DB1498" s="55"/>
      <c r="DC1498" s="55"/>
      <c r="DD1498" s="55"/>
      <c r="DE1498" s="55"/>
      <c r="DF1498" s="55"/>
      <c r="DG1498" s="55"/>
      <c r="DH1498" s="55"/>
      <c r="DI1498" s="55"/>
      <c r="DJ1498" s="55"/>
      <c r="DK1498" s="55"/>
      <c r="DL1498" s="55"/>
      <c r="DM1498" s="55"/>
      <c r="DN1498" s="55"/>
      <c r="DO1498" s="55"/>
      <c r="DP1498" s="55"/>
      <c r="DQ1498" s="55"/>
      <c r="DR1498" s="55"/>
      <c r="DS1498" s="55"/>
      <c r="DT1498" s="55"/>
      <c r="DU1498" s="55"/>
      <c r="DV1498" s="55"/>
      <c r="DW1498" s="55"/>
      <c r="DX1498" s="55"/>
      <c r="DY1498" s="55"/>
      <c r="DZ1498" s="55"/>
      <c r="EA1498" s="55"/>
      <c r="EB1498" s="55"/>
      <c r="EC1498" s="55"/>
      <c r="ED1498" s="55"/>
      <c r="EE1498" s="55"/>
      <c r="EF1498" s="55"/>
      <c r="EG1498" s="55"/>
      <c r="EH1498" s="55"/>
      <c r="EI1498" s="55"/>
      <c r="EJ1498" s="55"/>
      <c r="EK1498" s="55"/>
      <c r="EL1498" s="55"/>
      <c r="EM1498" s="55"/>
      <c r="EN1498" s="55"/>
      <c r="EO1498" s="55"/>
      <c r="EP1498" s="55"/>
      <c r="EQ1498" s="55"/>
      <c r="ER1498" s="55"/>
      <c r="ES1498" s="55"/>
      <c r="ET1498" s="55"/>
      <c r="EU1498" s="55"/>
      <c r="EV1498" s="55"/>
      <c r="EW1498" s="55"/>
      <c r="EX1498" s="55"/>
      <c r="EY1498" s="55"/>
      <c r="EZ1498" s="55"/>
      <c r="FA1498" s="55"/>
      <c r="FB1498" s="55"/>
      <c r="FC1498" s="55"/>
      <c r="FD1498" s="55"/>
      <c r="FE1498" s="55"/>
      <c r="FF1498" s="55"/>
      <c r="FG1498" s="55"/>
      <c r="FH1498" s="55"/>
      <c r="FI1498" s="55"/>
      <c r="FJ1498" s="55"/>
      <c r="FK1498" s="55"/>
      <c r="FL1498" s="55"/>
      <c r="FM1498" s="55"/>
      <c r="FN1498" s="55"/>
      <c r="FO1498" s="55"/>
      <c r="FP1498" s="55"/>
      <c r="FQ1498" s="55"/>
      <c r="FR1498" s="55"/>
      <c r="FS1498" s="55"/>
      <c r="FT1498" s="55"/>
      <c r="FU1498" s="55"/>
      <c r="FV1498" s="55"/>
      <c r="FW1498" s="55"/>
      <c r="FX1498" s="55"/>
      <c r="FY1498" s="55"/>
      <c r="FZ1498" s="55"/>
      <c r="GA1498" s="55"/>
      <c r="GB1498" s="55"/>
      <c r="GC1498" s="55"/>
      <c r="GD1498" s="55"/>
      <c r="GE1498" s="55"/>
      <c r="GF1498" s="55"/>
      <c r="GG1498" s="55"/>
      <c r="GH1498" s="55"/>
      <c r="GI1498" s="55"/>
      <c r="GJ1498" s="55"/>
      <c r="GK1498" s="55"/>
      <c r="GL1498" s="55"/>
      <c r="GM1498" s="55"/>
      <c r="GN1498" s="55"/>
      <c r="GO1498" s="55"/>
      <c r="GP1498" s="55"/>
      <c r="GQ1498" s="55"/>
      <c r="GR1498" s="55"/>
      <c r="GS1498" s="55"/>
      <c r="GT1498" s="55"/>
      <c r="GU1498" s="55"/>
      <c r="GV1498" s="55"/>
      <c r="GW1498" s="55"/>
      <c r="GX1498" s="55"/>
      <c r="GY1498" s="55"/>
      <c r="GZ1498" s="55"/>
      <c r="HA1498" s="55"/>
      <c r="HB1498" s="55"/>
      <c r="HC1498" s="55"/>
      <c r="HD1498" s="55"/>
      <c r="HE1498" s="55"/>
      <c r="HF1498" s="55"/>
      <c r="HG1498" s="55"/>
      <c r="HH1498" s="55"/>
      <c r="HI1498" s="55"/>
      <c r="HJ1498" s="55"/>
      <c r="HK1498" s="55"/>
      <c r="HL1498" s="55"/>
      <c r="HM1498" s="55"/>
      <c r="HN1498" s="55"/>
      <c r="HO1498" s="55"/>
      <c r="HP1498" s="55"/>
      <c r="HQ1498" s="55"/>
      <c r="HR1498" s="55"/>
      <c r="HS1498" s="55"/>
      <c r="HT1498" s="55"/>
      <c r="HU1498" s="55"/>
      <c r="HV1498" s="55"/>
      <c r="HW1498" s="55"/>
      <c r="HX1498" s="55"/>
      <c r="HY1498" s="55"/>
      <c r="HZ1498" s="55"/>
      <c r="IA1498" s="55"/>
      <c r="IB1498" s="55"/>
      <c r="IC1498" s="55"/>
      <c r="ID1498" s="55"/>
      <c r="IE1498" s="55"/>
      <c r="IF1498" s="55"/>
      <c r="IG1498" s="55"/>
      <c r="IH1498" s="55"/>
      <c r="II1498" s="55"/>
      <c r="IJ1498" s="55"/>
      <c r="IK1498" s="55"/>
      <c r="IL1498" s="55"/>
      <c r="IM1498" s="55"/>
      <c r="IN1498" s="55"/>
      <c r="IO1498" s="55"/>
      <c r="IP1498" s="55"/>
      <c r="IQ1498" s="55"/>
      <c r="IR1498" s="55"/>
      <c r="IS1498" s="55"/>
      <c r="IT1498" s="55"/>
      <c r="IU1498" s="55"/>
      <c r="IV1498" s="55"/>
      <c r="IW1498" s="55"/>
      <c r="IX1498" s="55"/>
      <c r="IY1498" s="55"/>
      <c r="IZ1498" s="55"/>
      <c r="JA1498" s="55"/>
      <c r="JB1498" s="55"/>
      <c r="JC1498" s="55"/>
      <c r="JD1498" s="55"/>
      <c r="JE1498" s="55"/>
      <c r="JF1498" s="55"/>
      <c r="JG1498" s="55"/>
      <c r="JH1498" s="55"/>
      <c r="JI1498" s="55"/>
      <c r="JJ1498" s="55"/>
      <c r="JK1498" s="55"/>
      <c r="JL1498" s="55"/>
      <c r="JM1498" s="55"/>
      <c r="JN1498" s="55"/>
      <c r="JO1498" s="55"/>
      <c r="JP1498" s="55"/>
      <c r="JQ1498" s="55"/>
      <c r="JR1498" s="55"/>
      <c r="JS1498" s="55"/>
      <c r="JT1498" s="55"/>
      <c r="JU1498" s="55"/>
      <c r="JV1498" s="55"/>
      <c r="JW1498" s="55"/>
      <c r="JX1498" s="55"/>
      <c r="JY1498" s="55"/>
      <c r="JZ1498" s="55"/>
      <c r="KA1498" s="55"/>
      <c r="KB1498" s="55"/>
      <c r="KC1498" s="55"/>
      <c r="KD1498" s="55"/>
      <c r="KE1498" s="55"/>
      <c r="KF1498" s="55"/>
      <c r="KG1498" s="55"/>
      <c r="KH1498" s="55"/>
      <c r="KI1498" s="55"/>
      <c r="KJ1498" s="55"/>
      <c r="KK1498" s="55"/>
      <c r="KL1498" s="55"/>
      <c r="KM1498" s="55"/>
      <c r="KN1498" s="55"/>
      <c r="KO1498" s="55"/>
      <c r="KP1498" s="55"/>
      <c r="KQ1498" s="55"/>
      <c r="KR1498" s="55"/>
      <c r="KS1498" s="55"/>
      <c r="KT1498" s="55"/>
      <c r="KU1498" s="55"/>
      <c r="KV1498" s="55"/>
      <c r="KW1498" s="55"/>
      <c r="KX1498" s="55"/>
      <c r="KY1498" s="55"/>
      <c r="KZ1498" s="55"/>
      <c r="LA1498" s="55"/>
      <c r="LB1498" s="55"/>
      <c r="LC1498" s="55"/>
      <c r="LD1498" s="55"/>
      <c r="LE1498" s="55"/>
      <c r="LF1498" s="55"/>
      <c r="LG1498" s="55"/>
      <c r="LH1498" s="55"/>
      <c r="LI1498" s="55"/>
      <c r="LJ1498" s="55"/>
      <c r="LK1498" s="55"/>
      <c r="LL1498" s="55"/>
      <c r="LM1498" s="55"/>
      <c r="LN1498" s="55"/>
      <c r="LO1498" s="55"/>
      <c r="LP1498" s="55"/>
      <c r="LQ1498" s="55"/>
      <c r="LR1498" s="55"/>
      <c r="LS1498" s="55"/>
      <c r="LT1498" s="55"/>
      <c r="LU1498" s="55"/>
      <c r="LV1498" s="55"/>
      <c r="LW1498" s="55"/>
      <c r="LX1498" s="55"/>
      <c r="LY1498" s="55"/>
      <c r="LZ1498" s="55"/>
      <c r="MA1498" s="55"/>
      <c r="MB1498" s="55"/>
      <c r="MC1498" s="55"/>
      <c r="MD1498" s="55"/>
      <c r="ME1498" s="55"/>
      <c r="MF1498" s="55"/>
      <c r="MG1498" s="55"/>
      <c r="MH1498" s="55"/>
      <c r="MI1498" s="55"/>
    </row>
    <row r="1499" spans="1:347" x14ac:dyDescent="0.15">
      <c r="A1499" s="3"/>
      <c r="B1499" s="3"/>
      <c r="C1499" s="94"/>
      <c r="D1499" s="55"/>
      <c r="E1499" s="55"/>
      <c r="F1499" s="3"/>
      <c r="G1499" s="55"/>
      <c r="H1499" s="55"/>
      <c r="I1499" s="55"/>
      <c r="J1499" s="55"/>
      <c r="K1499" s="55"/>
      <c r="L1499" s="55"/>
      <c r="M1499" s="55"/>
      <c r="N1499" s="55"/>
      <c r="O1499" s="55"/>
      <c r="P1499" s="55"/>
      <c r="Q1499" s="55"/>
      <c r="R1499" s="55"/>
      <c r="S1499" s="55"/>
      <c r="T1499" s="55"/>
      <c r="U1499" s="55"/>
      <c r="V1499" s="55"/>
      <c r="W1499" s="55"/>
      <c r="X1499" s="55"/>
      <c r="Y1499" s="55"/>
      <c r="Z1499" s="55"/>
      <c r="AA1499" s="55"/>
      <c r="AB1499" s="55"/>
      <c r="AC1499" s="55"/>
      <c r="AD1499" s="55"/>
      <c r="AE1499" s="55"/>
      <c r="AF1499" s="55"/>
      <c r="AG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  <c r="AX1499" s="55"/>
      <c r="AY1499" s="55"/>
      <c r="AZ1499" s="55"/>
      <c r="BA1499" s="55"/>
      <c r="BB1499" s="55"/>
      <c r="BC1499" s="55"/>
      <c r="BD1499" s="55"/>
      <c r="BE1499" s="55"/>
      <c r="BF1499" s="55"/>
      <c r="BG1499" s="55"/>
      <c r="BH1499" s="55"/>
      <c r="BI1499" s="55"/>
      <c r="BJ1499" s="55"/>
      <c r="BK1499" s="55"/>
      <c r="BL1499" s="55"/>
      <c r="BM1499" s="55"/>
      <c r="BN1499" s="55"/>
      <c r="BO1499" s="55"/>
      <c r="BP1499" s="55"/>
      <c r="BQ1499" s="55"/>
      <c r="BR1499" s="55"/>
      <c r="BS1499" s="55"/>
      <c r="BT1499" s="55"/>
      <c r="BU1499" s="55"/>
      <c r="BV1499" s="55"/>
      <c r="BW1499" s="55"/>
      <c r="BX1499" s="55"/>
      <c r="BY1499" s="55"/>
      <c r="BZ1499" s="55"/>
      <c r="CA1499" s="55"/>
      <c r="CB1499" s="55"/>
      <c r="CC1499" s="55"/>
      <c r="CD1499" s="55"/>
      <c r="CE1499" s="55"/>
      <c r="CF1499" s="55"/>
      <c r="CG1499" s="55"/>
      <c r="CH1499" s="55"/>
      <c r="CI1499" s="55"/>
      <c r="CJ1499" s="55"/>
      <c r="CK1499" s="55"/>
      <c r="CL1499" s="55"/>
      <c r="CM1499" s="55"/>
      <c r="CN1499" s="55"/>
      <c r="CO1499" s="55"/>
      <c r="CP1499" s="55"/>
      <c r="CQ1499" s="55"/>
      <c r="CR1499" s="55"/>
      <c r="CS1499" s="55"/>
      <c r="CT1499" s="55"/>
      <c r="CU1499" s="55"/>
      <c r="CV1499" s="55"/>
      <c r="CW1499" s="55"/>
      <c r="CX1499" s="55"/>
      <c r="CY1499" s="55"/>
      <c r="CZ1499" s="55"/>
      <c r="DA1499" s="55"/>
      <c r="DB1499" s="55"/>
      <c r="DC1499" s="55"/>
      <c r="DD1499" s="55"/>
      <c r="DE1499" s="55"/>
      <c r="DF1499" s="55"/>
      <c r="DG1499" s="55"/>
      <c r="DH1499" s="55"/>
      <c r="DI1499" s="55"/>
      <c r="DJ1499" s="55"/>
      <c r="DK1499" s="55"/>
      <c r="DL1499" s="55"/>
      <c r="DM1499" s="55"/>
      <c r="DN1499" s="55"/>
      <c r="DO1499" s="55"/>
      <c r="DP1499" s="55"/>
      <c r="DQ1499" s="55"/>
      <c r="DR1499" s="55"/>
      <c r="DS1499" s="55"/>
      <c r="DT1499" s="55"/>
      <c r="DU1499" s="55"/>
      <c r="DV1499" s="55"/>
      <c r="DW1499" s="55"/>
      <c r="DX1499" s="55"/>
      <c r="DY1499" s="55"/>
      <c r="DZ1499" s="55"/>
      <c r="EA1499" s="55"/>
      <c r="EB1499" s="55"/>
      <c r="EC1499" s="55"/>
      <c r="ED1499" s="55"/>
      <c r="EE1499" s="55"/>
      <c r="EF1499" s="55"/>
      <c r="EG1499" s="55"/>
      <c r="EH1499" s="55"/>
      <c r="EI1499" s="55"/>
      <c r="EJ1499" s="55"/>
      <c r="EK1499" s="55"/>
      <c r="EL1499" s="55"/>
      <c r="EM1499" s="55"/>
      <c r="EN1499" s="55"/>
      <c r="EO1499" s="55"/>
      <c r="EP1499" s="55"/>
      <c r="EQ1499" s="55"/>
      <c r="ER1499" s="55"/>
      <c r="ES1499" s="55"/>
      <c r="ET1499" s="55"/>
      <c r="EU1499" s="55"/>
      <c r="EV1499" s="55"/>
      <c r="EW1499" s="55"/>
      <c r="EX1499" s="55"/>
      <c r="EY1499" s="55"/>
      <c r="EZ1499" s="55"/>
      <c r="FA1499" s="55"/>
      <c r="FB1499" s="55"/>
      <c r="FC1499" s="55"/>
      <c r="FD1499" s="55"/>
      <c r="FE1499" s="55"/>
      <c r="FF1499" s="55"/>
      <c r="FG1499" s="55"/>
      <c r="FH1499" s="55"/>
      <c r="FI1499" s="55"/>
      <c r="FJ1499" s="55"/>
      <c r="FK1499" s="55"/>
      <c r="FL1499" s="55"/>
      <c r="FM1499" s="55"/>
      <c r="FN1499" s="55"/>
      <c r="FO1499" s="55"/>
      <c r="FP1499" s="55"/>
      <c r="FQ1499" s="55"/>
      <c r="FR1499" s="55"/>
      <c r="FS1499" s="55"/>
      <c r="FT1499" s="55"/>
      <c r="FU1499" s="55"/>
      <c r="FV1499" s="55"/>
      <c r="FW1499" s="55"/>
      <c r="FX1499" s="55"/>
      <c r="FY1499" s="55"/>
      <c r="FZ1499" s="55"/>
      <c r="GA1499" s="55"/>
      <c r="GB1499" s="55"/>
      <c r="GC1499" s="55"/>
      <c r="GD1499" s="55"/>
      <c r="GE1499" s="55"/>
      <c r="GF1499" s="55"/>
      <c r="GG1499" s="55"/>
      <c r="GH1499" s="55"/>
      <c r="GI1499" s="55"/>
      <c r="GJ1499" s="55"/>
      <c r="GK1499" s="55"/>
      <c r="GL1499" s="55"/>
      <c r="GM1499" s="55"/>
      <c r="GN1499" s="55"/>
      <c r="GO1499" s="55"/>
      <c r="GP1499" s="55"/>
      <c r="GQ1499" s="55"/>
      <c r="GR1499" s="55"/>
      <c r="GS1499" s="55"/>
      <c r="GT1499" s="55"/>
      <c r="GU1499" s="55"/>
      <c r="GV1499" s="55"/>
      <c r="GW1499" s="55"/>
      <c r="GX1499" s="55"/>
      <c r="GY1499" s="55"/>
      <c r="GZ1499" s="55"/>
      <c r="HA1499" s="55"/>
      <c r="HB1499" s="55"/>
      <c r="HC1499" s="55"/>
      <c r="HD1499" s="55"/>
      <c r="HE1499" s="55"/>
      <c r="HF1499" s="55"/>
      <c r="HG1499" s="55"/>
      <c r="HH1499" s="55"/>
      <c r="HI1499" s="55"/>
      <c r="HJ1499" s="55"/>
      <c r="HK1499" s="55"/>
      <c r="HL1499" s="55"/>
      <c r="HM1499" s="55"/>
      <c r="HN1499" s="55"/>
      <c r="HO1499" s="55"/>
      <c r="HP1499" s="55"/>
      <c r="HQ1499" s="55"/>
      <c r="HR1499" s="55"/>
      <c r="HS1499" s="55"/>
      <c r="HT1499" s="55"/>
      <c r="HU1499" s="55"/>
      <c r="HV1499" s="55"/>
      <c r="HW1499" s="55"/>
      <c r="HX1499" s="55"/>
      <c r="HY1499" s="55"/>
      <c r="HZ1499" s="55"/>
      <c r="IA1499" s="55"/>
      <c r="IB1499" s="55"/>
      <c r="IC1499" s="55"/>
      <c r="ID1499" s="55"/>
      <c r="IE1499" s="55"/>
      <c r="IF1499" s="55"/>
      <c r="IG1499" s="55"/>
      <c r="IH1499" s="55"/>
      <c r="II1499" s="55"/>
      <c r="IJ1499" s="55"/>
      <c r="IK1499" s="55"/>
      <c r="IL1499" s="55"/>
      <c r="IM1499" s="55"/>
      <c r="IN1499" s="55"/>
      <c r="IO1499" s="55"/>
      <c r="IP1499" s="55"/>
      <c r="IQ1499" s="55"/>
      <c r="IR1499" s="55"/>
      <c r="IS1499" s="55"/>
      <c r="IT1499" s="55"/>
      <c r="IU1499" s="55"/>
      <c r="IV1499" s="55"/>
      <c r="IW1499" s="55"/>
      <c r="IX1499" s="55"/>
      <c r="IY1499" s="55"/>
      <c r="IZ1499" s="55"/>
      <c r="JA1499" s="55"/>
      <c r="JB1499" s="55"/>
      <c r="JC1499" s="55"/>
      <c r="JD1499" s="55"/>
      <c r="JE1499" s="55"/>
      <c r="JF1499" s="55"/>
      <c r="JG1499" s="55"/>
      <c r="JH1499" s="55"/>
      <c r="JI1499" s="55"/>
      <c r="JJ1499" s="55"/>
      <c r="JK1499" s="55"/>
      <c r="JL1499" s="55"/>
      <c r="JM1499" s="55"/>
      <c r="JN1499" s="55"/>
      <c r="JO1499" s="55"/>
      <c r="JP1499" s="55"/>
      <c r="JQ1499" s="55"/>
      <c r="JR1499" s="55"/>
      <c r="JS1499" s="55"/>
      <c r="JT1499" s="55"/>
      <c r="JU1499" s="55"/>
      <c r="JV1499" s="55"/>
      <c r="JW1499" s="55"/>
      <c r="JX1499" s="55"/>
      <c r="JY1499" s="55"/>
      <c r="JZ1499" s="55"/>
      <c r="KA1499" s="55"/>
      <c r="KB1499" s="55"/>
      <c r="KC1499" s="55"/>
      <c r="KD1499" s="55"/>
      <c r="KE1499" s="55"/>
      <c r="KF1499" s="55"/>
      <c r="KG1499" s="55"/>
      <c r="KH1499" s="55"/>
      <c r="KI1499" s="55"/>
      <c r="KJ1499" s="55"/>
      <c r="KK1499" s="55"/>
      <c r="KL1499" s="55"/>
      <c r="KM1499" s="55"/>
      <c r="KN1499" s="55"/>
      <c r="KO1499" s="55"/>
      <c r="KP1499" s="55"/>
      <c r="KQ1499" s="55"/>
      <c r="KR1499" s="55"/>
      <c r="KS1499" s="55"/>
      <c r="KT1499" s="55"/>
      <c r="KU1499" s="55"/>
      <c r="KV1499" s="55"/>
      <c r="KW1499" s="55"/>
      <c r="KX1499" s="55"/>
      <c r="KY1499" s="55"/>
      <c r="KZ1499" s="55"/>
      <c r="LA1499" s="55"/>
      <c r="LB1499" s="55"/>
      <c r="LC1499" s="55"/>
      <c r="LD1499" s="55"/>
      <c r="LE1499" s="55"/>
      <c r="LF1499" s="55"/>
      <c r="LG1499" s="55"/>
      <c r="LH1499" s="55"/>
      <c r="LI1499" s="55"/>
      <c r="LJ1499" s="55"/>
      <c r="LK1499" s="55"/>
      <c r="LL1499" s="55"/>
      <c r="LM1499" s="55"/>
      <c r="LN1499" s="55"/>
      <c r="LO1499" s="55"/>
      <c r="LP1499" s="55"/>
      <c r="LQ1499" s="55"/>
      <c r="LR1499" s="55"/>
      <c r="LS1499" s="55"/>
      <c r="LT1499" s="55"/>
      <c r="LU1499" s="55"/>
      <c r="LV1499" s="55"/>
      <c r="LW1499" s="55"/>
      <c r="LX1499" s="55"/>
      <c r="LY1499" s="55"/>
      <c r="LZ1499" s="55"/>
      <c r="MA1499" s="55"/>
      <c r="MB1499" s="55"/>
      <c r="MC1499" s="55"/>
      <c r="MD1499" s="55"/>
      <c r="ME1499" s="55"/>
      <c r="MF1499" s="55"/>
      <c r="MG1499" s="55"/>
      <c r="MH1499" s="55"/>
      <c r="MI1499" s="55"/>
    </row>
    <row r="1500" spans="1:347" x14ac:dyDescent="0.15">
      <c r="A1500" s="3"/>
      <c r="B1500" s="3"/>
      <c r="C1500" s="94"/>
      <c r="D1500" s="55"/>
      <c r="E1500" s="55"/>
      <c r="F1500" s="3"/>
      <c r="G1500" s="55"/>
      <c r="H1500" s="55"/>
      <c r="I1500" s="55"/>
      <c r="J1500" s="55"/>
      <c r="K1500" s="55"/>
      <c r="L1500" s="55"/>
      <c r="M1500" s="55"/>
      <c r="N1500" s="55"/>
      <c r="O1500" s="55"/>
      <c r="P1500" s="55"/>
      <c r="Q1500" s="55"/>
      <c r="R1500" s="55"/>
      <c r="S1500" s="55"/>
      <c r="T1500" s="55"/>
      <c r="U1500" s="55"/>
      <c r="V1500" s="55"/>
      <c r="W1500" s="55"/>
      <c r="X1500" s="55"/>
      <c r="Y1500" s="55"/>
      <c r="Z1500" s="55"/>
      <c r="AA1500" s="55"/>
      <c r="AB1500" s="55"/>
      <c r="AC1500" s="55"/>
      <c r="AD1500" s="55"/>
      <c r="AE1500" s="55"/>
      <c r="AF1500" s="55"/>
      <c r="AG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  <c r="AX1500" s="55"/>
      <c r="AY1500" s="55"/>
      <c r="AZ1500" s="55"/>
      <c r="BA1500" s="55"/>
      <c r="BB1500" s="55"/>
      <c r="BC1500" s="55"/>
      <c r="BD1500" s="55"/>
      <c r="BE1500" s="55"/>
      <c r="BF1500" s="55"/>
      <c r="BG1500" s="55"/>
      <c r="BH1500" s="55"/>
      <c r="BI1500" s="55"/>
      <c r="BJ1500" s="55"/>
      <c r="BK1500" s="55"/>
      <c r="BL1500" s="55"/>
      <c r="BM1500" s="55"/>
      <c r="BN1500" s="55"/>
      <c r="BO1500" s="55"/>
      <c r="BP1500" s="55"/>
      <c r="BQ1500" s="55"/>
      <c r="BR1500" s="55"/>
      <c r="BS1500" s="55"/>
      <c r="BT1500" s="55"/>
      <c r="BU1500" s="55"/>
      <c r="BV1500" s="55"/>
      <c r="BW1500" s="55"/>
      <c r="BX1500" s="55"/>
      <c r="BY1500" s="55"/>
      <c r="BZ1500" s="55"/>
      <c r="CA1500" s="55"/>
      <c r="CB1500" s="55"/>
      <c r="CC1500" s="55"/>
      <c r="CD1500" s="55"/>
      <c r="CE1500" s="55"/>
      <c r="CF1500" s="55"/>
      <c r="CG1500" s="55"/>
      <c r="CH1500" s="55"/>
      <c r="CI1500" s="55"/>
      <c r="CJ1500" s="55"/>
      <c r="CK1500" s="55"/>
      <c r="CL1500" s="55"/>
      <c r="CM1500" s="55"/>
      <c r="CN1500" s="55"/>
      <c r="CO1500" s="55"/>
      <c r="CP1500" s="55"/>
      <c r="CQ1500" s="55"/>
      <c r="CR1500" s="55"/>
      <c r="CS1500" s="55"/>
      <c r="CT1500" s="55"/>
      <c r="CU1500" s="55"/>
      <c r="CV1500" s="55"/>
      <c r="CW1500" s="55"/>
      <c r="CX1500" s="55"/>
      <c r="CY1500" s="55"/>
      <c r="CZ1500" s="55"/>
      <c r="DA1500" s="55"/>
      <c r="DB1500" s="55"/>
      <c r="DC1500" s="55"/>
      <c r="DD1500" s="55"/>
      <c r="DE1500" s="55"/>
      <c r="DF1500" s="55"/>
      <c r="DG1500" s="55"/>
      <c r="DH1500" s="55"/>
      <c r="DI1500" s="55"/>
      <c r="DJ1500" s="55"/>
      <c r="DK1500" s="55"/>
      <c r="DL1500" s="55"/>
      <c r="DM1500" s="55"/>
      <c r="DN1500" s="55"/>
      <c r="DO1500" s="55"/>
      <c r="DP1500" s="55"/>
      <c r="DQ1500" s="55"/>
      <c r="DR1500" s="55"/>
      <c r="DS1500" s="55"/>
      <c r="DT1500" s="55"/>
      <c r="DU1500" s="55"/>
      <c r="DV1500" s="55"/>
      <c r="DW1500" s="55"/>
      <c r="DX1500" s="55"/>
      <c r="DY1500" s="55"/>
      <c r="DZ1500" s="55"/>
      <c r="EA1500" s="55"/>
      <c r="EB1500" s="55"/>
      <c r="EC1500" s="55"/>
      <c r="ED1500" s="55"/>
      <c r="EE1500" s="55"/>
      <c r="EF1500" s="55"/>
      <c r="EG1500" s="55"/>
      <c r="EH1500" s="55"/>
      <c r="EI1500" s="55"/>
      <c r="EJ1500" s="55"/>
      <c r="EK1500" s="55"/>
      <c r="EL1500" s="55"/>
      <c r="EM1500" s="55"/>
      <c r="EN1500" s="55"/>
      <c r="EO1500" s="55"/>
      <c r="EP1500" s="55"/>
      <c r="EQ1500" s="55"/>
      <c r="ER1500" s="55"/>
      <c r="ES1500" s="55"/>
      <c r="ET1500" s="55"/>
      <c r="EU1500" s="55"/>
      <c r="EV1500" s="55"/>
      <c r="EW1500" s="55"/>
      <c r="EX1500" s="55"/>
      <c r="EY1500" s="55"/>
      <c r="EZ1500" s="55"/>
      <c r="FA1500" s="55"/>
      <c r="FB1500" s="55"/>
      <c r="FC1500" s="55"/>
      <c r="FD1500" s="55"/>
      <c r="FE1500" s="55"/>
      <c r="FF1500" s="55"/>
      <c r="FG1500" s="55"/>
      <c r="FH1500" s="55"/>
      <c r="FI1500" s="55"/>
      <c r="FJ1500" s="55"/>
      <c r="FK1500" s="55"/>
      <c r="FL1500" s="55"/>
      <c r="FM1500" s="55"/>
      <c r="FN1500" s="55"/>
      <c r="FO1500" s="55"/>
      <c r="FP1500" s="55"/>
      <c r="FQ1500" s="55"/>
      <c r="FR1500" s="55"/>
      <c r="FS1500" s="55"/>
      <c r="FT1500" s="55"/>
      <c r="FU1500" s="55"/>
      <c r="FV1500" s="55"/>
      <c r="FW1500" s="55"/>
      <c r="FX1500" s="55"/>
      <c r="FY1500" s="55"/>
      <c r="FZ1500" s="55"/>
      <c r="GA1500" s="55"/>
      <c r="GB1500" s="55"/>
      <c r="GC1500" s="55"/>
      <c r="GD1500" s="55"/>
      <c r="GE1500" s="55"/>
      <c r="GF1500" s="55"/>
      <c r="GG1500" s="55"/>
      <c r="GH1500" s="55"/>
      <c r="GI1500" s="55"/>
      <c r="GJ1500" s="55"/>
      <c r="GK1500" s="55"/>
      <c r="GL1500" s="55"/>
      <c r="GM1500" s="55"/>
      <c r="GN1500" s="55"/>
      <c r="GO1500" s="55"/>
      <c r="GP1500" s="55"/>
      <c r="GQ1500" s="55"/>
      <c r="GR1500" s="55"/>
      <c r="GS1500" s="55"/>
      <c r="GT1500" s="55"/>
      <c r="GU1500" s="55"/>
      <c r="GV1500" s="55"/>
      <c r="GW1500" s="55"/>
      <c r="GX1500" s="55"/>
      <c r="GY1500" s="55"/>
      <c r="GZ1500" s="55"/>
      <c r="HA1500" s="55"/>
      <c r="HB1500" s="55"/>
      <c r="HC1500" s="55"/>
      <c r="HD1500" s="55"/>
      <c r="HE1500" s="55"/>
      <c r="HF1500" s="55"/>
      <c r="HG1500" s="55"/>
      <c r="HH1500" s="55"/>
      <c r="HI1500" s="55"/>
      <c r="HJ1500" s="55"/>
      <c r="HK1500" s="55"/>
      <c r="HL1500" s="55"/>
      <c r="HM1500" s="55"/>
      <c r="HN1500" s="55"/>
      <c r="HO1500" s="55"/>
      <c r="HP1500" s="55"/>
      <c r="HQ1500" s="55"/>
      <c r="HR1500" s="55"/>
      <c r="HS1500" s="55"/>
      <c r="HT1500" s="55"/>
      <c r="HU1500" s="55"/>
      <c r="HV1500" s="55"/>
      <c r="HW1500" s="55"/>
      <c r="HX1500" s="55"/>
      <c r="HY1500" s="55"/>
      <c r="HZ1500" s="55"/>
      <c r="IA1500" s="55"/>
      <c r="IB1500" s="55"/>
      <c r="IC1500" s="55"/>
      <c r="ID1500" s="55"/>
      <c r="IE1500" s="55"/>
      <c r="IF1500" s="55"/>
      <c r="IG1500" s="55"/>
      <c r="IH1500" s="55"/>
      <c r="II1500" s="55"/>
      <c r="IJ1500" s="55"/>
      <c r="IK1500" s="55"/>
      <c r="IL1500" s="55"/>
      <c r="IM1500" s="55"/>
      <c r="IN1500" s="55"/>
      <c r="IO1500" s="55"/>
      <c r="IP1500" s="55"/>
      <c r="IQ1500" s="55"/>
      <c r="IR1500" s="55"/>
      <c r="IS1500" s="55"/>
      <c r="IT1500" s="55"/>
      <c r="IU1500" s="55"/>
      <c r="IV1500" s="55"/>
      <c r="IW1500" s="55"/>
      <c r="IX1500" s="55"/>
      <c r="IY1500" s="55"/>
      <c r="IZ1500" s="55"/>
      <c r="JA1500" s="55"/>
      <c r="JB1500" s="55"/>
      <c r="JC1500" s="55"/>
      <c r="JD1500" s="55"/>
      <c r="JE1500" s="55"/>
      <c r="JF1500" s="55"/>
      <c r="JG1500" s="55"/>
      <c r="JH1500" s="55"/>
      <c r="JI1500" s="55"/>
      <c r="JJ1500" s="55"/>
      <c r="JK1500" s="55"/>
      <c r="JL1500" s="55"/>
      <c r="JM1500" s="55"/>
      <c r="JN1500" s="55"/>
      <c r="JO1500" s="55"/>
      <c r="JP1500" s="55"/>
      <c r="JQ1500" s="55"/>
      <c r="JR1500" s="55"/>
      <c r="JS1500" s="55"/>
      <c r="JT1500" s="55"/>
      <c r="JU1500" s="55"/>
      <c r="JV1500" s="55"/>
      <c r="JW1500" s="55"/>
      <c r="JX1500" s="55"/>
      <c r="JY1500" s="55"/>
      <c r="JZ1500" s="55"/>
      <c r="KA1500" s="55"/>
      <c r="KB1500" s="55"/>
      <c r="KC1500" s="55"/>
      <c r="KD1500" s="55"/>
      <c r="KE1500" s="55"/>
      <c r="KF1500" s="55"/>
      <c r="KG1500" s="55"/>
      <c r="KH1500" s="55"/>
      <c r="KI1500" s="55"/>
      <c r="KJ1500" s="55"/>
      <c r="KK1500" s="55"/>
      <c r="KL1500" s="55"/>
      <c r="KM1500" s="55"/>
      <c r="KN1500" s="55"/>
      <c r="KO1500" s="55"/>
      <c r="KP1500" s="55"/>
      <c r="KQ1500" s="55"/>
      <c r="KR1500" s="55"/>
      <c r="KS1500" s="55"/>
      <c r="KT1500" s="55"/>
      <c r="KU1500" s="55"/>
      <c r="KV1500" s="55"/>
      <c r="KW1500" s="55"/>
      <c r="KX1500" s="55"/>
      <c r="KY1500" s="55"/>
      <c r="KZ1500" s="55"/>
      <c r="LA1500" s="55"/>
      <c r="LB1500" s="55"/>
      <c r="LC1500" s="55"/>
      <c r="LD1500" s="55"/>
      <c r="LE1500" s="55"/>
      <c r="LF1500" s="55"/>
      <c r="LG1500" s="55"/>
      <c r="LH1500" s="55"/>
      <c r="LI1500" s="55"/>
      <c r="LJ1500" s="55"/>
      <c r="LK1500" s="55"/>
      <c r="LL1500" s="55"/>
      <c r="LM1500" s="55"/>
      <c r="LN1500" s="55"/>
      <c r="LO1500" s="55"/>
      <c r="LP1500" s="55"/>
      <c r="LQ1500" s="55"/>
      <c r="LR1500" s="55"/>
      <c r="LS1500" s="55"/>
      <c r="LT1500" s="55"/>
      <c r="LU1500" s="55"/>
      <c r="LV1500" s="55"/>
      <c r="LW1500" s="55"/>
      <c r="LX1500" s="55"/>
      <c r="LY1500" s="55"/>
      <c r="LZ1500" s="55"/>
      <c r="MA1500" s="55"/>
      <c r="MB1500" s="55"/>
      <c r="MC1500" s="55"/>
      <c r="MD1500" s="55"/>
      <c r="ME1500" s="55"/>
      <c r="MF1500" s="55"/>
      <c r="MG1500" s="55"/>
      <c r="MH1500" s="55"/>
      <c r="MI1500" s="55"/>
    </row>
    <row r="1501" spans="1:347" x14ac:dyDescent="0.15">
      <c r="A1501" s="3"/>
      <c r="B1501" s="3"/>
      <c r="C1501" s="94"/>
      <c r="D1501" s="55"/>
      <c r="E1501" s="55"/>
      <c r="F1501" s="3"/>
      <c r="G1501" s="55"/>
      <c r="H1501" s="55"/>
      <c r="I1501" s="55"/>
      <c r="J1501" s="55"/>
      <c r="K1501" s="55"/>
      <c r="L1501" s="55"/>
      <c r="M1501" s="55"/>
      <c r="N1501" s="55"/>
      <c r="O1501" s="55"/>
      <c r="P1501" s="55"/>
      <c r="Q1501" s="55"/>
      <c r="R1501" s="55"/>
      <c r="S1501" s="55"/>
      <c r="T1501" s="55"/>
      <c r="U1501" s="55"/>
      <c r="V1501" s="55"/>
      <c r="W1501" s="55"/>
      <c r="X1501" s="55"/>
      <c r="Y1501" s="55"/>
      <c r="Z1501" s="55"/>
      <c r="AA1501" s="55"/>
      <c r="AB1501" s="55"/>
      <c r="AC1501" s="55"/>
      <c r="AD1501" s="55"/>
      <c r="AE1501" s="55"/>
      <c r="AF1501" s="55"/>
      <c r="AG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  <c r="AX1501" s="55"/>
      <c r="AY1501" s="55"/>
      <c r="AZ1501" s="55"/>
      <c r="BA1501" s="55"/>
      <c r="BB1501" s="55"/>
      <c r="BC1501" s="55"/>
      <c r="BD1501" s="55"/>
      <c r="BE1501" s="55"/>
      <c r="BF1501" s="55"/>
      <c r="BG1501" s="55"/>
      <c r="BH1501" s="55"/>
      <c r="BI1501" s="55"/>
      <c r="BJ1501" s="55"/>
      <c r="BK1501" s="55"/>
      <c r="BL1501" s="55"/>
      <c r="BM1501" s="55"/>
      <c r="BN1501" s="55"/>
      <c r="BO1501" s="55"/>
      <c r="BP1501" s="55"/>
      <c r="BQ1501" s="55"/>
      <c r="BR1501" s="55"/>
      <c r="BS1501" s="55"/>
      <c r="BT1501" s="55"/>
      <c r="BU1501" s="55"/>
      <c r="BV1501" s="55"/>
      <c r="BW1501" s="55"/>
      <c r="BX1501" s="55"/>
      <c r="BY1501" s="55"/>
      <c r="BZ1501" s="55"/>
      <c r="CA1501" s="55"/>
      <c r="CB1501" s="55"/>
      <c r="CC1501" s="55"/>
      <c r="CD1501" s="55"/>
      <c r="CE1501" s="55"/>
      <c r="CF1501" s="55"/>
      <c r="CG1501" s="55"/>
      <c r="CH1501" s="55"/>
      <c r="CI1501" s="55"/>
      <c r="CJ1501" s="55"/>
      <c r="CK1501" s="55"/>
      <c r="CL1501" s="55"/>
      <c r="CM1501" s="55"/>
      <c r="CN1501" s="55"/>
      <c r="CO1501" s="55"/>
      <c r="CP1501" s="55"/>
      <c r="CQ1501" s="55"/>
      <c r="CR1501" s="55"/>
      <c r="CS1501" s="55"/>
      <c r="CT1501" s="55"/>
      <c r="CU1501" s="55"/>
      <c r="CV1501" s="55"/>
      <c r="CW1501" s="55"/>
      <c r="CX1501" s="55"/>
      <c r="CY1501" s="55"/>
      <c r="CZ1501" s="55"/>
      <c r="DA1501" s="55"/>
      <c r="DB1501" s="55"/>
      <c r="DC1501" s="55"/>
      <c r="DD1501" s="55"/>
      <c r="DE1501" s="55"/>
      <c r="DF1501" s="55"/>
      <c r="DG1501" s="55"/>
      <c r="DH1501" s="55"/>
      <c r="DI1501" s="55"/>
      <c r="DJ1501" s="55"/>
      <c r="DK1501" s="55"/>
      <c r="DL1501" s="55"/>
      <c r="DM1501" s="55"/>
      <c r="DN1501" s="55"/>
      <c r="DO1501" s="55"/>
      <c r="DP1501" s="55"/>
      <c r="DQ1501" s="55"/>
      <c r="DR1501" s="55"/>
      <c r="DS1501" s="55"/>
      <c r="DT1501" s="55"/>
      <c r="DU1501" s="55"/>
      <c r="DV1501" s="55"/>
      <c r="DW1501" s="55"/>
      <c r="DX1501" s="55"/>
      <c r="DY1501" s="55"/>
      <c r="DZ1501" s="55"/>
      <c r="EA1501" s="55"/>
      <c r="EB1501" s="55"/>
      <c r="EC1501" s="55"/>
      <c r="ED1501" s="55"/>
      <c r="EE1501" s="55"/>
      <c r="EF1501" s="55"/>
      <c r="EG1501" s="55"/>
      <c r="EH1501" s="55"/>
      <c r="EI1501" s="55"/>
      <c r="EJ1501" s="55"/>
      <c r="EK1501" s="55"/>
      <c r="EL1501" s="55"/>
      <c r="EM1501" s="55"/>
      <c r="EN1501" s="55"/>
      <c r="EO1501" s="55"/>
      <c r="EP1501" s="55"/>
      <c r="EQ1501" s="55"/>
      <c r="ER1501" s="55"/>
      <c r="ES1501" s="55"/>
      <c r="ET1501" s="55"/>
      <c r="EU1501" s="55"/>
      <c r="EV1501" s="55"/>
      <c r="EW1501" s="55"/>
      <c r="EX1501" s="55"/>
      <c r="EY1501" s="55"/>
      <c r="EZ1501" s="55"/>
      <c r="FA1501" s="55"/>
      <c r="FB1501" s="55"/>
      <c r="FC1501" s="55"/>
      <c r="FD1501" s="55"/>
      <c r="FE1501" s="55"/>
      <c r="FF1501" s="55"/>
      <c r="FG1501" s="55"/>
      <c r="FH1501" s="55"/>
      <c r="FI1501" s="55"/>
      <c r="FJ1501" s="55"/>
      <c r="FK1501" s="55"/>
      <c r="FL1501" s="55"/>
      <c r="FM1501" s="55"/>
      <c r="FN1501" s="55"/>
      <c r="FO1501" s="55"/>
      <c r="FP1501" s="55"/>
      <c r="FQ1501" s="55"/>
      <c r="FR1501" s="55"/>
      <c r="FS1501" s="55"/>
      <c r="FT1501" s="55"/>
      <c r="FU1501" s="55"/>
      <c r="FV1501" s="55"/>
      <c r="FW1501" s="55"/>
      <c r="FX1501" s="55"/>
      <c r="FY1501" s="55"/>
      <c r="FZ1501" s="55"/>
      <c r="GA1501" s="55"/>
      <c r="GB1501" s="55"/>
      <c r="GC1501" s="55"/>
      <c r="GD1501" s="55"/>
      <c r="GE1501" s="55"/>
      <c r="GF1501" s="55"/>
      <c r="GG1501" s="55"/>
      <c r="GH1501" s="55"/>
      <c r="GI1501" s="55"/>
      <c r="GJ1501" s="55"/>
      <c r="GK1501" s="55"/>
      <c r="GL1501" s="55"/>
      <c r="GM1501" s="55"/>
      <c r="GN1501" s="55"/>
      <c r="GO1501" s="55"/>
      <c r="GP1501" s="55"/>
      <c r="GQ1501" s="55"/>
      <c r="GR1501" s="55"/>
      <c r="GS1501" s="55"/>
      <c r="GT1501" s="55"/>
      <c r="GU1501" s="55"/>
      <c r="GV1501" s="55"/>
      <c r="GW1501" s="55"/>
      <c r="GX1501" s="55"/>
      <c r="GY1501" s="55"/>
      <c r="GZ1501" s="55"/>
      <c r="HA1501" s="55"/>
      <c r="HB1501" s="55"/>
      <c r="HC1501" s="55"/>
      <c r="HD1501" s="55"/>
      <c r="HE1501" s="55"/>
      <c r="HF1501" s="55"/>
      <c r="HG1501" s="55"/>
      <c r="HH1501" s="55"/>
      <c r="HI1501" s="55"/>
      <c r="HJ1501" s="55"/>
      <c r="HK1501" s="55"/>
      <c r="HL1501" s="55"/>
      <c r="HM1501" s="55"/>
      <c r="HN1501" s="55"/>
      <c r="HO1501" s="55"/>
      <c r="HP1501" s="55"/>
      <c r="HQ1501" s="55"/>
      <c r="HR1501" s="55"/>
      <c r="HS1501" s="55"/>
      <c r="HT1501" s="55"/>
      <c r="HU1501" s="55"/>
      <c r="HV1501" s="55"/>
      <c r="HW1501" s="55"/>
      <c r="HX1501" s="55"/>
      <c r="HY1501" s="55"/>
      <c r="HZ1501" s="55"/>
      <c r="IA1501" s="55"/>
      <c r="IB1501" s="55"/>
      <c r="IC1501" s="55"/>
      <c r="ID1501" s="55"/>
      <c r="IE1501" s="55"/>
      <c r="IF1501" s="55"/>
      <c r="IG1501" s="55"/>
      <c r="IH1501" s="55"/>
      <c r="II1501" s="55"/>
      <c r="IJ1501" s="55"/>
      <c r="IK1501" s="55"/>
      <c r="IL1501" s="55"/>
      <c r="IM1501" s="55"/>
      <c r="IN1501" s="55"/>
      <c r="IO1501" s="55"/>
      <c r="IP1501" s="55"/>
      <c r="IQ1501" s="55"/>
      <c r="IR1501" s="55"/>
      <c r="IS1501" s="55"/>
      <c r="IT1501" s="55"/>
      <c r="IU1501" s="55"/>
      <c r="IV1501" s="55"/>
      <c r="IW1501" s="55"/>
      <c r="IX1501" s="55"/>
      <c r="IY1501" s="55"/>
      <c r="IZ1501" s="55"/>
      <c r="JA1501" s="55"/>
      <c r="JB1501" s="55"/>
      <c r="JC1501" s="55"/>
      <c r="JD1501" s="55"/>
      <c r="JE1501" s="55"/>
      <c r="JF1501" s="55"/>
      <c r="JG1501" s="55"/>
      <c r="JH1501" s="55"/>
      <c r="JI1501" s="55"/>
      <c r="JJ1501" s="55"/>
      <c r="JK1501" s="55"/>
      <c r="JL1501" s="55"/>
      <c r="JM1501" s="55"/>
      <c r="JN1501" s="55"/>
      <c r="JO1501" s="55"/>
      <c r="JP1501" s="55"/>
      <c r="JQ1501" s="55"/>
      <c r="JR1501" s="55"/>
      <c r="JS1501" s="55"/>
      <c r="JT1501" s="55"/>
      <c r="JU1501" s="55"/>
      <c r="JV1501" s="55"/>
      <c r="JW1501" s="55"/>
      <c r="JX1501" s="55"/>
      <c r="JY1501" s="55"/>
      <c r="JZ1501" s="55"/>
      <c r="KA1501" s="55"/>
      <c r="KB1501" s="55"/>
      <c r="KC1501" s="55"/>
      <c r="KD1501" s="55"/>
      <c r="KE1501" s="55"/>
      <c r="KF1501" s="55"/>
      <c r="KG1501" s="55"/>
      <c r="KH1501" s="55"/>
      <c r="KI1501" s="55"/>
      <c r="KJ1501" s="55"/>
      <c r="KK1501" s="55"/>
      <c r="KL1501" s="55"/>
      <c r="KM1501" s="55"/>
      <c r="KN1501" s="55"/>
      <c r="KO1501" s="55"/>
      <c r="KP1501" s="55"/>
      <c r="KQ1501" s="55"/>
      <c r="KR1501" s="55"/>
      <c r="KS1501" s="55"/>
      <c r="KT1501" s="55"/>
      <c r="KU1501" s="55"/>
      <c r="KV1501" s="55"/>
      <c r="KW1501" s="55"/>
      <c r="KX1501" s="55"/>
      <c r="KY1501" s="55"/>
      <c r="KZ1501" s="55"/>
      <c r="LA1501" s="55"/>
      <c r="LB1501" s="55"/>
      <c r="LC1501" s="55"/>
      <c r="LD1501" s="55"/>
      <c r="LE1501" s="55"/>
      <c r="LF1501" s="55"/>
      <c r="LG1501" s="55"/>
      <c r="LH1501" s="55"/>
      <c r="LI1501" s="55"/>
      <c r="LJ1501" s="55"/>
      <c r="LK1501" s="55"/>
      <c r="LL1501" s="55"/>
      <c r="LM1501" s="55"/>
      <c r="LN1501" s="55"/>
      <c r="LO1501" s="55"/>
      <c r="LP1501" s="55"/>
      <c r="LQ1501" s="55"/>
      <c r="LR1501" s="55"/>
      <c r="LS1501" s="55"/>
      <c r="LT1501" s="55"/>
      <c r="LU1501" s="55"/>
      <c r="LV1501" s="55"/>
      <c r="LW1501" s="55"/>
      <c r="LX1501" s="55"/>
      <c r="LY1501" s="55"/>
      <c r="LZ1501" s="55"/>
      <c r="MA1501" s="55"/>
      <c r="MB1501" s="55"/>
      <c r="MC1501" s="55"/>
      <c r="MD1501" s="55"/>
      <c r="ME1501" s="55"/>
      <c r="MF1501" s="55"/>
      <c r="MG1501" s="55"/>
      <c r="MH1501" s="55"/>
      <c r="MI1501" s="55"/>
    </row>
    <row r="1502" spans="1:347" x14ac:dyDescent="0.15">
      <c r="A1502" s="3"/>
      <c r="B1502" s="3"/>
      <c r="C1502" s="94"/>
      <c r="D1502" s="55"/>
      <c r="E1502" s="55"/>
      <c r="F1502" s="3"/>
      <c r="G1502" s="55"/>
      <c r="H1502" s="55"/>
      <c r="I1502" s="55"/>
      <c r="J1502" s="55"/>
      <c r="K1502" s="55"/>
      <c r="L1502" s="55"/>
      <c r="M1502" s="55"/>
      <c r="N1502" s="55"/>
      <c r="O1502" s="55"/>
      <c r="P1502" s="55"/>
      <c r="Q1502" s="55"/>
      <c r="R1502" s="55"/>
      <c r="S1502" s="55"/>
      <c r="T1502" s="55"/>
      <c r="U1502" s="55"/>
      <c r="V1502" s="55"/>
      <c r="W1502" s="55"/>
      <c r="X1502" s="55"/>
      <c r="Y1502" s="55"/>
      <c r="Z1502" s="55"/>
      <c r="AA1502" s="55"/>
      <c r="AB1502" s="55"/>
      <c r="AC1502" s="55"/>
      <c r="AD1502" s="55"/>
      <c r="AE1502" s="55"/>
      <c r="AF1502" s="55"/>
      <c r="AG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  <c r="AX1502" s="55"/>
      <c r="AY1502" s="55"/>
      <c r="AZ1502" s="55"/>
      <c r="BA1502" s="55"/>
      <c r="BB1502" s="55"/>
      <c r="BC1502" s="55"/>
      <c r="BD1502" s="55"/>
      <c r="BE1502" s="55"/>
      <c r="BF1502" s="55"/>
      <c r="BG1502" s="55"/>
      <c r="BH1502" s="55"/>
      <c r="BI1502" s="55"/>
      <c r="BJ1502" s="55"/>
      <c r="BK1502" s="55"/>
      <c r="BL1502" s="55"/>
      <c r="BM1502" s="55"/>
      <c r="BN1502" s="55"/>
      <c r="BO1502" s="55"/>
      <c r="BP1502" s="55"/>
      <c r="BQ1502" s="55"/>
      <c r="BR1502" s="55"/>
      <c r="BS1502" s="55"/>
      <c r="BT1502" s="55"/>
      <c r="BU1502" s="55"/>
      <c r="BV1502" s="55"/>
      <c r="BW1502" s="55"/>
      <c r="BX1502" s="55"/>
      <c r="BY1502" s="55"/>
      <c r="BZ1502" s="55"/>
      <c r="CA1502" s="55"/>
      <c r="CB1502" s="55"/>
      <c r="CC1502" s="55"/>
      <c r="CD1502" s="55"/>
      <c r="CE1502" s="55"/>
      <c r="CF1502" s="55"/>
      <c r="CG1502" s="55"/>
      <c r="CH1502" s="55"/>
      <c r="CI1502" s="55"/>
      <c r="CJ1502" s="55"/>
      <c r="CK1502" s="55"/>
      <c r="CL1502" s="55"/>
      <c r="CM1502" s="55"/>
      <c r="CN1502" s="55"/>
      <c r="CO1502" s="55"/>
      <c r="CP1502" s="55"/>
      <c r="CQ1502" s="55"/>
      <c r="CR1502" s="55"/>
      <c r="CS1502" s="55"/>
      <c r="CT1502" s="55"/>
      <c r="CU1502" s="55"/>
      <c r="CV1502" s="55"/>
      <c r="CW1502" s="55"/>
      <c r="CX1502" s="55"/>
      <c r="CY1502" s="55"/>
      <c r="CZ1502" s="55"/>
      <c r="DA1502" s="55"/>
      <c r="DB1502" s="55"/>
      <c r="DC1502" s="55"/>
      <c r="DD1502" s="55"/>
      <c r="DE1502" s="55"/>
      <c r="DF1502" s="55"/>
      <c r="DG1502" s="55"/>
      <c r="DH1502" s="55"/>
      <c r="DI1502" s="55"/>
      <c r="DJ1502" s="55"/>
      <c r="DK1502" s="55"/>
      <c r="DL1502" s="55"/>
      <c r="DM1502" s="55"/>
      <c r="DN1502" s="55"/>
      <c r="DO1502" s="55"/>
      <c r="DP1502" s="55"/>
      <c r="DQ1502" s="55"/>
      <c r="DR1502" s="55"/>
      <c r="DS1502" s="55"/>
      <c r="DT1502" s="55"/>
      <c r="DU1502" s="55"/>
      <c r="DV1502" s="55"/>
      <c r="DW1502" s="55"/>
      <c r="DX1502" s="55"/>
      <c r="DY1502" s="55"/>
      <c r="DZ1502" s="55"/>
      <c r="EA1502" s="55"/>
      <c r="EB1502" s="55"/>
      <c r="EC1502" s="55"/>
      <c r="ED1502" s="55"/>
      <c r="EE1502" s="55"/>
      <c r="EF1502" s="55"/>
      <c r="EG1502" s="55"/>
      <c r="EH1502" s="55"/>
      <c r="EI1502" s="55"/>
      <c r="EJ1502" s="55"/>
      <c r="EK1502" s="55"/>
      <c r="EL1502" s="55"/>
      <c r="EM1502" s="55"/>
      <c r="EN1502" s="55"/>
      <c r="EO1502" s="55"/>
      <c r="EP1502" s="55"/>
      <c r="EQ1502" s="55"/>
      <c r="ER1502" s="55"/>
      <c r="ES1502" s="55"/>
      <c r="ET1502" s="55"/>
      <c r="EU1502" s="55"/>
      <c r="EV1502" s="55"/>
      <c r="EW1502" s="55"/>
      <c r="EX1502" s="55"/>
      <c r="EY1502" s="55"/>
      <c r="EZ1502" s="55"/>
      <c r="FA1502" s="55"/>
      <c r="FB1502" s="55"/>
      <c r="FC1502" s="55"/>
      <c r="FD1502" s="55"/>
      <c r="FE1502" s="55"/>
      <c r="FF1502" s="55"/>
      <c r="FG1502" s="55"/>
      <c r="FH1502" s="55"/>
      <c r="FI1502" s="55"/>
      <c r="FJ1502" s="55"/>
      <c r="FK1502" s="55"/>
      <c r="FL1502" s="55"/>
      <c r="FM1502" s="55"/>
      <c r="FN1502" s="55"/>
      <c r="FO1502" s="55"/>
      <c r="FP1502" s="55"/>
      <c r="FQ1502" s="55"/>
      <c r="FR1502" s="55"/>
      <c r="FS1502" s="55"/>
      <c r="FT1502" s="55"/>
      <c r="FU1502" s="55"/>
      <c r="FV1502" s="55"/>
      <c r="FW1502" s="55"/>
      <c r="FX1502" s="55"/>
      <c r="FY1502" s="55"/>
      <c r="FZ1502" s="55"/>
      <c r="GA1502" s="55"/>
      <c r="GB1502" s="55"/>
      <c r="GC1502" s="55"/>
      <c r="GD1502" s="55"/>
      <c r="GE1502" s="55"/>
      <c r="GF1502" s="55"/>
      <c r="GG1502" s="55"/>
      <c r="GH1502" s="55"/>
      <c r="GI1502" s="55"/>
      <c r="GJ1502" s="55"/>
      <c r="GK1502" s="55"/>
      <c r="GL1502" s="55"/>
      <c r="GM1502" s="55"/>
      <c r="GN1502" s="55"/>
      <c r="GO1502" s="55"/>
      <c r="GP1502" s="55"/>
      <c r="GQ1502" s="55"/>
      <c r="GR1502" s="55"/>
      <c r="GS1502" s="55"/>
      <c r="GT1502" s="55"/>
      <c r="GU1502" s="55"/>
      <c r="GV1502" s="55"/>
      <c r="GW1502" s="55"/>
      <c r="GX1502" s="55"/>
      <c r="GY1502" s="55"/>
      <c r="GZ1502" s="55"/>
      <c r="HA1502" s="55"/>
      <c r="HB1502" s="55"/>
      <c r="HC1502" s="55"/>
      <c r="HD1502" s="55"/>
      <c r="HE1502" s="55"/>
      <c r="HF1502" s="55"/>
      <c r="HG1502" s="55"/>
      <c r="HH1502" s="55"/>
      <c r="HI1502" s="55"/>
      <c r="HJ1502" s="55"/>
      <c r="HK1502" s="55"/>
      <c r="HL1502" s="55"/>
      <c r="HM1502" s="55"/>
      <c r="HN1502" s="55"/>
      <c r="HO1502" s="55"/>
      <c r="HP1502" s="55"/>
      <c r="HQ1502" s="55"/>
      <c r="HR1502" s="55"/>
      <c r="HS1502" s="55"/>
      <c r="HT1502" s="55"/>
      <c r="HU1502" s="55"/>
      <c r="HV1502" s="55"/>
      <c r="HW1502" s="55"/>
      <c r="HX1502" s="55"/>
      <c r="HY1502" s="55"/>
      <c r="HZ1502" s="55"/>
      <c r="IA1502" s="55"/>
      <c r="IB1502" s="55"/>
      <c r="IC1502" s="55"/>
      <c r="ID1502" s="55"/>
      <c r="IE1502" s="55"/>
      <c r="IF1502" s="55"/>
      <c r="IG1502" s="55"/>
      <c r="IH1502" s="55"/>
      <c r="II1502" s="55"/>
      <c r="IJ1502" s="55"/>
      <c r="IK1502" s="55"/>
      <c r="IL1502" s="55"/>
      <c r="IM1502" s="55"/>
      <c r="IN1502" s="55"/>
      <c r="IO1502" s="55"/>
      <c r="IP1502" s="55"/>
      <c r="IQ1502" s="55"/>
      <c r="IR1502" s="55"/>
      <c r="IS1502" s="55"/>
      <c r="IT1502" s="55"/>
      <c r="IU1502" s="55"/>
      <c r="IV1502" s="55"/>
      <c r="IW1502" s="55"/>
      <c r="IX1502" s="55"/>
      <c r="IY1502" s="55"/>
      <c r="IZ1502" s="55"/>
      <c r="JA1502" s="55"/>
      <c r="JB1502" s="55"/>
      <c r="JC1502" s="55"/>
      <c r="JD1502" s="55"/>
      <c r="JE1502" s="55"/>
      <c r="JF1502" s="55"/>
      <c r="JG1502" s="55"/>
      <c r="JH1502" s="55"/>
      <c r="JI1502" s="55"/>
      <c r="JJ1502" s="55"/>
      <c r="JK1502" s="55"/>
      <c r="JL1502" s="55"/>
      <c r="JM1502" s="55"/>
      <c r="JN1502" s="55"/>
      <c r="JO1502" s="55"/>
      <c r="JP1502" s="55"/>
      <c r="JQ1502" s="55"/>
      <c r="JR1502" s="55"/>
      <c r="JS1502" s="55"/>
      <c r="JT1502" s="55"/>
      <c r="JU1502" s="55"/>
      <c r="JV1502" s="55"/>
      <c r="JW1502" s="55"/>
      <c r="JX1502" s="55"/>
      <c r="JY1502" s="55"/>
      <c r="JZ1502" s="55"/>
      <c r="KA1502" s="55"/>
      <c r="KB1502" s="55"/>
      <c r="KC1502" s="55"/>
      <c r="KD1502" s="55"/>
      <c r="KE1502" s="55"/>
      <c r="KF1502" s="55"/>
      <c r="KG1502" s="55"/>
      <c r="KH1502" s="55"/>
      <c r="KI1502" s="55"/>
      <c r="KJ1502" s="55"/>
      <c r="KK1502" s="55"/>
      <c r="KL1502" s="55"/>
      <c r="KM1502" s="55"/>
      <c r="KN1502" s="55"/>
      <c r="KO1502" s="55"/>
      <c r="KP1502" s="55"/>
      <c r="KQ1502" s="55"/>
      <c r="KR1502" s="55"/>
      <c r="KS1502" s="55"/>
      <c r="KT1502" s="55"/>
      <c r="KU1502" s="55"/>
      <c r="KV1502" s="55"/>
      <c r="KW1502" s="55"/>
      <c r="KX1502" s="55"/>
      <c r="KY1502" s="55"/>
      <c r="KZ1502" s="55"/>
      <c r="LA1502" s="55"/>
      <c r="LB1502" s="55"/>
      <c r="LC1502" s="55"/>
      <c r="LD1502" s="55"/>
      <c r="LE1502" s="55"/>
      <c r="LF1502" s="55"/>
      <c r="LG1502" s="55"/>
      <c r="LH1502" s="55"/>
      <c r="LI1502" s="55"/>
      <c r="LJ1502" s="55"/>
      <c r="LK1502" s="55"/>
      <c r="LL1502" s="55"/>
      <c r="LM1502" s="55"/>
      <c r="LN1502" s="55"/>
      <c r="LO1502" s="55"/>
      <c r="LP1502" s="55"/>
      <c r="LQ1502" s="55"/>
      <c r="LR1502" s="55"/>
      <c r="LS1502" s="55"/>
      <c r="LT1502" s="55"/>
      <c r="LU1502" s="55"/>
      <c r="LV1502" s="55"/>
      <c r="LW1502" s="55"/>
      <c r="LX1502" s="55"/>
      <c r="LY1502" s="55"/>
      <c r="LZ1502" s="55"/>
      <c r="MA1502" s="55"/>
      <c r="MB1502" s="55"/>
      <c r="MC1502" s="55"/>
      <c r="MD1502" s="55"/>
      <c r="ME1502" s="55"/>
      <c r="MF1502" s="55"/>
      <c r="MG1502" s="55"/>
      <c r="MH1502" s="55"/>
      <c r="MI1502" s="55"/>
    </row>
    <row r="1503" spans="1:347" x14ac:dyDescent="0.15">
      <c r="A1503" s="3"/>
      <c r="B1503" s="3"/>
      <c r="C1503" s="94"/>
      <c r="D1503" s="55"/>
      <c r="E1503" s="55"/>
      <c r="F1503" s="3"/>
      <c r="G1503" s="55"/>
      <c r="H1503" s="55"/>
      <c r="I1503" s="55"/>
      <c r="J1503" s="55"/>
      <c r="K1503" s="55"/>
      <c r="L1503" s="55"/>
      <c r="M1503" s="55"/>
      <c r="N1503" s="55"/>
      <c r="O1503" s="55"/>
      <c r="P1503" s="55"/>
      <c r="Q1503" s="55"/>
      <c r="R1503" s="55"/>
      <c r="S1503" s="55"/>
      <c r="T1503" s="55"/>
      <c r="U1503" s="55"/>
      <c r="V1503" s="55"/>
      <c r="W1503" s="55"/>
      <c r="X1503" s="55"/>
      <c r="Y1503" s="55"/>
      <c r="Z1503" s="55"/>
      <c r="AA1503" s="55"/>
      <c r="AB1503" s="55"/>
      <c r="AC1503" s="55"/>
      <c r="AD1503" s="55"/>
      <c r="AE1503" s="55"/>
      <c r="AF1503" s="55"/>
      <c r="AG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  <c r="AX1503" s="55"/>
      <c r="AY1503" s="55"/>
      <c r="AZ1503" s="55"/>
      <c r="BA1503" s="55"/>
      <c r="BB1503" s="55"/>
      <c r="BC1503" s="55"/>
      <c r="BD1503" s="55"/>
      <c r="BE1503" s="55"/>
      <c r="BF1503" s="55"/>
      <c r="BG1503" s="55"/>
      <c r="BH1503" s="55"/>
      <c r="BI1503" s="55"/>
      <c r="BJ1503" s="55"/>
      <c r="BK1503" s="55"/>
      <c r="BL1503" s="55"/>
      <c r="BM1503" s="55"/>
      <c r="BN1503" s="55"/>
      <c r="BO1503" s="55"/>
      <c r="BP1503" s="55"/>
      <c r="BQ1503" s="55"/>
      <c r="BR1503" s="55"/>
      <c r="BS1503" s="55"/>
      <c r="BT1503" s="55"/>
      <c r="BU1503" s="55"/>
      <c r="BV1503" s="55"/>
      <c r="BW1503" s="55"/>
      <c r="BX1503" s="55"/>
      <c r="BY1503" s="55"/>
      <c r="BZ1503" s="55"/>
      <c r="CA1503" s="55"/>
      <c r="CB1503" s="55"/>
      <c r="CC1503" s="55"/>
      <c r="CD1503" s="55"/>
      <c r="CE1503" s="55"/>
      <c r="CF1503" s="55"/>
      <c r="CG1503" s="55"/>
      <c r="CH1503" s="55"/>
      <c r="CI1503" s="55"/>
      <c r="CJ1503" s="55"/>
      <c r="CK1503" s="55"/>
      <c r="CL1503" s="55"/>
      <c r="CM1503" s="55"/>
      <c r="CN1503" s="55"/>
      <c r="CO1503" s="55"/>
      <c r="CP1503" s="55"/>
      <c r="CQ1503" s="55"/>
      <c r="CR1503" s="55"/>
      <c r="CS1503" s="55"/>
      <c r="CT1503" s="55"/>
      <c r="CU1503" s="55"/>
      <c r="CV1503" s="55"/>
      <c r="CW1503" s="55"/>
      <c r="CX1503" s="55"/>
      <c r="CY1503" s="55"/>
      <c r="CZ1503" s="55"/>
      <c r="DA1503" s="55"/>
      <c r="DB1503" s="55"/>
      <c r="DC1503" s="55"/>
      <c r="DD1503" s="55"/>
      <c r="DE1503" s="55"/>
      <c r="DF1503" s="55"/>
      <c r="DG1503" s="55"/>
      <c r="DH1503" s="55"/>
      <c r="DI1503" s="55"/>
      <c r="DJ1503" s="55"/>
      <c r="DK1503" s="55"/>
      <c r="DL1503" s="55"/>
      <c r="DM1503" s="55"/>
      <c r="DN1503" s="55"/>
      <c r="DO1503" s="55"/>
      <c r="DP1503" s="55"/>
      <c r="DQ1503" s="55"/>
      <c r="DR1503" s="55"/>
      <c r="DS1503" s="55"/>
      <c r="DT1503" s="55"/>
      <c r="DU1503" s="55"/>
      <c r="DV1503" s="55"/>
      <c r="DW1503" s="55"/>
      <c r="DX1503" s="55"/>
      <c r="DY1503" s="55"/>
      <c r="DZ1503" s="55"/>
      <c r="EA1503" s="55"/>
      <c r="EB1503" s="55"/>
      <c r="EC1503" s="55"/>
      <c r="ED1503" s="55"/>
      <c r="EE1503" s="55"/>
      <c r="EF1503" s="55"/>
      <c r="EG1503" s="55"/>
      <c r="EH1503" s="55"/>
      <c r="EI1503" s="55"/>
      <c r="EJ1503" s="55"/>
      <c r="EK1503" s="55"/>
      <c r="EL1503" s="55"/>
      <c r="EM1503" s="55"/>
      <c r="EN1503" s="55"/>
      <c r="EO1503" s="55"/>
      <c r="EP1503" s="55"/>
      <c r="EQ1503" s="55"/>
      <c r="ER1503" s="55"/>
      <c r="ES1503" s="55"/>
      <c r="ET1503" s="55"/>
      <c r="EU1503" s="55"/>
      <c r="EV1503" s="55"/>
      <c r="EW1503" s="55"/>
      <c r="EX1503" s="55"/>
      <c r="EY1503" s="55"/>
      <c r="EZ1503" s="55"/>
      <c r="FA1503" s="55"/>
      <c r="FB1503" s="55"/>
      <c r="FC1503" s="55"/>
      <c r="FD1503" s="55"/>
      <c r="FE1503" s="55"/>
      <c r="FF1503" s="55"/>
      <c r="FG1503" s="55"/>
      <c r="FH1503" s="55"/>
      <c r="FI1503" s="55"/>
      <c r="FJ1503" s="55"/>
      <c r="FK1503" s="55"/>
      <c r="FL1503" s="55"/>
      <c r="FM1503" s="55"/>
      <c r="FN1503" s="55"/>
      <c r="FO1503" s="55"/>
      <c r="FP1503" s="55"/>
      <c r="FQ1503" s="55"/>
      <c r="FR1503" s="55"/>
      <c r="FS1503" s="55"/>
      <c r="FT1503" s="55"/>
      <c r="FU1503" s="55"/>
      <c r="FV1503" s="55"/>
      <c r="FW1503" s="55"/>
      <c r="FX1503" s="55"/>
      <c r="FY1503" s="55"/>
      <c r="FZ1503" s="55"/>
      <c r="GA1503" s="55"/>
      <c r="GB1503" s="55"/>
      <c r="GC1503" s="55"/>
      <c r="GD1503" s="55"/>
      <c r="GE1503" s="55"/>
      <c r="GF1503" s="55"/>
      <c r="GG1503" s="55"/>
      <c r="GH1503" s="55"/>
      <c r="GI1503" s="55"/>
      <c r="GJ1503" s="55"/>
      <c r="GK1503" s="55"/>
      <c r="GL1503" s="55"/>
      <c r="GM1503" s="55"/>
      <c r="GN1503" s="55"/>
      <c r="GO1503" s="55"/>
      <c r="GP1503" s="55"/>
      <c r="GQ1503" s="55"/>
      <c r="GR1503" s="55"/>
      <c r="GS1503" s="55"/>
      <c r="GT1503" s="55"/>
      <c r="GU1503" s="55"/>
      <c r="GV1503" s="55"/>
      <c r="GW1503" s="55"/>
      <c r="GX1503" s="55"/>
      <c r="GY1503" s="55"/>
      <c r="GZ1503" s="55"/>
      <c r="HA1503" s="55"/>
      <c r="HB1503" s="55"/>
      <c r="HC1503" s="55"/>
      <c r="HD1503" s="55"/>
      <c r="HE1503" s="55"/>
      <c r="HF1503" s="55"/>
      <c r="HG1503" s="55"/>
      <c r="HH1503" s="55"/>
      <c r="HI1503" s="55"/>
      <c r="HJ1503" s="55"/>
      <c r="HK1503" s="55"/>
      <c r="HL1503" s="55"/>
      <c r="HM1503" s="55"/>
      <c r="HN1503" s="55"/>
      <c r="HO1503" s="55"/>
      <c r="HP1503" s="55"/>
      <c r="HQ1503" s="55"/>
      <c r="HR1503" s="55"/>
      <c r="HS1503" s="55"/>
      <c r="HT1503" s="55"/>
      <c r="HU1503" s="55"/>
      <c r="HV1503" s="55"/>
      <c r="HW1503" s="55"/>
      <c r="HX1503" s="55"/>
      <c r="HY1503" s="55"/>
      <c r="HZ1503" s="55"/>
      <c r="IA1503" s="55"/>
      <c r="IB1503" s="55"/>
      <c r="IC1503" s="55"/>
      <c r="ID1503" s="55"/>
      <c r="IE1503" s="55"/>
      <c r="IF1503" s="55"/>
      <c r="IG1503" s="55"/>
      <c r="IH1503" s="55"/>
      <c r="II1503" s="55"/>
      <c r="IJ1503" s="55"/>
      <c r="IK1503" s="55"/>
      <c r="IL1503" s="55"/>
      <c r="IM1503" s="55"/>
      <c r="IN1503" s="55"/>
      <c r="IO1503" s="55"/>
      <c r="IP1503" s="55"/>
      <c r="IQ1503" s="55"/>
      <c r="IR1503" s="55"/>
      <c r="IS1503" s="55"/>
      <c r="IT1503" s="55"/>
      <c r="IU1503" s="55"/>
      <c r="IV1503" s="55"/>
      <c r="IW1503" s="55"/>
      <c r="IX1503" s="55"/>
      <c r="IY1503" s="55"/>
      <c r="IZ1503" s="55"/>
      <c r="JA1503" s="55"/>
      <c r="JB1503" s="55"/>
      <c r="JC1503" s="55"/>
      <c r="JD1503" s="55"/>
      <c r="JE1503" s="55"/>
      <c r="JF1503" s="55"/>
      <c r="JG1503" s="55"/>
      <c r="JH1503" s="55"/>
      <c r="JI1503" s="55"/>
      <c r="JJ1503" s="55"/>
      <c r="JK1503" s="55"/>
      <c r="JL1503" s="55"/>
      <c r="JM1503" s="55"/>
      <c r="JN1503" s="55"/>
      <c r="JO1503" s="55"/>
      <c r="JP1503" s="55"/>
      <c r="JQ1503" s="55"/>
      <c r="JR1503" s="55"/>
      <c r="JS1503" s="55"/>
      <c r="JT1503" s="55"/>
      <c r="JU1503" s="55"/>
      <c r="JV1503" s="55"/>
      <c r="JW1503" s="55"/>
      <c r="JX1503" s="55"/>
      <c r="JY1503" s="55"/>
      <c r="JZ1503" s="55"/>
      <c r="KA1503" s="55"/>
      <c r="KB1503" s="55"/>
      <c r="KC1503" s="55"/>
      <c r="KD1503" s="55"/>
      <c r="KE1503" s="55"/>
      <c r="KF1503" s="55"/>
      <c r="KG1503" s="55"/>
      <c r="KH1503" s="55"/>
      <c r="KI1503" s="55"/>
      <c r="KJ1503" s="55"/>
      <c r="KK1503" s="55"/>
      <c r="KL1503" s="55"/>
      <c r="KM1503" s="55"/>
      <c r="KN1503" s="55"/>
      <c r="KO1503" s="55"/>
      <c r="KP1503" s="55"/>
      <c r="KQ1503" s="55"/>
      <c r="KR1503" s="55"/>
      <c r="KS1503" s="55"/>
      <c r="KT1503" s="55"/>
      <c r="KU1503" s="55"/>
      <c r="KV1503" s="55"/>
      <c r="KW1503" s="55"/>
      <c r="KX1503" s="55"/>
      <c r="KY1503" s="55"/>
      <c r="KZ1503" s="55"/>
      <c r="LA1503" s="55"/>
      <c r="LB1503" s="55"/>
      <c r="LC1503" s="55"/>
      <c r="LD1503" s="55"/>
      <c r="LE1503" s="55"/>
      <c r="LF1503" s="55"/>
      <c r="LG1503" s="55"/>
      <c r="LH1503" s="55"/>
      <c r="LI1503" s="55"/>
      <c r="LJ1503" s="55"/>
      <c r="LK1503" s="55"/>
      <c r="LL1503" s="55"/>
      <c r="LM1503" s="55"/>
      <c r="LN1503" s="55"/>
      <c r="LO1503" s="55"/>
      <c r="LP1503" s="55"/>
      <c r="LQ1503" s="55"/>
      <c r="LR1503" s="55"/>
      <c r="LS1503" s="55"/>
      <c r="LT1503" s="55"/>
      <c r="LU1503" s="55"/>
      <c r="LV1503" s="55"/>
      <c r="LW1503" s="55"/>
      <c r="LX1503" s="55"/>
      <c r="LY1503" s="55"/>
      <c r="LZ1503" s="55"/>
      <c r="MA1503" s="55"/>
      <c r="MB1503" s="55"/>
      <c r="MC1503" s="55"/>
      <c r="MD1503" s="55"/>
      <c r="ME1503" s="55"/>
      <c r="MF1503" s="55"/>
      <c r="MG1503" s="55"/>
      <c r="MH1503" s="55"/>
      <c r="MI1503" s="55"/>
    </row>
    <row r="1504" spans="1:347" x14ac:dyDescent="0.15">
      <c r="A1504" s="3"/>
      <c r="B1504" s="3"/>
      <c r="C1504" s="94"/>
      <c r="D1504" s="55"/>
      <c r="E1504" s="55"/>
      <c r="F1504" s="3"/>
      <c r="G1504" s="55"/>
      <c r="H1504" s="55"/>
      <c r="I1504" s="55"/>
      <c r="J1504" s="55"/>
      <c r="K1504" s="55"/>
      <c r="L1504" s="55"/>
      <c r="M1504" s="55"/>
      <c r="N1504" s="55"/>
      <c r="O1504" s="55"/>
      <c r="P1504" s="55"/>
      <c r="Q1504" s="55"/>
      <c r="R1504" s="55"/>
      <c r="S1504" s="55"/>
      <c r="T1504" s="55"/>
      <c r="U1504" s="55"/>
      <c r="V1504" s="55"/>
      <c r="W1504" s="55"/>
      <c r="X1504" s="55"/>
      <c r="Y1504" s="55"/>
      <c r="Z1504" s="55"/>
      <c r="AA1504" s="55"/>
      <c r="AB1504" s="55"/>
      <c r="AC1504" s="55"/>
      <c r="AD1504" s="55"/>
      <c r="AE1504" s="55"/>
      <c r="AF1504" s="55"/>
      <c r="AG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  <c r="AX1504" s="55"/>
      <c r="AY1504" s="55"/>
      <c r="AZ1504" s="55"/>
      <c r="BA1504" s="55"/>
      <c r="BB1504" s="55"/>
      <c r="BC1504" s="55"/>
      <c r="BD1504" s="55"/>
      <c r="BE1504" s="55"/>
      <c r="BF1504" s="55"/>
      <c r="BG1504" s="55"/>
      <c r="BH1504" s="55"/>
      <c r="BI1504" s="55"/>
      <c r="BJ1504" s="55"/>
      <c r="BK1504" s="55"/>
      <c r="BL1504" s="55"/>
      <c r="BM1504" s="55"/>
      <c r="BN1504" s="55"/>
      <c r="BO1504" s="55"/>
      <c r="BP1504" s="55"/>
      <c r="BQ1504" s="55"/>
      <c r="BR1504" s="55"/>
      <c r="BS1504" s="55"/>
      <c r="BT1504" s="55"/>
      <c r="BU1504" s="55"/>
      <c r="BV1504" s="55"/>
      <c r="BW1504" s="55"/>
      <c r="BX1504" s="55"/>
      <c r="BY1504" s="55"/>
      <c r="BZ1504" s="55"/>
      <c r="CA1504" s="55"/>
      <c r="CB1504" s="55"/>
      <c r="CC1504" s="55"/>
      <c r="CD1504" s="55"/>
      <c r="CE1504" s="55"/>
      <c r="CF1504" s="55"/>
      <c r="CG1504" s="55"/>
      <c r="CH1504" s="55"/>
      <c r="CI1504" s="55"/>
      <c r="CJ1504" s="55"/>
      <c r="CK1504" s="55"/>
      <c r="CL1504" s="55"/>
      <c r="CM1504" s="55"/>
      <c r="CN1504" s="55"/>
      <c r="CO1504" s="55"/>
      <c r="CP1504" s="55"/>
      <c r="CQ1504" s="55"/>
      <c r="CR1504" s="55"/>
      <c r="CS1504" s="55"/>
      <c r="CT1504" s="55"/>
      <c r="CU1504" s="55"/>
      <c r="CV1504" s="55"/>
      <c r="CW1504" s="55"/>
      <c r="CX1504" s="55"/>
      <c r="CY1504" s="55"/>
      <c r="CZ1504" s="55"/>
      <c r="DA1504" s="55"/>
      <c r="DB1504" s="55"/>
      <c r="DC1504" s="55"/>
      <c r="DD1504" s="55"/>
      <c r="DE1504" s="55"/>
      <c r="DF1504" s="55"/>
      <c r="DG1504" s="55"/>
      <c r="DH1504" s="55"/>
      <c r="DI1504" s="55"/>
      <c r="DJ1504" s="55"/>
      <c r="DK1504" s="55"/>
      <c r="DL1504" s="55"/>
      <c r="DM1504" s="55"/>
      <c r="DN1504" s="55"/>
      <c r="DO1504" s="55"/>
      <c r="DP1504" s="55"/>
      <c r="DQ1504" s="55"/>
      <c r="DR1504" s="55"/>
      <c r="DS1504" s="55"/>
      <c r="DT1504" s="55"/>
      <c r="DU1504" s="55"/>
      <c r="DV1504" s="55"/>
      <c r="DW1504" s="55"/>
      <c r="DX1504" s="55"/>
      <c r="DY1504" s="55"/>
      <c r="DZ1504" s="55"/>
      <c r="EA1504" s="55"/>
      <c r="EB1504" s="55"/>
      <c r="EC1504" s="55"/>
      <c r="ED1504" s="55"/>
      <c r="EE1504" s="55"/>
      <c r="EF1504" s="55"/>
      <c r="EG1504" s="55"/>
      <c r="EH1504" s="55"/>
      <c r="EI1504" s="55"/>
      <c r="EJ1504" s="55"/>
      <c r="EK1504" s="55"/>
      <c r="EL1504" s="55"/>
      <c r="EM1504" s="55"/>
      <c r="EN1504" s="55"/>
      <c r="EO1504" s="55"/>
      <c r="EP1504" s="55"/>
      <c r="EQ1504" s="55"/>
      <c r="ER1504" s="55"/>
      <c r="ES1504" s="55"/>
      <c r="ET1504" s="55"/>
      <c r="EU1504" s="55"/>
      <c r="EV1504" s="55"/>
      <c r="EW1504" s="55"/>
      <c r="EX1504" s="55"/>
      <c r="EY1504" s="55"/>
      <c r="EZ1504" s="55"/>
      <c r="FA1504" s="55"/>
      <c r="FB1504" s="55"/>
      <c r="FC1504" s="55"/>
      <c r="FD1504" s="55"/>
      <c r="FE1504" s="55"/>
      <c r="FF1504" s="55"/>
      <c r="FG1504" s="55"/>
      <c r="FH1504" s="55"/>
      <c r="FI1504" s="55"/>
      <c r="FJ1504" s="55"/>
      <c r="FK1504" s="55"/>
      <c r="FL1504" s="55"/>
      <c r="FM1504" s="55"/>
      <c r="FN1504" s="55"/>
      <c r="FO1504" s="55"/>
      <c r="FP1504" s="55"/>
      <c r="FQ1504" s="55"/>
      <c r="FR1504" s="55"/>
      <c r="FS1504" s="55"/>
      <c r="FT1504" s="55"/>
      <c r="FU1504" s="55"/>
      <c r="FV1504" s="55"/>
      <c r="FW1504" s="55"/>
      <c r="FX1504" s="55"/>
      <c r="FY1504" s="55"/>
      <c r="FZ1504" s="55"/>
      <c r="GA1504" s="55"/>
      <c r="GB1504" s="55"/>
      <c r="GC1504" s="55"/>
      <c r="GD1504" s="55"/>
      <c r="GE1504" s="55"/>
      <c r="GF1504" s="55"/>
      <c r="GG1504" s="55"/>
      <c r="GH1504" s="55"/>
      <c r="GI1504" s="55"/>
      <c r="GJ1504" s="55"/>
      <c r="GK1504" s="55"/>
      <c r="GL1504" s="55"/>
      <c r="GM1504" s="55"/>
      <c r="GN1504" s="55"/>
      <c r="GO1504" s="55"/>
      <c r="GP1504" s="55"/>
      <c r="GQ1504" s="55"/>
      <c r="GR1504" s="55"/>
      <c r="GS1504" s="55"/>
      <c r="GT1504" s="55"/>
      <c r="GU1504" s="55"/>
      <c r="GV1504" s="55"/>
      <c r="GW1504" s="55"/>
      <c r="GX1504" s="55"/>
      <c r="GY1504" s="55"/>
      <c r="GZ1504" s="55"/>
      <c r="HA1504" s="55"/>
      <c r="HB1504" s="55"/>
      <c r="HC1504" s="55"/>
      <c r="HD1504" s="55"/>
      <c r="HE1504" s="55"/>
      <c r="HF1504" s="55"/>
      <c r="HG1504" s="55"/>
      <c r="HH1504" s="55"/>
      <c r="HI1504" s="55"/>
      <c r="HJ1504" s="55"/>
      <c r="HK1504" s="55"/>
      <c r="HL1504" s="55"/>
      <c r="HM1504" s="55"/>
      <c r="HN1504" s="55"/>
      <c r="HO1504" s="55"/>
      <c r="HP1504" s="55"/>
      <c r="HQ1504" s="55"/>
      <c r="HR1504" s="55"/>
      <c r="HS1504" s="55"/>
      <c r="HT1504" s="55"/>
      <c r="HU1504" s="55"/>
      <c r="HV1504" s="55"/>
      <c r="HW1504" s="55"/>
      <c r="HX1504" s="55"/>
      <c r="HY1504" s="55"/>
      <c r="HZ1504" s="55"/>
      <c r="IA1504" s="55"/>
      <c r="IB1504" s="55"/>
      <c r="IC1504" s="55"/>
      <c r="ID1504" s="55"/>
      <c r="IE1504" s="55"/>
      <c r="IF1504" s="55"/>
      <c r="IG1504" s="55"/>
      <c r="IH1504" s="55"/>
      <c r="II1504" s="55"/>
      <c r="IJ1504" s="55"/>
      <c r="IK1504" s="55"/>
      <c r="IL1504" s="55"/>
      <c r="IM1504" s="55"/>
      <c r="IN1504" s="55"/>
      <c r="IO1504" s="55"/>
      <c r="IP1504" s="55"/>
      <c r="IQ1504" s="55"/>
      <c r="IR1504" s="55"/>
      <c r="IS1504" s="55"/>
      <c r="IT1504" s="55"/>
      <c r="IU1504" s="55"/>
      <c r="IV1504" s="55"/>
      <c r="IW1504" s="55"/>
      <c r="IX1504" s="55"/>
      <c r="IY1504" s="55"/>
      <c r="IZ1504" s="55"/>
      <c r="JA1504" s="55"/>
      <c r="JB1504" s="55"/>
      <c r="JC1504" s="55"/>
      <c r="JD1504" s="55"/>
      <c r="JE1504" s="55"/>
      <c r="JF1504" s="55"/>
      <c r="JG1504" s="55"/>
      <c r="JH1504" s="55"/>
      <c r="JI1504" s="55"/>
      <c r="JJ1504" s="55"/>
      <c r="JK1504" s="55"/>
      <c r="JL1504" s="55"/>
      <c r="JM1504" s="55"/>
      <c r="JN1504" s="55"/>
      <c r="JO1504" s="55"/>
      <c r="JP1504" s="55"/>
      <c r="JQ1504" s="55"/>
      <c r="JR1504" s="55"/>
      <c r="JS1504" s="55"/>
      <c r="JT1504" s="55"/>
      <c r="JU1504" s="55"/>
      <c r="JV1504" s="55"/>
      <c r="JW1504" s="55"/>
      <c r="JX1504" s="55"/>
      <c r="JY1504" s="55"/>
      <c r="JZ1504" s="55"/>
      <c r="KA1504" s="55"/>
      <c r="KB1504" s="55"/>
      <c r="KC1504" s="55"/>
      <c r="KD1504" s="55"/>
      <c r="KE1504" s="55"/>
      <c r="KF1504" s="55"/>
      <c r="KG1504" s="55"/>
      <c r="KH1504" s="55"/>
      <c r="KI1504" s="55"/>
      <c r="KJ1504" s="55"/>
      <c r="KK1504" s="55"/>
      <c r="KL1504" s="55"/>
      <c r="KM1504" s="55"/>
      <c r="KN1504" s="55"/>
      <c r="KO1504" s="55"/>
      <c r="KP1504" s="55"/>
      <c r="KQ1504" s="55"/>
      <c r="KR1504" s="55"/>
      <c r="KS1504" s="55"/>
      <c r="KT1504" s="55"/>
      <c r="KU1504" s="55"/>
      <c r="KV1504" s="55"/>
      <c r="KW1504" s="55"/>
      <c r="KX1504" s="55"/>
      <c r="KY1504" s="55"/>
      <c r="KZ1504" s="55"/>
      <c r="LA1504" s="55"/>
      <c r="LB1504" s="55"/>
      <c r="LC1504" s="55"/>
      <c r="LD1504" s="55"/>
      <c r="LE1504" s="55"/>
      <c r="LF1504" s="55"/>
      <c r="LG1504" s="55"/>
      <c r="LH1504" s="55"/>
      <c r="LI1504" s="55"/>
      <c r="LJ1504" s="55"/>
      <c r="LK1504" s="55"/>
      <c r="LL1504" s="55"/>
      <c r="LM1504" s="55"/>
      <c r="LN1504" s="55"/>
      <c r="LO1504" s="55"/>
      <c r="LP1504" s="55"/>
      <c r="LQ1504" s="55"/>
      <c r="LR1504" s="55"/>
      <c r="LS1504" s="55"/>
      <c r="LT1504" s="55"/>
      <c r="LU1504" s="55"/>
      <c r="LV1504" s="55"/>
      <c r="LW1504" s="55"/>
      <c r="LX1504" s="55"/>
      <c r="LY1504" s="55"/>
      <c r="LZ1504" s="55"/>
      <c r="MA1504" s="55"/>
      <c r="MB1504" s="55"/>
      <c r="MC1504" s="55"/>
      <c r="MD1504" s="55"/>
      <c r="ME1504" s="55"/>
      <c r="MF1504" s="55"/>
      <c r="MG1504" s="55"/>
      <c r="MH1504" s="55"/>
      <c r="MI1504" s="55"/>
    </row>
    <row r="1505" spans="1:347" x14ac:dyDescent="0.15">
      <c r="A1505" s="3"/>
      <c r="B1505" s="3"/>
      <c r="C1505" s="94"/>
      <c r="D1505" s="55"/>
      <c r="E1505" s="55"/>
      <c r="F1505" s="3"/>
      <c r="G1505" s="55"/>
      <c r="H1505" s="55"/>
      <c r="I1505" s="55"/>
      <c r="J1505" s="55"/>
      <c r="K1505" s="55"/>
      <c r="L1505" s="55"/>
      <c r="M1505" s="55"/>
      <c r="N1505" s="55"/>
      <c r="O1505" s="55"/>
      <c r="P1505" s="55"/>
      <c r="Q1505" s="55"/>
      <c r="R1505" s="55"/>
      <c r="S1505" s="55"/>
      <c r="T1505" s="55"/>
      <c r="U1505" s="55"/>
      <c r="V1505" s="55"/>
      <c r="W1505" s="55"/>
      <c r="X1505" s="55"/>
      <c r="Y1505" s="55"/>
      <c r="Z1505" s="55"/>
      <c r="AA1505" s="55"/>
      <c r="AB1505" s="55"/>
      <c r="AC1505" s="55"/>
      <c r="AD1505" s="55"/>
      <c r="AE1505" s="55"/>
      <c r="AF1505" s="55"/>
      <c r="AG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  <c r="AX1505" s="55"/>
      <c r="AY1505" s="55"/>
      <c r="AZ1505" s="55"/>
      <c r="BA1505" s="55"/>
      <c r="BB1505" s="55"/>
      <c r="BC1505" s="55"/>
      <c r="BD1505" s="55"/>
      <c r="BE1505" s="55"/>
      <c r="BF1505" s="55"/>
      <c r="BG1505" s="55"/>
      <c r="BH1505" s="55"/>
      <c r="BI1505" s="55"/>
      <c r="BJ1505" s="55"/>
      <c r="BK1505" s="55"/>
      <c r="BL1505" s="55"/>
      <c r="BM1505" s="55"/>
      <c r="BN1505" s="55"/>
      <c r="BO1505" s="55"/>
      <c r="BP1505" s="55"/>
      <c r="BQ1505" s="55"/>
      <c r="BR1505" s="55"/>
      <c r="BS1505" s="55"/>
      <c r="BT1505" s="55"/>
      <c r="BU1505" s="55"/>
      <c r="BV1505" s="55"/>
      <c r="BW1505" s="55"/>
      <c r="BX1505" s="55"/>
      <c r="BY1505" s="55"/>
      <c r="BZ1505" s="55"/>
      <c r="CA1505" s="55"/>
      <c r="CB1505" s="55"/>
      <c r="CC1505" s="55"/>
      <c r="CD1505" s="55"/>
      <c r="CE1505" s="55"/>
      <c r="CF1505" s="55"/>
      <c r="CG1505" s="55"/>
      <c r="CH1505" s="55"/>
      <c r="CI1505" s="55"/>
      <c r="CJ1505" s="55"/>
      <c r="CK1505" s="55"/>
      <c r="CL1505" s="55"/>
      <c r="CM1505" s="55"/>
      <c r="CN1505" s="55"/>
      <c r="CO1505" s="55"/>
      <c r="CP1505" s="55"/>
      <c r="CQ1505" s="55"/>
      <c r="CR1505" s="55"/>
      <c r="CS1505" s="55"/>
      <c r="CT1505" s="55"/>
      <c r="CU1505" s="55"/>
      <c r="CV1505" s="55"/>
      <c r="CW1505" s="55"/>
      <c r="CX1505" s="55"/>
      <c r="CY1505" s="55"/>
      <c r="CZ1505" s="55"/>
      <c r="DA1505" s="55"/>
      <c r="DB1505" s="55"/>
      <c r="DC1505" s="55"/>
      <c r="DD1505" s="55"/>
      <c r="DE1505" s="55"/>
      <c r="DF1505" s="55"/>
      <c r="DG1505" s="55"/>
      <c r="DH1505" s="55"/>
      <c r="DI1505" s="55"/>
      <c r="DJ1505" s="55"/>
      <c r="DK1505" s="55"/>
      <c r="DL1505" s="55"/>
      <c r="DM1505" s="55"/>
      <c r="DN1505" s="55"/>
      <c r="DO1505" s="55"/>
      <c r="DP1505" s="55"/>
      <c r="DQ1505" s="55"/>
      <c r="DR1505" s="55"/>
      <c r="DS1505" s="55"/>
      <c r="DT1505" s="55"/>
      <c r="DU1505" s="55"/>
      <c r="DV1505" s="55"/>
      <c r="DW1505" s="55"/>
      <c r="DX1505" s="55"/>
      <c r="DY1505" s="55"/>
      <c r="DZ1505" s="55"/>
      <c r="EA1505" s="55"/>
      <c r="EB1505" s="55"/>
      <c r="EC1505" s="55"/>
      <c r="ED1505" s="55"/>
      <c r="EE1505" s="55"/>
      <c r="EF1505" s="55"/>
      <c r="EG1505" s="55"/>
      <c r="EH1505" s="55"/>
      <c r="EI1505" s="55"/>
      <c r="EJ1505" s="55"/>
      <c r="EK1505" s="55"/>
      <c r="EL1505" s="55"/>
      <c r="EM1505" s="55"/>
      <c r="EN1505" s="55"/>
      <c r="EO1505" s="55"/>
      <c r="EP1505" s="55"/>
      <c r="EQ1505" s="55"/>
      <c r="ER1505" s="55"/>
      <c r="ES1505" s="55"/>
      <c r="ET1505" s="55"/>
      <c r="EU1505" s="55"/>
      <c r="EV1505" s="55"/>
      <c r="EW1505" s="55"/>
      <c r="EX1505" s="55"/>
      <c r="EY1505" s="55"/>
      <c r="EZ1505" s="55"/>
      <c r="FA1505" s="55"/>
      <c r="FB1505" s="55"/>
      <c r="FC1505" s="55"/>
      <c r="FD1505" s="55"/>
      <c r="FE1505" s="55"/>
      <c r="FF1505" s="55"/>
      <c r="FG1505" s="55"/>
      <c r="FH1505" s="55"/>
      <c r="FI1505" s="55"/>
      <c r="FJ1505" s="55"/>
      <c r="FK1505" s="55"/>
      <c r="FL1505" s="55"/>
      <c r="FM1505" s="55"/>
      <c r="FN1505" s="55"/>
      <c r="FO1505" s="55"/>
      <c r="FP1505" s="55"/>
      <c r="FQ1505" s="55"/>
      <c r="FR1505" s="55"/>
      <c r="FS1505" s="55"/>
      <c r="FT1505" s="55"/>
      <c r="FU1505" s="55"/>
      <c r="FV1505" s="55"/>
      <c r="FW1505" s="55"/>
      <c r="FX1505" s="55"/>
      <c r="FY1505" s="55"/>
      <c r="FZ1505" s="55"/>
      <c r="GA1505" s="55"/>
      <c r="GB1505" s="55"/>
      <c r="GC1505" s="55"/>
      <c r="GD1505" s="55"/>
      <c r="GE1505" s="55"/>
      <c r="GF1505" s="55"/>
      <c r="GG1505" s="55"/>
      <c r="GH1505" s="55"/>
      <c r="GI1505" s="55"/>
      <c r="GJ1505" s="55"/>
      <c r="GK1505" s="55"/>
      <c r="GL1505" s="55"/>
      <c r="GM1505" s="55"/>
      <c r="GN1505" s="55"/>
      <c r="GO1505" s="55"/>
      <c r="GP1505" s="55"/>
      <c r="GQ1505" s="55"/>
      <c r="GR1505" s="55"/>
      <c r="GS1505" s="55"/>
      <c r="GT1505" s="55"/>
      <c r="GU1505" s="55"/>
      <c r="GV1505" s="55"/>
      <c r="GW1505" s="55"/>
      <c r="GX1505" s="55"/>
      <c r="GY1505" s="55"/>
      <c r="GZ1505" s="55"/>
      <c r="HA1505" s="55"/>
      <c r="HB1505" s="55"/>
      <c r="HC1505" s="55"/>
      <c r="HD1505" s="55"/>
      <c r="HE1505" s="55"/>
      <c r="HF1505" s="55"/>
      <c r="HG1505" s="55"/>
      <c r="HH1505" s="55"/>
      <c r="HI1505" s="55"/>
      <c r="HJ1505" s="55"/>
      <c r="HK1505" s="55"/>
      <c r="HL1505" s="55"/>
      <c r="HM1505" s="55"/>
      <c r="HN1505" s="55"/>
      <c r="HO1505" s="55"/>
      <c r="HP1505" s="55"/>
      <c r="HQ1505" s="55"/>
      <c r="HR1505" s="55"/>
      <c r="HS1505" s="55"/>
      <c r="HT1505" s="55"/>
      <c r="HU1505" s="55"/>
      <c r="HV1505" s="55"/>
      <c r="HW1505" s="55"/>
      <c r="HX1505" s="55"/>
      <c r="HY1505" s="55"/>
      <c r="HZ1505" s="55"/>
      <c r="IA1505" s="55"/>
      <c r="IB1505" s="55"/>
      <c r="IC1505" s="55"/>
      <c r="ID1505" s="55"/>
      <c r="IE1505" s="55"/>
      <c r="IF1505" s="55"/>
      <c r="IG1505" s="55"/>
      <c r="IH1505" s="55"/>
      <c r="II1505" s="55"/>
      <c r="IJ1505" s="55"/>
      <c r="IK1505" s="55"/>
      <c r="IL1505" s="55"/>
      <c r="IM1505" s="55"/>
      <c r="IN1505" s="55"/>
      <c r="IO1505" s="55"/>
      <c r="IP1505" s="55"/>
      <c r="IQ1505" s="55"/>
      <c r="IR1505" s="55"/>
      <c r="IS1505" s="55"/>
      <c r="IT1505" s="55"/>
      <c r="IU1505" s="55"/>
      <c r="IV1505" s="55"/>
      <c r="IW1505" s="55"/>
      <c r="IX1505" s="55"/>
      <c r="IY1505" s="55"/>
      <c r="IZ1505" s="55"/>
      <c r="JA1505" s="55"/>
      <c r="JB1505" s="55"/>
      <c r="JC1505" s="55"/>
      <c r="JD1505" s="55"/>
      <c r="JE1505" s="55"/>
      <c r="JF1505" s="55"/>
      <c r="JG1505" s="55"/>
      <c r="JH1505" s="55"/>
      <c r="JI1505" s="55"/>
      <c r="JJ1505" s="55"/>
      <c r="JK1505" s="55"/>
      <c r="JL1505" s="55"/>
      <c r="JM1505" s="55"/>
      <c r="JN1505" s="55"/>
      <c r="JO1505" s="55"/>
      <c r="JP1505" s="55"/>
      <c r="JQ1505" s="55"/>
      <c r="JR1505" s="55"/>
      <c r="JS1505" s="55"/>
      <c r="JT1505" s="55"/>
      <c r="JU1505" s="55"/>
      <c r="JV1505" s="55"/>
      <c r="JW1505" s="55"/>
      <c r="JX1505" s="55"/>
      <c r="JY1505" s="55"/>
      <c r="JZ1505" s="55"/>
      <c r="KA1505" s="55"/>
      <c r="KB1505" s="55"/>
      <c r="KC1505" s="55"/>
      <c r="KD1505" s="55"/>
      <c r="KE1505" s="55"/>
      <c r="KF1505" s="55"/>
      <c r="KG1505" s="55"/>
      <c r="KH1505" s="55"/>
      <c r="KI1505" s="55"/>
      <c r="KJ1505" s="55"/>
      <c r="KK1505" s="55"/>
      <c r="KL1505" s="55"/>
      <c r="KM1505" s="55"/>
      <c r="KN1505" s="55"/>
      <c r="KO1505" s="55"/>
      <c r="KP1505" s="55"/>
      <c r="KQ1505" s="55"/>
      <c r="KR1505" s="55"/>
      <c r="KS1505" s="55"/>
      <c r="KT1505" s="55"/>
      <c r="KU1505" s="55"/>
      <c r="KV1505" s="55"/>
      <c r="KW1505" s="55"/>
      <c r="KX1505" s="55"/>
      <c r="KY1505" s="55"/>
      <c r="KZ1505" s="55"/>
      <c r="LA1505" s="55"/>
      <c r="LB1505" s="55"/>
      <c r="LC1505" s="55"/>
      <c r="LD1505" s="55"/>
      <c r="LE1505" s="55"/>
      <c r="LF1505" s="55"/>
      <c r="LG1505" s="55"/>
      <c r="LH1505" s="55"/>
      <c r="LI1505" s="55"/>
      <c r="LJ1505" s="55"/>
      <c r="LK1505" s="55"/>
      <c r="LL1505" s="55"/>
      <c r="LM1505" s="55"/>
      <c r="LN1505" s="55"/>
      <c r="LO1505" s="55"/>
      <c r="LP1505" s="55"/>
      <c r="LQ1505" s="55"/>
      <c r="LR1505" s="55"/>
      <c r="LS1505" s="55"/>
      <c r="LT1505" s="55"/>
      <c r="LU1505" s="55"/>
      <c r="LV1505" s="55"/>
      <c r="LW1505" s="55"/>
      <c r="LX1505" s="55"/>
      <c r="LY1505" s="55"/>
      <c r="LZ1505" s="55"/>
      <c r="MA1505" s="55"/>
      <c r="MB1505" s="55"/>
      <c r="MC1505" s="55"/>
      <c r="MD1505" s="55"/>
      <c r="ME1505" s="55"/>
      <c r="MF1505" s="55"/>
      <c r="MG1505" s="55"/>
      <c r="MH1505" s="55"/>
      <c r="MI1505" s="55"/>
    </row>
    <row r="1506" spans="1:347" x14ac:dyDescent="0.15">
      <c r="A1506" s="3"/>
      <c r="B1506" s="3"/>
      <c r="C1506" s="94"/>
      <c r="D1506" s="55"/>
      <c r="E1506" s="55"/>
      <c r="F1506" s="3"/>
      <c r="G1506" s="55"/>
      <c r="H1506" s="55"/>
      <c r="I1506" s="55"/>
      <c r="J1506" s="55"/>
      <c r="K1506" s="55"/>
      <c r="L1506" s="55"/>
      <c r="M1506" s="55"/>
      <c r="N1506" s="55"/>
      <c r="O1506" s="55"/>
      <c r="P1506" s="55"/>
      <c r="Q1506" s="55"/>
      <c r="R1506" s="55"/>
      <c r="S1506" s="55"/>
      <c r="T1506" s="55"/>
      <c r="U1506" s="55"/>
      <c r="V1506" s="55"/>
      <c r="W1506" s="55"/>
      <c r="X1506" s="55"/>
      <c r="Y1506" s="55"/>
      <c r="Z1506" s="55"/>
      <c r="AA1506" s="55"/>
      <c r="AB1506" s="55"/>
      <c r="AC1506" s="55"/>
      <c r="AD1506" s="55"/>
      <c r="AE1506" s="55"/>
      <c r="AF1506" s="55"/>
      <c r="AG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  <c r="AX1506" s="55"/>
      <c r="AY1506" s="55"/>
      <c r="AZ1506" s="55"/>
      <c r="BA1506" s="55"/>
      <c r="BB1506" s="55"/>
      <c r="BC1506" s="55"/>
      <c r="BD1506" s="55"/>
      <c r="BE1506" s="55"/>
      <c r="BF1506" s="55"/>
      <c r="BG1506" s="55"/>
      <c r="BH1506" s="55"/>
      <c r="BI1506" s="55"/>
      <c r="BJ1506" s="55"/>
      <c r="BK1506" s="55"/>
      <c r="BL1506" s="55"/>
      <c r="BM1506" s="55"/>
      <c r="BN1506" s="55"/>
      <c r="BO1506" s="55"/>
      <c r="BP1506" s="55"/>
      <c r="BQ1506" s="55"/>
      <c r="BR1506" s="55"/>
      <c r="BS1506" s="55"/>
      <c r="BT1506" s="55"/>
      <c r="BU1506" s="55"/>
      <c r="BV1506" s="55"/>
      <c r="BW1506" s="55"/>
      <c r="BX1506" s="55"/>
      <c r="BY1506" s="55"/>
      <c r="BZ1506" s="55"/>
      <c r="CA1506" s="55"/>
      <c r="CB1506" s="55"/>
      <c r="CC1506" s="55"/>
      <c r="CD1506" s="55"/>
      <c r="CE1506" s="55"/>
      <c r="CF1506" s="55"/>
      <c r="CG1506" s="55"/>
      <c r="CH1506" s="55"/>
      <c r="CI1506" s="55"/>
      <c r="CJ1506" s="55"/>
      <c r="CK1506" s="55"/>
      <c r="CL1506" s="55"/>
      <c r="CM1506" s="55"/>
      <c r="CN1506" s="55"/>
      <c r="CO1506" s="55"/>
      <c r="CP1506" s="55"/>
      <c r="CQ1506" s="55"/>
      <c r="CR1506" s="55"/>
      <c r="CS1506" s="55"/>
      <c r="CT1506" s="55"/>
      <c r="CU1506" s="55"/>
      <c r="CV1506" s="55"/>
      <c r="CW1506" s="55"/>
      <c r="CX1506" s="55"/>
      <c r="CY1506" s="55"/>
      <c r="CZ1506" s="55"/>
      <c r="DA1506" s="55"/>
      <c r="DB1506" s="55"/>
      <c r="DC1506" s="55"/>
      <c r="DD1506" s="55"/>
      <c r="DE1506" s="55"/>
      <c r="DF1506" s="55"/>
      <c r="DG1506" s="55"/>
      <c r="DH1506" s="55"/>
      <c r="DI1506" s="55"/>
      <c r="DJ1506" s="55"/>
      <c r="DK1506" s="55"/>
      <c r="DL1506" s="55"/>
      <c r="DM1506" s="55"/>
      <c r="DN1506" s="55"/>
      <c r="DO1506" s="55"/>
      <c r="DP1506" s="55"/>
      <c r="DQ1506" s="55"/>
      <c r="DR1506" s="55"/>
      <c r="DS1506" s="55"/>
      <c r="DT1506" s="55"/>
      <c r="DU1506" s="55"/>
      <c r="DV1506" s="55"/>
      <c r="DW1506" s="55"/>
      <c r="DX1506" s="55"/>
      <c r="DY1506" s="55"/>
      <c r="DZ1506" s="55"/>
      <c r="EA1506" s="55"/>
      <c r="EB1506" s="55"/>
      <c r="EC1506" s="55"/>
      <c r="ED1506" s="55"/>
      <c r="EE1506" s="55"/>
      <c r="EF1506" s="55"/>
      <c r="EG1506" s="55"/>
      <c r="EH1506" s="55"/>
      <c r="EI1506" s="55"/>
      <c r="EJ1506" s="55"/>
      <c r="EK1506" s="55"/>
      <c r="EL1506" s="55"/>
      <c r="EM1506" s="55"/>
      <c r="EN1506" s="55"/>
      <c r="EO1506" s="55"/>
      <c r="EP1506" s="55"/>
      <c r="EQ1506" s="55"/>
      <c r="ER1506" s="55"/>
      <c r="ES1506" s="55"/>
      <c r="ET1506" s="55"/>
      <c r="EU1506" s="55"/>
      <c r="EV1506" s="55"/>
      <c r="EW1506" s="55"/>
      <c r="EX1506" s="55"/>
      <c r="EY1506" s="55"/>
      <c r="EZ1506" s="55"/>
      <c r="FA1506" s="55"/>
      <c r="FB1506" s="55"/>
      <c r="FC1506" s="55"/>
      <c r="FD1506" s="55"/>
      <c r="FE1506" s="55"/>
      <c r="FF1506" s="55"/>
      <c r="FG1506" s="55"/>
      <c r="FH1506" s="55"/>
      <c r="FI1506" s="55"/>
      <c r="FJ1506" s="55"/>
      <c r="FK1506" s="55"/>
      <c r="FL1506" s="55"/>
      <c r="FM1506" s="55"/>
      <c r="FN1506" s="55"/>
      <c r="FO1506" s="55"/>
      <c r="FP1506" s="55"/>
      <c r="FQ1506" s="55"/>
      <c r="FR1506" s="55"/>
      <c r="FS1506" s="55"/>
      <c r="FT1506" s="55"/>
      <c r="FU1506" s="55"/>
      <c r="FV1506" s="55"/>
      <c r="FW1506" s="55"/>
      <c r="FX1506" s="55"/>
      <c r="FY1506" s="55"/>
      <c r="FZ1506" s="55"/>
      <c r="GA1506" s="55"/>
      <c r="GB1506" s="55"/>
      <c r="GC1506" s="55"/>
      <c r="GD1506" s="55"/>
      <c r="GE1506" s="55"/>
      <c r="GF1506" s="55"/>
      <c r="GG1506" s="55"/>
      <c r="GH1506" s="55"/>
      <c r="GI1506" s="55"/>
      <c r="GJ1506" s="55"/>
      <c r="GK1506" s="55"/>
      <c r="GL1506" s="55"/>
      <c r="GM1506" s="55"/>
      <c r="GN1506" s="55"/>
      <c r="GO1506" s="55"/>
      <c r="GP1506" s="55"/>
      <c r="GQ1506" s="55"/>
      <c r="GR1506" s="55"/>
      <c r="GS1506" s="55"/>
      <c r="GT1506" s="55"/>
      <c r="GU1506" s="55"/>
      <c r="GV1506" s="55"/>
      <c r="GW1506" s="55"/>
      <c r="GX1506" s="55"/>
      <c r="GY1506" s="55"/>
      <c r="GZ1506" s="55"/>
      <c r="HA1506" s="55"/>
      <c r="HB1506" s="55"/>
      <c r="HC1506" s="55"/>
      <c r="HD1506" s="55"/>
      <c r="HE1506" s="55"/>
      <c r="HF1506" s="55"/>
      <c r="HG1506" s="55"/>
      <c r="HH1506" s="55"/>
      <c r="HI1506" s="55"/>
      <c r="HJ1506" s="55"/>
      <c r="HK1506" s="55"/>
      <c r="HL1506" s="55"/>
      <c r="HM1506" s="55"/>
      <c r="HN1506" s="55"/>
      <c r="HO1506" s="55"/>
      <c r="HP1506" s="55"/>
      <c r="HQ1506" s="55"/>
      <c r="HR1506" s="55"/>
      <c r="HS1506" s="55"/>
      <c r="HT1506" s="55"/>
      <c r="HU1506" s="55"/>
      <c r="HV1506" s="55"/>
      <c r="HW1506" s="55"/>
      <c r="HX1506" s="55"/>
      <c r="HY1506" s="55"/>
      <c r="HZ1506" s="55"/>
      <c r="IA1506" s="55"/>
      <c r="IB1506" s="55"/>
      <c r="IC1506" s="55"/>
      <c r="ID1506" s="55"/>
      <c r="IE1506" s="55"/>
      <c r="IF1506" s="55"/>
      <c r="IG1506" s="55"/>
      <c r="IH1506" s="55"/>
      <c r="II1506" s="55"/>
      <c r="IJ1506" s="55"/>
      <c r="IK1506" s="55"/>
      <c r="IL1506" s="55"/>
      <c r="IM1506" s="55"/>
      <c r="IN1506" s="55"/>
      <c r="IO1506" s="55"/>
      <c r="IP1506" s="55"/>
      <c r="IQ1506" s="55"/>
      <c r="IR1506" s="55"/>
      <c r="IS1506" s="55"/>
      <c r="IT1506" s="55"/>
      <c r="IU1506" s="55"/>
      <c r="IV1506" s="55"/>
      <c r="IW1506" s="55"/>
      <c r="IX1506" s="55"/>
      <c r="IY1506" s="55"/>
      <c r="IZ1506" s="55"/>
      <c r="JA1506" s="55"/>
      <c r="JB1506" s="55"/>
      <c r="JC1506" s="55"/>
      <c r="JD1506" s="55"/>
      <c r="JE1506" s="55"/>
      <c r="JF1506" s="55"/>
      <c r="JG1506" s="55"/>
      <c r="JH1506" s="55"/>
      <c r="JI1506" s="55"/>
      <c r="JJ1506" s="55"/>
      <c r="JK1506" s="55"/>
      <c r="JL1506" s="55"/>
      <c r="JM1506" s="55"/>
      <c r="JN1506" s="55"/>
      <c r="JO1506" s="55"/>
      <c r="JP1506" s="55"/>
      <c r="JQ1506" s="55"/>
      <c r="JR1506" s="55"/>
      <c r="JS1506" s="55"/>
      <c r="JT1506" s="55"/>
      <c r="JU1506" s="55"/>
      <c r="JV1506" s="55"/>
      <c r="JW1506" s="55"/>
      <c r="JX1506" s="55"/>
      <c r="JY1506" s="55"/>
      <c r="JZ1506" s="55"/>
      <c r="KA1506" s="55"/>
      <c r="KB1506" s="55"/>
      <c r="KC1506" s="55"/>
      <c r="KD1506" s="55"/>
      <c r="KE1506" s="55"/>
      <c r="KF1506" s="55"/>
      <c r="KG1506" s="55"/>
      <c r="KH1506" s="55"/>
      <c r="KI1506" s="55"/>
      <c r="KJ1506" s="55"/>
      <c r="KK1506" s="55"/>
      <c r="KL1506" s="55"/>
      <c r="KM1506" s="55"/>
      <c r="KN1506" s="55"/>
      <c r="KO1506" s="55"/>
      <c r="KP1506" s="55"/>
      <c r="KQ1506" s="55"/>
      <c r="KR1506" s="55"/>
      <c r="KS1506" s="55"/>
      <c r="KT1506" s="55"/>
      <c r="KU1506" s="55"/>
      <c r="KV1506" s="55"/>
      <c r="KW1506" s="55"/>
      <c r="KX1506" s="55"/>
      <c r="KY1506" s="55"/>
      <c r="KZ1506" s="55"/>
      <c r="LA1506" s="55"/>
      <c r="LB1506" s="55"/>
      <c r="LC1506" s="55"/>
      <c r="LD1506" s="55"/>
      <c r="LE1506" s="55"/>
      <c r="LF1506" s="55"/>
      <c r="LG1506" s="55"/>
      <c r="LH1506" s="55"/>
      <c r="LI1506" s="55"/>
      <c r="LJ1506" s="55"/>
      <c r="LK1506" s="55"/>
      <c r="LL1506" s="55"/>
      <c r="LM1506" s="55"/>
      <c r="LN1506" s="55"/>
      <c r="LO1506" s="55"/>
      <c r="LP1506" s="55"/>
      <c r="LQ1506" s="55"/>
      <c r="LR1506" s="55"/>
      <c r="LS1506" s="55"/>
      <c r="LT1506" s="55"/>
      <c r="LU1506" s="55"/>
      <c r="LV1506" s="55"/>
      <c r="LW1506" s="55"/>
      <c r="LX1506" s="55"/>
      <c r="LY1506" s="55"/>
      <c r="LZ1506" s="55"/>
      <c r="MA1506" s="55"/>
      <c r="MB1506" s="55"/>
      <c r="MC1506" s="55"/>
      <c r="MD1506" s="55"/>
      <c r="ME1506" s="55"/>
      <c r="MF1506" s="55"/>
      <c r="MG1506" s="55"/>
      <c r="MH1506" s="55"/>
      <c r="MI1506" s="55"/>
    </row>
    <row r="1507" spans="1:347" x14ac:dyDescent="0.15">
      <c r="A1507" s="3"/>
      <c r="B1507" s="3"/>
      <c r="C1507" s="94"/>
      <c r="D1507" s="55"/>
      <c r="E1507" s="55"/>
      <c r="F1507" s="3"/>
      <c r="G1507" s="55"/>
      <c r="H1507" s="55"/>
      <c r="I1507" s="55"/>
      <c r="J1507" s="55"/>
      <c r="K1507" s="55"/>
      <c r="L1507" s="55"/>
      <c r="M1507" s="55"/>
      <c r="N1507" s="55"/>
      <c r="O1507" s="55"/>
      <c r="P1507" s="55"/>
      <c r="Q1507" s="55"/>
      <c r="R1507" s="55"/>
      <c r="S1507" s="55"/>
      <c r="T1507" s="55"/>
      <c r="U1507" s="55"/>
      <c r="V1507" s="55"/>
      <c r="W1507" s="55"/>
      <c r="X1507" s="55"/>
      <c r="Y1507" s="55"/>
      <c r="Z1507" s="55"/>
      <c r="AA1507" s="55"/>
      <c r="AB1507" s="55"/>
      <c r="AC1507" s="55"/>
      <c r="AD1507" s="55"/>
      <c r="AE1507" s="55"/>
      <c r="AF1507" s="55"/>
      <c r="AG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  <c r="AX1507" s="55"/>
      <c r="AY1507" s="55"/>
      <c r="AZ1507" s="55"/>
      <c r="BA1507" s="55"/>
      <c r="BB1507" s="55"/>
      <c r="BC1507" s="55"/>
      <c r="BD1507" s="55"/>
      <c r="BE1507" s="55"/>
      <c r="BF1507" s="55"/>
      <c r="BG1507" s="55"/>
      <c r="BH1507" s="55"/>
      <c r="BI1507" s="55"/>
      <c r="BJ1507" s="55"/>
      <c r="BK1507" s="55"/>
      <c r="BL1507" s="55"/>
      <c r="BM1507" s="55"/>
      <c r="BN1507" s="55"/>
      <c r="BO1507" s="55"/>
      <c r="BP1507" s="55"/>
      <c r="BQ1507" s="55"/>
      <c r="BR1507" s="55"/>
      <c r="BS1507" s="55"/>
      <c r="BT1507" s="55"/>
      <c r="BU1507" s="55"/>
      <c r="BV1507" s="55"/>
      <c r="BW1507" s="55"/>
      <c r="BX1507" s="55"/>
      <c r="BY1507" s="55"/>
      <c r="BZ1507" s="55"/>
      <c r="CA1507" s="55"/>
      <c r="CB1507" s="55"/>
      <c r="CC1507" s="55"/>
      <c r="CD1507" s="55"/>
      <c r="CE1507" s="55"/>
      <c r="CF1507" s="55"/>
      <c r="CG1507" s="55"/>
      <c r="CH1507" s="55"/>
      <c r="CI1507" s="55"/>
      <c r="CJ1507" s="55"/>
      <c r="CK1507" s="55"/>
      <c r="CL1507" s="55"/>
      <c r="CM1507" s="55"/>
      <c r="CN1507" s="55"/>
      <c r="CO1507" s="55"/>
      <c r="CP1507" s="55"/>
      <c r="CQ1507" s="55"/>
      <c r="CR1507" s="55"/>
      <c r="CS1507" s="55"/>
      <c r="CT1507" s="55"/>
      <c r="CU1507" s="55"/>
      <c r="CV1507" s="55"/>
      <c r="CW1507" s="55"/>
      <c r="CX1507" s="55"/>
      <c r="CY1507" s="55"/>
      <c r="CZ1507" s="55"/>
      <c r="DA1507" s="55"/>
      <c r="DB1507" s="55"/>
      <c r="DC1507" s="55"/>
      <c r="DD1507" s="55"/>
      <c r="DE1507" s="55"/>
      <c r="DF1507" s="55"/>
      <c r="DG1507" s="55"/>
      <c r="DH1507" s="55"/>
      <c r="DI1507" s="55"/>
      <c r="DJ1507" s="55"/>
      <c r="DK1507" s="55"/>
      <c r="DL1507" s="55"/>
      <c r="DM1507" s="55"/>
      <c r="DN1507" s="55"/>
      <c r="DO1507" s="55"/>
      <c r="DP1507" s="55"/>
      <c r="DQ1507" s="55"/>
      <c r="DR1507" s="55"/>
      <c r="DS1507" s="55"/>
      <c r="DT1507" s="55"/>
      <c r="DU1507" s="55"/>
      <c r="DV1507" s="55"/>
      <c r="DW1507" s="55"/>
      <c r="DX1507" s="55"/>
      <c r="DY1507" s="55"/>
      <c r="DZ1507" s="55"/>
      <c r="EA1507" s="55"/>
      <c r="EB1507" s="55"/>
      <c r="EC1507" s="55"/>
      <c r="ED1507" s="55"/>
      <c r="EE1507" s="55"/>
      <c r="EF1507" s="55"/>
      <c r="EG1507" s="55"/>
      <c r="EH1507" s="55"/>
      <c r="EI1507" s="55"/>
      <c r="EJ1507" s="55"/>
      <c r="EK1507" s="55"/>
      <c r="EL1507" s="55"/>
      <c r="EM1507" s="55"/>
      <c r="EN1507" s="55"/>
      <c r="EO1507" s="55"/>
      <c r="EP1507" s="55"/>
      <c r="EQ1507" s="55"/>
      <c r="ER1507" s="55"/>
      <c r="ES1507" s="55"/>
      <c r="ET1507" s="55"/>
      <c r="EU1507" s="55"/>
      <c r="EV1507" s="55"/>
      <c r="EW1507" s="55"/>
      <c r="EX1507" s="55"/>
      <c r="EY1507" s="55"/>
      <c r="EZ1507" s="55"/>
      <c r="FA1507" s="55"/>
      <c r="FB1507" s="55"/>
      <c r="FC1507" s="55"/>
      <c r="FD1507" s="55"/>
      <c r="FE1507" s="55"/>
      <c r="FF1507" s="55"/>
      <c r="FG1507" s="55"/>
      <c r="FH1507" s="55"/>
      <c r="FI1507" s="55"/>
      <c r="FJ1507" s="55"/>
      <c r="FK1507" s="55"/>
      <c r="FL1507" s="55"/>
      <c r="FM1507" s="55"/>
      <c r="FN1507" s="55"/>
      <c r="FO1507" s="55"/>
      <c r="FP1507" s="55"/>
      <c r="FQ1507" s="55"/>
      <c r="FR1507" s="55"/>
      <c r="FS1507" s="55"/>
      <c r="FT1507" s="55"/>
      <c r="FU1507" s="55"/>
      <c r="FV1507" s="55"/>
      <c r="FW1507" s="55"/>
      <c r="FX1507" s="55"/>
      <c r="FY1507" s="55"/>
      <c r="FZ1507" s="55"/>
      <c r="GA1507" s="55"/>
      <c r="GB1507" s="55"/>
      <c r="GC1507" s="55"/>
      <c r="GD1507" s="55"/>
      <c r="GE1507" s="55"/>
      <c r="GF1507" s="55"/>
      <c r="GG1507" s="55"/>
      <c r="GH1507" s="55"/>
      <c r="GI1507" s="55"/>
      <c r="GJ1507" s="55"/>
      <c r="GK1507" s="55"/>
      <c r="GL1507" s="55"/>
      <c r="GM1507" s="55"/>
      <c r="GN1507" s="55"/>
      <c r="GO1507" s="55"/>
      <c r="GP1507" s="55"/>
      <c r="GQ1507" s="55"/>
      <c r="GR1507" s="55"/>
      <c r="GS1507" s="55"/>
      <c r="GT1507" s="55"/>
      <c r="GU1507" s="55"/>
      <c r="GV1507" s="55"/>
      <c r="GW1507" s="55"/>
      <c r="GX1507" s="55"/>
      <c r="GY1507" s="55"/>
      <c r="GZ1507" s="55"/>
      <c r="HA1507" s="55"/>
      <c r="HB1507" s="55"/>
      <c r="HC1507" s="55"/>
      <c r="HD1507" s="55"/>
      <c r="HE1507" s="55"/>
      <c r="HF1507" s="55"/>
      <c r="HG1507" s="55"/>
      <c r="HH1507" s="55"/>
      <c r="HI1507" s="55"/>
      <c r="HJ1507" s="55"/>
      <c r="HK1507" s="55"/>
      <c r="HL1507" s="55"/>
      <c r="HM1507" s="55"/>
      <c r="HN1507" s="55"/>
      <c r="HO1507" s="55"/>
      <c r="HP1507" s="55"/>
      <c r="HQ1507" s="55"/>
      <c r="HR1507" s="55"/>
      <c r="HS1507" s="55"/>
      <c r="HT1507" s="55"/>
      <c r="HU1507" s="55"/>
      <c r="HV1507" s="55"/>
      <c r="HW1507" s="55"/>
      <c r="HX1507" s="55"/>
      <c r="HY1507" s="55"/>
      <c r="HZ1507" s="55"/>
      <c r="IA1507" s="55"/>
      <c r="IB1507" s="55"/>
      <c r="IC1507" s="55"/>
      <c r="ID1507" s="55"/>
      <c r="IE1507" s="55"/>
      <c r="IF1507" s="55"/>
      <c r="IG1507" s="55"/>
      <c r="IH1507" s="55"/>
      <c r="II1507" s="55"/>
      <c r="IJ1507" s="55"/>
      <c r="IK1507" s="55"/>
      <c r="IL1507" s="55"/>
      <c r="IM1507" s="55"/>
      <c r="IN1507" s="55"/>
      <c r="IO1507" s="55"/>
      <c r="IP1507" s="55"/>
      <c r="IQ1507" s="55"/>
      <c r="IR1507" s="55"/>
      <c r="IS1507" s="55"/>
      <c r="IT1507" s="55"/>
      <c r="IU1507" s="55"/>
      <c r="IV1507" s="55"/>
      <c r="IW1507" s="55"/>
      <c r="IX1507" s="55"/>
      <c r="IY1507" s="55"/>
      <c r="IZ1507" s="55"/>
      <c r="JA1507" s="55"/>
      <c r="JB1507" s="55"/>
      <c r="JC1507" s="55"/>
      <c r="JD1507" s="55"/>
      <c r="JE1507" s="55"/>
      <c r="JF1507" s="55"/>
      <c r="JG1507" s="55"/>
      <c r="JH1507" s="55"/>
      <c r="JI1507" s="55"/>
      <c r="JJ1507" s="55"/>
      <c r="JK1507" s="55"/>
      <c r="JL1507" s="55"/>
      <c r="JM1507" s="55"/>
      <c r="JN1507" s="55"/>
      <c r="JO1507" s="55"/>
      <c r="JP1507" s="55"/>
      <c r="JQ1507" s="55"/>
      <c r="JR1507" s="55"/>
      <c r="JS1507" s="55"/>
      <c r="JT1507" s="55"/>
      <c r="JU1507" s="55"/>
      <c r="JV1507" s="55"/>
      <c r="JW1507" s="55"/>
      <c r="JX1507" s="55"/>
      <c r="JY1507" s="55"/>
      <c r="JZ1507" s="55"/>
      <c r="KA1507" s="55"/>
      <c r="KB1507" s="55"/>
      <c r="KC1507" s="55"/>
      <c r="KD1507" s="55"/>
      <c r="KE1507" s="55"/>
      <c r="KF1507" s="55"/>
      <c r="KG1507" s="55"/>
      <c r="KH1507" s="55"/>
      <c r="KI1507" s="55"/>
      <c r="KJ1507" s="55"/>
      <c r="KK1507" s="55"/>
      <c r="KL1507" s="55"/>
      <c r="KM1507" s="55"/>
      <c r="KN1507" s="55"/>
      <c r="KO1507" s="55"/>
      <c r="KP1507" s="55"/>
      <c r="KQ1507" s="55"/>
      <c r="KR1507" s="55"/>
      <c r="KS1507" s="55"/>
      <c r="KT1507" s="55"/>
      <c r="KU1507" s="55"/>
      <c r="KV1507" s="55"/>
      <c r="KW1507" s="55"/>
      <c r="KX1507" s="55"/>
      <c r="KY1507" s="55"/>
      <c r="KZ1507" s="55"/>
      <c r="LA1507" s="55"/>
      <c r="LB1507" s="55"/>
      <c r="LC1507" s="55"/>
      <c r="LD1507" s="55"/>
      <c r="LE1507" s="55"/>
      <c r="LF1507" s="55"/>
      <c r="LG1507" s="55"/>
      <c r="LH1507" s="55"/>
      <c r="LI1507" s="55"/>
      <c r="LJ1507" s="55"/>
      <c r="LK1507" s="55"/>
      <c r="LL1507" s="55"/>
      <c r="LM1507" s="55"/>
      <c r="LN1507" s="55"/>
      <c r="LO1507" s="55"/>
      <c r="LP1507" s="55"/>
      <c r="LQ1507" s="55"/>
      <c r="LR1507" s="55"/>
      <c r="LS1507" s="55"/>
      <c r="LT1507" s="55"/>
      <c r="LU1507" s="55"/>
      <c r="LV1507" s="55"/>
      <c r="LW1507" s="55"/>
      <c r="LX1507" s="55"/>
      <c r="LY1507" s="55"/>
      <c r="LZ1507" s="55"/>
      <c r="MA1507" s="55"/>
      <c r="MB1507" s="55"/>
      <c r="MC1507" s="55"/>
      <c r="MD1507" s="55"/>
      <c r="ME1507" s="55"/>
      <c r="MF1507" s="55"/>
      <c r="MG1507" s="55"/>
      <c r="MH1507" s="55"/>
      <c r="MI1507" s="55"/>
    </row>
    <row r="1508" spans="1:347" x14ac:dyDescent="0.15">
      <c r="A1508" s="3"/>
      <c r="B1508" s="3"/>
      <c r="C1508" s="94"/>
      <c r="D1508" s="55"/>
      <c r="E1508" s="55"/>
      <c r="F1508" s="3"/>
      <c r="G1508" s="55"/>
      <c r="H1508" s="55"/>
      <c r="I1508" s="55"/>
      <c r="J1508" s="55"/>
      <c r="K1508" s="55"/>
      <c r="L1508" s="55"/>
      <c r="M1508" s="55"/>
      <c r="N1508" s="55"/>
      <c r="O1508" s="55"/>
      <c r="P1508" s="55"/>
      <c r="Q1508" s="55"/>
      <c r="R1508" s="55"/>
      <c r="S1508" s="55"/>
      <c r="T1508" s="55"/>
      <c r="U1508" s="55"/>
      <c r="V1508" s="55"/>
      <c r="W1508" s="55"/>
      <c r="X1508" s="55"/>
      <c r="Y1508" s="55"/>
      <c r="Z1508" s="55"/>
      <c r="AA1508" s="55"/>
      <c r="AB1508" s="55"/>
      <c r="AC1508" s="55"/>
      <c r="AD1508" s="55"/>
      <c r="AE1508" s="55"/>
      <c r="AF1508" s="55"/>
      <c r="AG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  <c r="AX1508" s="55"/>
      <c r="AY1508" s="55"/>
      <c r="AZ1508" s="55"/>
      <c r="BA1508" s="55"/>
      <c r="BB1508" s="55"/>
      <c r="BC1508" s="55"/>
      <c r="BD1508" s="55"/>
      <c r="BE1508" s="55"/>
      <c r="BF1508" s="55"/>
      <c r="BG1508" s="55"/>
      <c r="BH1508" s="55"/>
      <c r="BI1508" s="55"/>
      <c r="BJ1508" s="55"/>
      <c r="BK1508" s="55"/>
      <c r="BL1508" s="55"/>
      <c r="BM1508" s="55"/>
      <c r="BN1508" s="55"/>
      <c r="BO1508" s="55"/>
      <c r="BP1508" s="55"/>
      <c r="BQ1508" s="55"/>
      <c r="BR1508" s="55"/>
      <c r="BS1508" s="55"/>
      <c r="BT1508" s="55"/>
      <c r="BU1508" s="55"/>
      <c r="BV1508" s="55"/>
      <c r="BW1508" s="55"/>
      <c r="BX1508" s="55"/>
      <c r="BY1508" s="55"/>
      <c r="BZ1508" s="55"/>
      <c r="CA1508" s="55"/>
      <c r="CB1508" s="55"/>
      <c r="CC1508" s="55"/>
      <c r="CD1508" s="55"/>
      <c r="CE1508" s="55"/>
      <c r="CF1508" s="55"/>
      <c r="CG1508" s="55"/>
      <c r="CH1508" s="55"/>
      <c r="CI1508" s="55"/>
      <c r="CJ1508" s="55"/>
      <c r="CK1508" s="55"/>
      <c r="CL1508" s="55"/>
      <c r="CM1508" s="55"/>
      <c r="CN1508" s="55"/>
      <c r="CO1508" s="55"/>
      <c r="CP1508" s="55"/>
      <c r="CQ1508" s="55"/>
      <c r="CR1508" s="55"/>
      <c r="CS1508" s="55"/>
      <c r="CT1508" s="55"/>
      <c r="CU1508" s="55"/>
      <c r="CV1508" s="55"/>
      <c r="CW1508" s="55"/>
      <c r="CX1508" s="55"/>
      <c r="CY1508" s="55"/>
      <c r="CZ1508" s="55"/>
      <c r="DA1508" s="55"/>
      <c r="DB1508" s="55"/>
      <c r="DC1508" s="55"/>
      <c r="DD1508" s="55"/>
      <c r="DE1508" s="55"/>
      <c r="DF1508" s="55"/>
      <c r="DG1508" s="55"/>
      <c r="DH1508" s="55"/>
      <c r="DI1508" s="55"/>
      <c r="DJ1508" s="55"/>
      <c r="DK1508" s="55"/>
      <c r="DL1508" s="55"/>
      <c r="DM1508" s="55"/>
      <c r="DN1508" s="55"/>
      <c r="DO1508" s="55"/>
      <c r="DP1508" s="55"/>
      <c r="DQ1508" s="55"/>
      <c r="DR1508" s="55"/>
      <c r="DS1508" s="55"/>
      <c r="DT1508" s="55"/>
      <c r="DU1508" s="55"/>
      <c r="DV1508" s="55"/>
      <c r="DW1508" s="55"/>
      <c r="DX1508" s="55"/>
      <c r="DY1508" s="55"/>
      <c r="DZ1508" s="55"/>
      <c r="EA1508" s="55"/>
      <c r="EB1508" s="55"/>
      <c r="EC1508" s="55"/>
      <c r="ED1508" s="55"/>
      <c r="EE1508" s="55"/>
      <c r="EF1508" s="55"/>
      <c r="EG1508" s="55"/>
      <c r="EH1508" s="55"/>
      <c r="EI1508" s="55"/>
      <c r="EJ1508" s="55"/>
      <c r="EK1508" s="55"/>
      <c r="EL1508" s="55"/>
      <c r="EM1508" s="55"/>
      <c r="EN1508" s="55"/>
      <c r="EO1508" s="55"/>
      <c r="EP1508" s="55"/>
      <c r="EQ1508" s="55"/>
      <c r="ER1508" s="55"/>
      <c r="ES1508" s="55"/>
      <c r="ET1508" s="55"/>
      <c r="EU1508" s="55"/>
      <c r="EV1508" s="55"/>
      <c r="EW1508" s="55"/>
      <c r="EX1508" s="55"/>
      <c r="EY1508" s="55"/>
      <c r="EZ1508" s="55"/>
      <c r="FA1508" s="55"/>
      <c r="FB1508" s="55"/>
      <c r="FC1508" s="55"/>
      <c r="FD1508" s="55"/>
      <c r="FE1508" s="55"/>
      <c r="FF1508" s="55"/>
      <c r="FG1508" s="55"/>
      <c r="FH1508" s="55"/>
      <c r="FI1508" s="55"/>
      <c r="FJ1508" s="55"/>
      <c r="FK1508" s="55"/>
      <c r="FL1508" s="55"/>
      <c r="FM1508" s="55"/>
      <c r="FN1508" s="55"/>
      <c r="FO1508" s="55"/>
      <c r="FP1508" s="55"/>
      <c r="FQ1508" s="55"/>
      <c r="FR1508" s="55"/>
      <c r="FS1508" s="55"/>
      <c r="FT1508" s="55"/>
      <c r="FU1508" s="55"/>
      <c r="FV1508" s="55"/>
      <c r="FW1508" s="55"/>
      <c r="FX1508" s="55"/>
      <c r="FY1508" s="55"/>
      <c r="FZ1508" s="55"/>
      <c r="GA1508" s="55"/>
      <c r="GB1508" s="55"/>
      <c r="GC1508" s="55"/>
      <c r="GD1508" s="55"/>
      <c r="GE1508" s="55"/>
      <c r="GF1508" s="55"/>
      <c r="GG1508" s="55"/>
      <c r="GH1508" s="55"/>
      <c r="GI1508" s="55"/>
      <c r="GJ1508" s="55"/>
      <c r="GK1508" s="55"/>
      <c r="GL1508" s="55"/>
      <c r="GM1508" s="55"/>
      <c r="GN1508" s="55"/>
      <c r="GO1508" s="55"/>
      <c r="GP1508" s="55"/>
      <c r="GQ1508" s="55"/>
      <c r="GR1508" s="55"/>
      <c r="GS1508" s="55"/>
      <c r="GT1508" s="55"/>
      <c r="GU1508" s="55"/>
      <c r="GV1508" s="55"/>
      <c r="GW1508" s="55"/>
      <c r="GX1508" s="55"/>
      <c r="GY1508" s="55"/>
      <c r="GZ1508" s="55"/>
      <c r="HA1508" s="55"/>
      <c r="HB1508" s="55"/>
      <c r="HC1508" s="55"/>
      <c r="HD1508" s="55"/>
      <c r="HE1508" s="55"/>
      <c r="HF1508" s="55"/>
      <c r="HG1508" s="55"/>
      <c r="HH1508" s="55"/>
      <c r="HI1508" s="55"/>
      <c r="HJ1508" s="55"/>
      <c r="HK1508" s="55"/>
      <c r="HL1508" s="55"/>
      <c r="HM1508" s="55"/>
      <c r="HN1508" s="55"/>
      <c r="HO1508" s="55"/>
      <c r="HP1508" s="55"/>
      <c r="HQ1508" s="55"/>
      <c r="HR1508" s="55"/>
      <c r="HS1508" s="55"/>
      <c r="HT1508" s="55"/>
      <c r="HU1508" s="55"/>
      <c r="HV1508" s="55"/>
      <c r="HW1508" s="55"/>
      <c r="HX1508" s="55"/>
      <c r="HY1508" s="55"/>
      <c r="HZ1508" s="55"/>
      <c r="IA1508" s="55"/>
      <c r="IB1508" s="55"/>
      <c r="IC1508" s="55"/>
      <c r="ID1508" s="55"/>
      <c r="IE1508" s="55"/>
      <c r="IF1508" s="55"/>
      <c r="IG1508" s="55"/>
      <c r="IH1508" s="55"/>
      <c r="II1508" s="55"/>
      <c r="IJ1508" s="55"/>
      <c r="IK1508" s="55"/>
      <c r="IL1508" s="55"/>
      <c r="IM1508" s="55"/>
      <c r="IN1508" s="55"/>
      <c r="IO1508" s="55"/>
      <c r="IP1508" s="55"/>
      <c r="IQ1508" s="55"/>
      <c r="IR1508" s="55"/>
      <c r="IS1508" s="55"/>
      <c r="IT1508" s="55"/>
      <c r="IU1508" s="55"/>
      <c r="IV1508" s="55"/>
      <c r="IW1508" s="55"/>
      <c r="IX1508" s="55"/>
      <c r="IY1508" s="55"/>
      <c r="IZ1508" s="55"/>
      <c r="JA1508" s="55"/>
      <c r="JB1508" s="55"/>
      <c r="JC1508" s="55"/>
      <c r="JD1508" s="55"/>
      <c r="JE1508" s="55"/>
      <c r="JF1508" s="55"/>
      <c r="JG1508" s="55"/>
      <c r="JH1508" s="55"/>
      <c r="JI1508" s="55"/>
      <c r="JJ1508" s="55"/>
      <c r="JK1508" s="55"/>
      <c r="JL1508" s="55"/>
      <c r="JM1508" s="55"/>
      <c r="JN1508" s="55"/>
      <c r="JO1508" s="55"/>
      <c r="JP1508" s="55"/>
      <c r="JQ1508" s="55"/>
      <c r="JR1508" s="55"/>
      <c r="JS1508" s="55"/>
      <c r="JT1508" s="55"/>
      <c r="JU1508" s="55"/>
      <c r="JV1508" s="55"/>
      <c r="JW1508" s="55"/>
      <c r="JX1508" s="55"/>
      <c r="JY1508" s="55"/>
      <c r="JZ1508" s="55"/>
      <c r="KA1508" s="55"/>
      <c r="KB1508" s="55"/>
      <c r="KC1508" s="55"/>
      <c r="KD1508" s="55"/>
      <c r="KE1508" s="55"/>
      <c r="KF1508" s="55"/>
      <c r="KG1508" s="55"/>
      <c r="KH1508" s="55"/>
      <c r="KI1508" s="55"/>
      <c r="KJ1508" s="55"/>
      <c r="KK1508" s="55"/>
      <c r="KL1508" s="55"/>
      <c r="KM1508" s="55"/>
      <c r="KN1508" s="55"/>
      <c r="KO1508" s="55"/>
      <c r="KP1508" s="55"/>
      <c r="KQ1508" s="55"/>
      <c r="KR1508" s="55"/>
      <c r="KS1508" s="55"/>
      <c r="KT1508" s="55"/>
      <c r="KU1508" s="55"/>
      <c r="KV1508" s="55"/>
      <c r="KW1508" s="55"/>
      <c r="KX1508" s="55"/>
      <c r="KY1508" s="55"/>
      <c r="KZ1508" s="55"/>
      <c r="LA1508" s="55"/>
      <c r="LB1508" s="55"/>
      <c r="LC1508" s="55"/>
      <c r="LD1508" s="55"/>
      <c r="LE1508" s="55"/>
      <c r="LF1508" s="55"/>
      <c r="LG1508" s="55"/>
      <c r="LH1508" s="55"/>
      <c r="LI1508" s="55"/>
      <c r="LJ1508" s="55"/>
      <c r="LK1508" s="55"/>
      <c r="LL1508" s="55"/>
      <c r="LM1508" s="55"/>
      <c r="LN1508" s="55"/>
      <c r="LO1508" s="55"/>
      <c r="LP1508" s="55"/>
      <c r="LQ1508" s="55"/>
      <c r="LR1508" s="55"/>
      <c r="LS1508" s="55"/>
      <c r="LT1508" s="55"/>
      <c r="LU1508" s="55"/>
      <c r="LV1508" s="55"/>
      <c r="LW1508" s="55"/>
      <c r="LX1508" s="55"/>
      <c r="LY1508" s="55"/>
      <c r="LZ1508" s="55"/>
      <c r="MA1508" s="55"/>
      <c r="MB1508" s="55"/>
      <c r="MC1508" s="55"/>
      <c r="MD1508" s="55"/>
      <c r="ME1508" s="55"/>
      <c r="MF1508" s="55"/>
      <c r="MG1508" s="55"/>
      <c r="MH1508" s="55"/>
      <c r="MI1508" s="55"/>
    </row>
    <row r="1509" spans="1:347" x14ac:dyDescent="0.15">
      <c r="A1509" s="3"/>
      <c r="B1509" s="3"/>
      <c r="C1509" s="94"/>
      <c r="D1509" s="55"/>
      <c r="E1509" s="55"/>
      <c r="F1509" s="3"/>
      <c r="G1509" s="55"/>
      <c r="H1509" s="55"/>
      <c r="I1509" s="55"/>
      <c r="J1509" s="55"/>
      <c r="K1509" s="55"/>
      <c r="L1509" s="55"/>
      <c r="M1509" s="55"/>
      <c r="N1509" s="55"/>
      <c r="O1509" s="55"/>
      <c r="P1509" s="55"/>
      <c r="Q1509" s="55"/>
      <c r="R1509" s="55"/>
      <c r="S1509" s="55"/>
      <c r="T1509" s="55"/>
      <c r="U1509" s="55"/>
      <c r="V1509" s="55"/>
      <c r="W1509" s="55"/>
      <c r="X1509" s="55"/>
      <c r="Y1509" s="55"/>
      <c r="Z1509" s="55"/>
      <c r="AA1509" s="55"/>
      <c r="AB1509" s="55"/>
      <c r="AC1509" s="55"/>
      <c r="AD1509" s="55"/>
      <c r="AE1509" s="55"/>
      <c r="AF1509" s="55"/>
      <c r="AG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  <c r="AX1509" s="55"/>
      <c r="AY1509" s="55"/>
      <c r="AZ1509" s="55"/>
      <c r="BA1509" s="55"/>
      <c r="BB1509" s="55"/>
      <c r="BC1509" s="55"/>
      <c r="BD1509" s="55"/>
      <c r="BE1509" s="55"/>
      <c r="BF1509" s="55"/>
      <c r="BG1509" s="55"/>
      <c r="BH1509" s="55"/>
      <c r="BI1509" s="55"/>
      <c r="BJ1509" s="55"/>
      <c r="BK1509" s="55"/>
      <c r="BL1509" s="55"/>
      <c r="BM1509" s="55"/>
      <c r="BN1509" s="55"/>
      <c r="BO1509" s="55"/>
      <c r="BP1509" s="55"/>
      <c r="BQ1509" s="55"/>
      <c r="BR1509" s="55"/>
      <c r="BS1509" s="55"/>
      <c r="BT1509" s="55"/>
      <c r="BU1509" s="55"/>
      <c r="BV1509" s="55"/>
      <c r="BW1509" s="55"/>
      <c r="BX1509" s="55"/>
      <c r="BY1509" s="55"/>
      <c r="BZ1509" s="55"/>
      <c r="CA1509" s="55"/>
      <c r="CB1509" s="55"/>
      <c r="CC1509" s="55"/>
      <c r="CD1509" s="55"/>
      <c r="CE1509" s="55"/>
      <c r="CF1509" s="55"/>
      <c r="CG1509" s="55"/>
      <c r="CH1509" s="55"/>
      <c r="CI1509" s="55"/>
      <c r="CJ1509" s="55"/>
      <c r="CK1509" s="55"/>
      <c r="CL1509" s="55"/>
      <c r="CM1509" s="55"/>
      <c r="CN1509" s="55"/>
      <c r="CO1509" s="55"/>
      <c r="CP1509" s="55"/>
      <c r="CQ1509" s="55"/>
      <c r="CR1509" s="55"/>
      <c r="CS1509" s="55"/>
      <c r="CT1509" s="55"/>
      <c r="CU1509" s="55"/>
      <c r="CV1509" s="55"/>
      <c r="CW1509" s="55"/>
      <c r="CX1509" s="55"/>
      <c r="CY1509" s="55"/>
      <c r="CZ1509" s="55"/>
      <c r="DA1509" s="55"/>
      <c r="DB1509" s="55"/>
      <c r="DC1509" s="55"/>
      <c r="DD1509" s="55"/>
      <c r="DE1509" s="55"/>
      <c r="DF1509" s="55"/>
      <c r="DG1509" s="55"/>
      <c r="DH1509" s="55"/>
      <c r="DI1509" s="55"/>
      <c r="DJ1509" s="55"/>
      <c r="DK1509" s="55"/>
      <c r="DL1509" s="55"/>
      <c r="DM1509" s="55"/>
      <c r="DN1509" s="55"/>
      <c r="DO1509" s="55"/>
      <c r="DP1509" s="55"/>
      <c r="DQ1509" s="55"/>
      <c r="DR1509" s="55"/>
      <c r="DS1509" s="55"/>
      <c r="DT1509" s="55"/>
      <c r="DU1509" s="55"/>
      <c r="DV1509" s="55"/>
      <c r="DW1509" s="55"/>
      <c r="DX1509" s="55"/>
      <c r="DY1509" s="55"/>
      <c r="DZ1509" s="55"/>
      <c r="EA1509" s="55"/>
      <c r="EB1509" s="55"/>
      <c r="EC1509" s="55"/>
      <c r="ED1509" s="55"/>
      <c r="EE1509" s="55"/>
      <c r="EF1509" s="55"/>
      <c r="EG1509" s="55"/>
      <c r="EH1509" s="55"/>
      <c r="EI1509" s="55"/>
      <c r="EJ1509" s="55"/>
      <c r="EK1509" s="55"/>
      <c r="EL1509" s="55"/>
      <c r="EM1509" s="55"/>
      <c r="EN1509" s="55"/>
      <c r="EO1509" s="55"/>
      <c r="EP1509" s="55"/>
      <c r="EQ1509" s="55"/>
      <c r="ER1509" s="55"/>
      <c r="ES1509" s="55"/>
      <c r="ET1509" s="55"/>
      <c r="EU1509" s="55"/>
      <c r="EV1509" s="55"/>
      <c r="EW1509" s="55"/>
      <c r="EX1509" s="55"/>
      <c r="EY1509" s="55"/>
      <c r="EZ1509" s="55"/>
      <c r="FA1509" s="55"/>
      <c r="FB1509" s="55"/>
      <c r="FC1509" s="55"/>
      <c r="FD1509" s="55"/>
      <c r="FE1509" s="55"/>
      <c r="FF1509" s="55"/>
      <c r="FG1509" s="55"/>
      <c r="FH1509" s="55"/>
      <c r="FI1509" s="55"/>
      <c r="FJ1509" s="55"/>
      <c r="FK1509" s="55"/>
      <c r="FL1509" s="55"/>
      <c r="FM1509" s="55"/>
      <c r="FN1509" s="55"/>
      <c r="FO1509" s="55"/>
      <c r="FP1509" s="55"/>
      <c r="FQ1509" s="55"/>
      <c r="FR1509" s="55"/>
      <c r="FS1509" s="55"/>
      <c r="FT1509" s="55"/>
      <c r="FU1509" s="55"/>
      <c r="FV1509" s="55"/>
      <c r="FW1509" s="55"/>
      <c r="FX1509" s="55"/>
      <c r="FY1509" s="55"/>
      <c r="FZ1509" s="55"/>
      <c r="GA1509" s="55"/>
      <c r="GB1509" s="55"/>
      <c r="GC1509" s="55"/>
      <c r="GD1509" s="55"/>
      <c r="GE1509" s="55"/>
      <c r="GF1509" s="55"/>
      <c r="GG1509" s="55"/>
      <c r="GH1509" s="55"/>
      <c r="GI1509" s="55"/>
      <c r="GJ1509" s="55"/>
      <c r="GK1509" s="55"/>
      <c r="GL1509" s="55"/>
      <c r="GM1509" s="55"/>
      <c r="GN1509" s="55"/>
      <c r="GO1509" s="55"/>
      <c r="GP1509" s="55"/>
      <c r="GQ1509" s="55"/>
      <c r="GR1509" s="55"/>
      <c r="GS1509" s="55"/>
      <c r="GT1509" s="55"/>
      <c r="GU1509" s="55"/>
      <c r="GV1509" s="55"/>
      <c r="GW1509" s="55"/>
      <c r="GX1509" s="55"/>
      <c r="GY1509" s="55"/>
      <c r="GZ1509" s="55"/>
      <c r="HA1509" s="55"/>
      <c r="HB1509" s="55"/>
      <c r="HC1509" s="55"/>
      <c r="HD1509" s="55"/>
      <c r="HE1509" s="55"/>
      <c r="HF1509" s="55"/>
      <c r="HG1509" s="55"/>
      <c r="HH1509" s="55"/>
      <c r="HI1509" s="55"/>
      <c r="HJ1509" s="55"/>
      <c r="HK1509" s="55"/>
      <c r="HL1509" s="55"/>
      <c r="HM1509" s="55"/>
      <c r="HN1509" s="55"/>
      <c r="HO1509" s="55"/>
      <c r="HP1509" s="55"/>
      <c r="HQ1509" s="55"/>
      <c r="HR1509" s="55"/>
      <c r="HS1509" s="55"/>
      <c r="HT1509" s="55"/>
      <c r="HU1509" s="55"/>
      <c r="HV1509" s="55"/>
      <c r="HW1509" s="55"/>
      <c r="HX1509" s="55"/>
      <c r="HY1509" s="55"/>
      <c r="HZ1509" s="55"/>
      <c r="IA1509" s="55"/>
      <c r="IB1509" s="55"/>
      <c r="IC1509" s="55"/>
      <c r="ID1509" s="55"/>
      <c r="IE1509" s="55"/>
      <c r="IF1509" s="55"/>
      <c r="IG1509" s="55"/>
      <c r="IH1509" s="55"/>
      <c r="II1509" s="55"/>
      <c r="IJ1509" s="55"/>
      <c r="IK1509" s="55"/>
      <c r="IL1509" s="55"/>
      <c r="IM1509" s="55"/>
      <c r="IN1509" s="55"/>
      <c r="IO1509" s="55"/>
      <c r="IP1509" s="55"/>
      <c r="IQ1509" s="55"/>
      <c r="IR1509" s="55"/>
      <c r="IS1509" s="55"/>
      <c r="IT1509" s="55"/>
      <c r="IU1509" s="55"/>
      <c r="IV1509" s="55"/>
      <c r="IW1509" s="55"/>
      <c r="IX1509" s="55"/>
      <c r="IY1509" s="55"/>
      <c r="IZ1509" s="55"/>
      <c r="JA1509" s="55"/>
      <c r="JB1509" s="55"/>
      <c r="JC1509" s="55"/>
      <c r="JD1509" s="55"/>
      <c r="JE1509" s="55"/>
      <c r="JF1509" s="55"/>
      <c r="JG1509" s="55"/>
      <c r="JH1509" s="55"/>
      <c r="JI1509" s="55"/>
      <c r="JJ1509" s="55"/>
      <c r="JK1509" s="55"/>
      <c r="JL1509" s="55"/>
      <c r="JM1509" s="55"/>
      <c r="JN1509" s="55"/>
      <c r="JO1509" s="55"/>
      <c r="JP1509" s="55"/>
      <c r="JQ1509" s="55"/>
      <c r="JR1509" s="55"/>
      <c r="JS1509" s="55"/>
      <c r="JT1509" s="55"/>
      <c r="JU1509" s="55"/>
      <c r="JV1509" s="55"/>
      <c r="JW1509" s="55"/>
      <c r="JX1509" s="55"/>
      <c r="JY1509" s="55"/>
      <c r="JZ1509" s="55"/>
      <c r="KA1509" s="55"/>
      <c r="KB1509" s="55"/>
      <c r="KC1509" s="55"/>
      <c r="KD1509" s="55"/>
      <c r="KE1509" s="55"/>
      <c r="KF1509" s="55"/>
      <c r="KG1509" s="55"/>
      <c r="KH1509" s="55"/>
      <c r="KI1509" s="55"/>
      <c r="KJ1509" s="55"/>
      <c r="KK1509" s="55"/>
      <c r="KL1509" s="55"/>
      <c r="KM1509" s="55"/>
      <c r="KN1509" s="55"/>
      <c r="KO1509" s="55"/>
      <c r="KP1509" s="55"/>
      <c r="KQ1509" s="55"/>
      <c r="KR1509" s="55"/>
      <c r="KS1509" s="55"/>
      <c r="KT1509" s="55"/>
      <c r="KU1509" s="55"/>
      <c r="KV1509" s="55"/>
      <c r="KW1509" s="55"/>
      <c r="KX1509" s="55"/>
      <c r="KY1509" s="55"/>
      <c r="KZ1509" s="55"/>
      <c r="LA1509" s="55"/>
      <c r="LB1509" s="55"/>
      <c r="LC1509" s="55"/>
      <c r="LD1509" s="55"/>
      <c r="LE1509" s="55"/>
      <c r="LF1509" s="55"/>
      <c r="LG1509" s="55"/>
      <c r="LH1509" s="55"/>
      <c r="LI1509" s="55"/>
      <c r="LJ1509" s="55"/>
      <c r="LK1509" s="55"/>
      <c r="LL1509" s="55"/>
      <c r="LM1509" s="55"/>
      <c r="LN1509" s="55"/>
      <c r="LO1509" s="55"/>
      <c r="LP1509" s="55"/>
      <c r="LQ1509" s="55"/>
      <c r="LR1509" s="55"/>
      <c r="LS1509" s="55"/>
      <c r="LT1509" s="55"/>
      <c r="LU1509" s="55"/>
      <c r="LV1509" s="55"/>
      <c r="LW1509" s="55"/>
      <c r="LX1509" s="55"/>
      <c r="LY1509" s="55"/>
      <c r="LZ1509" s="55"/>
      <c r="MA1509" s="55"/>
      <c r="MB1509" s="55"/>
      <c r="MC1509" s="55"/>
      <c r="MD1509" s="55"/>
      <c r="ME1509" s="55"/>
      <c r="MF1509" s="55"/>
      <c r="MG1509" s="55"/>
      <c r="MH1509" s="55"/>
      <c r="MI1509" s="55"/>
    </row>
    <row r="1510" spans="1:347" x14ac:dyDescent="0.15">
      <c r="A1510" s="3"/>
      <c r="B1510" s="3"/>
      <c r="C1510" s="94"/>
      <c r="D1510" s="55"/>
      <c r="E1510" s="55"/>
      <c r="F1510" s="3"/>
      <c r="G1510" s="55"/>
      <c r="H1510" s="55"/>
      <c r="I1510" s="55"/>
      <c r="J1510" s="55"/>
      <c r="K1510" s="55"/>
      <c r="L1510" s="55"/>
      <c r="M1510" s="55"/>
      <c r="N1510" s="55"/>
      <c r="O1510" s="55"/>
      <c r="P1510" s="55"/>
      <c r="Q1510" s="55"/>
      <c r="R1510" s="55"/>
      <c r="S1510" s="55"/>
      <c r="T1510" s="55"/>
      <c r="U1510" s="55"/>
      <c r="V1510" s="55"/>
      <c r="W1510" s="55"/>
      <c r="X1510" s="55"/>
      <c r="Y1510" s="55"/>
      <c r="Z1510" s="55"/>
      <c r="AA1510" s="55"/>
      <c r="AB1510" s="55"/>
      <c r="AC1510" s="55"/>
      <c r="AD1510" s="55"/>
      <c r="AE1510" s="55"/>
      <c r="AF1510" s="55"/>
      <c r="AG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  <c r="AX1510" s="55"/>
      <c r="AY1510" s="55"/>
      <c r="AZ1510" s="55"/>
      <c r="BA1510" s="55"/>
      <c r="BB1510" s="55"/>
      <c r="BC1510" s="55"/>
      <c r="BD1510" s="55"/>
      <c r="BE1510" s="55"/>
      <c r="BF1510" s="55"/>
      <c r="BG1510" s="55"/>
      <c r="BH1510" s="55"/>
      <c r="BI1510" s="55"/>
      <c r="BJ1510" s="55"/>
      <c r="BK1510" s="55"/>
      <c r="BL1510" s="55"/>
      <c r="BM1510" s="55"/>
      <c r="BN1510" s="55"/>
      <c r="BO1510" s="55"/>
      <c r="BP1510" s="55"/>
      <c r="BQ1510" s="55"/>
      <c r="BR1510" s="55"/>
      <c r="BS1510" s="55"/>
      <c r="BT1510" s="55"/>
      <c r="BU1510" s="55"/>
      <c r="BV1510" s="55"/>
      <c r="BW1510" s="55"/>
      <c r="BX1510" s="55"/>
      <c r="BY1510" s="55"/>
      <c r="BZ1510" s="55"/>
      <c r="CA1510" s="55"/>
      <c r="CB1510" s="55"/>
      <c r="CC1510" s="55"/>
      <c r="CD1510" s="55"/>
      <c r="CE1510" s="55"/>
      <c r="CF1510" s="55"/>
      <c r="CG1510" s="55"/>
      <c r="CH1510" s="55"/>
      <c r="CI1510" s="55"/>
      <c r="CJ1510" s="55"/>
      <c r="CK1510" s="55"/>
      <c r="CL1510" s="55"/>
      <c r="CM1510" s="55"/>
      <c r="CN1510" s="55"/>
      <c r="CO1510" s="55"/>
      <c r="CP1510" s="55"/>
      <c r="CQ1510" s="55"/>
      <c r="CR1510" s="55"/>
      <c r="CS1510" s="55"/>
      <c r="CT1510" s="55"/>
      <c r="CU1510" s="55"/>
      <c r="CV1510" s="55"/>
      <c r="CW1510" s="55"/>
      <c r="CX1510" s="55"/>
      <c r="CY1510" s="55"/>
      <c r="CZ1510" s="55"/>
      <c r="DA1510" s="55"/>
      <c r="DB1510" s="55"/>
      <c r="DC1510" s="55"/>
      <c r="DD1510" s="55"/>
      <c r="DE1510" s="55"/>
      <c r="DF1510" s="55"/>
      <c r="DG1510" s="55"/>
      <c r="DH1510" s="55"/>
      <c r="DI1510" s="55"/>
      <c r="DJ1510" s="55"/>
      <c r="DK1510" s="55"/>
      <c r="DL1510" s="55"/>
      <c r="DM1510" s="55"/>
      <c r="DN1510" s="55"/>
      <c r="DO1510" s="55"/>
      <c r="DP1510" s="55"/>
      <c r="DQ1510" s="55"/>
      <c r="DR1510" s="55"/>
      <c r="DS1510" s="55"/>
      <c r="DT1510" s="55"/>
      <c r="DU1510" s="55"/>
      <c r="DV1510" s="55"/>
      <c r="DW1510" s="55"/>
      <c r="DX1510" s="55"/>
      <c r="DY1510" s="55"/>
      <c r="DZ1510" s="55"/>
      <c r="EA1510" s="55"/>
      <c r="EB1510" s="55"/>
      <c r="EC1510" s="55"/>
      <c r="ED1510" s="55"/>
      <c r="EE1510" s="55"/>
      <c r="EF1510" s="55"/>
      <c r="EG1510" s="55"/>
      <c r="EH1510" s="55"/>
      <c r="EI1510" s="55"/>
      <c r="EJ1510" s="55"/>
      <c r="EK1510" s="55"/>
      <c r="EL1510" s="55"/>
      <c r="EM1510" s="55"/>
      <c r="EN1510" s="55"/>
      <c r="EO1510" s="55"/>
      <c r="EP1510" s="55"/>
      <c r="EQ1510" s="55"/>
      <c r="ER1510" s="55"/>
      <c r="ES1510" s="55"/>
      <c r="ET1510" s="55"/>
      <c r="EU1510" s="55"/>
      <c r="EV1510" s="55"/>
      <c r="EW1510" s="55"/>
      <c r="EX1510" s="55"/>
      <c r="EY1510" s="55"/>
      <c r="EZ1510" s="55"/>
      <c r="FA1510" s="55"/>
      <c r="FB1510" s="55"/>
      <c r="FC1510" s="55"/>
      <c r="FD1510" s="55"/>
      <c r="FE1510" s="55"/>
      <c r="FF1510" s="55"/>
      <c r="FG1510" s="55"/>
      <c r="FH1510" s="55"/>
      <c r="FI1510" s="55"/>
      <c r="FJ1510" s="55"/>
      <c r="FK1510" s="55"/>
      <c r="FL1510" s="55"/>
      <c r="FM1510" s="55"/>
      <c r="FN1510" s="55"/>
      <c r="FO1510" s="55"/>
      <c r="FP1510" s="55"/>
      <c r="FQ1510" s="55"/>
      <c r="FR1510" s="55"/>
      <c r="FS1510" s="55"/>
      <c r="FT1510" s="55"/>
      <c r="FU1510" s="55"/>
      <c r="FV1510" s="55"/>
      <c r="FW1510" s="55"/>
      <c r="FX1510" s="55"/>
      <c r="FY1510" s="55"/>
      <c r="FZ1510" s="55"/>
      <c r="GA1510" s="55"/>
      <c r="GB1510" s="55"/>
      <c r="GC1510" s="55"/>
      <c r="GD1510" s="55"/>
      <c r="GE1510" s="55"/>
      <c r="GF1510" s="55"/>
      <c r="GG1510" s="55"/>
      <c r="GH1510" s="55"/>
      <c r="GI1510" s="55"/>
      <c r="GJ1510" s="55"/>
      <c r="GK1510" s="55"/>
      <c r="GL1510" s="55"/>
      <c r="GM1510" s="55"/>
      <c r="GN1510" s="55"/>
      <c r="GO1510" s="55"/>
      <c r="GP1510" s="55"/>
      <c r="GQ1510" s="55"/>
      <c r="GR1510" s="55"/>
      <c r="GS1510" s="55"/>
      <c r="GT1510" s="55"/>
      <c r="GU1510" s="55"/>
      <c r="GV1510" s="55"/>
      <c r="GW1510" s="55"/>
      <c r="GX1510" s="55"/>
      <c r="GY1510" s="55"/>
      <c r="GZ1510" s="55"/>
      <c r="HA1510" s="55"/>
      <c r="HB1510" s="55"/>
      <c r="HC1510" s="55"/>
      <c r="HD1510" s="55"/>
      <c r="HE1510" s="55"/>
      <c r="HF1510" s="55"/>
      <c r="HG1510" s="55"/>
      <c r="HH1510" s="55"/>
      <c r="HI1510" s="55"/>
      <c r="HJ1510" s="55"/>
      <c r="HK1510" s="55"/>
      <c r="HL1510" s="55"/>
      <c r="HM1510" s="55"/>
      <c r="HN1510" s="55"/>
      <c r="HO1510" s="55"/>
      <c r="HP1510" s="55"/>
      <c r="HQ1510" s="55"/>
      <c r="HR1510" s="55"/>
      <c r="HS1510" s="55"/>
      <c r="HT1510" s="55"/>
      <c r="HU1510" s="55"/>
      <c r="HV1510" s="55"/>
      <c r="HW1510" s="55"/>
      <c r="HX1510" s="55"/>
      <c r="HY1510" s="55"/>
      <c r="HZ1510" s="55"/>
      <c r="IA1510" s="55"/>
      <c r="IB1510" s="55"/>
      <c r="IC1510" s="55"/>
      <c r="ID1510" s="55"/>
      <c r="IE1510" s="55"/>
      <c r="IF1510" s="55"/>
      <c r="IG1510" s="55"/>
      <c r="IH1510" s="55"/>
      <c r="II1510" s="55"/>
      <c r="IJ1510" s="55"/>
      <c r="IK1510" s="55"/>
      <c r="IL1510" s="55"/>
      <c r="IM1510" s="55"/>
      <c r="IN1510" s="55"/>
      <c r="IO1510" s="55"/>
      <c r="IP1510" s="55"/>
      <c r="IQ1510" s="55"/>
      <c r="IR1510" s="55"/>
      <c r="IS1510" s="55"/>
      <c r="IT1510" s="55"/>
      <c r="IU1510" s="55"/>
      <c r="IV1510" s="55"/>
      <c r="IW1510" s="55"/>
      <c r="IX1510" s="55"/>
      <c r="IY1510" s="55"/>
      <c r="IZ1510" s="55"/>
      <c r="JA1510" s="55"/>
      <c r="JB1510" s="55"/>
      <c r="JC1510" s="55"/>
      <c r="JD1510" s="55"/>
      <c r="JE1510" s="55"/>
      <c r="JF1510" s="55"/>
      <c r="JG1510" s="55"/>
      <c r="JH1510" s="55"/>
      <c r="JI1510" s="55"/>
      <c r="JJ1510" s="55"/>
      <c r="JK1510" s="55"/>
      <c r="JL1510" s="55"/>
      <c r="JM1510" s="55"/>
      <c r="JN1510" s="55"/>
      <c r="JO1510" s="55"/>
      <c r="JP1510" s="55"/>
      <c r="JQ1510" s="55"/>
      <c r="JR1510" s="55"/>
      <c r="JS1510" s="55"/>
      <c r="JT1510" s="55"/>
      <c r="JU1510" s="55"/>
      <c r="JV1510" s="55"/>
      <c r="JW1510" s="55"/>
      <c r="JX1510" s="55"/>
      <c r="JY1510" s="55"/>
      <c r="JZ1510" s="55"/>
      <c r="KA1510" s="55"/>
      <c r="KB1510" s="55"/>
      <c r="KC1510" s="55"/>
      <c r="KD1510" s="55"/>
      <c r="KE1510" s="55"/>
      <c r="KF1510" s="55"/>
      <c r="KG1510" s="55"/>
      <c r="KH1510" s="55"/>
      <c r="KI1510" s="55"/>
      <c r="KJ1510" s="55"/>
      <c r="KK1510" s="55"/>
      <c r="KL1510" s="55"/>
      <c r="KM1510" s="55"/>
      <c r="KN1510" s="55"/>
      <c r="KO1510" s="55"/>
      <c r="KP1510" s="55"/>
      <c r="KQ1510" s="55"/>
      <c r="KR1510" s="55"/>
      <c r="KS1510" s="55"/>
      <c r="KT1510" s="55"/>
      <c r="KU1510" s="55"/>
      <c r="KV1510" s="55"/>
      <c r="KW1510" s="55"/>
      <c r="KX1510" s="55"/>
      <c r="KY1510" s="55"/>
      <c r="KZ1510" s="55"/>
      <c r="LA1510" s="55"/>
      <c r="LB1510" s="55"/>
      <c r="LC1510" s="55"/>
      <c r="LD1510" s="55"/>
      <c r="LE1510" s="55"/>
      <c r="LF1510" s="55"/>
      <c r="LG1510" s="55"/>
      <c r="LH1510" s="55"/>
      <c r="LI1510" s="55"/>
      <c r="LJ1510" s="55"/>
      <c r="LK1510" s="55"/>
      <c r="LL1510" s="55"/>
      <c r="LM1510" s="55"/>
      <c r="LN1510" s="55"/>
      <c r="LO1510" s="55"/>
      <c r="LP1510" s="55"/>
      <c r="LQ1510" s="55"/>
      <c r="LR1510" s="55"/>
      <c r="LS1510" s="55"/>
      <c r="LT1510" s="55"/>
      <c r="LU1510" s="55"/>
      <c r="LV1510" s="55"/>
      <c r="LW1510" s="55"/>
      <c r="LX1510" s="55"/>
      <c r="LY1510" s="55"/>
      <c r="LZ1510" s="55"/>
      <c r="MA1510" s="55"/>
      <c r="MB1510" s="55"/>
      <c r="MC1510" s="55"/>
      <c r="MD1510" s="55"/>
      <c r="ME1510" s="55"/>
      <c r="MF1510" s="55"/>
      <c r="MG1510" s="55"/>
      <c r="MH1510" s="55"/>
      <c r="MI1510" s="55"/>
    </row>
    <row r="1511" spans="1:347" x14ac:dyDescent="0.15">
      <c r="A1511" s="3"/>
      <c r="B1511" s="3"/>
      <c r="C1511" s="94"/>
      <c r="D1511" s="55"/>
      <c r="E1511" s="55"/>
      <c r="F1511" s="3"/>
      <c r="G1511" s="55"/>
      <c r="H1511" s="55"/>
      <c r="I1511" s="55"/>
      <c r="J1511" s="55"/>
      <c r="K1511" s="55"/>
      <c r="L1511" s="55"/>
      <c r="M1511" s="55"/>
      <c r="N1511" s="55"/>
      <c r="O1511" s="55"/>
      <c r="P1511" s="55"/>
      <c r="Q1511" s="55"/>
      <c r="R1511" s="55"/>
      <c r="S1511" s="55"/>
      <c r="T1511" s="55"/>
      <c r="U1511" s="55"/>
      <c r="V1511" s="55"/>
      <c r="W1511" s="55"/>
      <c r="X1511" s="55"/>
      <c r="Y1511" s="55"/>
      <c r="Z1511" s="55"/>
      <c r="AA1511" s="55"/>
      <c r="AB1511" s="55"/>
      <c r="AC1511" s="55"/>
      <c r="AD1511" s="55"/>
      <c r="AE1511" s="55"/>
      <c r="AF1511" s="55"/>
      <c r="AG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  <c r="AX1511" s="55"/>
      <c r="AY1511" s="55"/>
      <c r="AZ1511" s="55"/>
      <c r="BA1511" s="55"/>
      <c r="BB1511" s="55"/>
      <c r="BC1511" s="55"/>
      <c r="BD1511" s="55"/>
      <c r="BE1511" s="55"/>
      <c r="BF1511" s="55"/>
      <c r="BG1511" s="55"/>
      <c r="BH1511" s="55"/>
      <c r="BI1511" s="55"/>
      <c r="BJ1511" s="55"/>
      <c r="BK1511" s="55"/>
      <c r="BL1511" s="55"/>
      <c r="BM1511" s="55"/>
      <c r="BN1511" s="55"/>
      <c r="BO1511" s="55"/>
      <c r="BP1511" s="55"/>
      <c r="BQ1511" s="55"/>
      <c r="BR1511" s="55"/>
      <c r="BS1511" s="55"/>
      <c r="BT1511" s="55"/>
      <c r="BU1511" s="55"/>
      <c r="BV1511" s="55"/>
      <c r="BW1511" s="55"/>
      <c r="BX1511" s="55"/>
      <c r="BY1511" s="55"/>
      <c r="BZ1511" s="55"/>
      <c r="CA1511" s="55"/>
      <c r="CB1511" s="55"/>
      <c r="CC1511" s="55"/>
      <c r="CD1511" s="55"/>
      <c r="CE1511" s="55"/>
      <c r="CF1511" s="55"/>
      <c r="CG1511" s="55"/>
      <c r="CH1511" s="55"/>
      <c r="CI1511" s="55"/>
      <c r="CJ1511" s="55"/>
      <c r="CK1511" s="55"/>
      <c r="CL1511" s="55"/>
      <c r="CM1511" s="55"/>
      <c r="CN1511" s="55"/>
      <c r="CO1511" s="55"/>
      <c r="CP1511" s="55"/>
      <c r="CQ1511" s="55"/>
      <c r="CR1511" s="55"/>
      <c r="CS1511" s="55"/>
      <c r="CT1511" s="55"/>
      <c r="CU1511" s="55"/>
      <c r="CV1511" s="55"/>
      <c r="CW1511" s="55"/>
      <c r="CX1511" s="55"/>
      <c r="CY1511" s="55"/>
      <c r="CZ1511" s="55"/>
      <c r="DA1511" s="55"/>
      <c r="DB1511" s="55"/>
      <c r="DC1511" s="55"/>
      <c r="DD1511" s="55"/>
      <c r="DE1511" s="55"/>
      <c r="DF1511" s="55"/>
      <c r="DG1511" s="55"/>
      <c r="DH1511" s="55"/>
      <c r="DI1511" s="55"/>
      <c r="DJ1511" s="55"/>
      <c r="DK1511" s="55"/>
      <c r="DL1511" s="55"/>
      <c r="DM1511" s="55"/>
      <c r="DN1511" s="55"/>
      <c r="DO1511" s="55"/>
      <c r="DP1511" s="55"/>
      <c r="DQ1511" s="55"/>
      <c r="DR1511" s="55"/>
      <c r="DS1511" s="55"/>
      <c r="DT1511" s="55"/>
      <c r="DU1511" s="55"/>
      <c r="DV1511" s="55"/>
      <c r="DW1511" s="55"/>
      <c r="DX1511" s="55"/>
      <c r="DY1511" s="55"/>
      <c r="DZ1511" s="55"/>
      <c r="EA1511" s="55"/>
      <c r="EB1511" s="55"/>
      <c r="EC1511" s="55"/>
      <c r="ED1511" s="55"/>
      <c r="EE1511" s="55"/>
      <c r="EF1511" s="55"/>
      <c r="EG1511" s="55"/>
      <c r="EH1511" s="55"/>
      <c r="EI1511" s="55"/>
      <c r="EJ1511" s="55"/>
      <c r="EK1511" s="55"/>
      <c r="EL1511" s="55"/>
      <c r="EM1511" s="55"/>
      <c r="EN1511" s="55"/>
      <c r="EO1511" s="55"/>
      <c r="EP1511" s="55"/>
      <c r="EQ1511" s="55"/>
      <c r="ER1511" s="55"/>
      <c r="ES1511" s="55"/>
      <c r="ET1511" s="55"/>
      <c r="EU1511" s="55"/>
      <c r="EV1511" s="55"/>
      <c r="EW1511" s="55"/>
      <c r="EX1511" s="55"/>
      <c r="EY1511" s="55"/>
      <c r="EZ1511" s="55"/>
      <c r="FA1511" s="55"/>
      <c r="FB1511" s="55"/>
      <c r="FC1511" s="55"/>
      <c r="FD1511" s="55"/>
      <c r="FE1511" s="55"/>
      <c r="FF1511" s="55"/>
      <c r="FG1511" s="55"/>
      <c r="FH1511" s="55"/>
      <c r="FI1511" s="55"/>
      <c r="FJ1511" s="55"/>
      <c r="FK1511" s="55"/>
      <c r="FL1511" s="55"/>
      <c r="FM1511" s="55"/>
      <c r="FN1511" s="55"/>
      <c r="FO1511" s="55"/>
      <c r="FP1511" s="55"/>
      <c r="FQ1511" s="55"/>
      <c r="FR1511" s="55"/>
      <c r="FS1511" s="55"/>
      <c r="FT1511" s="55"/>
      <c r="FU1511" s="55"/>
      <c r="FV1511" s="55"/>
      <c r="FW1511" s="55"/>
      <c r="FX1511" s="55"/>
      <c r="FY1511" s="55"/>
      <c r="FZ1511" s="55"/>
      <c r="GA1511" s="55"/>
      <c r="GB1511" s="55"/>
      <c r="GC1511" s="55"/>
      <c r="GD1511" s="55"/>
      <c r="GE1511" s="55"/>
      <c r="GF1511" s="55"/>
      <c r="GG1511" s="55"/>
      <c r="GH1511" s="55"/>
      <c r="GI1511" s="55"/>
      <c r="GJ1511" s="55"/>
      <c r="GK1511" s="55"/>
      <c r="GL1511" s="55"/>
      <c r="GM1511" s="55"/>
      <c r="GN1511" s="55"/>
      <c r="GO1511" s="55"/>
      <c r="GP1511" s="55"/>
      <c r="GQ1511" s="55"/>
      <c r="GR1511" s="55"/>
      <c r="GS1511" s="55"/>
      <c r="GT1511" s="55"/>
      <c r="GU1511" s="55"/>
      <c r="GV1511" s="55"/>
      <c r="GW1511" s="55"/>
      <c r="GX1511" s="55"/>
      <c r="GY1511" s="55"/>
      <c r="GZ1511" s="55"/>
      <c r="HA1511" s="55"/>
      <c r="HB1511" s="55"/>
      <c r="HC1511" s="55"/>
      <c r="HD1511" s="55"/>
      <c r="HE1511" s="55"/>
      <c r="HF1511" s="55"/>
      <c r="HG1511" s="55"/>
      <c r="HH1511" s="55"/>
      <c r="HI1511" s="55"/>
      <c r="HJ1511" s="55"/>
      <c r="HK1511" s="55"/>
      <c r="HL1511" s="55"/>
      <c r="HM1511" s="55"/>
      <c r="HN1511" s="55"/>
      <c r="HO1511" s="55"/>
      <c r="HP1511" s="55"/>
      <c r="HQ1511" s="55"/>
      <c r="HR1511" s="55"/>
      <c r="HS1511" s="55"/>
      <c r="HT1511" s="55"/>
      <c r="HU1511" s="55"/>
      <c r="HV1511" s="55"/>
      <c r="HW1511" s="55"/>
      <c r="HX1511" s="55"/>
      <c r="HY1511" s="55"/>
      <c r="HZ1511" s="55"/>
      <c r="IA1511" s="55"/>
      <c r="IB1511" s="55"/>
      <c r="IC1511" s="55"/>
      <c r="ID1511" s="55"/>
      <c r="IE1511" s="55"/>
      <c r="IF1511" s="55"/>
      <c r="IG1511" s="55"/>
      <c r="IH1511" s="55"/>
      <c r="II1511" s="55"/>
      <c r="IJ1511" s="55"/>
      <c r="IK1511" s="55"/>
      <c r="IL1511" s="55"/>
      <c r="IM1511" s="55"/>
      <c r="IN1511" s="55"/>
      <c r="IO1511" s="55"/>
      <c r="IP1511" s="55"/>
      <c r="IQ1511" s="55"/>
      <c r="IR1511" s="55"/>
      <c r="IS1511" s="55"/>
      <c r="IT1511" s="55"/>
      <c r="IU1511" s="55"/>
      <c r="IV1511" s="55"/>
      <c r="IW1511" s="55"/>
      <c r="IX1511" s="55"/>
      <c r="IY1511" s="55"/>
      <c r="IZ1511" s="55"/>
      <c r="JA1511" s="55"/>
      <c r="JB1511" s="55"/>
      <c r="JC1511" s="55"/>
      <c r="JD1511" s="55"/>
      <c r="JE1511" s="55"/>
      <c r="JF1511" s="55"/>
      <c r="JG1511" s="55"/>
      <c r="JH1511" s="55"/>
      <c r="JI1511" s="55"/>
      <c r="JJ1511" s="55"/>
      <c r="JK1511" s="55"/>
      <c r="JL1511" s="55"/>
      <c r="JM1511" s="55"/>
      <c r="JN1511" s="55"/>
      <c r="JO1511" s="55"/>
      <c r="JP1511" s="55"/>
      <c r="JQ1511" s="55"/>
      <c r="JR1511" s="55"/>
      <c r="JS1511" s="55"/>
      <c r="JT1511" s="55"/>
      <c r="JU1511" s="55"/>
      <c r="JV1511" s="55"/>
      <c r="JW1511" s="55"/>
      <c r="JX1511" s="55"/>
      <c r="JY1511" s="55"/>
      <c r="JZ1511" s="55"/>
      <c r="KA1511" s="55"/>
      <c r="KB1511" s="55"/>
      <c r="KC1511" s="55"/>
      <c r="KD1511" s="55"/>
      <c r="KE1511" s="55"/>
      <c r="KF1511" s="55"/>
      <c r="KG1511" s="55"/>
      <c r="KH1511" s="55"/>
      <c r="KI1511" s="55"/>
      <c r="KJ1511" s="55"/>
      <c r="KK1511" s="55"/>
      <c r="KL1511" s="55"/>
      <c r="KM1511" s="55"/>
      <c r="KN1511" s="55"/>
      <c r="KO1511" s="55"/>
      <c r="KP1511" s="55"/>
      <c r="KQ1511" s="55"/>
      <c r="KR1511" s="55"/>
      <c r="KS1511" s="55"/>
      <c r="KT1511" s="55"/>
      <c r="KU1511" s="55"/>
      <c r="KV1511" s="55"/>
      <c r="KW1511" s="55"/>
      <c r="KX1511" s="55"/>
      <c r="KY1511" s="55"/>
      <c r="KZ1511" s="55"/>
      <c r="LA1511" s="55"/>
      <c r="LB1511" s="55"/>
      <c r="LC1511" s="55"/>
      <c r="LD1511" s="55"/>
      <c r="LE1511" s="55"/>
      <c r="LF1511" s="55"/>
      <c r="LG1511" s="55"/>
      <c r="LH1511" s="55"/>
      <c r="LI1511" s="55"/>
      <c r="LJ1511" s="55"/>
      <c r="LK1511" s="55"/>
      <c r="LL1511" s="55"/>
      <c r="LM1511" s="55"/>
      <c r="LN1511" s="55"/>
      <c r="LO1511" s="55"/>
      <c r="LP1511" s="55"/>
      <c r="LQ1511" s="55"/>
      <c r="LR1511" s="55"/>
      <c r="LS1511" s="55"/>
      <c r="LT1511" s="55"/>
      <c r="LU1511" s="55"/>
      <c r="LV1511" s="55"/>
      <c r="LW1511" s="55"/>
      <c r="LX1511" s="55"/>
      <c r="LY1511" s="55"/>
      <c r="LZ1511" s="55"/>
      <c r="MA1511" s="55"/>
      <c r="MB1511" s="55"/>
      <c r="MC1511" s="55"/>
      <c r="MD1511" s="55"/>
      <c r="ME1511" s="55"/>
      <c r="MF1511" s="55"/>
      <c r="MG1511" s="55"/>
      <c r="MH1511" s="55"/>
      <c r="MI1511" s="55"/>
    </row>
    <row r="1512" spans="1:347" x14ac:dyDescent="0.15">
      <c r="A1512" s="3"/>
      <c r="B1512" s="3"/>
      <c r="C1512" s="94"/>
      <c r="D1512" s="55"/>
      <c r="E1512" s="55"/>
      <c r="F1512" s="3"/>
      <c r="G1512" s="55"/>
      <c r="H1512" s="55"/>
      <c r="I1512" s="55"/>
      <c r="J1512" s="55"/>
      <c r="K1512" s="55"/>
      <c r="L1512" s="55"/>
      <c r="M1512" s="55"/>
      <c r="N1512" s="55"/>
      <c r="O1512" s="55"/>
      <c r="P1512" s="55"/>
      <c r="Q1512" s="55"/>
      <c r="R1512" s="55"/>
      <c r="S1512" s="55"/>
      <c r="T1512" s="55"/>
      <c r="U1512" s="55"/>
      <c r="V1512" s="55"/>
      <c r="W1512" s="55"/>
      <c r="X1512" s="55"/>
      <c r="Y1512" s="55"/>
      <c r="Z1512" s="55"/>
      <c r="AA1512" s="55"/>
      <c r="AB1512" s="55"/>
      <c r="AC1512" s="55"/>
      <c r="AD1512" s="55"/>
      <c r="AE1512" s="55"/>
      <c r="AF1512" s="55"/>
      <c r="AG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  <c r="AX1512" s="55"/>
      <c r="AY1512" s="55"/>
      <c r="AZ1512" s="55"/>
      <c r="BA1512" s="55"/>
      <c r="BB1512" s="55"/>
      <c r="BC1512" s="55"/>
      <c r="BD1512" s="55"/>
      <c r="BE1512" s="55"/>
      <c r="BF1512" s="55"/>
      <c r="BG1512" s="55"/>
      <c r="BH1512" s="55"/>
      <c r="BI1512" s="55"/>
      <c r="BJ1512" s="55"/>
      <c r="BK1512" s="55"/>
      <c r="BL1512" s="55"/>
      <c r="BM1512" s="55"/>
      <c r="BN1512" s="55"/>
      <c r="BO1512" s="55"/>
      <c r="BP1512" s="55"/>
      <c r="BQ1512" s="55"/>
      <c r="BR1512" s="55"/>
      <c r="BS1512" s="55"/>
      <c r="BT1512" s="55"/>
      <c r="BU1512" s="55"/>
      <c r="BV1512" s="55"/>
      <c r="BW1512" s="55"/>
      <c r="BX1512" s="55"/>
      <c r="BY1512" s="55"/>
      <c r="BZ1512" s="55"/>
      <c r="CA1512" s="55"/>
      <c r="CB1512" s="55"/>
      <c r="CC1512" s="55"/>
      <c r="CD1512" s="55"/>
      <c r="CE1512" s="55"/>
      <c r="CF1512" s="55"/>
      <c r="CG1512" s="55"/>
      <c r="CH1512" s="55"/>
      <c r="CI1512" s="55"/>
      <c r="CJ1512" s="55"/>
      <c r="CK1512" s="55"/>
      <c r="CL1512" s="55"/>
      <c r="CM1512" s="55"/>
      <c r="CN1512" s="55"/>
      <c r="CO1512" s="55"/>
      <c r="CP1512" s="55"/>
      <c r="CQ1512" s="55"/>
      <c r="CR1512" s="55"/>
      <c r="CS1512" s="55"/>
      <c r="CT1512" s="55"/>
      <c r="CU1512" s="55"/>
      <c r="CV1512" s="55"/>
      <c r="CW1512" s="55"/>
      <c r="CX1512" s="55"/>
      <c r="CY1512" s="55"/>
      <c r="CZ1512" s="55"/>
      <c r="DA1512" s="55"/>
      <c r="DB1512" s="55"/>
      <c r="DC1512" s="55"/>
      <c r="DD1512" s="55"/>
      <c r="DE1512" s="55"/>
      <c r="DF1512" s="55"/>
      <c r="DG1512" s="55"/>
      <c r="DH1512" s="55"/>
      <c r="DI1512" s="55"/>
      <c r="DJ1512" s="55"/>
      <c r="DK1512" s="55"/>
      <c r="DL1512" s="55"/>
      <c r="DM1512" s="55"/>
      <c r="DN1512" s="55"/>
      <c r="DO1512" s="55"/>
      <c r="DP1512" s="55"/>
      <c r="DQ1512" s="55"/>
      <c r="DR1512" s="55"/>
      <c r="DS1512" s="55"/>
      <c r="DT1512" s="55"/>
      <c r="DU1512" s="55"/>
      <c r="DV1512" s="55"/>
      <c r="DW1512" s="55"/>
      <c r="DX1512" s="55"/>
      <c r="DY1512" s="55"/>
      <c r="DZ1512" s="55"/>
      <c r="EA1512" s="55"/>
      <c r="EB1512" s="55"/>
      <c r="EC1512" s="55"/>
      <c r="ED1512" s="55"/>
      <c r="EE1512" s="55"/>
      <c r="EF1512" s="55"/>
      <c r="EG1512" s="55"/>
      <c r="EH1512" s="55"/>
      <c r="EI1512" s="55"/>
      <c r="EJ1512" s="55"/>
      <c r="EK1512" s="55"/>
      <c r="EL1512" s="55"/>
      <c r="EM1512" s="55"/>
      <c r="EN1512" s="55"/>
      <c r="EO1512" s="55"/>
      <c r="EP1512" s="55"/>
      <c r="EQ1512" s="55"/>
      <c r="ER1512" s="55"/>
      <c r="ES1512" s="55"/>
      <c r="ET1512" s="55"/>
      <c r="EU1512" s="55"/>
      <c r="EV1512" s="55"/>
      <c r="EW1512" s="55"/>
      <c r="EX1512" s="55"/>
      <c r="EY1512" s="55"/>
      <c r="EZ1512" s="55"/>
      <c r="FA1512" s="55"/>
      <c r="FB1512" s="55"/>
      <c r="FC1512" s="55"/>
      <c r="FD1512" s="55"/>
      <c r="FE1512" s="55"/>
      <c r="FF1512" s="55"/>
      <c r="FG1512" s="55"/>
      <c r="FH1512" s="55"/>
      <c r="FI1512" s="55"/>
      <c r="FJ1512" s="55"/>
      <c r="FK1512" s="55"/>
      <c r="FL1512" s="55"/>
      <c r="FM1512" s="55"/>
      <c r="FN1512" s="55"/>
      <c r="FO1512" s="55"/>
      <c r="FP1512" s="55"/>
      <c r="FQ1512" s="55"/>
      <c r="FR1512" s="55"/>
      <c r="FS1512" s="55"/>
      <c r="FT1512" s="55"/>
      <c r="FU1512" s="55"/>
      <c r="FV1512" s="55"/>
      <c r="FW1512" s="55"/>
      <c r="FX1512" s="55"/>
      <c r="FY1512" s="55"/>
      <c r="FZ1512" s="55"/>
      <c r="GA1512" s="55"/>
      <c r="GB1512" s="55"/>
      <c r="GC1512" s="55"/>
      <c r="GD1512" s="55"/>
      <c r="GE1512" s="55"/>
      <c r="GF1512" s="55"/>
      <c r="GG1512" s="55"/>
      <c r="GH1512" s="55"/>
      <c r="GI1512" s="55"/>
      <c r="GJ1512" s="55"/>
      <c r="GK1512" s="55"/>
      <c r="GL1512" s="55"/>
      <c r="GM1512" s="55"/>
      <c r="GN1512" s="55"/>
      <c r="GO1512" s="55"/>
      <c r="GP1512" s="55"/>
      <c r="GQ1512" s="55"/>
      <c r="GR1512" s="55"/>
      <c r="GS1512" s="55"/>
      <c r="GT1512" s="55"/>
      <c r="GU1512" s="55"/>
      <c r="GV1512" s="55"/>
      <c r="GW1512" s="55"/>
      <c r="GX1512" s="55"/>
      <c r="GY1512" s="55"/>
      <c r="GZ1512" s="55"/>
      <c r="HA1512" s="55"/>
      <c r="HB1512" s="55"/>
      <c r="HC1512" s="55"/>
      <c r="HD1512" s="55"/>
      <c r="HE1512" s="55"/>
      <c r="HF1512" s="55"/>
      <c r="HG1512" s="55"/>
      <c r="HH1512" s="55"/>
      <c r="HI1512" s="55"/>
      <c r="HJ1512" s="55"/>
      <c r="HK1512" s="55"/>
      <c r="HL1512" s="55"/>
      <c r="HM1512" s="55"/>
      <c r="HN1512" s="55"/>
      <c r="HO1512" s="55"/>
      <c r="HP1512" s="55"/>
      <c r="HQ1512" s="55"/>
      <c r="HR1512" s="55"/>
      <c r="HS1512" s="55"/>
      <c r="HT1512" s="55"/>
      <c r="HU1512" s="55"/>
      <c r="HV1512" s="55"/>
      <c r="HW1512" s="55"/>
      <c r="HX1512" s="55"/>
      <c r="HY1512" s="55"/>
      <c r="HZ1512" s="55"/>
      <c r="IA1512" s="55"/>
      <c r="IB1512" s="55"/>
      <c r="IC1512" s="55"/>
      <c r="ID1512" s="55"/>
      <c r="IE1512" s="55"/>
      <c r="IF1512" s="55"/>
      <c r="IG1512" s="55"/>
      <c r="IH1512" s="55"/>
      <c r="II1512" s="55"/>
      <c r="IJ1512" s="55"/>
      <c r="IK1512" s="55"/>
      <c r="IL1512" s="55"/>
      <c r="IM1512" s="55"/>
      <c r="IN1512" s="55"/>
      <c r="IO1512" s="55"/>
      <c r="IP1512" s="55"/>
      <c r="IQ1512" s="55"/>
      <c r="IR1512" s="55"/>
      <c r="IS1512" s="55"/>
      <c r="IT1512" s="55"/>
      <c r="IU1512" s="55"/>
      <c r="IV1512" s="55"/>
      <c r="IW1512" s="55"/>
      <c r="IX1512" s="55"/>
      <c r="IY1512" s="55"/>
      <c r="IZ1512" s="55"/>
      <c r="JA1512" s="55"/>
      <c r="JB1512" s="55"/>
      <c r="JC1512" s="55"/>
      <c r="JD1512" s="55"/>
      <c r="JE1512" s="55"/>
      <c r="JF1512" s="55"/>
      <c r="JG1512" s="55"/>
      <c r="JH1512" s="55"/>
      <c r="JI1512" s="55"/>
      <c r="JJ1512" s="55"/>
      <c r="JK1512" s="55"/>
      <c r="JL1512" s="55"/>
      <c r="JM1512" s="55"/>
      <c r="JN1512" s="55"/>
      <c r="JO1512" s="55"/>
      <c r="JP1512" s="55"/>
      <c r="JQ1512" s="55"/>
      <c r="JR1512" s="55"/>
      <c r="JS1512" s="55"/>
      <c r="JT1512" s="55"/>
      <c r="JU1512" s="55"/>
      <c r="JV1512" s="55"/>
      <c r="JW1512" s="55"/>
      <c r="JX1512" s="55"/>
      <c r="JY1512" s="55"/>
      <c r="JZ1512" s="55"/>
      <c r="KA1512" s="55"/>
      <c r="KB1512" s="55"/>
      <c r="KC1512" s="55"/>
      <c r="KD1512" s="55"/>
      <c r="KE1512" s="55"/>
      <c r="KF1512" s="55"/>
      <c r="KG1512" s="55"/>
      <c r="KH1512" s="55"/>
      <c r="KI1512" s="55"/>
      <c r="KJ1512" s="55"/>
      <c r="KK1512" s="55"/>
      <c r="KL1512" s="55"/>
      <c r="KM1512" s="55"/>
      <c r="KN1512" s="55"/>
      <c r="KO1512" s="55"/>
      <c r="KP1512" s="55"/>
      <c r="KQ1512" s="55"/>
      <c r="KR1512" s="55"/>
      <c r="KS1512" s="55"/>
      <c r="KT1512" s="55"/>
      <c r="KU1512" s="55"/>
      <c r="KV1512" s="55"/>
      <c r="KW1512" s="55"/>
      <c r="KX1512" s="55"/>
      <c r="KY1512" s="55"/>
      <c r="KZ1512" s="55"/>
      <c r="LA1512" s="55"/>
      <c r="LB1512" s="55"/>
      <c r="LC1512" s="55"/>
      <c r="LD1512" s="55"/>
      <c r="LE1512" s="55"/>
      <c r="LF1512" s="55"/>
      <c r="LG1512" s="55"/>
      <c r="LH1512" s="55"/>
      <c r="LI1512" s="55"/>
      <c r="LJ1512" s="55"/>
      <c r="LK1512" s="55"/>
      <c r="LL1512" s="55"/>
      <c r="LM1512" s="55"/>
      <c r="LN1512" s="55"/>
      <c r="LO1512" s="55"/>
      <c r="LP1512" s="55"/>
      <c r="LQ1512" s="55"/>
      <c r="LR1512" s="55"/>
      <c r="LS1512" s="55"/>
      <c r="LT1512" s="55"/>
      <c r="LU1512" s="55"/>
      <c r="LV1512" s="55"/>
      <c r="LW1512" s="55"/>
      <c r="LX1512" s="55"/>
      <c r="LY1512" s="55"/>
      <c r="LZ1512" s="55"/>
      <c r="MA1512" s="55"/>
      <c r="MB1512" s="55"/>
      <c r="MC1512" s="55"/>
      <c r="MD1512" s="55"/>
      <c r="ME1512" s="55"/>
      <c r="MF1512" s="55"/>
      <c r="MG1512" s="55"/>
      <c r="MH1512" s="55"/>
      <c r="MI1512" s="55"/>
    </row>
    <row r="1513" spans="1:347" x14ac:dyDescent="0.15">
      <c r="A1513" s="3"/>
      <c r="B1513" s="3"/>
      <c r="C1513" s="94"/>
      <c r="D1513" s="55"/>
      <c r="E1513" s="55"/>
      <c r="F1513" s="3"/>
      <c r="G1513" s="55"/>
      <c r="H1513" s="55"/>
      <c r="I1513" s="55"/>
      <c r="J1513" s="55"/>
      <c r="K1513" s="55"/>
      <c r="L1513" s="55"/>
      <c r="M1513" s="55"/>
      <c r="N1513" s="55"/>
      <c r="O1513" s="55"/>
      <c r="P1513" s="55"/>
      <c r="Q1513" s="55"/>
      <c r="R1513" s="55"/>
      <c r="S1513" s="55"/>
      <c r="T1513" s="55"/>
      <c r="U1513" s="55"/>
      <c r="V1513" s="55"/>
      <c r="W1513" s="55"/>
      <c r="X1513" s="55"/>
      <c r="Y1513" s="55"/>
      <c r="Z1513" s="55"/>
      <c r="AA1513" s="55"/>
      <c r="AB1513" s="55"/>
      <c r="AC1513" s="55"/>
      <c r="AD1513" s="55"/>
      <c r="AE1513" s="55"/>
      <c r="AF1513" s="55"/>
      <c r="AG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  <c r="AX1513" s="55"/>
      <c r="AY1513" s="55"/>
      <c r="AZ1513" s="55"/>
      <c r="BA1513" s="55"/>
      <c r="BB1513" s="55"/>
      <c r="BC1513" s="55"/>
      <c r="BD1513" s="55"/>
      <c r="BE1513" s="55"/>
      <c r="BF1513" s="55"/>
      <c r="BG1513" s="55"/>
      <c r="BH1513" s="55"/>
      <c r="BI1513" s="55"/>
      <c r="BJ1513" s="55"/>
      <c r="BK1513" s="55"/>
      <c r="BL1513" s="55"/>
      <c r="BM1513" s="55"/>
      <c r="BN1513" s="55"/>
      <c r="BO1513" s="55"/>
      <c r="BP1513" s="55"/>
      <c r="BQ1513" s="55"/>
      <c r="BR1513" s="55"/>
      <c r="BS1513" s="55"/>
      <c r="BT1513" s="55"/>
      <c r="BU1513" s="55"/>
      <c r="BV1513" s="55"/>
      <c r="BW1513" s="55"/>
      <c r="BX1513" s="55"/>
      <c r="BY1513" s="55"/>
      <c r="BZ1513" s="55"/>
      <c r="CA1513" s="55"/>
      <c r="CB1513" s="55"/>
      <c r="CC1513" s="55"/>
      <c r="CD1513" s="55"/>
      <c r="CE1513" s="55"/>
      <c r="CF1513" s="55"/>
      <c r="CG1513" s="55"/>
      <c r="CH1513" s="55"/>
      <c r="CI1513" s="55"/>
      <c r="CJ1513" s="55"/>
      <c r="CK1513" s="55"/>
      <c r="CL1513" s="55"/>
      <c r="CM1513" s="55"/>
      <c r="CN1513" s="55"/>
      <c r="CO1513" s="55"/>
      <c r="CP1513" s="55"/>
      <c r="CQ1513" s="55"/>
      <c r="CR1513" s="55"/>
      <c r="CS1513" s="55"/>
      <c r="CT1513" s="55"/>
      <c r="CU1513" s="55"/>
      <c r="CV1513" s="55"/>
      <c r="CW1513" s="55"/>
      <c r="CX1513" s="55"/>
      <c r="CY1513" s="55"/>
      <c r="CZ1513" s="55"/>
      <c r="DA1513" s="55"/>
      <c r="DB1513" s="55"/>
      <c r="DC1513" s="55"/>
      <c r="DD1513" s="55"/>
      <c r="DE1513" s="55"/>
      <c r="DF1513" s="55"/>
      <c r="DG1513" s="55"/>
      <c r="DH1513" s="55"/>
      <c r="DI1513" s="55"/>
      <c r="DJ1513" s="55"/>
      <c r="DK1513" s="55"/>
      <c r="DL1513" s="55"/>
      <c r="DM1513" s="55"/>
      <c r="DN1513" s="55"/>
      <c r="DO1513" s="55"/>
      <c r="DP1513" s="55"/>
      <c r="DQ1513" s="55"/>
      <c r="DR1513" s="55"/>
      <c r="DS1513" s="55"/>
      <c r="DT1513" s="55"/>
      <c r="DU1513" s="55"/>
      <c r="DV1513" s="55"/>
      <c r="DW1513" s="55"/>
      <c r="DX1513" s="55"/>
      <c r="DY1513" s="55"/>
      <c r="DZ1513" s="55"/>
      <c r="EA1513" s="55"/>
      <c r="EB1513" s="55"/>
      <c r="EC1513" s="55"/>
      <c r="ED1513" s="55"/>
      <c r="EE1513" s="55"/>
      <c r="EF1513" s="55"/>
      <c r="EG1513" s="55"/>
      <c r="EH1513" s="55"/>
      <c r="EI1513" s="55"/>
      <c r="EJ1513" s="55"/>
      <c r="EK1513" s="55"/>
      <c r="EL1513" s="55"/>
      <c r="EM1513" s="55"/>
      <c r="EN1513" s="55"/>
      <c r="EO1513" s="55"/>
      <c r="EP1513" s="55"/>
      <c r="EQ1513" s="55"/>
      <c r="ER1513" s="55"/>
      <c r="ES1513" s="55"/>
      <c r="ET1513" s="55"/>
      <c r="EU1513" s="55"/>
      <c r="EV1513" s="55"/>
      <c r="EW1513" s="55"/>
      <c r="EX1513" s="55"/>
      <c r="EY1513" s="55"/>
      <c r="EZ1513" s="55"/>
      <c r="FA1513" s="55"/>
      <c r="FB1513" s="55"/>
      <c r="FC1513" s="55"/>
      <c r="FD1513" s="55"/>
      <c r="FE1513" s="55"/>
      <c r="FF1513" s="55"/>
      <c r="FG1513" s="55"/>
      <c r="FH1513" s="55"/>
      <c r="FI1513" s="55"/>
      <c r="FJ1513" s="55"/>
      <c r="FK1513" s="55"/>
      <c r="FL1513" s="55"/>
      <c r="FM1513" s="55"/>
      <c r="FN1513" s="55"/>
      <c r="FO1513" s="55"/>
      <c r="FP1513" s="55"/>
      <c r="FQ1513" s="55"/>
      <c r="FR1513" s="55"/>
      <c r="FS1513" s="55"/>
      <c r="FT1513" s="55"/>
      <c r="FU1513" s="55"/>
      <c r="FV1513" s="55"/>
      <c r="FW1513" s="55"/>
      <c r="FX1513" s="55"/>
      <c r="FY1513" s="55"/>
      <c r="FZ1513" s="55"/>
      <c r="GA1513" s="55"/>
      <c r="GB1513" s="55"/>
      <c r="GC1513" s="55"/>
      <c r="GD1513" s="55"/>
      <c r="GE1513" s="55"/>
      <c r="GF1513" s="55"/>
      <c r="GG1513" s="55"/>
      <c r="GH1513" s="55"/>
      <c r="GI1513" s="55"/>
      <c r="GJ1513" s="55"/>
      <c r="GK1513" s="55"/>
      <c r="GL1513" s="55"/>
      <c r="GM1513" s="55"/>
      <c r="GN1513" s="55"/>
      <c r="GO1513" s="55"/>
      <c r="GP1513" s="55"/>
      <c r="GQ1513" s="55"/>
      <c r="GR1513" s="55"/>
      <c r="GS1513" s="55"/>
      <c r="GT1513" s="55"/>
      <c r="GU1513" s="55"/>
      <c r="GV1513" s="55"/>
      <c r="GW1513" s="55"/>
      <c r="GX1513" s="55"/>
      <c r="GY1513" s="55"/>
      <c r="GZ1513" s="55"/>
      <c r="HA1513" s="55"/>
      <c r="HB1513" s="55"/>
      <c r="HC1513" s="55"/>
      <c r="HD1513" s="55"/>
      <c r="HE1513" s="55"/>
      <c r="HF1513" s="55"/>
      <c r="HG1513" s="55"/>
      <c r="HH1513" s="55"/>
      <c r="HI1513" s="55"/>
      <c r="HJ1513" s="55"/>
      <c r="HK1513" s="55"/>
      <c r="HL1513" s="55"/>
      <c r="HM1513" s="55"/>
      <c r="HN1513" s="55"/>
      <c r="HO1513" s="55"/>
      <c r="HP1513" s="55"/>
      <c r="HQ1513" s="55"/>
      <c r="HR1513" s="55"/>
      <c r="HS1513" s="55"/>
      <c r="HT1513" s="55"/>
      <c r="HU1513" s="55"/>
      <c r="HV1513" s="55"/>
      <c r="HW1513" s="55"/>
      <c r="HX1513" s="55"/>
      <c r="HY1513" s="55"/>
      <c r="HZ1513" s="55"/>
      <c r="IA1513" s="55"/>
      <c r="IB1513" s="55"/>
      <c r="IC1513" s="55"/>
      <c r="ID1513" s="55"/>
      <c r="IE1513" s="55"/>
      <c r="IF1513" s="55"/>
      <c r="IG1513" s="55"/>
      <c r="IH1513" s="55"/>
      <c r="II1513" s="55"/>
      <c r="IJ1513" s="55"/>
      <c r="IK1513" s="55"/>
      <c r="IL1513" s="55"/>
      <c r="IM1513" s="55"/>
      <c r="IN1513" s="55"/>
      <c r="IO1513" s="55"/>
      <c r="IP1513" s="55"/>
      <c r="IQ1513" s="55"/>
      <c r="IR1513" s="55"/>
      <c r="IS1513" s="55"/>
      <c r="IT1513" s="55"/>
      <c r="IU1513" s="55"/>
      <c r="IV1513" s="55"/>
      <c r="IW1513" s="55"/>
      <c r="IX1513" s="55"/>
      <c r="IY1513" s="55"/>
      <c r="IZ1513" s="55"/>
      <c r="JA1513" s="55"/>
      <c r="JB1513" s="55"/>
      <c r="JC1513" s="55"/>
      <c r="JD1513" s="55"/>
      <c r="JE1513" s="55"/>
      <c r="JF1513" s="55"/>
      <c r="JG1513" s="55"/>
      <c r="JH1513" s="55"/>
      <c r="JI1513" s="55"/>
      <c r="JJ1513" s="55"/>
      <c r="JK1513" s="55"/>
      <c r="JL1513" s="55"/>
      <c r="JM1513" s="55"/>
      <c r="JN1513" s="55"/>
      <c r="JO1513" s="55"/>
      <c r="JP1513" s="55"/>
      <c r="JQ1513" s="55"/>
      <c r="JR1513" s="55"/>
      <c r="JS1513" s="55"/>
      <c r="JT1513" s="55"/>
      <c r="JU1513" s="55"/>
      <c r="JV1513" s="55"/>
      <c r="JW1513" s="55"/>
      <c r="JX1513" s="55"/>
      <c r="JY1513" s="55"/>
      <c r="JZ1513" s="55"/>
      <c r="KA1513" s="55"/>
      <c r="KB1513" s="55"/>
      <c r="KC1513" s="55"/>
      <c r="KD1513" s="55"/>
      <c r="KE1513" s="55"/>
      <c r="KF1513" s="55"/>
      <c r="KG1513" s="55"/>
      <c r="KH1513" s="55"/>
      <c r="KI1513" s="55"/>
      <c r="KJ1513" s="55"/>
      <c r="KK1513" s="55"/>
      <c r="KL1513" s="55"/>
      <c r="KM1513" s="55"/>
      <c r="KN1513" s="55"/>
      <c r="KO1513" s="55"/>
      <c r="KP1513" s="55"/>
      <c r="KQ1513" s="55"/>
      <c r="KR1513" s="55"/>
      <c r="KS1513" s="55"/>
      <c r="KT1513" s="55"/>
      <c r="KU1513" s="55"/>
      <c r="KV1513" s="55"/>
      <c r="KW1513" s="55"/>
      <c r="KX1513" s="55"/>
      <c r="KY1513" s="55"/>
      <c r="KZ1513" s="55"/>
      <c r="LA1513" s="55"/>
      <c r="LB1513" s="55"/>
      <c r="LC1513" s="55"/>
      <c r="LD1513" s="55"/>
      <c r="LE1513" s="55"/>
      <c r="LF1513" s="55"/>
      <c r="LG1513" s="55"/>
      <c r="LH1513" s="55"/>
      <c r="LI1513" s="55"/>
      <c r="LJ1513" s="55"/>
      <c r="LK1513" s="55"/>
      <c r="LL1513" s="55"/>
      <c r="LM1513" s="55"/>
      <c r="LN1513" s="55"/>
      <c r="LO1513" s="55"/>
      <c r="LP1513" s="55"/>
      <c r="LQ1513" s="55"/>
      <c r="LR1513" s="55"/>
      <c r="LS1513" s="55"/>
      <c r="LT1513" s="55"/>
      <c r="LU1513" s="55"/>
      <c r="LV1513" s="55"/>
      <c r="LW1513" s="55"/>
      <c r="LX1513" s="55"/>
      <c r="LY1513" s="55"/>
      <c r="LZ1513" s="55"/>
      <c r="MA1513" s="55"/>
      <c r="MB1513" s="55"/>
      <c r="MC1513" s="55"/>
      <c r="MD1513" s="55"/>
      <c r="ME1513" s="55"/>
      <c r="MF1513" s="55"/>
      <c r="MG1513" s="55"/>
      <c r="MH1513" s="55"/>
      <c r="MI1513" s="55"/>
    </row>
    <row r="1514" spans="1:347" x14ac:dyDescent="0.15">
      <c r="A1514" s="3"/>
      <c r="B1514" s="3"/>
      <c r="C1514" s="94"/>
      <c r="D1514" s="55"/>
      <c r="E1514" s="55"/>
      <c r="F1514" s="3"/>
      <c r="G1514" s="55"/>
      <c r="H1514" s="55"/>
      <c r="I1514" s="55"/>
      <c r="J1514" s="55"/>
      <c r="K1514" s="55"/>
      <c r="L1514" s="55"/>
      <c r="M1514" s="55"/>
      <c r="N1514" s="55"/>
      <c r="O1514" s="55"/>
      <c r="P1514" s="55"/>
      <c r="Q1514" s="55"/>
      <c r="R1514" s="55"/>
      <c r="S1514" s="55"/>
      <c r="T1514" s="55"/>
      <c r="U1514" s="55"/>
      <c r="V1514" s="55"/>
      <c r="W1514" s="55"/>
      <c r="X1514" s="55"/>
      <c r="Y1514" s="55"/>
      <c r="Z1514" s="55"/>
      <c r="AA1514" s="55"/>
      <c r="AB1514" s="55"/>
      <c r="AC1514" s="55"/>
      <c r="AD1514" s="55"/>
      <c r="AE1514" s="55"/>
      <c r="AF1514" s="55"/>
      <c r="AG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  <c r="AX1514" s="55"/>
      <c r="AY1514" s="55"/>
      <c r="AZ1514" s="55"/>
      <c r="BA1514" s="55"/>
      <c r="BB1514" s="55"/>
      <c r="BC1514" s="55"/>
      <c r="BD1514" s="55"/>
      <c r="BE1514" s="55"/>
      <c r="BF1514" s="55"/>
      <c r="BG1514" s="55"/>
      <c r="BH1514" s="55"/>
      <c r="BI1514" s="55"/>
      <c r="BJ1514" s="55"/>
      <c r="BK1514" s="55"/>
      <c r="BL1514" s="55"/>
      <c r="BM1514" s="55"/>
      <c r="BN1514" s="55"/>
      <c r="BO1514" s="55"/>
      <c r="BP1514" s="55"/>
      <c r="BQ1514" s="55"/>
      <c r="BR1514" s="55"/>
      <c r="BS1514" s="55"/>
      <c r="BT1514" s="55"/>
      <c r="BU1514" s="55"/>
      <c r="BV1514" s="55"/>
      <c r="BW1514" s="55"/>
      <c r="BX1514" s="55"/>
      <c r="BY1514" s="55"/>
      <c r="BZ1514" s="55"/>
      <c r="CA1514" s="55"/>
      <c r="CB1514" s="55"/>
      <c r="CC1514" s="55"/>
      <c r="CD1514" s="55"/>
      <c r="CE1514" s="55"/>
      <c r="CF1514" s="55"/>
      <c r="CG1514" s="55"/>
      <c r="CH1514" s="55"/>
      <c r="CI1514" s="55"/>
      <c r="CJ1514" s="55"/>
      <c r="CK1514" s="55"/>
      <c r="CL1514" s="55"/>
      <c r="CM1514" s="55"/>
      <c r="CN1514" s="55"/>
      <c r="CO1514" s="55"/>
      <c r="CP1514" s="55"/>
      <c r="CQ1514" s="55"/>
      <c r="CR1514" s="55"/>
      <c r="CS1514" s="55"/>
      <c r="CT1514" s="55"/>
      <c r="CU1514" s="55"/>
      <c r="CV1514" s="55"/>
      <c r="CW1514" s="55"/>
      <c r="CX1514" s="55"/>
      <c r="CY1514" s="55"/>
      <c r="CZ1514" s="55"/>
      <c r="DA1514" s="55"/>
      <c r="DB1514" s="55"/>
      <c r="DC1514" s="55"/>
      <c r="DD1514" s="55"/>
      <c r="DE1514" s="55"/>
      <c r="DF1514" s="55"/>
      <c r="DG1514" s="55"/>
      <c r="DH1514" s="55"/>
      <c r="DI1514" s="55"/>
      <c r="DJ1514" s="55"/>
      <c r="DK1514" s="55"/>
      <c r="DL1514" s="55"/>
      <c r="DM1514" s="55"/>
      <c r="DN1514" s="55"/>
      <c r="DO1514" s="55"/>
      <c r="DP1514" s="55"/>
      <c r="DQ1514" s="55"/>
      <c r="DR1514" s="55"/>
      <c r="DS1514" s="55"/>
      <c r="DT1514" s="55"/>
      <c r="DU1514" s="55"/>
      <c r="DV1514" s="55"/>
      <c r="DW1514" s="55"/>
      <c r="DX1514" s="55"/>
      <c r="DY1514" s="55"/>
      <c r="DZ1514" s="55"/>
      <c r="EA1514" s="55"/>
      <c r="EB1514" s="55"/>
      <c r="EC1514" s="55"/>
      <c r="ED1514" s="55"/>
      <c r="EE1514" s="55"/>
      <c r="EF1514" s="55"/>
      <c r="EG1514" s="55"/>
      <c r="EH1514" s="55"/>
      <c r="EI1514" s="55"/>
      <c r="EJ1514" s="55"/>
      <c r="EK1514" s="55"/>
      <c r="EL1514" s="55"/>
      <c r="EM1514" s="55"/>
      <c r="EN1514" s="55"/>
      <c r="EO1514" s="55"/>
      <c r="EP1514" s="55"/>
      <c r="EQ1514" s="55"/>
      <c r="ER1514" s="55"/>
      <c r="ES1514" s="55"/>
      <c r="ET1514" s="55"/>
      <c r="EU1514" s="55"/>
      <c r="EV1514" s="55"/>
      <c r="EW1514" s="55"/>
      <c r="EX1514" s="55"/>
      <c r="EY1514" s="55"/>
      <c r="EZ1514" s="55"/>
      <c r="FA1514" s="55"/>
      <c r="FB1514" s="55"/>
      <c r="FC1514" s="55"/>
      <c r="FD1514" s="55"/>
      <c r="FE1514" s="55"/>
      <c r="FF1514" s="55"/>
      <c r="FG1514" s="55"/>
      <c r="FH1514" s="55"/>
      <c r="FI1514" s="55"/>
      <c r="FJ1514" s="55"/>
      <c r="FK1514" s="55"/>
      <c r="FL1514" s="55"/>
      <c r="FM1514" s="55"/>
      <c r="FN1514" s="55"/>
      <c r="FO1514" s="55"/>
      <c r="FP1514" s="55"/>
      <c r="FQ1514" s="55"/>
      <c r="FR1514" s="55"/>
      <c r="FS1514" s="55"/>
      <c r="FT1514" s="55"/>
      <c r="FU1514" s="55"/>
      <c r="FV1514" s="55"/>
      <c r="FW1514" s="55"/>
      <c r="FX1514" s="55"/>
      <c r="FY1514" s="55"/>
      <c r="FZ1514" s="55"/>
      <c r="GA1514" s="55"/>
      <c r="GB1514" s="55"/>
      <c r="GC1514" s="55"/>
      <c r="GD1514" s="55"/>
      <c r="GE1514" s="55"/>
      <c r="GF1514" s="55"/>
      <c r="GG1514" s="55"/>
      <c r="GH1514" s="55"/>
      <c r="GI1514" s="55"/>
      <c r="GJ1514" s="55"/>
      <c r="GK1514" s="55"/>
      <c r="GL1514" s="55"/>
      <c r="GM1514" s="55"/>
      <c r="GN1514" s="55"/>
      <c r="GO1514" s="55"/>
      <c r="GP1514" s="55"/>
      <c r="GQ1514" s="55"/>
      <c r="GR1514" s="55"/>
      <c r="GS1514" s="55"/>
      <c r="GT1514" s="55"/>
      <c r="GU1514" s="55"/>
      <c r="GV1514" s="55"/>
      <c r="GW1514" s="55"/>
      <c r="GX1514" s="55"/>
      <c r="GY1514" s="55"/>
      <c r="GZ1514" s="55"/>
      <c r="HA1514" s="55"/>
      <c r="HB1514" s="55"/>
      <c r="HC1514" s="55"/>
      <c r="HD1514" s="55"/>
      <c r="HE1514" s="55"/>
      <c r="HF1514" s="55"/>
      <c r="HG1514" s="55"/>
      <c r="HH1514" s="55"/>
      <c r="HI1514" s="55"/>
      <c r="HJ1514" s="55"/>
      <c r="HK1514" s="55"/>
      <c r="HL1514" s="55"/>
      <c r="HM1514" s="55"/>
      <c r="HN1514" s="55"/>
      <c r="HO1514" s="55"/>
      <c r="HP1514" s="55"/>
      <c r="HQ1514" s="55"/>
      <c r="HR1514" s="55"/>
      <c r="HS1514" s="55"/>
      <c r="HT1514" s="55"/>
      <c r="HU1514" s="55"/>
      <c r="HV1514" s="55"/>
      <c r="HW1514" s="55"/>
      <c r="HX1514" s="55"/>
      <c r="HY1514" s="55"/>
      <c r="HZ1514" s="55"/>
      <c r="IA1514" s="55"/>
      <c r="IB1514" s="55"/>
      <c r="IC1514" s="55"/>
      <c r="ID1514" s="55"/>
      <c r="IE1514" s="55"/>
      <c r="IF1514" s="55"/>
      <c r="IG1514" s="55"/>
      <c r="IH1514" s="55"/>
      <c r="II1514" s="55"/>
      <c r="IJ1514" s="55"/>
      <c r="IK1514" s="55"/>
      <c r="IL1514" s="55"/>
      <c r="IM1514" s="55"/>
      <c r="IN1514" s="55"/>
      <c r="IO1514" s="55"/>
      <c r="IP1514" s="55"/>
      <c r="IQ1514" s="55"/>
      <c r="IR1514" s="55"/>
      <c r="IS1514" s="55"/>
      <c r="IT1514" s="55"/>
      <c r="IU1514" s="55"/>
      <c r="IV1514" s="55"/>
      <c r="IW1514" s="55"/>
      <c r="IX1514" s="55"/>
      <c r="IY1514" s="55"/>
      <c r="IZ1514" s="55"/>
      <c r="JA1514" s="55"/>
      <c r="JB1514" s="55"/>
      <c r="JC1514" s="55"/>
      <c r="JD1514" s="55"/>
      <c r="JE1514" s="55"/>
      <c r="JF1514" s="55"/>
      <c r="JG1514" s="55"/>
      <c r="JH1514" s="55"/>
      <c r="JI1514" s="55"/>
      <c r="JJ1514" s="55"/>
      <c r="JK1514" s="55"/>
      <c r="JL1514" s="55"/>
      <c r="JM1514" s="55"/>
      <c r="JN1514" s="55"/>
      <c r="JO1514" s="55"/>
      <c r="JP1514" s="55"/>
      <c r="JQ1514" s="55"/>
      <c r="JR1514" s="55"/>
      <c r="JS1514" s="55"/>
      <c r="JT1514" s="55"/>
      <c r="JU1514" s="55"/>
      <c r="JV1514" s="55"/>
      <c r="JW1514" s="55"/>
      <c r="JX1514" s="55"/>
      <c r="JY1514" s="55"/>
      <c r="JZ1514" s="55"/>
      <c r="KA1514" s="55"/>
      <c r="KB1514" s="55"/>
      <c r="KC1514" s="55"/>
      <c r="KD1514" s="55"/>
      <c r="KE1514" s="55"/>
      <c r="KF1514" s="55"/>
      <c r="KG1514" s="55"/>
      <c r="KH1514" s="55"/>
      <c r="KI1514" s="55"/>
      <c r="KJ1514" s="55"/>
      <c r="KK1514" s="55"/>
      <c r="KL1514" s="55"/>
      <c r="KM1514" s="55"/>
      <c r="KN1514" s="55"/>
      <c r="KO1514" s="55"/>
      <c r="KP1514" s="55"/>
      <c r="KQ1514" s="55"/>
      <c r="KR1514" s="55"/>
      <c r="KS1514" s="55"/>
      <c r="KT1514" s="55"/>
      <c r="KU1514" s="55"/>
      <c r="KV1514" s="55"/>
      <c r="KW1514" s="55"/>
      <c r="KX1514" s="55"/>
      <c r="KY1514" s="55"/>
      <c r="KZ1514" s="55"/>
      <c r="LA1514" s="55"/>
      <c r="LB1514" s="55"/>
      <c r="LC1514" s="55"/>
      <c r="LD1514" s="55"/>
      <c r="LE1514" s="55"/>
      <c r="LF1514" s="55"/>
      <c r="LG1514" s="55"/>
      <c r="LH1514" s="55"/>
      <c r="LI1514" s="55"/>
      <c r="LJ1514" s="55"/>
      <c r="LK1514" s="55"/>
      <c r="LL1514" s="55"/>
      <c r="LM1514" s="55"/>
      <c r="LN1514" s="55"/>
      <c r="LO1514" s="55"/>
      <c r="LP1514" s="55"/>
      <c r="LQ1514" s="55"/>
      <c r="LR1514" s="55"/>
      <c r="LS1514" s="55"/>
      <c r="LT1514" s="55"/>
      <c r="LU1514" s="55"/>
      <c r="LV1514" s="55"/>
      <c r="LW1514" s="55"/>
      <c r="LX1514" s="55"/>
      <c r="LY1514" s="55"/>
      <c r="LZ1514" s="55"/>
      <c r="MA1514" s="55"/>
      <c r="MB1514" s="55"/>
      <c r="MC1514" s="55"/>
      <c r="MD1514" s="55"/>
      <c r="ME1514" s="55"/>
      <c r="MF1514" s="55"/>
      <c r="MG1514" s="55"/>
      <c r="MH1514" s="55"/>
      <c r="MI1514" s="55"/>
    </row>
    <row r="1515" spans="1:347" x14ac:dyDescent="0.15">
      <c r="A1515" s="3"/>
      <c r="B1515" s="3"/>
      <c r="C1515" s="94"/>
      <c r="D1515" s="55"/>
      <c r="E1515" s="55"/>
      <c r="F1515" s="3"/>
      <c r="G1515" s="55"/>
      <c r="H1515" s="55"/>
      <c r="I1515" s="55"/>
      <c r="J1515" s="55"/>
      <c r="K1515" s="55"/>
      <c r="L1515" s="55"/>
      <c r="M1515" s="55"/>
      <c r="N1515" s="55"/>
      <c r="O1515" s="55"/>
      <c r="P1515" s="55"/>
      <c r="Q1515" s="55"/>
      <c r="R1515" s="55"/>
      <c r="S1515" s="55"/>
      <c r="T1515" s="55"/>
      <c r="U1515" s="55"/>
      <c r="V1515" s="55"/>
      <c r="W1515" s="55"/>
      <c r="X1515" s="55"/>
      <c r="Y1515" s="55"/>
      <c r="Z1515" s="55"/>
      <c r="AA1515" s="55"/>
      <c r="AB1515" s="55"/>
      <c r="AC1515" s="55"/>
      <c r="AD1515" s="55"/>
      <c r="AE1515" s="55"/>
      <c r="AF1515" s="55"/>
      <c r="AG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  <c r="AX1515" s="55"/>
      <c r="AY1515" s="55"/>
      <c r="AZ1515" s="55"/>
      <c r="BA1515" s="55"/>
      <c r="BB1515" s="55"/>
      <c r="BC1515" s="55"/>
      <c r="BD1515" s="55"/>
      <c r="BE1515" s="55"/>
      <c r="BF1515" s="55"/>
      <c r="BG1515" s="55"/>
      <c r="BH1515" s="55"/>
      <c r="BI1515" s="55"/>
      <c r="BJ1515" s="55"/>
      <c r="BK1515" s="55"/>
      <c r="BL1515" s="55"/>
      <c r="BM1515" s="55"/>
      <c r="BN1515" s="55"/>
      <c r="BO1515" s="55"/>
      <c r="BP1515" s="55"/>
      <c r="BQ1515" s="55"/>
      <c r="BR1515" s="55"/>
      <c r="BS1515" s="55"/>
      <c r="BT1515" s="55"/>
      <c r="BU1515" s="55"/>
      <c r="BV1515" s="55"/>
      <c r="BW1515" s="55"/>
      <c r="BX1515" s="55"/>
      <c r="BY1515" s="55"/>
      <c r="BZ1515" s="55"/>
      <c r="CA1515" s="55"/>
      <c r="CB1515" s="55"/>
      <c r="CC1515" s="55"/>
      <c r="CD1515" s="55"/>
      <c r="CE1515" s="55"/>
      <c r="CF1515" s="55"/>
      <c r="CG1515" s="55"/>
      <c r="CH1515" s="55"/>
      <c r="CI1515" s="55"/>
      <c r="CJ1515" s="55"/>
      <c r="CK1515" s="55"/>
      <c r="CL1515" s="55"/>
      <c r="CM1515" s="55"/>
      <c r="CN1515" s="55"/>
      <c r="CO1515" s="55"/>
      <c r="CP1515" s="55"/>
      <c r="CQ1515" s="55"/>
      <c r="CR1515" s="55"/>
      <c r="CS1515" s="55"/>
      <c r="CT1515" s="55"/>
      <c r="CU1515" s="55"/>
      <c r="CV1515" s="55"/>
      <c r="CW1515" s="55"/>
      <c r="CX1515" s="55"/>
      <c r="CY1515" s="55"/>
      <c r="CZ1515" s="55"/>
      <c r="DA1515" s="55"/>
      <c r="DB1515" s="55"/>
      <c r="DC1515" s="55"/>
      <c r="DD1515" s="55"/>
      <c r="DE1515" s="55"/>
      <c r="DF1515" s="55"/>
      <c r="DG1515" s="55"/>
      <c r="DH1515" s="55"/>
      <c r="DI1515" s="55"/>
      <c r="DJ1515" s="55"/>
      <c r="DK1515" s="55"/>
      <c r="DL1515" s="55"/>
      <c r="DM1515" s="55"/>
      <c r="DN1515" s="55"/>
      <c r="DO1515" s="55"/>
      <c r="DP1515" s="55"/>
      <c r="DQ1515" s="55"/>
      <c r="DR1515" s="55"/>
      <c r="DS1515" s="55"/>
      <c r="DT1515" s="55"/>
      <c r="DU1515" s="55"/>
      <c r="DV1515" s="55"/>
      <c r="DW1515" s="55"/>
      <c r="DX1515" s="55"/>
      <c r="DY1515" s="55"/>
      <c r="DZ1515" s="55"/>
      <c r="EA1515" s="55"/>
      <c r="EB1515" s="55"/>
      <c r="EC1515" s="55"/>
      <c r="ED1515" s="55"/>
      <c r="EE1515" s="55"/>
      <c r="EF1515" s="55"/>
      <c r="EG1515" s="55"/>
      <c r="EH1515" s="55"/>
      <c r="EI1515" s="55"/>
      <c r="EJ1515" s="55"/>
      <c r="EK1515" s="55"/>
      <c r="EL1515" s="55"/>
      <c r="EM1515" s="55"/>
      <c r="EN1515" s="55"/>
      <c r="EO1515" s="55"/>
      <c r="EP1515" s="55"/>
      <c r="EQ1515" s="55"/>
      <c r="ER1515" s="55"/>
      <c r="ES1515" s="55"/>
      <c r="ET1515" s="55"/>
      <c r="EU1515" s="55"/>
      <c r="EV1515" s="55"/>
      <c r="EW1515" s="55"/>
      <c r="EX1515" s="55"/>
      <c r="EY1515" s="55"/>
      <c r="EZ1515" s="55"/>
      <c r="FA1515" s="55"/>
      <c r="FB1515" s="55"/>
      <c r="FC1515" s="55"/>
      <c r="FD1515" s="55"/>
      <c r="FE1515" s="55"/>
      <c r="FF1515" s="55"/>
      <c r="FG1515" s="55"/>
      <c r="FH1515" s="55"/>
      <c r="FI1515" s="55"/>
      <c r="FJ1515" s="55"/>
      <c r="FK1515" s="55"/>
      <c r="FL1515" s="55"/>
      <c r="FM1515" s="55"/>
      <c r="FN1515" s="55"/>
      <c r="FO1515" s="55"/>
      <c r="FP1515" s="55"/>
      <c r="FQ1515" s="55"/>
      <c r="FR1515" s="55"/>
      <c r="FS1515" s="55"/>
      <c r="FT1515" s="55"/>
      <c r="FU1515" s="55"/>
      <c r="FV1515" s="55"/>
      <c r="FW1515" s="55"/>
      <c r="FX1515" s="55"/>
      <c r="FY1515" s="55"/>
      <c r="FZ1515" s="55"/>
      <c r="GA1515" s="55"/>
      <c r="GB1515" s="55"/>
      <c r="GC1515" s="55"/>
      <c r="GD1515" s="55"/>
      <c r="GE1515" s="55"/>
      <c r="GF1515" s="55"/>
      <c r="GG1515" s="55"/>
      <c r="GH1515" s="55"/>
      <c r="GI1515" s="55"/>
      <c r="GJ1515" s="55"/>
      <c r="GK1515" s="55"/>
      <c r="GL1515" s="55"/>
      <c r="GM1515" s="55"/>
      <c r="GN1515" s="55"/>
      <c r="GO1515" s="55"/>
      <c r="GP1515" s="55"/>
      <c r="GQ1515" s="55"/>
      <c r="GR1515" s="55"/>
      <c r="GS1515" s="55"/>
      <c r="GT1515" s="55"/>
      <c r="GU1515" s="55"/>
      <c r="GV1515" s="55"/>
      <c r="GW1515" s="55"/>
      <c r="GX1515" s="55"/>
      <c r="GY1515" s="55"/>
      <c r="GZ1515" s="55"/>
      <c r="HA1515" s="55"/>
      <c r="HB1515" s="55"/>
      <c r="HC1515" s="55"/>
      <c r="HD1515" s="55"/>
      <c r="HE1515" s="55"/>
      <c r="HF1515" s="55"/>
      <c r="HG1515" s="55"/>
      <c r="HH1515" s="55"/>
      <c r="HI1515" s="55"/>
      <c r="HJ1515" s="55"/>
      <c r="HK1515" s="55"/>
      <c r="HL1515" s="55"/>
      <c r="HM1515" s="55"/>
      <c r="HN1515" s="55"/>
      <c r="HO1515" s="55"/>
      <c r="HP1515" s="55"/>
      <c r="HQ1515" s="55"/>
      <c r="HR1515" s="55"/>
      <c r="HS1515" s="55"/>
      <c r="HT1515" s="55"/>
      <c r="HU1515" s="55"/>
      <c r="HV1515" s="55"/>
      <c r="HW1515" s="55"/>
      <c r="HX1515" s="55"/>
      <c r="HY1515" s="55"/>
      <c r="HZ1515" s="55"/>
      <c r="IA1515" s="55"/>
      <c r="IB1515" s="55"/>
      <c r="IC1515" s="55"/>
      <c r="ID1515" s="55"/>
      <c r="IE1515" s="55"/>
      <c r="IF1515" s="55"/>
      <c r="IG1515" s="55"/>
      <c r="IH1515" s="55"/>
      <c r="II1515" s="55"/>
      <c r="IJ1515" s="55"/>
      <c r="IK1515" s="55"/>
      <c r="IL1515" s="55"/>
      <c r="IM1515" s="55"/>
      <c r="IN1515" s="55"/>
      <c r="IO1515" s="55"/>
      <c r="IP1515" s="55"/>
      <c r="IQ1515" s="55"/>
      <c r="IR1515" s="55"/>
      <c r="IS1515" s="55"/>
      <c r="IT1515" s="55"/>
      <c r="IU1515" s="55"/>
      <c r="IV1515" s="55"/>
      <c r="IW1515" s="55"/>
      <c r="IX1515" s="55"/>
      <c r="IY1515" s="55"/>
      <c r="IZ1515" s="55"/>
      <c r="JA1515" s="55"/>
      <c r="JB1515" s="55"/>
      <c r="JC1515" s="55"/>
      <c r="JD1515" s="55"/>
      <c r="JE1515" s="55"/>
      <c r="JF1515" s="55"/>
      <c r="JG1515" s="55"/>
      <c r="JH1515" s="55"/>
      <c r="JI1515" s="55"/>
      <c r="JJ1515" s="55"/>
      <c r="JK1515" s="55"/>
      <c r="JL1515" s="55"/>
      <c r="JM1515" s="55"/>
      <c r="JN1515" s="55"/>
      <c r="JO1515" s="55"/>
      <c r="JP1515" s="55"/>
      <c r="JQ1515" s="55"/>
      <c r="JR1515" s="55"/>
      <c r="JS1515" s="55"/>
      <c r="JT1515" s="55"/>
      <c r="JU1515" s="55"/>
      <c r="JV1515" s="55"/>
      <c r="JW1515" s="55"/>
      <c r="JX1515" s="55"/>
      <c r="JY1515" s="55"/>
      <c r="JZ1515" s="55"/>
      <c r="KA1515" s="55"/>
      <c r="KB1515" s="55"/>
      <c r="KC1515" s="55"/>
      <c r="KD1515" s="55"/>
      <c r="KE1515" s="55"/>
      <c r="KF1515" s="55"/>
      <c r="KG1515" s="55"/>
      <c r="KH1515" s="55"/>
      <c r="KI1515" s="55"/>
      <c r="KJ1515" s="55"/>
      <c r="KK1515" s="55"/>
      <c r="KL1515" s="55"/>
      <c r="KM1515" s="55"/>
      <c r="KN1515" s="55"/>
      <c r="KO1515" s="55"/>
      <c r="KP1515" s="55"/>
      <c r="KQ1515" s="55"/>
      <c r="KR1515" s="55"/>
      <c r="KS1515" s="55"/>
      <c r="KT1515" s="55"/>
      <c r="KU1515" s="55"/>
      <c r="KV1515" s="55"/>
      <c r="KW1515" s="55"/>
      <c r="KX1515" s="55"/>
      <c r="KY1515" s="55"/>
      <c r="KZ1515" s="55"/>
      <c r="LA1515" s="55"/>
      <c r="LB1515" s="55"/>
      <c r="LC1515" s="55"/>
      <c r="LD1515" s="55"/>
      <c r="LE1515" s="55"/>
      <c r="LF1515" s="55"/>
      <c r="LG1515" s="55"/>
      <c r="LH1515" s="55"/>
      <c r="LI1515" s="55"/>
      <c r="LJ1515" s="55"/>
      <c r="LK1515" s="55"/>
      <c r="LL1515" s="55"/>
      <c r="LM1515" s="55"/>
      <c r="LN1515" s="55"/>
      <c r="LO1515" s="55"/>
      <c r="LP1515" s="55"/>
      <c r="LQ1515" s="55"/>
      <c r="LR1515" s="55"/>
      <c r="LS1515" s="55"/>
      <c r="LT1515" s="55"/>
      <c r="LU1515" s="55"/>
      <c r="LV1515" s="55"/>
      <c r="LW1515" s="55"/>
      <c r="LX1515" s="55"/>
      <c r="LY1515" s="55"/>
      <c r="LZ1515" s="55"/>
      <c r="MA1515" s="55"/>
      <c r="MB1515" s="55"/>
      <c r="MC1515" s="55"/>
      <c r="MD1515" s="55"/>
      <c r="ME1515" s="55"/>
      <c r="MF1515" s="55"/>
      <c r="MG1515" s="55"/>
      <c r="MH1515" s="55"/>
      <c r="MI1515" s="55"/>
    </row>
    <row r="1516" spans="1:347" x14ac:dyDescent="0.15">
      <c r="A1516" s="3"/>
      <c r="B1516" s="3"/>
      <c r="C1516" s="94"/>
      <c r="D1516" s="55"/>
      <c r="E1516" s="55"/>
      <c r="F1516" s="3"/>
      <c r="G1516" s="55"/>
      <c r="H1516" s="55"/>
      <c r="I1516" s="55"/>
      <c r="J1516" s="55"/>
      <c r="K1516" s="55"/>
      <c r="L1516" s="55"/>
      <c r="M1516" s="55"/>
      <c r="N1516" s="55"/>
      <c r="O1516" s="55"/>
      <c r="P1516" s="55"/>
      <c r="Q1516" s="55"/>
      <c r="R1516" s="55"/>
      <c r="S1516" s="55"/>
      <c r="T1516" s="55"/>
      <c r="U1516" s="55"/>
      <c r="V1516" s="55"/>
      <c r="W1516" s="55"/>
      <c r="X1516" s="55"/>
      <c r="Y1516" s="55"/>
      <c r="Z1516" s="55"/>
      <c r="AA1516" s="55"/>
      <c r="AB1516" s="55"/>
      <c r="AC1516" s="55"/>
      <c r="AD1516" s="55"/>
      <c r="AE1516" s="55"/>
      <c r="AF1516" s="55"/>
      <c r="AG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  <c r="AX1516" s="55"/>
      <c r="AY1516" s="55"/>
      <c r="AZ1516" s="55"/>
      <c r="BA1516" s="55"/>
      <c r="BB1516" s="55"/>
      <c r="BC1516" s="55"/>
      <c r="BD1516" s="55"/>
      <c r="BE1516" s="55"/>
      <c r="BF1516" s="55"/>
      <c r="BG1516" s="55"/>
      <c r="BH1516" s="55"/>
      <c r="BI1516" s="55"/>
      <c r="BJ1516" s="55"/>
      <c r="BK1516" s="55"/>
      <c r="BL1516" s="55"/>
      <c r="BM1516" s="55"/>
      <c r="BN1516" s="55"/>
      <c r="BO1516" s="55"/>
      <c r="BP1516" s="55"/>
      <c r="BQ1516" s="55"/>
      <c r="BR1516" s="55"/>
      <c r="BS1516" s="55"/>
      <c r="BT1516" s="55"/>
      <c r="BU1516" s="55"/>
      <c r="BV1516" s="55"/>
      <c r="BW1516" s="55"/>
      <c r="BX1516" s="55"/>
      <c r="BY1516" s="55"/>
      <c r="BZ1516" s="55"/>
      <c r="CA1516" s="55"/>
      <c r="CB1516" s="55"/>
      <c r="CC1516" s="55"/>
      <c r="CD1516" s="55"/>
      <c r="CE1516" s="55"/>
      <c r="CF1516" s="55"/>
      <c r="CG1516" s="55"/>
      <c r="CH1516" s="55"/>
      <c r="CI1516" s="55"/>
      <c r="CJ1516" s="55"/>
      <c r="CK1516" s="55"/>
      <c r="CL1516" s="55"/>
      <c r="CM1516" s="55"/>
      <c r="CN1516" s="55"/>
      <c r="CO1516" s="55"/>
      <c r="CP1516" s="55"/>
      <c r="CQ1516" s="55"/>
      <c r="CR1516" s="55"/>
      <c r="CS1516" s="55"/>
      <c r="CT1516" s="55"/>
      <c r="CU1516" s="55"/>
      <c r="CV1516" s="55"/>
      <c r="CW1516" s="55"/>
      <c r="CX1516" s="55"/>
      <c r="CY1516" s="55"/>
      <c r="CZ1516" s="55"/>
      <c r="DA1516" s="55"/>
      <c r="DB1516" s="55"/>
      <c r="DC1516" s="55"/>
      <c r="DD1516" s="55"/>
      <c r="DE1516" s="55"/>
      <c r="DF1516" s="55"/>
      <c r="DG1516" s="55"/>
      <c r="DH1516" s="55"/>
      <c r="DI1516" s="55"/>
      <c r="DJ1516" s="55"/>
      <c r="DK1516" s="55"/>
      <c r="DL1516" s="55"/>
      <c r="DM1516" s="55"/>
      <c r="DN1516" s="55"/>
      <c r="DO1516" s="55"/>
      <c r="DP1516" s="55"/>
      <c r="DQ1516" s="55"/>
      <c r="DR1516" s="55"/>
      <c r="DS1516" s="55"/>
      <c r="DT1516" s="55"/>
      <c r="DU1516" s="55"/>
      <c r="DV1516" s="55"/>
      <c r="DW1516" s="55"/>
      <c r="DX1516" s="55"/>
      <c r="DY1516" s="55"/>
      <c r="DZ1516" s="55"/>
      <c r="EA1516" s="55"/>
      <c r="EB1516" s="55"/>
      <c r="EC1516" s="55"/>
      <c r="ED1516" s="55"/>
      <c r="EE1516" s="55"/>
      <c r="EF1516" s="55"/>
      <c r="EG1516" s="55"/>
      <c r="EH1516" s="55"/>
      <c r="EI1516" s="55"/>
      <c r="EJ1516" s="55"/>
      <c r="EK1516" s="55"/>
      <c r="EL1516" s="55"/>
      <c r="EM1516" s="55"/>
      <c r="EN1516" s="55"/>
      <c r="EO1516" s="55"/>
      <c r="EP1516" s="55"/>
      <c r="EQ1516" s="55"/>
      <c r="ER1516" s="55"/>
      <c r="ES1516" s="55"/>
      <c r="ET1516" s="55"/>
      <c r="EU1516" s="55"/>
      <c r="EV1516" s="55"/>
      <c r="EW1516" s="55"/>
      <c r="EX1516" s="55"/>
      <c r="EY1516" s="55"/>
      <c r="EZ1516" s="55"/>
      <c r="FA1516" s="55"/>
      <c r="FB1516" s="55"/>
      <c r="FC1516" s="55"/>
      <c r="FD1516" s="55"/>
      <c r="FE1516" s="55"/>
      <c r="FF1516" s="55"/>
      <c r="FG1516" s="55"/>
      <c r="FH1516" s="55"/>
      <c r="FI1516" s="55"/>
      <c r="FJ1516" s="55"/>
      <c r="FK1516" s="55"/>
      <c r="FL1516" s="55"/>
      <c r="FM1516" s="55"/>
      <c r="FN1516" s="55"/>
      <c r="FO1516" s="55"/>
      <c r="FP1516" s="55"/>
      <c r="FQ1516" s="55"/>
      <c r="FR1516" s="55"/>
      <c r="FS1516" s="55"/>
      <c r="FT1516" s="55"/>
      <c r="FU1516" s="55"/>
      <c r="FV1516" s="55"/>
      <c r="FW1516" s="55"/>
      <c r="FX1516" s="55"/>
      <c r="FY1516" s="55"/>
      <c r="FZ1516" s="55"/>
      <c r="GA1516" s="55"/>
      <c r="GB1516" s="55"/>
      <c r="GC1516" s="55"/>
      <c r="GD1516" s="55"/>
      <c r="GE1516" s="55"/>
      <c r="GF1516" s="55"/>
      <c r="GG1516" s="55"/>
      <c r="GH1516" s="55"/>
      <c r="GI1516" s="55"/>
      <c r="GJ1516" s="55"/>
      <c r="GK1516" s="55"/>
      <c r="GL1516" s="55"/>
      <c r="GM1516" s="55"/>
      <c r="GN1516" s="55"/>
      <c r="GO1516" s="55"/>
      <c r="GP1516" s="55"/>
      <c r="GQ1516" s="55"/>
      <c r="GR1516" s="55"/>
      <c r="GS1516" s="55"/>
      <c r="GT1516" s="55"/>
      <c r="GU1516" s="55"/>
      <c r="GV1516" s="55"/>
      <c r="GW1516" s="55"/>
      <c r="GX1516" s="55"/>
      <c r="GY1516" s="55"/>
      <c r="GZ1516" s="55"/>
      <c r="HA1516" s="55"/>
      <c r="HB1516" s="55"/>
      <c r="HC1516" s="55"/>
      <c r="HD1516" s="55"/>
      <c r="HE1516" s="55"/>
      <c r="HF1516" s="55"/>
      <c r="HG1516" s="55"/>
      <c r="HH1516" s="55"/>
      <c r="HI1516" s="55"/>
      <c r="HJ1516" s="55"/>
      <c r="HK1516" s="55"/>
      <c r="HL1516" s="55"/>
      <c r="HM1516" s="55"/>
      <c r="HN1516" s="55"/>
      <c r="HO1516" s="55"/>
      <c r="HP1516" s="55"/>
      <c r="HQ1516" s="55"/>
      <c r="HR1516" s="55"/>
      <c r="HS1516" s="55"/>
      <c r="HT1516" s="55"/>
      <c r="HU1516" s="55"/>
      <c r="HV1516" s="55"/>
      <c r="HW1516" s="55"/>
      <c r="HX1516" s="55"/>
      <c r="HY1516" s="55"/>
      <c r="HZ1516" s="55"/>
      <c r="IA1516" s="55"/>
      <c r="IB1516" s="55"/>
      <c r="IC1516" s="55"/>
      <c r="ID1516" s="55"/>
      <c r="IE1516" s="55"/>
      <c r="IF1516" s="55"/>
      <c r="IG1516" s="55"/>
      <c r="IH1516" s="55"/>
      <c r="II1516" s="55"/>
      <c r="IJ1516" s="55"/>
      <c r="IK1516" s="55"/>
      <c r="IL1516" s="55"/>
      <c r="IM1516" s="55"/>
      <c r="IN1516" s="55"/>
      <c r="IO1516" s="55"/>
      <c r="IP1516" s="55"/>
      <c r="IQ1516" s="55"/>
      <c r="IR1516" s="55"/>
      <c r="IS1516" s="55"/>
      <c r="IT1516" s="55"/>
      <c r="IU1516" s="55"/>
      <c r="IV1516" s="55"/>
      <c r="IW1516" s="55"/>
      <c r="IX1516" s="55"/>
      <c r="IY1516" s="55"/>
      <c r="IZ1516" s="55"/>
      <c r="JA1516" s="55"/>
      <c r="JB1516" s="55"/>
      <c r="JC1516" s="55"/>
      <c r="JD1516" s="55"/>
      <c r="JE1516" s="55"/>
      <c r="JF1516" s="55"/>
      <c r="JG1516" s="55"/>
      <c r="JH1516" s="55"/>
      <c r="JI1516" s="55"/>
      <c r="JJ1516" s="55"/>
      <c r="JK1516" s="55"/>
      <c r="JL1516" s="55"/>
      <c r="JM1516" s="55"/>
      <c r="JN1516" s="55"/>
      <c r="JO1516" s="55"/>
      <c r="JP1516" s="55"/>
      <c r="JQ1516" s="55"/>
      <c r="JR1516" s="55"/>
      <c r="JS1516" s="55"/>
      <c r="JT1516" s="55"/>
      <c r="JU1516" s="55"/>
      <c r="JV1516" s="55"/>
      <c r="JW1516" s="55"/>
      <c r="JX1516" s="55"/>
      <c r="JY1516" s="55"/>
      <c r="JZ1516" s="55"/>
      <c r="KA1516" s="55"/>
      <c r="KB1516" s="55"/>
      <c r="KC1516" s="55"/>
      <c r="KD1516" s="55"/>
      <c r="KE1516" s="55"/>
      <c r="KF1516" s="55"/>
      <c r="KG1516" s="55"/>
      <c r="KH1516" s="55"/>
      <c r="KI1516" s="55"/>
      <c r="KJ1516" s="55"/>
      <c r="KK1516" s="55"/>
      <c r="KL1516" s="55"/>
      <c r="KM1516" s="55"/>
      <c r="KN1516" s="55"/>
      <c r="KO1516" s="55"/>
      <c r="KP1516" s="55"/>
      <c r="KQ1516" s="55"/>
      <c r="KR1516" s="55"/>
      <c r="KS1516" s="55"/>
      <c r="KT1516" s="55"/>
      <c r="KU1516" s="55"/>
      <c r="KV1516" s="55"/>
      <c r="KW1516" s="55"/>
      <c r="KX1516" s="55"/>
      <c r="KY1516" s="55"/>
      <c r="KZ1516" s="55"/>
      <c r="LA1516" s="55"/>
      <c r="LB1516" s="55"/>
      <c r="LC1516" s="55"/>
      <c r="LD1516" s="55"/>
      <c r="LE1516" s="55"/>
      <c r="LF1516" s="55"/>
      <c r="LG1516" s="55"/>
      <c r="LH1516" s="55"/>
      <c r="LI1516" s="55"/>
      <c r="LJ1516" s="55"/>
      <c r="LK1516" s="55"/>
      <c r="LL1516" s="55"/>
      <c r="LM1516" s="55"/>
      <c r="LN1516" s="55"/>
      <c r="LO1516" s="55"/>
      <c r="LP1516" s="55"/>
      <c r="LQ1516" s="55"/>
      <c r="LR1516" s="55"/>
      <c r="LS1516" s="55"/>
      <c r="LT1516" s="55"/>
      <c r="LU1516" s="55"/>
      <c r="LV1516" s="55"/>
      <c r="LW1516" s="55"/>
      <c r="LX1516" s="55"/>
      <c r="LY1516" s="55"/>
      <c r="LZ1516" s="55"/>
      <c r="MA1516" s="55"/>
      <c r="MB1516" s="55"/>
      <c r="MC1516" s="55"/>
      <c r="MD1516" s="55"/>
      <c r="ME1516" s="55"/>
      <c r="MF1516" s="55"/>
      <c r="MG1516" s="55"/>
      <c r="MH1516" s="55"/>
      <c r="MI1516" s="55"/>
    </row>
    <row r="1517" spans="1:347" x14ac:dyDescent="0.15">
      <c r="A1517" s="3"/>
      <c r="B1517" s="3"/>
      <c r="C1517" s="94"/>
      <c r="D1517" s="55"/>
      <c r="E1517" s="55"/>
      <c r="F1517" s="3"/>
      <c r="G1517" s="55"/>
      <c r="H1517" s="55"/>
      <c r="I1517" s="55"/>
      <c r="J1517" s="55"/>
      <c r="K1517" s="55"/>
      <c r="L1517" s="55"/>
      <c r="M1517" s="55"/>
      <c r="N1517" s="55"/>
      <c r="O1517" s="55"/>
      <c r="P1517" s="55"/>
      <c r="Q1517" s="55"/>
      <c r="R1517" s="55"/>
      <c r="S1517" s="55"/>
      <c r="T1517" s="55"/>
      <c r="U1517" s="55"/>
      <c r="V1517" s="55"/>
      <c r="W1517" s="55"/>
      <c r="X1517" s="55"/>
      <c r="Y1517" s="55"/>
      <c r="Z1517" s="55"/>
      <c r="AA1517" s="55"/>
      <c r="AB1517" s="55"/>
      <c r="AC1517" s="55"/>
      <c r="AD1517" s="55"/>
      <c r="AE1517" s="55"/>
      <c r="AF1517" s="55"/>
      <c r="AG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  <c r="AX1517" s="55"/>
      <c r="AY1517" s="55"/>
      <c r="AZ1517" s="55"/>
      <c r="BA1517" s="55"/>
      <c r="BB1517" s="55"/>
      <c r="BC1517" s="55"/>
      <c r="BD1517" s="55"/>
      <c r="BE1517" s="55"/>
      <c r="BF1517" s="55"/>
      <c r="BG1517" s="55"/>
      <c r="BH1517" s="55"/>
      <c r="BI1517" s="55"/>
      <c r="BJ1517" s="55"/>
      <c r="BK1517" s="55"/>
      <c r="BL1517" s="55"/>
      <c r="BM1517" s="55"/>
      <c r="BN1517" s="55"/>
      <c r="BO1517" s="55"/>
      <c r="BP1517" s="55"/>
      <c r="BQ1517" s="55"/>
      <c r="BR1517" s="55"/>
      <c r="BS1517" s="55"/>
      <c r="BT1517" s="55"/>
      <c r="BU1517" s="55"/>
      <c r="BV1517" s="55"/>
      <c r="BW1517" s="55"/>
      <c r="BX1517" s="55"/>
      <c r="BY1517" s="55"/>
      <c r="BZ1517" s="55"/>
      <c r="CA1517" s="55"/>
      <c r="CB1517" s="55"/>
      <c r="CC1517" s="55"/>
      <c r="CD1517" s="55"/>
      <c r="CE1517" s="55"/>
      <c r="CF1517" s="55"/>
      <c r="CG1517" s="55"/>
      <c r="CH1517" s="55"/>
      <c r="CI1517" s="55"/>
      <c r="CJ1517" s="55"/>
      <c r="CK1517" s="55"/>
      <c r="CL1517" s="55"/>
      <c r="CM1517" s="55"/>
      <c r="CN1517" s="55"/>
      <c r="CO1517" s="55"/>
      <c r="CP1517" s="55"/>
      <c r="CQ1517" s="55"/>
      <c r="CR1517" s="55"/>
      <c r="CS1517" s="55"/>
      <c r="CT1517" s="55"/>
      <c r="CU1517" s="55"/>
      <c r="CV1517" s="55"/>
      <c r="CW1517" s="55"/>
      <c r="CX1517" s="55"/>
      <c r="CY1517" s="55"/>
      <c r="CZ1517" s="55"/>
      <c r="DA1517" s="55"/>
      <c r="DB1517" s="55"/>
      <c r="DC1517" s="55"/>
      <c r="DD1517" s="55"/>
      <c r="DE1517" s="55"/>
      <c r="DF1517" s="55"/>
      <c r="DG1517" s="55"/>
      <c r="DH1517" s="55"/>
      <c r="DI1517" s="55"/>
      <c r="DJ1517" s="55"/>
      <c r="DK1517" s="55"/>
      <c r="DL1517" s="55"/>
      <c r="DM1517" s="55"/>
      <c r="DN1517" s="55"/>
      <c r="DO1517" s="55"/>
      <c r="DP1517" s="55"/>
      <c r="DQ1517" s="55"/>
      <c r="DR1517" s="55"/>
      <c r="DS1517" s="55"/>
      <c r="DT1517" s="55"/>
      <c r="DU1517" s="55"/>
      <c r="DV1517" s="55"/>
      <c r="DW1517" s="55"/>
      <c r="DX1517" s="55"/>
      <c r="DY1517" s="55"/>
      <c r="DZ1517" s="55"/>
      <c r="EA1517" s="55"/>
      <c r="EB1517" s="55"/>
      <c r="EC1517" s="55"/>
      <c r="ED1517" s="55"/>
      <c r="EE1517" s="55"/>
      <c r="EF1517" s="55"/>
      <c r="EG1517" s="55"/>
      <c r="EH1517" s="55"/>
      <c r="EI1517" s="55"/>
      <c r="EJ1517" s="55"/>
      <c r="EK1517" s="55"/>
      <c r="EL1517" s="55"/>
      <c r="EM1517" s="55"/>
      <c r="EN1517" s="55"/>
      <c r="EO1517" s="55"/>
      <c r="EP1517" s="55"/>
      <c r="EQ1517" s="55"/>
      <c r="ER1517" s="55"/>
      <c r="ES1517" s="55"/>
      <c r="ET1517" s="55"/>
      <c r="EU1517" s="55"/>
      <c r="EV1517" s="55"/>
      <c r="EW1517" s="55"/>
      <c r="EX1517" s="55"/>
      <c r="EY1517" s="55"/>
      <c r="EZ1517" s="55"/>
      <c r="FA1517" s="55"/>
      <c r="FB1517" s="55"/>
      <c r="FC1517" s="55"/>
      <c r="FD1517" s="55"/>
      <c r="FE1517" s="55"/>
      <c r="FF1517" s="55"/>
      <c r="FG1517" s="55"/>
      <c r="FH1517" s="55"/>
      <c r="FI1517" s="55"/>
      <c r="FJ1517" s="55"/>
      <c r="FK1517" s="55"/>
      <c r="FL1517" s="55"/>
      <c r="FM1517" s="55"/>
      <c r="FN1517" s="55"/>
      <c r="FO1517" s="55"/>
      <c r="FP1517" s="55"/>
      <c r="FQ1517" s="55"/>
      <c r="FR1517" s="55"/>
      <c r="FS1517" s="55"/>
      <c r="FT1517" s="55"/>
      <c r="FU1517" s="55"/>
      <c r="FV1517" s="55"/>
      <c r="FW1517" s="55"/>
      <c r="FX1517" s="55"/>
      <c r="FY1517" s="55"/>
      <c r="FZ1517" s="55"/>
      <c r="GA1517" s="55"/>
      <c r="GB1517" s="55"/>
      <c r="GC1517" s="55"/>
      <c r="GD1517" s="55"/>
      <c r="GE1517" s="55"/>
      <c r="GF1517" s="55"/>
      <c r="GG1517" s="55"/>
      <c r="GH1517" s="55"/>
      <c r="GI1517" s="55"/>
      <c r="GJ1517" s="55"/>
      <c r="GK1517" s="55"/>
      <c r="GL1517" s="55"/>
      <c r="GM1517" s="55"/>
      <c r="GN1517" s="55"/>
      <c r="GO1517" s="55"/>
      <c r="GP1517" s="55"/>
      <c r="GQ1517" s="55"/>
      <c r="GR1517" s="55"/>
      <c r="GS1517" s="55"/>
      <c r="GT1517" s="55"/>
      <c r="GU1517" s="55"/>
      <c r="GV1517" s="55"/>
      <c r="GW1517" s="55"/>
      <c r="GX1517" s="55"/>
      <c r="GY1517" s="55"/>
      <c r="GZ1517" s="55"/>
      <c r="HA1517" s="55"/>
      <c r="HB1517" s="55"/>
      <c r="HC1517" s="55"/>
      <c r="HD1517" s="55"/>
      <c r="HE1517" s="55"/>
      <c r="HF1517" s="55"/>
      <c r="HG1517" s="55"/>
      <c r="HH1517" s="55"/>
      <c r="HI1517" s="55"/>
      <c r="HJ1517" s="55"/>
      <c r="HK1517" s="55"/>
      <c r="HL1517" s="55"/>
      <c r="HM1517" s="55"/>
      <c r="HN1517" s="55"/>
      <c r="HO1517" s="55"/>
      <c r="HP1517" s="55"/>
      <c r="HQ1517" s="55"/>
      <c r="HR1517" s="55"/>
      <c r="HS1517" s="55"/>
      <c r="HT1517" s="55"/>
      <c r="HU1517" s="55"/>
      <c r="HV1517" s="55"/>
      <c r="HW1517" s="55"/>
      <c r="HX1517" s="55"/>
      <c r="HY1517" s="55"/>
      <c r="HZ1517" s="55"/>
      <c r="IA1517" s="55"/>
      <c r="IB1517" s="55"/>
      <c r="IC1517" s="55"/>
      <c r="ID1517" s="55"/>
      <c r="IE1517" s="55"/>
      <c r="IF1517" s="55"/>
      <c r="IG1517" s="55"/>
      <c r="IH1517" s="55"/>
      <c r="II1517" s="55"/>
      <c r="IJ1517" s="55"/>
      <c r="IK1517" s="55"/>
      <c r="IL1517" s="55"/>
      <c r="IM1517" s="55"/>
      <c r="IN1517" s="55"/>
      <c r="IO1517" s="55"/>
      <c r="IP1517" s="55"/>
      <c r="IQ1517" s="55"/>
      <c r="IR1517" s="55"/>
      <c r="IS1517" s="55"/>
      <c r="IT1517" s="55"/>
      <c r="IU1517" s="55"/>
      <c r="IV1517" s="55"/>
      <c r="IW1517" s="55"/>
      <c r="IX1517" s="55"/>
      <c r="IY1517" s="55"/>
      <c r="IZ1517" s="55"/>
      <c r="JA1517" s="55"/>
      <c r="JB1517" s="55"/>
      <c r="JC1517" s="55"/>
      <c r="JD1517" s="55"/>
      <c r="JE1517" s="55"/>
      <c r="JF1517" s="55"/>
      <c r="JG1517" s="55"/>
      <c r="JH1517" s="55"/>
      <c r="JI1517" s="55"/>
      <c r="JJ1517" s="55"/>
      <c r="JK1517" s="55"/>
      <c r="JL1517" s="55"/>
      <c r="JM1517" s="55"/>
      <c r="JN1517" s="55"/>
      <c r="JO1517" s="55"/>
      <c r="JP1517" s="55"/>
      <c r="JQ1517" s="55"/>
      <c r="JR1517" s="55"/>
      <c r="JS1517" s="55"/>
      <c r="JT1517" s="55"/>
      <c r="JU1517" s="55"/>
      <c r="JV1517" s="55"/>
      <c r="JW1517" s="55"/>
      <c r="JX1517" s="55"/>
      <c r="JY1517" s="55"/>
      <c r="JZ1517" s="55"/>
      <c r="KA1517" s="55"/>
      <c r="KB1517" s="55"/>
      <c r="KC1517" s="55"/>
      <c r="KD1517" s="55"/>
      <c r="KE1517" s="55"/>
      <c r="KF1517" s="55"/>
      <c r="KG1517" s="55"/>
      <c r="KH1517" s="55"/>
      <c r="KI1517" s="55"/>
      <c r="KJ1517" s="55"/>
      <c r="KK1517" s="55"/>
      <c r="KL1517" s="55"/>
      <c r="KM1517" s="55"/>
      <c r="KN1517" s="55"/>
      <c r="KO1517" s="55"/>
      <c r="KP1517" s="55"/>
      <c r="KQ1517" s="55"/>
      <c r="KR1517" s="55"/>
      <c r="KS1517" s="55"/>
      <c r="KT1517" s="55"/>
      <c r="KU1517" s="55"/>
      <c r="KV1517" s="55"/>
      <c r="KW1517" s="55"/>
      <c r="KX1517" s="55"/>
      <c r="KY1517" s="55"/>
      <c r="KZ1517" s="55"/>
      <c r="LA1517" s="55"/>
      <c r="LB1517" s="55"/>
      <c r="LC1517" s="55"/>
      <c r="LD1517" s="55"/>
      <c r="LE1517" s="55"/>
      <c r="LF1517" s="55"/>
      <c r="LG1517" s="55"/>
      <c r="LH1517" s="55"/>
      <c r="LI1517" s="55"/>
      <c r="LJ1517" s="55"/>
      <c r="LK1517" s="55"/>
      <c r="LL1517" s="55"/>
      <c r="LM1517" s="55"/>
      <c r="LN1517" s="55"/>
      <c r="LO1517" s="55"/>
      <c r="LP1517" s="55"/>
      <c r="LQ1517" s="55"/>
      <c r="LR1517" s="55"/>
      <c r="LS1517" s="55"/>
      <c r="LT1517" s="55"/>
      <c r="LU1517" s="55"/>
      <c r="LV1517" s="55"/>
      <c r="LW1517" s="55"/>
      <c r="LX1517" s="55"/>
      <c r="LY1517" s="55"/>
      <c r="LZ1517" s="55"/>
      <c r="MA1517" s="55"/>
      <c r="MB1517" s="55"/>
      <c r="MC1517" s="55"/>
      <c r="MD1517" s="55"/>
      <c r="ME1517" s="55"/>
      <c r="MF1517" s="55"/>
      <c r="MG1517" s="55"/>
      <c r="MH1517" s="55"/>
      <c r="MI1517" s="55"/>
    </row>
    <row r="1518" spans="1:347" x14ac:dyDescent="0.15">
      <c r="A1518" s="3"/>
      <c r="B1518" s="3"/>
      <c r="C1518" s="94"/>
      <c r="D1518" s="55"/>
      <c r="E1518" s="55"/>
      <c r="F1518" s="3"/>
      <c r="G1518" s="55"/>
      <c r="H1518" s="55"/>
      <c r="I1518" s="55"/>
      <c r="J1518" s="55"/>
      <c r="K1518" s="55"/>
      <c r="L1518" s="55"/>
      <c r="M1518" s="55"/>
      <c r="N1518" s="55"/>
      <c r="O1518" s="55"/>
      <c r="P1518" s="55"/>
      <c r="Q1518" s="55"/>
      <c r="R1518" s="55"/>
      <c r="S1518" s="55"/>
      <c r="T1518" s="55"/>
      <c r="U1518" s="55"/>
      <c r="V1518" s="55"/>
      <c r="W1518" s="55"/>
      <c r="X1518" s="55"/>
      <c r="Y1518" s="55"/>
      <c r="Z1518" s="55"/>
      <c r="AA1518" s="55"/>
      <c r="AB1518" s="55"/>
      <c r="AC1518" s="55"/>
      <c r="AD1518" s="55"/>
      <c r="AE1518" s="55"/>
      <c r="AF1518" s="55"/>
      <c r="AG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  <c r="AX1518" s="55"/>
      <c r="AY1518" s="55"/>
      <c r="AZ1518" s="55"/>
      <c r="BA1518" s="55"/>
      <c r="BB1518" s="55"/>
      <c r="BC1518" s="55"/>
      <c r="BD1518" s="55"/>
      <c r="BE1518" s="55"/>
      <c r="BF1518" s="55"/>
      <c r="BG1518" s="55"/>
      <c r="BH1518" s="55"/>
      <c r="BI1518" s="55"/>
      <c r="BJ1518" s="55"/>
      <c r="BK1518" s="55"/>
      <c r="BL1518" s="55"/>
      <c r="BM1518" s="55"/>
      <c r="BN1518" s="55"/>
      <c r="BO1518" s="55"/>
      <c r="BP1518" s="55"/>
      <c r="BQ1518" s="55"/>
      <c r="BR1518" s="55"/>
      <c r="BS1518" s="55"/>
      <c r="BT1518" s="55"/>
      <c r="BU1518" s="55"/>
      <c r="BV1518" s="55"/>
      <c r="BW1518" s="55"/>
      <c r="BX1518" s="55"/>
      <c r="BY1518" s="55"/>
      <c r="BZ1518" s="55"/>
      <c r="CA1518" s="55"/>
      <c r="CB1518" s="55"/>
      <c r="CC1518" s="55"/>
      <c r="CD1518" s="55"/>
      <c r="CE1518" s="55"/>
      <c r="CF1518" s="55"/>
      <c r="CG1518" s="55"/>
      <c r="CH1518" s="55"/>
      <c r="CI1518" s="55"/>
      <c r="CJ1518" s="55"/>
      <c r="CK1518" s="55"/>
      <c r="CL1518" s="55"/>
      <c r="CM1518" s="55"/>
      <c r="CN1518" s="55"/>
      <c r="CO1518" s="55"/>
      <c r="CP1518" s="55"/>
      <c r="CQ1518" s="55"/>
      <c r="CR1518" s="55"/>
      <c r="CS1518" s="55"/>
      <c r="CT1518" s="55"/>
      <c r="CU1518" s="55"/>
      <c r="CV1518" s="55"/>
      <c r="CW1518" s="55"/>
      <c r="CX1518" s="55"/>
      <c r="CY1518" s="55"/>
      <c r="CZ1518" s="55"/>
      <c r="DA1518" s="55"/>
      <c r="DB1518" s="55"/>
      <c r="DC1518" s="55"/>
      <c r="DD1518" s="55"/>
      <c r="DE1518" s="55"/>
      <c r="DF1518" s="55"/>
      <c r="DG1518" s="55"/>
      <c r="DH1518" s="55"/>
      <c r="DI1518" s="55"/>
      <c r="DJ1518" s="55"/>
      <c r="DK1518" s="55"/>
      <c r="DL1518" s="55"/>
      <c r="DM1518" s="55"/>
      <c r="DN1518" s="55"/>
      <c r="DO1518" s="55"/>
      <c r="DP1518" s="55"/>
      <c r="DQ1518" s="55"/>
      <c r="DR1518" s="55"/>
      <c r="DS1518" s="55"/>
      <c r="DT1518" s="55"/>
      <c r="DU1518" s="55"/>
      <c r="DV1518" s="55"/>
      <c r="DW1518" s="55"/>
      <c r="DX1518" s="55"/>
      <c r="DY1518" s="55"/>
      <c r="DZ1518" s="55"/>
      <c r="EA1518" s="55"/>
      <c r="EB1518" s="55"/>
      <c r="EC1518" s="55"/>
      <c r="ED1518" s="55"/>
      <c r="EE1518" s="55"/>
      <c r="EF1518" s="55"/>
      <c r="EG1518" s="55"/>
      <c r="EH1518" s="55"/>
      <c r="EI1518" s="55"/>
      <c r="EJ1518" s="55"/>
      <c r="EK1518" s="55"/>
      <c r="EL1518" s="55"/>
      <c r="EM1518" s="55"/>
      <c r="EN1518" s="55"/>
      <c r="EO1518" s="55"/>
      <c r="EP1518" s="55"/>
      <c r="EQ1518" s="55"/>
      <c r="ER1518" s="55"/>
      <c r="ES1518" s="55"/>
      <c r="ET1518" s="55"/>
      <c r="EU1518" s="55"/>
      <c r="EV1518" s="55"/>
      <c r="EW1518" s="55"/>
      <c r="EX1518" s="55"/>
      <c r="EY1518" s="55"/>
      <c r="EZ1518" s="55"/>
      <c r="FA1518" s="55"/>
      <c r="FB1518" s="55"/>
      <c r="FC1518" s="55"/>
      <c r="FD1518" s="55"/>
      <c r="FE1518" s="55"/>
      <c r="FF1518" s="55"/>
      <c r="FG1518" s="55"/>
      <c r="FH1518" s="55"/>
      <c r="FI1518" s="55"/>
      <c r="FJ1518" s="55"/>
      <c r="FK1518" s="55"/>
      <c r="FL1518" s="55"/>
      <c r="FM1518" s="55"/>
      <c r="FN1518" s="55"/>
      <c r="FO1518" s="55"/>
      <c r="FP1518" s="55"/>
      <c r="FQ1518" s="55"/>
      <c r="FR1518" s="55"/>
      <c r="FS1518" s="55"/>
      <c r="FT1518" s="55"/>
      <c r="FU1518" s="55"/>
      <c r="FV1518" s="55"/>
      <c r="FW1518" s="55"/>
      <c r="FX1518" s="55"/>
      <c r="FY1518" s="55"/>
      <c r="FZ1518" s="55"/>
      <c r="GA1518" s="55"/>
      <c r="GB1518" s="55"/>
      <c r="GC1518" s="55"/>
      <c r="GD1518" s="55"/>
      <c r="GE1518" s="55"/>
      <c r="GF1518" s="55"/>
      <c r="GG1518" s="55"/>
      <c r="GH1518" s="55"/>
      <c r="GI1518" s="55"/>
      <c r="GJ1518" s="55"/>
      <c r="GK1518" s="55"/>
      <c r="GL1518" s="55"/>
      <c r="GM1518" s="55"/>
      <c r="GN1518" s="55"/>
      <c r="GO1518" s="55"/>
      <c r="GP1518" s="55"/>
      <c r="GQ1518" s="55"/>
      <c r="GR1518" s="55"/>
      <c r="GS1518" s="55"/>
      <c r="GT1518" s="55"/>
      <c r="GU1518" s="55"/>
      <c r="GV1518" s="55"/>
      <c r="GW1518" s="55"/>
      <c r="GX1518" s="55"/>
      <c r="GY1518" s="55"/>
      <c r="GZ1518" s="55"/>
      <c r="HA1518" s="55"/>
      <c r="HB1518" s="55"/>
      <c r="HC1518" s="55"/>
      <c r="HD1518" s="55"/>
      <c r="HE1518" s="55"/>
      <c r="HF1518" s="55"/>
      <c r="HG1518" s="55"/>
      <c r="HH1518" s="55"/>
      <c r="HI1518" s="55"/>
      <c r="HJ1518" s="55"/>
      <c r="HK1518" s="55"/>
      <c r="HL1518" s="55"/>
      <c r="HM1518" s="55"/>
      <c r="HN1518" s="55"/>
      <c r="HO1518" s="55"/>
      <c r="HP1518" s="55"/>
      <c r="HQ1518" s="55"/>
      <c r="HR1518" s="55"/>
      <c r="HS1518" s="55"/>
      <c r="HT1518" s="55"/>
      <c r="HU1518" s="55"/>
      <c r="HV1518" s="55"/>
      <c r="HW1518" s="55"/>
      <c r="HX1518" s="55"/>
      <c r="HY1518" s="55"/>
      <c r="HZ1518" s="55"/>
      <c r="IA1518" s="55"/>
      <c r="IB1518" s="55"/>
      <c r="IC1518" s="55"/>
      <c r="ID1518" s="55"/>
      <c r="IE1518" s="55"/>
      <c r="IF1518" s="55"/>
      <c r="IG1518" s="55"/>
      <c r="IH1518" s="55"/>
      <c r="II1518" s="55"/>
      <c r="IJ1518" s="55"/>
      <c r="IK1518" s="55"/>
      <c r="IL1518" s="55"/>
      <c r="IM1518" s="55"/>
      <c r="IN1518" s="55"/>
      <c r="IO1518" s="55"/>
      <c r="IP1518" s="55"/>
      <c r="IQ1518" s="55"/>
      <c r="IR1518" s="55"/>
      <c r="IS1518" s="55"/>
      <c r="IT1518" s="55"/>
      <c r="IU1518" s="55"/>
      <c r="IV1518" s="55"/>
      <c r="IW1518" s="55"/>
      <c r="IX1518" s="55"/>
      <c r="IY1518" s="55"/>
      <c r="IZ1518" s="55"/>
      <c r="JA1518" s="55"/>
      <c r="JB1518" s="55"/>
      <c r="JC1518" s="55"/>
      <c r="JD1518" s="55"/>
      <c r="JE1518" s="55"/>
      <c r="JF1518" s="55"/>
      <c r="JG1518" s="55"/>
      <c r="JH1518" s="55"/>
      <c r="JI1518" s="55"/>
      <c r="JJ1518" s="55"/>
      <c r="JK1518" s="55"/>
      <c r="JL1518" s="55"/>
      <c r="JM1518" s="55"/>
      <c r="JN1518" s="55"/>
      <c r="JO1518" s="55"/>
      <c r="JP1518" s="55"/>
      <c r="JQ1518" s="55"/>
      <c r="JR1518" s="55"/>
      <c r="JS1518" s="55"/>
      <c r="JT1518" s="55"/>
      <c r="JU1518" s="55"/>
      <c r="JV1518" s="55"/>
      <c r="JW1518" s="55"/>
      <c r="JX1518" s="55"/>
      <c r="JY1518" s="55"/>
      <c r="JZ1518" s="55"/>
      <c r="KA1518" s="55"/>
      <c r="KB1518" s="55"/>
      <c r="KC1518" s="55"/>
      <c r="KD1518" s="55"/>
      <c r="KE1518" s="55"/>
      <c r="KF1518" s="55"/>
      <c r="KG1518" s="55"/>
      <c r="KH1518" s="55"/>
      <c r="KI1518" s="55"/>
      <c r="KJ1518" s="55"/>
      <c r="KK1518" s="55"/>
      <c r="KL1518" s="55"/>
      <c r="KM1518" s="55"/>
      <c r="KN1518" s="55"/>
      <c r="KO1518" s="55"/>
      <c r="KP1518" s="55"/>
      <c r="KQ1518" s="55"/>
      <c r="KR1518" s="55"/>
      <c r="KS1518" s="55"/>
      <c r="KT1518" s="55"/>
      <c r="KU1518" s="55"/>
      <c r="KV1518" s="55"/>
      <c r="KW1518" s="55"/>
      <c r="KX1518" s="55"/>
      <c r="KY1518" s="55"/>
      <c r="KZ1518" s="55"/>
      <c r="LA1518" s="55"/>
      <c r="LB1518" s="55"/>
      <c r="LC1518" s="55"/>
      <c r="LD1518" s="55"/>
      <c r="LE1518" s="55"/>
      <c r="LF1518" s="55"/>
      <c r="LG1518" s="55"/>
      <c r="LH1518" s="55"/>
      <c r="LI1518" s="55"/>
      <c r="LJ1518" s="55"/>
      <c r="LK1518" s="55"/>
      <c r="LL1518" s="55"/>
      <c r="LM1518" s="55"/>
      <c r="LN1518" s="55"/>
      <c r="LO1518" s="55"/>
      <c r="LP1518" s="55"/>
      <c r="LQ1518" s="55"/>
      <c r="LR1518" s="55"/>
      <c r="LS1518" s="55"/>
      <c r="LT1518" s="55"/>
      <c r="LU1518" s="55"/>
      <c r="LV1518" s="55"/>
      <c r="LW1518" s="55"/>
      <c r="LX1518" s="55"/>
      <c r="LY1518" s="55"/>
      <c r="LZ1518" s="55"/>
      <c r="MA1518" s="55"/>
      <c r="MB1518" s="55"/>
      <c r="MC1518" s="55"/>
      <c r="MD1518" s="55"/>
      <c r="ME1518" s="55"/>
      <c r="MF1518" s="55"/>
      <c r="MG1518" s="55"/>
      <c r="MH1518" s="55"/>
      <c r="MI1518" s="55"/>
    </row>
    <row r="1519" spans="1:347" x14ac:dyDescent="0.15">
      <c r="A1519" s="3"/>
      <c r="B1519" s="3"/>
      <c r="C1519" s="94"/>
      <c r="D1519" s="55"/>
      <c r="E1519" s="55"/>
      <c r="F1519" s="3"/>
      <c r="G1519" s="55"/>
      <c r="H1519" s="55"/>
      <c r="I1519" s="55"/>
      <c r="J1519" s="55"/>
      <c r="K1519" s="55"/>
      <c r="L1519" s="55"/>
      <c r="M1519" s="55"/>
      <c r="N1519" s="55"/>
      <c r="O1519" s="55"/>
      <c r="P1519" s="55"/>
      <c r="Q1519" s="55"/>
      <c r="R1519" s="55"/>
      <c r="S1519" s="55"/>
      <c r="T1519" s="55"/>
      <c r="U1519" s="55"/>
      <c r="V1519" s="55"/>
      <c r="W1519" s="55"/>
      <c r="X1519" s="55"/>
      <c r="Y1519" s="55"/>
      <c r="Z1519" s="55"/>
      <c r="AA1519" s="55"/>
      <c r="AB1519" s="55"/>
      <c r="AC1519" s="55"/>
      <c r="AD1519" s="55"/>
      <c r="AE1519" s="55"/>
      <c r="AF1519" s="55"/>
      <c r="AG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  <c r="AX1519" s="55"/>
      <c r="AY1519" s="55"/>
      <c r="AZ1519" s="55"/>
      <c r="BA1519" s="55"/>
      <c r="BB1519" s="55"/>
      <c r="BC1519" s="55"/>
      <c r="BD1519" s="55"/>
      <c r="BE1519" s="55"/>
      <c r="BF1519" s="55"/>
      <c r="BG1519" s="55"/>
      <c r="BH1519" s="55"/>
      <c r="BI1519" s="55"/>
      <c r="BJ1519" s="55"/>
      <c r="BK1519" s="55"/>
      <c r="BL1519" s="55"/>
      <c r="BM1519" s="55"/>
      <c r="BN1519" s="55"/>
      <c r="BO1519" s="55"/>
      <c r="BP1519" s="55"/>
      <c r="BQ1519" s="55"/>
      <c r="BR1519" s="55"/>
      <c r="BS1519" s="55"/>
      <c r="BT1519" s="55"/>
      <c r="BU1519" s="55"/>
      <c r="BV1519" s="55"/>
      <c r="BW1519" s="55"/>
      <c r="BX1519" s="55"/>
      <c r="BY1519" s="55"/>
      <c r="BZ1519" s="55"/>
      <c r="CA1519" s="55"/>
      <c r="CB1519" s="55"/>
      <c r="CC1519" s="55"/>
      <c r="CD1519" s="55"/>
      <c r="CE1519" s="55"/>
      <c r="CF1519" s="55"/>
      <c r="CG1519" s="55"/>
      <c r="CH1519" s="55"/>
      <c r="CI1519" s="55"/>
      <c r="CJ1519" s="55"/>
      <c r="CK1519" s="55"/>
      <c r="CL1519" s="55"/>
      <c r="CM1519" s="55"/>
      <c r="CN1519" s="55"/>
      <c r="CO1519" s="55"/>
      <c r="CP1519" s="55"/>
      <c r="CQ1519" s="55"/>
      <c r="CR1519" s="55"/>
      <c r="CS1519" s="55"/>
      <c r="CT1519" s="55"/>
      <c r="CU1519" s="55"/>
      <c r="CV1519" s="55"/>
      <c r="CW1519" s="55"/>
      <c r="CX1519" s="55"/>
      <c r="CY1519" s="55"/>
      <c r="CZ1519" s="55"/>
      <c r="DA1519" s="55"/>
      <c r="DB1519" s="55"/>
      <c r="DC1519" s="55"/>
      <c r="DD1519" s="55"/>
      <c r="DE1519" s="55"/>
      <c r="DF1519" s="55"/>
      <c r="DG1519" s="55"/>
      <c r="DH1519" s="55"/>
      <c r="DI1519" s="55"/>
      <c r="DJ1519" s="55"/>
      <c r="DK1519" s="55"/>
      <c r="DL1519" s="55"/>
      <c r="DM1519" s="55"/>
      <c r="DN1519" s="55"/>
      <c r="DO1519" s="55"/>
      <c r="DP1519" s="55"/>
      <c r="DQ1519" s="55"/>
      <c r="DR1519" s="55"/>
      <c r="DS1519" s="55"/>
      <c r="DT1519" s="55"/>
      <c r="DU1519" s="55"/>
      <c r="DV1519" s="55"/>
      <c r="DW1519" s="55"/>
      <c r="DX1519" s="55"/>
      <c r="DY1519" s="55"/>
      <c r="DZ1519" s="55"/>
      <c r="EA1519" s="55"/>
      <c r="EB1519" s="55"/>
      <c r="EC1519" s="55"/>
      <c r="ED1519" s="55"/>
      <c r="EE1519" s="55"/>
      <c r="EF1519" s="55"/>
      <c r="EG1519" s="55"/>
      <c r="EH1519" s="55"/>
      <c r="EI1519" s="55"/>
      <c r="EJ1519" s="55"/>
      <c r="EK1519" s="55"/>
      <c r="EL1519" s="55"/>
      <c r="EM1519" s="55"/>
      <c r="EN1519" s="55"/>
      <c r="EO1519" s="55"/>
      <c r="EP1519" s="55"/>
      <c r="EQ1519" s="55"/>
      <c r="ER1519" s="55"/>
      <c r="ES1519" s="55"/>
      <c r="ET1519" s="55"/>
      <c r="EU1519" s="55"/>
      <c r="EV1519" s="55"/>
      <c r="EW1519" s="55"/>
      <c r="EX1519" s="55"/>
      <c r="EY1519" s="55"/>
      <c r="EZ1519" s="55"/>
      <c r="FA1519" s="55"/>
      <c r="FB1519" s="55"/>
      <c r="FC1519" s="55"/>
      <c r="FD1519" s="55"/>
      <c r="FE1519" s="55"/>
      <c r="FF1519" s="55"/>
      <c r="FG1519" s="55"/>
      <c r="FH1519" s="55"/>
      <c r="FI1519" s="55"/>
      <c r="FJ1519" s="55"/>
      <c r="FK1519" s="55"/>
      <c r="FL1519" s="55"/>
      <c r="FM1519" s="55"/>
      <c r="FN1519" s="55"/>
      <c r="FO1519" s="55"/>
      <c r="FP1519" s="55"/>
      <c r="FQ1519" s="55"/>
      <c r="FR1519" s="55"/>
      <c r="FS1519" s="55"/>
      <c r="FT1519" s="55"/>
      <c r="FU1519" s="55"/>
      <c r="FV1519" s="55"/>
      <c r="FW1519" s="55"/>
      <c r="FX1519" s="55"/>
      <c r="FY1519" s="55"/>
      <c r="FZ1519" s="55"/>
      <c r="GA1519" s="55"/>
      <c r="GB1519" s="55"/>
      <c r="GC1519" s="55"/>
      <c r="GD1519" s="55"/>
      <c r="GE1519" s="55"/>
      <c r="GF1519" s="55"/>
      <c r="GG1519" s="55"/>
      <c r="GH1519" s="55"/>
      <c r="GI1519" s="55"/>
      <c r="GJ1519" s="55"/>
      <c r="GK1519" s="55"/>
      <c r="GL1519" s="55"/>
      <c r="GM1519" s="55"/>
      <c r="GN1519" s="55"/>
      <c r="GO1519" s="55"/>
      <c r="GP1519" s="55"/>
      <c r="GQ1519" s="55"/>
      <c r="GR1519" s="55"/>
      <c r="GS1519" s="55"/>
      <c r="GT1519" s="55"/>
      <c r="GU1519" s="55"/>
      <c r="GV1519" s="55"/>
      <c r="GW1519" s="55"/>
      <c r="GX1519" s="55"/>
      <c r="GY1519" s="55"/>
      <c r="GZ1519" s="55"/>
      <c r="HA1519" s="55"/>
      <c r="HB1519" s="55"/>
      <c r="HC1519" s="55"/>
      <c r="HD1519" s="55"/>
      <c r="HE1519" s="55"/>
      <c r="HF1519" s="55"/>
      <c r="HG1519" s="55"/>
      <c r="HH1519" s="55"/>
      <c r="HI1519" s="55"/>
      <c r="HJ1519" s="55"/>
      <c r="HK1519" s="55"/>
      <c r="HL1519" s="55"/>
      <c r="HM1519" s="55"/>
      <c r="HN1519" s="55"/>
      <c r="HO1519" s="55"/>
      <c r="HP1519" s="55"/>
      <c r="HQ1519" s="55"/>
      <c r="HR1519" s="55"/>
      <c r="HS1519" s="55"/>
      <c r="HT1519" s="55"/>
      <c r="HU1519" s="55"/>
      <c r="HV1519" s="55"/>
      <c r="HW1519" s="55"/>
      <c r="HX1519" s="55"/>
      <c r="HY1519" s="55"/>
      <c r="HZ1519" s="55"/>
      <c r="IA1519" s="55"/>
      <c r="IB1519" s="55"/>
      <c r="IC1519" s="55"/>
      <c r="ID1519" s="55"/>
      <c r="IE1519" s="55"/>
      <c r="IF1519" s="55"/>
      <c r="IG1519" s="55"/>
      <c r="IH1519" s="55"/>
      <c r="II1519" s="55"/>
      <c r="IJ1519" s="55"/>
      <c r="IK1519" s="55"/>
      <c r="IL1519" s="55"/>
      <c r="IM1519" s="55"/>
      <c r="IN1519" s="55"/>
      <c r="IO1519" s="55"/>
      <c r="IP1519" s="55"/>
      <c r="IQ1519" s="55"/>
      <c r="IR1519" s="55"/>
      <c r="IS1519" s="55"/>
      <c r="IT1519" s="55"/>
      <c r="IU1519" s="55"/>
      <c r="IV1519" s="55"/>
      <c r="IW1519" s="55"/>
      <c r="IX1519" s="55"/>
      <c r="IY1519" s="55"/>
      <c r="IZ1519" s="55"/>
      <c r="JA1519" s="55"/>
      <c r="JB1519" s="55"/>
      <c r="JC1519" s="55"/>
      <c r="JD1519" s="55"/>
      <c r="JE1519" s="55"/>
      <c r="JF1519" s="55"/>
      <c r="JG1519" s="55"/>
      <c r="JH1519" s="55"/>
      <c r="JI1519" s="55"/>
      <c r="JJ1519" s="55"/>
      <c r="JK1519" s="55"/>
      <c r="JL1519" s="55"/>
      <c r="JM1519" s="55"/>
      <c r="JN1519" s="55"/>
      <c r="JO1519" s="55"/>
      <c r="JP1519" s="55"/>
      <c r="JQ1519" s="55"/>
      <c r="JR1519" s="55"/>
      <c r="JS1519" s="55"/>
      <c r="JT1519" s="55"/>
      <c r="JU1519" s="55"/>
      <c r="JV1519" s="55"/>
      <c r="JW1519" s="55"/>
      <c r="JX1519" s="55"/>
      <c r="JY1519" s="55"/>
      <c r="JZ1519" s="55"/>
      <c r="KA1519" s="55"/>
      <c r="KB1519" s="55"/>
      <c r="KC1519" s="55"/>
      <c r="KD1519" s="55"/>
      <c r="KE1519" s="55"/>
      <c r="KF1519" s="55"/>
      <c r="KG1519" s="55"/>
      <c r="KH1519" s="55"/>
      <c r="KI1519" s="55"/>
      <c r="KJ1519" s="55"/>
      <c r="KK1519" s="55"/>
      <c r="KL1519" s="55"/>
      <c r="KM1519" s="55"/>
      <c r="KN1519" s="55"/>
      <c r="KO1519" s="55"/>
      <c r="KP1519" s="55"/>
      <c r="KQ1519" s="55"/>
      <c r="KR1519" s="55"/>
      <c r="KS1519" s="55"/>
      <c r="KT1519" s="55"/>
      <c r="KU1519" s="55"/>
      <c r="KV1519" s="55"/>
      <c r="KW1519" s="55"/>
      <c r="KX1519" s="55"/>
      <c r="KY1519" s="55"/>
      <c r="KZ1519" s="55"/>
      <c r="LA1519" s="55"/>
      <c r="LB1519" s="55"/>
      <c r="LC1519" s="55"/>
      <c r="LD1519" s="55"/>
      <c r="LE1519" s="55"/>
      <c r="LF1519" s="55"/>
      <c r="LG1519" s="55"/>
      <c r="LH1519" s="55"/>
      <c r="LI1519" s="55"/>
      <c r="LJ1519" s="55"/>
      <c r="LK1519" s="55"/>
      <c r="LL1519" s="55"/>
      <c r="LM1519" s="55"/>
      <c r="LN1519" s="55"/>
      <c r="LO1519" s="55"/>
      <c r="LP1519" s="55"/>
      <c r="LQ1519" s="55"/>
      <c r="LR1519" s="55"/>
      <c r="LS1519" s="55"/>
      <c r="LT1519" s="55"/>
      <c r="LU1519" s="55"/>
      <c r="LV1519" s="55"/>
      <c r="LW1519" s="55"/>
      <c r="LX1519" s="55"/>
      <c r="LY1519" s="55"/>
      <c r="LZ1519" s="55"/>
      <c r="MA1519" s="55"/>
      <c r="MB1519" s="55"/>
      <c r="MC1519" s="55"/>
      <c r="MD1519" s="55"/>
      <c r="ME1519" s="55"/>
      <c r="MF1519" s="55"/>
      <c r="MG1519" s="55"/>
      <c r="MH1519" s="55"/>
      <c r="MI1519" s="55"/>
    </row>
    <row r="1520" spans="1:347" x14ac:dyDescent="0.15">
      <c r="A1520" s="3"/>
      <c r="B1520" s="3"/>
      <c r="C1520" s="94"/>
      <c r="D1520" s="55"/>
      <c r="E1520" s="55"/>
      <c r="F1520" s="3"/>
      <c r="G1520" s="55"/>
      <c r="H1520" s="55"/>
      <c r="I1520" s="55"/>
      <c r="J1520" s="55"/>
      <c r="K1520" s="55"/>
      <c r="L1520" s="55"/>
      <c r="M1520" s="55"/>
      <c r="N1520" s="55"/>
      <c r="O1520" s="55"/>
      <c r="P1520" s="55"/>
      <c r="Q1520" s="55"/>
      <c r="R1520" s="55"/>
      <c r="S1520" s="55"/>
      <c r="T1520" s="55"/>
      <c r="U1520" s="55"/>
      <c r="V1520" s="55"/>
      <c r="W1520" s="55"/>
      <c r="X1520" s="55"/>
      <c r="Y1520" s="55"/>
      <c r="Z1520" s="55"/>
      <c r="AA1520" s="55"/>
      <c r="AB1520" s="55"/>
      <c r="AC1520" s="55"/>
      <c r="AD1520" s="55"/>
      <c r="AE1520" s="55"/>
      <c r="AF1520" s="55"/>
      <c r="AG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  <c r="AX1520" s="55"/>
      <c r="AY1520" s="55"/>
      <c r="AZ1520" s="55"/>
      <c r="BA1520" s="55"/>
      <c r="BB1520" s="55"/>
      <c r="BC1520" s="55"/>
      <c r="BD1520" s="55"/>
      <c r="BE1520" s="55"/>
      <c r="BF1520" s="55"/>
      <c r="BG1520" s="55"/>
      <c r="BH1520" s="55"/>
      <c r="BI1520" s="55"/>
      <c r="BJ1520" s="55"/>
      <c r="BK1520" s="55"/>
      <c r="BL1520" s="55"/>
      <c r="BM1520" s="55"/>
      <c r="BN1520" s="55"/>
      <c r="BO1520" s="55"/>
      <c r="BP1520" s="55"/>
      <c r="BQ1520" s="55"/>
      <c r="BR1520" s="55"/>
      <c r="BS1520" s="55"/>
      <c r="BT1520" s="55"/>
      <c r="BU1520" s="55"/>
      <c r="BV1520" s="55"/>
      <c r="BW1520" s="55"/>
      <c r="BX1520" s="55"/>
      <c r="BY1520" s="55"/>
      <c r="BZ1520" s="55"/>
      <c r="CA1520" s="55"/>
      <c r="CB1520" s="55"/>
      <c r="CC1520" s="55"/>
      <c r="CD1520" s="55"/>
      <c r="CE1520" s="55"/>
      <c r="CF1520" s="55"/>
      <c r="CG1520" s="55"/>
      <c r="CH1520" s="55"/>
      <c r="CI1520" s="55"/>
      <c r="CJ1520" s="55"/>
      <c r="CK1520" s="55"/>
      <c r="CL1520" s="55"/>
      <c r="CM1520" s="55"/>
      <c r="CN1520" s="55"/>
      <c r="CO1520" s="55"/>
      <c r="CP1520" s="55"/>
      <c r="CQ1520" s="55"/>
      <c r="CR1520" s="55"/>
      <c r="CS1520" s="55"/>
      <c r="CT1520" s="55"/>
      <c r="CU1520" s="55"/>
      <c r="CV1520" s="55"/>
      <c r="CW1520" s="55"/>
      <c r="CX1520" s="55"/>
      <c r="CY1520" s="55"/>
      <c r="CZ1520" s="55"/>
      <c r="DA1520" s="55"/>
      <c r="DB1520" s="55"/>
      <c r="DC1520" s="55"/>
      <c r="DD1520" s="55"/>
      <c r="DE1520" s="55"/>
      <c r="DF1520" s="55"/>
      <c r="DG1520" s="55"/>
      <c r="DH1520" s="55"/>
      <c r="DI1520" s="55"/>
      <c r="DJ1520" s="55"/>
      <c r="DK1520" s="55"/>
      <c r="DL1520" s="55"/>
      <c r="DM1520" s="55"/>
      <c r="DN1520" s="55"/>
      <c r="DO1520" s="55"/>
      <c r="DP1520" s="55"/>
      <c r="DQ1520" s="55"/>
      <c r="DR1520" s="55"/>
      <c r="DS1520" s="55"/>
      <c r="DT1520" s="55"/>
      <c r="DU1520" s="55"/>
      <c r="DV1520" s="55"/>
      <c r="DW1520" s="55"/>
      <c r="DX1520" s="55"/>
      <c r="DY1520" s="55"/>
      <c r="DZ1520" s="55"/>
      <c r="EA1520" s="55"/>
      <c r="EB1520" s="55"/>
      <c r="EC1520" s="55"/>
      <c r="ED1520" s="55"/>
      <c r="EE1520" s="55"/>
      <c r="EF1520" s="55"/>
      <c r="EG1520" s="55"/>
      <c r="EH1520" s="55"/>
      <c r="EI1520" s="55"/>
      <c r="EJ1520" s="55"/>
      <c r="EK1520" s="55"/>
      <c r="EL1520" s="55"/>
      <c r="EM1520" s="55"/>
      <c r="EN1520" s="55"/>
      <c r="EO1520" s="55"/>
      <c r="EP1520" s="55"/>
      <c r="EQ1520" s="55"/>
      <c r="ER1520" s="55"/>
      <c r="ES1520" s="55"/>
      <c r="ET1520" s="55"/>
      <c r="EU1520" s="55"/>
      <c r="EV1520" s="55"/>
      <c r="EW1520" s="55"/>
      <c r="EX1520" s="55"/>
      <c r="EY1520" s="55"/>
      <c r="EZ1520" s="55"/>
      <c r="FA1520" s="55"/>
      <c r="FB1520" s="55"/>
      <c r="FC1520" s="55"/>
      <c r="FD1520" s="55"/>
      <c r="FE1520" s="55"/>
      <c r="FF1520" s="55"/>
      <c r="FG1520" s="55"/>
      <c r="FH1520" s="55"/>
      <c r="FI1520" s="55"/>
      <c r="FJ1520" s="55"/>
      <c r="FK1520" s="55"/>
      <c r="FL1520" s="55"/>
      <c r="FM1520" s="55"/>
      <c r="FN1520" s="55"/>
      <c r="FO1520" s="55"/>
      <c r="FP1520" s="55"/>
      <c r="FQ1520" s="55"/>
      <c r="FR1520" s="55"/>
      <c r="FS1520" s="55"/>
      <c r="FT1520" s="55"/>
      <c r="FU1520" s="55"/>
      <c r="FV1520" s="55"/>
      <c r="FW1520" s="55"/>
      <c r="FX1520" s="55"/>
      <c r="FY1520" s="55"/>
      <c r="FZ1520" s="55"/>
      <c r="GA1520" s="55"/>
      <c r="GB1520" s="55"/>
      <c r="GC1520" s="55"/>
      <c r="GD1520" s="55"/>
      <c r="GE1520" s="55"/>
      <c r="GF1520" s="55"/>
      <c r="GG1520" s="55"/>
      <c r="GH1520" s="55"/>
      <c r="GI1520" s="55"/>
      <c r="GJ1520" s="55"/>
      <c r="GK1520" s="55"/>
      <c r="GL1520" s="55"/>
      <c r="GM1520" s="55"/>
      <c r="GN1520" s="55"/>
      <c r="GO1520" s="55"/>
      <c r="GP1520" s="55"/>
      <c r="GQ1520" s="55"/>
      <c r="GR1520" s="55"/>
      <c r="GS1520" s="55"/>
      <c r="GT1520" s="55"/>
      <c r="GU1520" s="55"/>
      <c r="GV1520" s="55"/>
      <c r="GW1520" s="55"/>
      <c r="GX1520" s="55"/>
      <c r="GY1520" s="55"/>
      <c r="GZ1520" s="55"/>
      <c r="HA1520" s="55"/>
      <c r="HB1520" s="55"/>
      <c r="HC1520" s="55"/>
      <c r="HD1520" s="55"/>
      <c r="HE1520" s="55"/>
      <c r="HF1520" s="55"/>
      <c r="HG1520" s="55"/>
      <c r="HH1520" s="55"/>
      <c r="HI1520" s="55"/>
      <c r="HJ1520" s="55"/>
      <c r="HK1520" s="55"/>
      <c r="HL1520" s="55"/>
      <c r="HM1520" s="55"/>
      <c r="HN1520" s="55"/>
      <c r="HO1520" s="55"/>
      <c r="HP1520" s="55"/>
      <c r="HQ1520" s="55"/>
      <c r="HR1520" s="55"/>
      <c r="HS1520" s="55"/>
      <c r="HT1520" s="55"/>
      <c r="HU1520" s="55"/>
      <c r="HV1520" s="55"/>
      <c r="HW1520" s="55"/>
      <c r="HX1520" s="55"/>
      <c r="HY1520" s="55"/>
      <c r="HZ1520" s="55"/>
      <c r="IA1520" s="55"/>
      <c r="IB1520" s="55"/>
      <c r="IC1520" s="55"/>
      <c r="ID1520" s="55"/>
      <c r="IE1520" s="55"/>
      <c r="IF1520" s="55"/>
      <c r="IG1520" s="55"/>
      <c r="IH1520" s="55"/>
      <c r="II1520" s="55"/>
      <c r="IJ1520" s="55"/>
      <c r="IK1520" s="55"/>
      <c r="IL1520" s="55"/>
      <c r="IM1520" s="55"/>
      <c r="IN1520" s="55"/>
      <c r="IO1520" s="55"/>
      <c r="IP1520" s="55"/>
      <c r="IQ1520" s="55"/>
      <c r="IR1520" s="55"/>
      <c r="IS1520" s="55"/>
      <c r="IT1520" s="55"/>
      <c r="IU1520" s="55"/>
      <c r="IV1520" s="55"/>
      <c r="IW1520" s="55"/>
      <c r="IX1520" s="55"/>
      <c r="IY1520" s="55"/>
      <c r="IZ1520" s="55"/>
      <c r="JA1520" s="55"/>
      <c r="JB1520" s="55"/>
      <c r="JC1520" s="55"/>
      <c r="JD1520" s="55"/>
      <c r="JE1520" s="55"/>
      <c r="JF1520" s="55"/>
      <c r="JG1520" s="55"/>
      <c r="JH1520" s="55"/>
      <c r="JI1520" s="55"/>
      <c r="JJ1520" s="55"/>
      <c r="JK1520" s="55"/>
      <c r="JL1520" s="55"/>
      <c r="JM1520" s="55"/>
      <c r="JN1520" s="55"/>
      <c r="JO1520" s="55"/>
      <c r="JP1520" s="55"/>
      <c r="JQ1520" s="55"/>
      <c r="JR1520" s="55"/>
      <c r="JS1520" s="55"/>
      <c r="JT1520" s="55"/>
      <c r="JU1520" s="55"/>
      <c r="JV1520" s="55"/>
      <c r="JW1520" s="55"/>
      <c r="JX1520" s="55"/>
      <c r="JY1520" s="55"/>
      <c r="JZ1520" s="55"/>
      <c r="KA1520" s="55"/>
      <c r="KB1520" s="55"/>
      <c r="KC1520" s="55"/>
      <c r="KD1520" s="55"/>
      <c r="KE1520" s="55"/>
      <c r="KF1520" s="55"/>
      <c r="KG1520" s="55"/>
      <c r="KH1520" s="55"/>
      <c r="KI1520" s="55"/>
      <c r="KJ1520" s="55"/>
      <c r="KK1520" s="55"/>
      <c r="KL1520" s="55"/>
      <c r="KM1520" s="55"/>
      <c r="KN1520" s="55"/>
      <c r="KO1520" s="55"/>
      <c r="KP1520" s="55"/>
      <c r="KQ1520" s="55"/>
      <c r="KR1520" s="55"/>
      <c r="KS1520" s="55"/>
      <c r="KT1520" s="55"/>
      <c r="KU1520" s="55"/>
      <c r="KV1520" s="55"/>
      <c r="KW1520" s="55"/>
      <c r="KX1520" s="55"/>
      <c r="KY1520" s="55"/>
      <c r="KZ1520" s="55"/>
      <c r="LA1520" s="55"/>
      <c r="LB1520" s="55"/>
      <c r="LC1520" s="55"/>
      <c r="LD1520" s="55"/>
      <c r="LE1520" s="55"/>
      <c r="LF1520" s="55"/>
      <c r="LG1520" s="55"/>
      <c r="LH1520" s="55"/>
      <c r="LI1520" s="55"/>
      <c r="LJ1520" s="55"/>
      <c r="LK1520" s="55"/>
      <c r="LL1520" s="55"/>
      <c r="LM1520" s="55"/>
      <c r="LN1520" s="55"/>
      <c r="LO1520" s="55"/>
      <c r="LP1520" s="55"/>
      <c r="LQ1520" s="55"/>
      <c r="LR1520" s="55"/>
      <c r="LS1520" s="55"/>
      <c r="LT1520" s="55"/>
      <c r="LU1520" s="55"/>
      <c r="LV1520" s="55"/>
      <c r="LW1520" s="55"/>
      <c r="LX1520" s="55"/>
      <c r="LY1520" s="55"/>
      <c r="LZ1520" s="55"/>
      <c r="MA1520" s="55"/>
      <c r="MB1520" s="55"/>
      <c r="MC1520" s="55"/>
      <c r="MD1520" s="55"/>
      <c r="ME1520" s="55"/>
      <c r="MF1520" s="55"/>
      <c r="MG1520" s="55"/>
      <c r="MH1520" s="55"/>
      <c r="MI1520" s="55"/>
    </row>
    <row r="1521" spans="1:347" x14ac:dyDescent="0.15">
      <c r="A1521" s="3"/>
      <c r="B1521" s="3"/>
      <c r="C1521" s="94"/>
      <c r="D1521" s="55"/>
      <c r="E1521" s="55"/>
      <c r="F1521" s="3"/>
      <c r="G1521" s="55"/>
      <c r="H1521" s="55"/>
      <c r="I1521" s="55"/>
      <c r="J1521" s="55"/>
      <c r="K1521" s="55"/>
      <c r="L1521" s="55"/>
      <c r="M1521" s="55"/>
      <c r="N1521" s="55"/>
      <c r="O1521" s="55"/>
      <c r="P1521" s="55"/>
      <c r="Q1521" s="55"/>
      <c r="R1521" s="55"/>
      <c r="S1521" s="55"/>
      <c r="T1521" s="55"/>
      <c r="U1521" s="55"/>
      <c r="V1521" s="55"/>
      <c r="W1521" s="55"/>
      <c r="X1521" s="55"/>
      <c r="Y1521" s="55"/>
      <c r="Z1521" s="55"/>
      <c r="AA1521" s="55"/>
      <c r="AB1521" s="55"/>
      <c r="AC1521" s="55"/>
      <c r="AD1521" s="55"/>
      <c r="AE1521" s="55"/>
      <c r="AF1521" s="55"/>
      <c r="AG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  <c r="AX1521" s="55"/>
      <c r="AY1521" s="55"/>
      <c r="AZ1521" s="55"/>
      <c r="BA1521" s="55"/>
      <c r="BB1521" s="55"/>
      <c r="BC1521" s="55"/>
      <c r="BD1521" s="55"/>
      <c r="BE1521" s="55"/>
      <c r="BF1521" s="55"/>
      <c r="BG1521" s="55"/>
      <c r="BH1521" s="55"/>
      <c r="BI1521" s="55"/>
      <c r="BJ1521" s="55"/>
      <c r="BK1521" s="55"/>
      <c r="BL1521" s="55"/>
      <c r="BM1521" s="55"/>
      <c r="BN1521" s="55"/>
      <c r="BO1521" s="55"/>
      <c r="BP1521" s="55"/>
      <c r="BQ1521" s="55"/>
      <c r="BR1521" s="55"/>
      <c r="BS1521" s="55"/>
      <c r="BT1521" s="55"/>
      <c r="BU1521" s="55"/>
      <c r="BV1521" s="55"/>
      <c r="BW1521" s="55"/>
      <c r="BX1521" s="55"/>
      <c r="BY1521" s="55"/>
      <c r="BZ1521" s="55"/>
      <c r="CA1521" s="55"/>
      <c r="CB1521" s="55"/>
      <c r="CC1521" s="55"/>
      <c r="CD1521" s="55"/>
      <c r="CE1521" s="55"/>
      <c r="CF1521" s="55"/>
      <c r="CG1521" s="55"/>
      <c r="CH1521" s="55"/>
      <c r="CI1521" s="55"/>
      <c r="CJ1521" s="55"/>
      <c r="CK1521" s="55"/>
      <c r="CL1521" s="55"/>
      <c r="CM1521" s="55"/>
      <c r="CN1521" s="55"/>
      <c r="CO1521" s="55"/>
      <c r="CP1521" s="55"/>
      <c r="CQ1521" s="55"/>
      <c r="CR1521" s="55"/>
      <c r="CS1521" s="55"/>
      <c r="CT1521" s="55"/>
      <c r="CU1521" s="55"/>
      <c r="CV1521" s="55"/>
      <c r="CW1521" s="55"/>
      <c r="CX1521" s="55"/>
      <c r="CY1521" s="55"/>
      <c r="CZ1521" s="55"/>
      <c r="DA1521" s="55"/>
      <c r="DB1521" s="55"/>
      <c r="DC1521" s="55"/>
      <c r="DD1521" s="55"/>
      <c r="DE1521" s="55"/>
      <c r="DF1521" s="55"/>
      <c r="DG1521" s="55"/>
      <c r="DH1521" s="55"/>
      <c r="DI1521" s="55"/>
      <c r="DJ1521" s="55"/>
      <c r="DK1521" s="55"/>
      <c r="DL1521" s="55"/>
      <c r="DM1521" s="55"/>
      <c r="DN1521" s="55"/>
      <c r="DO1521" s="55"/>
      <c r="DP1521" s="55"/>
      <c r="DQ1521" s="55"/>
      <c r="DR1521" s="55"/>
      <c r="DS1521" s="55"/>
      <c r="DT1521" s="55"/>
      <c r="DU1521" s="55"/>
      <c r="DV1521" s="55"/>
      <c r="DW1521" s="55"/>
      <c r="DX1521" s="55"/>
      <c r="DY1521" s="55"/>
      <c r="DZ1521" s="55"/>
      <c r="EA1521" s="55"/>
      <c r="EB1521" s="55"/>
      <c r="EC1521" s="55"/>
      <c r="ED1521" s="55"/>
      <c r="EE1521" s="55"/>
      <c r="EF1521" s="55"/>
      <c r="EG1521" s="55"/>
      <c r="EH1521" s="55"/>
      <c r="EI1521" s="55"/>
      <c r="EJ1521" s="55"/>
      <c r="EK1521" s="55"/>
      <c r="EL1521" s="55"/>
      <c r="EM1521" s="55"/>
      <c r="EN1521" s="55"/>
      <c r="EO1521" s="55"/>
      <c r="EP1521" s="55"/>
      <c r="EQ1521" s="55"/>
      <c r="ER1521" s="55"/>
      <c r="ES1521" s="55"/>
      <c r="ET1521" s="55"/>
      <c r="EU1521" s="55"/>
      <c r="EV1521" s="55"/>
      <c r="EW1521" s="55"/>
      <c r="EX1521" s="55"/>
      <c r="EY1521" s="55"/>
      <c r="EZ1521" s="55"/>
      <c r="FA1521" s="55"/>
      <c r="FB1521" s="55"/>
      <c r="FC1521" s="55"/>
      <c r="FD1521" s="55"/>
      <c r="FE1521" s="55"/>
      <c r="FF1521" s="55"/>
      <c r="FG1521" s="55"/>
      <c r="FH1521" s="55"/>
      <c r="FI1521" s="55"/>
      <c r="FJ1521" s="55"/>
      <c r="FK1521" s="55"/>
      <c r="FL1521" s="55"/>
      <c r="FM1521" s="55"/>
      <c r="FN1521" s="55"/>
      <c r="FO1521" s="55"/>
      <c r="FP1521" s="55"/>
      <c r="FQ1521" s="55"/>
      <c r="FR1521" s="55"/>
      <c r="FS1521" s="55"/>
      <c r="FT1521" s="55"/>
      <c r="FU1521" s="55"/>
      <c r="FV1521" s="55"/>
      <c r="FW1521" s="55"/>
      <c r="FX1521" s="55"/>
      <c r="FY1521" s="55"/>
      <c r="FZ1521" s="55"/>
      <c r="GA1521" s="55"/>
      <c r="GB1521" s="55"/>
      <c r="GC1521" s="55"/>
      <c r="GD1521" s="55"/>
      <c r="GE1521" s="55"/>
      <c r="GF1521" s="55"/>
      <c r="GG1521" s="55"/>
      <c r="GH1521" s="55"/>
      <c r="GI1521" s="55"/>
      <c r="GJ1521" s="55"/>
      <c r="GK1521" s="55"/>
      <c r="GL1521" s="55"/>
      <c r="GM1521" s="55"/>
      <c r="GN1521" s="55"/>
      <c r="GO1521" s="55"/>
      <c r="GP1521" s="55"/>
      <c r="GQ1521" s="55"/>
      <c r="GR1521" s="55"/>
      <c r="GS1521" s="55"/>
      <c r="GT1521" s="55"/>
      <c r="GU1521" s="55"/>
      <c r="GV1521" s="55"/>
      <c r="GW1521" s="55"/>
      <c r="GX1521" s="55"/>
      <c r="GY1521" s="55"/>
      <c r="GZ1521" s="55"/>
      <c r="HA1521" s="55"/>
      <c r="HB1521" s="55"/>
      <c r="HC1521" s="55"/>
      <c r="HD1521" s="55"/>
      <c r="HE1521" s="55"/>
      <c r="HF1521" s="55"/>
      <c r="HG1521" s="55"/>
      <c r="HH1521" s="55"/>
      <c r="HI1521" s="55"/>
      <c r="HJ1521" s="55"/>
      <c r="HK1521" s="55"/>
      <c r="HL1521" s="55"/>
      <c r="HM1521" s="55"/>
      <c r="HN1521" s="55"/>
      <c r="HO1521" s="55"/>
      <c r="HP1521" s="55"/>
      <c r="HQ1521" s="55"/>
      <c r="HR1521" s="55"/>
      <c r="HS1521" s="55"/>
      <c r="HT1521" s="55"/>
      <c r="HU1521" s="55"/>
      <c r="HV1521" s="55"/>
      <c r="HW1521" s="55"/>
      <c r="HX1521" s="55"/>
      <c r="HY1521" s="55"/>
      <c r="HZ1521" s="55"/>
      <c r="IA1521" s="55"/>
      <c r="IB1521" s="55"/>
      <c r="IC1521" s="55"/>
      <c r="ID1521" s="55"/>
      <c r="IE1521" s="55"/>
      <c r="IF1521" s="55"/>
      <c r="IG1521" s="55"/>
      <c r="IH1521" s="55"/>
      <c r="II1521" s="55"/>
      <c r="IJ1521" s="55"/>
      <c r="IK1521" s="55"/>
      <c r="IL1521" s="55"/>
      <c r="IM1521" s="55"/>
      <c r="IN1521" s="55"/>
      <c r="IO1521" s="55"/>
      <c r="IP1521" s="55"/>
      <c r="IQ1521" s="55"/>
      <c r="IR1521" s="55"/>
      <c r="IS1521" s="55"/>
      <c r="IT1521" s="55"/>
      <c r="IU1521" s="55"/>
      <c r="IV1521" s="55"/>
      <c r="IW1521" s="55"/>
      <c r="IX1521" s="55"/>
      <c r="IY1521" s="55"/>
      <c r="IZ1521" s="55"/>
      <c r="JA1521" s="55"/>
      <c r="JB1521" s="55"/>
      <c r="JC1521" s="55"/>
      <c r="JD1521" s="55"/>
      <c r="JE1521" s="55"/>
      <c r="JF1521" s="55"/>
      <c r="JG1521" s="55"/>
      <c r="JH1521" s="55"/>
      <c r="JI1521" s="55"/>
      <c r="JJ1521" s="55"/>
      <c r="JK1521" s="55"/>
      <c r="JL1521" s="55"/>
      <c r="JM1521" s="55"/>
      <c r="JN1521" s="55"/>
      <c r="JO1521" s="55"/>
      <c r="JP1521" s="55"/>
      <c r="JQ1521" s="55"/>
      <c r="JR1521" s="55"/>
      <c r="JS1521" s="55"/>
      <c r="JT1521" s="55"/>
      <c r="JU1521" s="55"/>
      <c r="JV1521" s="55"/>
      <c r="JW1521" s="55"/>
      <c r="JX1521" s="55"/>
      <c r="JY1521" s="55"/>
      <c r="JZ1521" s="55"/>
      <c r="KA1521" s="55"/>
      <c r="KB1521" s="55"/>
      <c r="KC1521" s="55"/>
      <c r="KD1521" s="55"/>
      <c r="KE1521" s="55"/>
      <c r="KF1521" s="55"/>
      <c r="KG1521" s="55"/>
      <c r="KH1521" s="55"/>
      <c r="KI1521" s="55"/>
      <c r="KJ1521" s="55"/>
      <c r="KK1521" s="55"/>
      <c r="KL1521" s="55"/>
      <c r="KM1521" s="55"/>
      <c r="KN1521" s="55"/>
      <c r="KO1521" s="55"/>
      <c r="KP1521" s="55"/>
      <c r="KQ1521" s="55"/>
      <c r="KR1521" s="55"/>
      <c r="KS1521" s="55"/>
      <c r="KT1521" s="55"/>
      <c r="KU1521" s="55"/>
      <c r="KV1521" s="55"/>
      <c r="KW1521" s="55"/>
      <c r="KX1521" s="55"/>
      <c r="KY1521" s="55"/>
      <c r="KZ1521" s="55"/>
      <c r="LA1521" s="55"/>
      <c r="LB1521" s="55"/>
      <c r="LC1521" s="55"/>
      <c r="LD1521" s="55"/>
      <c r="LE1521" s="55"/>
      <c r="LF1521" s="55"/>
      <c r="LG1521" s="55"/>
      <c r="LH1521" s="55"/>
      <c r="LI1521" s="55"/>
      <c r="LJ1521" s="55"/>
      <c r="LK1521" s="55"/>
      <c r="LL1521" s="55"/>
      <c r="LM1521" s="55"/>
      <c r="LN1521" s="55"/>
      <c r="LO1521" s="55"/>
      <c r="LP1521" s="55"/>
      <c r="LQ1521" s="55"/>
      <c r="LR1521" s="55"/>
      <c r="LS1521" s="55"/>
      <c r="LT1521" s="55"/>
      <c r="LU1521" s="55"/>
      <c r="LV1521" s="55"/>
      <c r="LW1521" s="55"/>
      <c r="LX1521" s="55"/>
      <c r="LY1521" s="55"/>
      <c r="LZ1521" s="55"/>
      <c r="MA1521" s="55"/>
      <c r="MB1521" s="55"/>
      <c r="MC1521" s="55"/>
      <c r="MD1521" s="55"/>
      <c r="ME1521" s="55"/>
      <c r="MF1521" s="55"/>
      <c r="MG1521" s="55"/>
      <c r="MH1521" s="55"/>
      <c r="MI1521" s="55"/>
    </row>
    <row r="1522" spans="1:347" x14ac:dyDescent="0.15">
      <c r="A1522" s="3"/>
      <c r="B1522" s="3"/>
      <c r="C1522" s="94"/>
      <c r="D1522" s="55"/>
      <c r="E1522" s="55"/>
      <c r="F1522" s="3"/>
      <c r="G1522" s="55"/>
      <c r="H1522" s="55"/>
      <c r="I1522" s="55"/>
      <c r="J1522" s="55"/>
      <c r="K1522" s="55"/>
      <c r="L1522" s="55"/>
      <c r="M1522" s="55"/>
      <c r="N1522" s="55"/>
      <c r="O1522" s="55"/>
      <c r="P1522" s="55"/>
      <c r="Q1522" s="55"/>
      <c r="R1522" s="55"/>
      <c r="S1522" s="55"/>
      <c r="T1522" s="55"/>
      <c r="U1522" s="55"/>
      <c r="V1522" s="55"/>
      <c r="W1522" s="55"/>
      <c r="X1522" s="55"/>
      <c r="Y1522" s="55"/>
      <c r="Z1522" s="55"/>
      <c r="AA1522" s="55"/>
      <c r="AB1522" s="55"/>
      <c r="AC1522" s="55"/>
      <c r="AD1522" s="55"/>
      <c r="AE1522" s="55"/>
      <c r="AF1522" s="55"/>
      <c r="AG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  <c r="AX1522" s="55"/>
      <c r="AY1522" s="55"/>
      <c r="AZ1522" s="55"/>
      <c r="BA1522" s="55"/>
      <c r="BB1522" s="55"/>
      <c r="BC1522" s="55"/>
      <c r="BD1522" s="55"/>
      <c r="BE1522" s="55"/>
      <c r="BF1522" s="55"/>
      <c r="BG1522" s="55"/>
      <c r="BH1522" s="55"/>
      <c r="BI1522" s="55"/>
      <c r="BJ1522" s="55"/>
      <c r="BK1522" s="55"/>
      <c r="BL1522" s="55"/>
      <c r="BM1522" s="55"/>
      <c r="BN1522" s="55"/>
      <c r="BO1522" s="55"/>
      <c r="BP1522" s="55"/>
      <c r="BQ1522" s="55"/>
      <c r="BR1522" s="55"/>
      <c r="BS1522" s="55"/>
      <c r="BT1522" s="55"/>
      <c r="BU1522" s="55"/>
      <c r="BV1522" s="55"/>
      <c r="BW1522" s="55"/>
      <c r="BX1522" s="55"/>
      <c r="BY1522" s="55"/>
      <c r="BZ1522" s="55"/>
      <c r="CA1522" s="55"/>
      <c r="CB1522" s="55"/>
      <c r="CC1522" s="55"/>
      <c r="CD1522" s="55"/>
      <c r="CE1522" s="55"/>
      <c r="CF1522" s="55"/>
      <c r="CG1522" s="55"/>
      <c r="CH1522" s="55"/>
      <c r="CI1522" s="55"/>
      <c r="CJ1522" s="55"/>
      <c r="CK1522" s="55"/>
      <c r="CL1522" s="55"/>
      <c r="CM1522" s="55"/>
      <c r="CN1522" s="55"/>
      <c r="CO1522" s="55"/>
      <c r="CP1522" s="55"/>
      <c r="CQ1522" s="55"/>
      <c r="CR1522" s="55"/>
      <c r="CS1522" s="55"/>
      <c r="CT1522" s="55"/>
      <c r="CU1522" s="55"/>
      <c r="CV1522" s="55"/>
      <c r="CW1522" s="55"/>
      <c r="CX1522" s="55"/>
      <c r="CY1522" s="55"/>
      <c r="CZ1522" s="55"/>
      <c r="DA1522" s="55"/>
      <c r="DB1522" s="55"/>
      <c r="DC1522" s="55"/>
      <c r="DD1522" s="55"/>
      <c r="DE1522" s="55"/>
      <c r="DF1522" s="55"/>
      <c r="DG1522" s="55"/>
      <c r="DH1522" s="55"/>
      <c r="DI1522" s="55"/>
      <c r="DJ1522" s="55"/>
      <c r="DK1522" s="55"/>
      <c r="DL1522" s="55"/>
      <c r="DM1522" s="55"/>
      <c r="DN1522" s="55"/>
      <c r="DO1522" s="55"/>
      <c r="DP1522" s="55"/>
      <c r="DQ1522" s="55"/>
      <c r="DR1522" s="55"/>
      <c r="DS1522" s="55"/>
      <c r="DT1522" s="55"/>
      <c r="DU1522" s="55"/>
      <c r="DV1522" s="55"/>
      <c r="DW1522" s="55"/>
      <c r="DX1522" s="55"/>
      <c r="DY1522" s="55"/>
      <c r="DZ1522" s="55"/>
      <c r="EA1522" s="55"/>
      <c r="EB1522" s="55"/>
      <c r="EC1522" s="55"/>
      <c r="ED1522" s="55"/>
      <c r="EE1522" s="55"/>
      <c r="EF1522" s="55"/>
      <c r="EG1522" s="55"/>
      <c r="EH1522" s="55"/>
      <c r="EI1522" s="55"/>
      <c r="EJ1522" s="55"/>
      <c r="EK1522" s="55"/>
      <c r="EL1522" s="55"/>
      <c r="EM1522" s="55"/>
      <c r="EN1522" s="55"/>
      <c r="EO1522" s="55"/>
      <c r="EP1522" s="55"/>
      <c r="EQ1522" s="55"/>
      <c r="ER1522" s="55"/>
      <c r="ES1522" s="55"/>
      <c r="ET1522" s="55"/>
      <c r="EU1522" s="55"/>
      <c r="EV1522" s="55"/>
      <c r="EW1522" s="55"/>
      <c r="EX1522" s="55"/>
      <c r="EY1522" s="55"/>
      <c r="EZ1522" s="55"/>
      <c r="FA1522" s="55"/>
      <c r="FB1522" s="55"/>
      <c r="FC1522" s="55"/>
      <c r="FD1522" s="55"/>
      <c r="FE1522" s="55"/>
      <c r="FF1522" s="55"/>
      <c r="FG1522" s="55"/>
      <c r="FH1522" s="55"/>
      <c r="FI1522" s="55"/>
      <c r="FJ1522" s="55"/>
      <c r="FK1522" s="55"/>
      <c r="FL1522" s="55"/>
      <c r="FM1522" s="55"/>
      <c r="FN1522" s="55"/>
      <c r="FO1522" s="55"/>
      <c r="FP1522" s="55"/>
      <c r="FQ1522" s="55"/>
      <c r="FR1522" s="55"/>
      <c r="FS1522" s="55"/>
      <c r="FT1522" s="55"/>
      <c r="FU1522" s="55"/>
      <c r="FV1522" s="55"/>
      <c r="FW1522" s="55"/>
      <c r="FX1522" s="55"/>
      <c r="FY1522" s="55"/>
      <c r="FZ1522" s="55"/>
      <c r="GA1522" s="55"/>
      <c r="GB1522" s="55"/>
      <c r="GC1522" s="55"/>
      <c r="GD1522" s="55"/>
      <c r="GE1522" s="55"/>
      <c r="GF1522" s="55"/>
      <c r="GG1522" s="55"/>
      <c r="GH1522" s="55"/>
      <c r="GI1522" s="55"/>
      <c r="GJ1522" s="55"/>
      <c r="GK1522" s="55"/>
      <c r="GL1522" s="55"/>
      <c r="GM1522" s="55"/>
      <c r="GN1522" s="55"/>
      <c r="GO1522" s="55"/>
      <c r="GP1522" s="55"/>
      <c r="GQ1522" s="55"/>
      <c r="GR1522" s="55"/>
      <c r="GS1522" s="55"/>
      <c r="GT1522" s="55"/>
      <c r="GU1522" s="55"/>
      <c r="GV1522" s="55"/>
      <c r="GW1522" s="55"/>
      <c r="GX1522" s="55"/>
      <c r="GY1522" s="55"/>
      <c r="GZ1522" s="55"/>
      <c r="HA1522" s="55"/>
      <c r="HB1522" s="55"/>
      <c r="HC1522" s="55"/>
      <c r="HD1522" s="55"/>
      <c r="HE1522" s="55"/>
      <c r="HF1522" s="55"/>
      <c r="HG1522" s="55"/>
      <c r="HH1522" s="55"/>
      <c r="HI1522" s="55"/>
      <c r="HJ1522" s="55"/>
      <c r="HK1522" s="55"/>
      <c r="HL1522" s="55"/>
      <c r="HM1522" s="55"/>
      <c r="HN1522" s="55"/>
      <c r="HO1522" s="55"/>
      <c r="HP1522" s="55"/>
      <c r="HQ1522" s="55"/>
      <c r="HR1522" s="55"/>
      <c r="HS1522" s="55"/>
      <c r="HT1522" s="55"/>
      <c r="HU1522" s="55"/>
      <c r="HV1522" s="55"/>
      <c r="HW1522" s="55"/>
      <c r="HX1522" s="55"/>
      <c r="HY1522" s="55"/>
      <c r="HZ1522" s="55"/>
      <c r="IA1522" s="55"/>
      <c r="IB1522" s="55"/>
      <c r="IC1522" s="55"/>
      <c r="ID1522" s="55"/>
      <c r="IE1522" s="55"/>
      <c r="IF1522" s="55"/>
      <c r="IG1522" s="55"/>
      <c r="IH1522" s="55"/>
      <c r="II1522" s="55"/>
      <c r="IJ1522" s="55"/>
      <c r="IK1522" s="55"/>
      <c r="IL1522" s="55"/>
      <c r="IM1522" s="55"/>
      <c r="IN1522" s="55"/>
      <c r="IO1522" s="55"/>
      <c r="IP1522" s="55"/>
      <c r="IQ1522" s="55"/>
      <c r="IR1522" s="55"/>
      <c r="IS1522" s="55"/>
      <c r="IT1522" s="55"/>
      <c r="IU1522" s="55"/>
      <c r="IV1522" s="55"/>
      <c r="IW1522" s="55"/>
      <c r="IX1522" s="55"/>
      <c r="IY1522" s="55"/>
      <c r="IZ1522" s="55"/>
      <c r="JA1522" s="55"/>
      <c r="JB1522" s="55"/>
      <c r="JC1522" s="55"/>
      <c r="JD1522" s="55"/>
      <c r="JE1522" s="55"/>
      <c r="JF1522" s="55"/>
      <c r="JG1522" s="55"/>
      <c r="JH1522" s="55"/>
      <c r="JI1522" s="55"/>
      <c r="JJ1522" s="55"/>
      <c r="JK1522" s="55"/>
      <c r="JL1522" s="55"/>
      <c r="JM1522" s="55"/>
      <c r="JN1522" s="55"/>
      <c r="JO1522" s="55"/>
      <c r="JP1522" s="55"/>
      <c r="JQ1522" s="55"/>
      <c r="JR1522" s="55"/>
      <c r="JS1522" s="55"/>
      <c r="JT1522" s="55"/>
      <c r="JU1522" s="55"/>
      <c r="JV1522" s="55"/>
      <c r="JW1522" s="55"/>
      <c r="JX1522" s="55"/>
      <c r="JY1522" s="55"/>
      <c r="JZ1522" s="55"/>
      <c r="KA1522" s="55"/>
      <c r="KB1522" s="55"/>
      <c r="KC1522" s="55"/>
      <c r="KD1522" s="55"/>
      <c r="KE1522" s="55"/>
      <c r="KF1522" s="55"/>
      <c r="KG1522" s="55"/>
      <c r="KH1522" s="55"/>
      <c r="KI1522" s="55"/>
      <c r="KJ1522" s="55"/>
      <c r="KK1522" s="55"/>
      <c r="KL1522" s="55"/>
      <c r="KM1522" s="55"/>
      <c r="KN1522" s="55"/>
      <c r="KO1522" s="55"/>
      <c r="KP1522" s="55"/>
      <c r="KQ1522" s="55"/>
      <c r="KR1522" s="55"/>
      <c r="KS1522" s="55"/>
      <c r="KT1522" s="55"/>
      <c r="KU1522" s="55"/>
      <c r="KV1522" s="55"/>
      <c r="KW1522" s="55"/>
      <c r="KX1522" s="55"/>
      <c r="KY1522" s="55"/>
      <c r="KZ1522" s="55"/>
      <c r="LA1522" s="55"/>
      <c r="LB1522" s="55"/>
      <c r="LC1522" s="55"/>
      <c r="LD1522" s="55"/>
      <c r="LE1522" s="55"/>
      <c r="LF1522" s="55"/>
      <c r="LG1522" s="55"/>
      <c r="LH1522" s="55"/>
      <c r="LI1522" s="55"/>
      <c r="LJ1522" s="55"/>
      <c r="LK1522" s="55"/>
      <c r="LL1522" s="55"/>
      <c r="LM1522" s="55"/>
      <c r="LN1522" s="55"/>
      <c r="LO1522" s="55"/>
      <c r="LP1522" s="55"/>
      <c r="LQ1522" s="55"/>
      <c r="LR1522" s="55"/>
      <c r="LS1522" s="55"/>
      <c r="LT1522" s="55"/>
      <c r="LU1522" s="55"/>
      <c r="LV1522" s="55"/>
      <c r="LW1522" s="55"/>
      <c r="LX1522" s="55"/>
      <c r="LY1522" s="55"/>
      <c r="LZ1522" s="55"/>
      <c r="MA1522" s="55"/>
      <c r="MB1522" s="55"/>
      <c r="MC1522" s="55"/>
      <c r="MD1522" s="55"/>
      <c r="ME1522" s="55"/>
      <c r="MF1522" s="55"/>
      <c r="MG1522" s="55"/>
      <c r="MH1522" s="55"/>
      <c r="MI1522" s="55"/>
    </row>
    <row r="1523" spans="1:347" x14ac:dyDescent="0.15">
      <c r="A1523" s="3"/>
      <c r="B1523" s="3"/>
      <c r="C1523" s="94"/>
      <c r="D1523" s="55"/>
      <c r="E1523" s="55"/>
      <c r="F1523" s="3"/>
      <c r="G1523" s="55"/>
      <c r="H1523" s="55"/>
      <c r="I1523" s="55"/>
      <c r="J1523" s="55"/>
      <c r="K1523" s="55"/>
      <c r="L1523" s="55"/>
      <c r="M1523" s="55"/>
      <c r="N1523" s="55"/>
      <c r="O1523" s="55"/>
      <c r="P1523" s="55"/>
      <c r="Q1523" s="55"/>
      <c r="R1523" s="55"/>
      <c r="S1523" s="55"/>
      <c r="T1523" s="55"/>
      <c r="U1523" s="55"/>
      <c r="V1523" s="55"/>
      <c r="W1523" s="55"/>
      <c r="X1523" s="55"/>
      <c r="Y1523" s="55"/>
      <c r="Z1523" s="55"/>
      <c r="AA1523" s="55"/>
      <c r="AB1523" s="55"/>
      <c r="AC1523" s="55"/>
      <c r="AD1523" s="55"/>
      <c r="AE1523" s="55"/>
      <c r="AF1523" s="55"/>
      <c r="AG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  <c r="AX1523" s="55"/>
      <c r="AY1523" s="55"/>
      <c r="AZ1523" s="55"/>
      <c r="BA1523" s="55"/>
      <c r="BB1523" s="55"/>
      <c r="BC1523" s="55"/>
      <c r="BD1523" s="55"/>
      <c r="BE1523" s="55"/>
      <c r="BF1523" s="55"/>
      <c r="BG1523" s="55"/>
      <c r="BH1523" s="55"/>
      <c r="BI1523" s="55"/>
      <c r="BJ1523" s="55"/>
      <c r="BK1523" s="55"/>
      <c r="BL1523" s="55"/>
      <c r="BM1523" s="55"/>
      <c r="BN1523" s="55"/>
      <c r="BO1523" s="55"/>
      <c r="BP1523" s="55"/>
      <c r="BQ1523" s="55"/>
      <c r="BR1523" s="55"/>
      <c r="BS1523" s="55"/>
      <c r="BT1523" s="55"/>
      <c r="BU1523" s="55"/>
      <c r="BV1523" s="55"/>
      <c r="BW1523" s="55"/>
      <c r="BX1523" s="55"/>
      <c r="BY1523" s="55"/>
      <c r="BZ1523" s="55"/>
      <c r="CA1523" s="55"/>
      <c r="CB1523" s="55"/>
      <c r="CC1523" s="55"/>
      <c r="CD1523" s="55"/>
      <c r="CE1523" s="55"/>
      <c r="CF1523" s="55"/>
      <c r="CG1523" s="55"/>
      <c r="CH1523" s="55"/>
      <c r="CI1523" s="55"/>
      <c r="CJ1523" s="55"/>
      <c r="CK1523" s="55"/>
      <c r="CL1523" s="55"/>
      <c r="CM1523" s="55"/>
      <c r="CN1523" s="55"/>
      <c r="CO1523" s="55"/>
      <c r="CP1523" s="55"/>
      <c r="CQ1523" s="55"/>
      <c r="CR1523" s="55"/>
      <c r="CS1523" s="55"/>
      <c r="CT1523" s="55"/>
      <c r="CU1523" s="55"/>
      <c r="CV1523" s="55"/>
      <c r="CW1523" s="55"/>
      <c r="CX1523" s="55"/>
      <c r="CY1523" s="55"/>
      <c r="CZ1523" s="55"/>
      <c r="DA1523" s="55"/>
      <c r="DB1523" s="55"/>
      <c r="DC1523" s="55"/>
      <c r="DD1523" s="55"/>
      <c r="DE1523" s="55"/>
      <c r="DF1523" s="55"/>
      <c r="DG1523" s="55"/>
      <c r="DH1523" s="55"/>
      <c r="DI1523" s="55"/>
      <c r="DJ1523" s="55"/>
      <c r="DK1523" s="55"/>
      <c r="DL1523" s="55"/>
      <c r="DM1523" s="55"/>
      <c r="DN1523" s="55"/>
      <c r="DO1523" s="55"/>
      <c r="DP1523" s="55"/>
      <c r="DQ1523" s="55"/>
      <c r="DR1523" s="55"/>
      <c r="DS1523" s="55"/>
      <c r="DT1523" s="55"/>
      <c r="DU1523" s="55"/>
      <c r="DV1523" s="55"/>
      <c r="DW1523" s="55"/>
      <c r="DX1523" s="55"/>
      <c r="DY1523" s="55"/>
      <c r="DZ1523" s="55"/>
      <c r="EA1523" s="55"/>
      <c r="EB1523" s="55"/>
      <c r="EC1523" s="55"/>
      <c r="ED1523" s="55"/>
      <c r="EE1523" s="55"/>
      <c r="EF1523" s="55"/>
      <c r="EG1523" s="55"/>
      <c r="EH1523" s="55"/>
      <c r="EI1523" s="55"/>
      <c r="EJ1523" s="55"/>
      <c r="EK1523" s="55"/>
      <c r="EL1523" s="55"/>
      <c r="EM1523" s="55"/>
      <c r="EN1523" s="55"/>
      <c r="EO1523" s="55"/>
      <c r="EP1523" s="55"/>
      <c r="EQ1523" s="55"/>
      <c r="ER1523" s="55"/>
      <c r="ES1523" s="55"/>
      <c r="ET1523" s="55"/>
      <c r="EU1523" s="55"/>
      <c r="EV1523" s="55"/>
      <c r="EW1523" s="55"/>
      <c r="EX1523" s="55"/>
      <c r="EY1523" s="55"/>
      <c r="EZ1523" s="55"/>
      <c r="FA1523" s="55"/>
      <c r="FB1523" s="55"/>
      <c r="FC1523" s="55"/>
      <c r="FD1523" s="55"/>
      <c r="FE1523" s="55"/>
      <c r="FF1523" s="55"/>
      <c r="FG1523" s="55"/>
      <c r="FH1523" s="55"/>
      <c r="FI1523" s="55"/>
      <c r="FJ1523" s="55"/>
      <c r="FK1523" s="55"/>
      <c r="FL1523" s="55"/>
      <c r="FM1523" s="55"/>
      <c r="FN1523" s="55"/>
      <c r="FO1523" s="55"/>
      <c r="FP1523" s="55"/>
      <c r="FQ1523" s="55"/>
      <c r="FR1523" s="55"/>
      <c r="FS1523" s="55"/>
      <c r="FT1523" s="55"/>
      <c r="FU1523" s="55"/>
      <c r="FV1523" s="55"/>
      <c r="FW1523" s="55"/>
      <c r="FX1523" s="55"/>
      <c r="FY1523" s="55"/>
      <c r="FZ1523" s="55"/>
      <c r="GA1523" s="55"/>
      <c r="GB1523" s="55"/>
      <c r="GC1523" s="55"/>
      <c r="GD1523" s="55"/>
      <c r="GE1523" s="55"/>
      <c r="GF1523" s="55"/>
      <c r="GG1523" s="55"/>
      <c r="GH1523" s="55"/>
      <c r="GI1523" s="55"/>
      <c r="GJ1523" s="55"/>
      <c r="GK1523" s="55"/>
      <c r="GL1523" s="55"/>
      <c r="GM1523" s="55"/>
      <c r="GN1523" s="55"/>
      <c r="GO1523" s="55"/>
      <c r="GP1523" s="55"/>
      <c r="GQ1523" s="55"/>
      <c r="GR1523" s="55"/>
      <c r="GS1523" s="55"/>
      <c r="GT1523" s="55"/>
      <c r="GU1523" s="55"/>
      <c r="GV1523" s="55"/>
      <c r="GW1523" s="55"/>
      <c r="GX1523" s="55"/>
      <c r="GY1523" s="55"/>
      <c r="GZ1523" s="55"/>
      <c r="HA1523" s="55"/>
      <c r="HB1523" s="55"/>
      <c r="HC1523" s="55"/>
      <c r="HD1523" s="55"/>
      <c r="HE1523" s="55"/>
      <c r="HF1523" s="55"/>
      <c r="HG1523" s="55"/>
      <c r="HH1523" s="55"/>
      <c r="HI1523" s="55"/>
      <c r="HJ1523" s="55"/>
      <c r="HK1523" s="55"/>
      <c r="HL1523" s="55"/>
      <c r="HM1523" s="55"/>
      <c r="HN1523" s="55"/>
      <c r="HO1523" s="55"/>
      <c r="HP1523" s="55"/>
      <c r="HQ1523" s="55"/>
      <c r="HR1523" s="55"/>
      <c r="HS1523" s="55"/>
      <c r="HT1523" s="55"/>
      <c r="HU1523" s="55"/>
      <c r="HV1523" s="55"/>
      <c r="HW1523" s="55"/>
      <c r="HX1523" s="55"/>
      <c r="HY1523" s="55"/>
      <c r="HZ1523" s="55"/>
      <c r="IA1523" s="55"/>
      <c r="IB1523" s="55"/>
      <c r="IC1523" s="55"/>
      <c r="ID1523" s="55"/>
      <c r="IE1523" s="55"/>
      <c r="IF1523" s="55"/>
      <c r="IG1523" s="55"/>
      <c r="IH1523" s="55"/>
      <c r="II1523" s="55"/>
      <c r="IJ1523" s="55"/>
      <c r="IK1523" s="55"/>
      <c r="IL1523" s="55"/>
      <c r="IM1523" s="55"/>
      <c r="IN1523" s="55"/>
      <c r="IO1523" s="55"/>
      <c r="IP1523" s="55"/>
      <c r="IQ1523" s="55"/>
      <c r="IR1523" s="55"/>
      <c r="IS1523" s="55"/>
      <c r="IT1523" s="55"/>
      <c r="IU1523" s="55"/>
      <c r="IV1523" s="55"/>
      <c r="IW1523" s="55"/>
      <c r="IX1523" s="55"/>
      <c r="IY1523" s="55"/>
      <c r="IZ1523" s="55"/>
      <c r="JA1523" s="55"/>
      <c r="JB1523" s="55"/>
      <c r="JC1523" s="55"/>
      <c r="JD1523" s="55"/>
      <c r="JE1523" s="55"/>
      <c r="JF1523" s="55"/>
      <c r="JG1523" s="55"/>
      <c r="JH1523" s="55"/>
      <c r="JI1523" s="55"/>
      <c r="JJ1523" s="55"/>
      <c r="JK1523" s="55"/>
      <c r="JL1523" s="55"/>
      <c r="JM1523" s="55"/>
      <c r="JN1523" s="55"/>
      <c r="JO1523" s="55"/>
      <c r="JP1523" s="55"/>
      <c r="JQ1523" s="55"/>
      <c r="JR1523" s="55"/>
      <c r="JS1523" s="55"/>
      <c r="JT1523" s="55"/>
      <c r="JU1523" s="55"/>
      <c r="JV1523" s="55"/>
      <c r="JW1523" s="55"/>
      <c r="JX1523" s="55"/>
      <c r="JY1523" s="55"/>
      <c r="JZ1523" s="55"/>
      <c r="KA1523" s="55"/>
      <c r="KB1523" s="55"/>
      <c r="KC1523" s="55"/>
      <c r="KD1523" s="55"/>
      <c r="KE1523" s="55"/>
      <c r="KF1523" s="55"/>
      <c r="KG1523" s="55"/>
      <c r="KH1523" s="55"/>
      <c r="KI1523" s="55"/>
      <c r="KJ1523" s="55"/>
      <c r="KK1523" s="55"/>
      <c r="KL1523" s="55"/>
      <c r="KM1523" s="55"/>
      <c r="KN1523" s="55"/>
      <c r="KO1523" s="55"/>
      <c r="KP1523" s="55"/>
      <c r="KQ1523" s="55"/>
      <c r="KR1523" s="55"/>
      <c r="KS1523" s="55"/>
      <c r="KT1523" s="55"/>
      <c r="KU1523" s="55"/>
      <c r="KV1523" s="55"/>
      <c r="KW1523" s="55"/>
      <c r="KX1523" s="55"/>
      <c r="KY1523" s="55"/>
      <c r="KZ1523" s="55"/>
      <c r="LA1523" s="55"/>
      <c r="LB1523" s="55"/>
      <c r="LC1523" s="55"/>
      <c r="LD1523" s="55"/>
      <c r="LE1523" s="55"/>
      <c r="LF1523" s="55"/>
      <c r="LG1523" s="55"/>
      <c r="LH1523" s="55"/>
      <c r="LI1523" s="55"/>
      <c r="LJ1523" s="55"/>
      <c r="LK1523" s="55"/>
      <c r="LL1523" s="55"/>
      <c r="LM1523" s="55"/>
      <c r="LN1523" s="55"/>
      <c r="LO1523" s="55"/>
      <c r="LP1523" s="55"/>
      <c r="LQ1523" s="55"/>
      <c r="LR1523" s="55"/>
      <c r="LS1523" s="55"/>
      <c r="LT1523" s="55"/>
      <c r="LU1523" s="55"/>
      <c r="LV1523" s="55"/>
      <c r="LW1523" s="55"/>
      <c r="LX1523" s="55"/>
      <c r="LY1523" s="55"/>
      <c r="LZ1523" s="55"/>
      <c r="MA1523" s="55"/>
      <c r="MB1523" s="55"/>
      <c r="MC1523" s="55"/>
      <c r="MD1523" s="55"/>
      <c r="ME1523" s="55"/>
      <c r="MF1523" s="55"/>
      <c r="MG1523" s="55"/>
      <c r="MH1523" s="55"/>
      <c r="MI1523" s="55"/>
    </row>
    <row r="1524" spans="1:347" x14ac:dyDescent="0.15">
      <c r="A1524" s="3"/>
      <c r="B1524" s="3"/>
      <c r="C1524" s="94"/>
      <c r="D1524" s="55"/>
      <c r="E1524" s="55"/>
      <c r="F1524" s="3"/>
      <c r="G1524" s="55"/>
      <c r="H1524" s="55"/>
      <c r="I1524" s="55"/>
      <c r="J1524" s="55"/>
      <c r="K1524" s="55"/>
      <c r="L1524" s="55"/>
      <c r="M1524" s="55"/>
      <c r="N1524" s="55"/>
      <c r="O1524" s="55"/>
      <c r="P1524" s="55"/>
      <c r="Q1524" s="55"/>
      <c r="R1524" s="55"/>
      <c r="S1524" s="55"/>
      <c r="T1524" s="55"/>
      <c r="U1524" s="55"/>
      <c r="V1524" s="55"/>
      <c r="W1524" s="55"/>
      <c r="X1524" s="55"/>
      <c r="Y1524" s="55"/>
      <c r="Z1524" s="55"/>
      <c r="AA1524" s="55"/>
      <c r="AB1524" s="55"/>
      <c r="AC1524" s="55"/>
      <c r="AD1524" s="55"/>
      <c r="AE1524" s="55"/>
      <c r="AF1524" s="55"/>
      <c r="AG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  <c r="AX1524" s="55"/>
      <c r="AY1524" s="55"/>
      <c r="AZ1524" s="55"/>
      <c r="BA1524" s="55"/>
      <c r="BB1524" s="55"/>
      <c r="BC1524" s="55"/>
      <c r="BD1524" s="55"/>
      <c r="BE1524" s="55"/>
      <c r="BF1524" s="55"/>
      <c r="BG1524" s="55"/>
      <c r="BH1524" s="55"/>
      <c r="BI1524" s="55"/>
      <c r="BJ1524" s="55"/>
      <c r="BK1524" s="55"/>
      <c r="BL1524" s="55"/>
      <c r="BM1524" s="55"/>
      <c r="BN1524" s="55"/>
      <c r="BO1524" s="55"/>
      <c r="BP1524" s="55"/>
      <c r="BQ1524" s="55"/>
      <c r="BR1524" s="55"/>
      <c r="BS1524" s="55"/>
      <c r="BT1524" s="55"/>
      <c r="BU1524" s="55"/>
      <c r="BV1524" s="55"/>
      <c r="BW1524" s="55"/>
      <c r="BX1524" s="55"/>
      <c r="BY1524" s="55"/>
      <c r="BZ1524" s="55"/>
      <c r="CA1524" s="55"/>
      <c r="CB1524" s="55"/>
      <c r="CC1524" s="55"/>
      <c r="CD1524" s="55"/>
      <c r="CE1524" s="55"/>
      <c r="CF1524" s="55"/>
      <c r="CG1524" s="55"/>
      <c r="CH1524" s="55"/>
      <c r="CI1524" s="55"/>
      <c r="CJ1524" s="55"/>
      <c r="CK1524" s="55"/>
      <c r="CL1524" s="55"/>
      <c r="CM1524" s="55"/>
      <c r="CN1524" s="55"/>
      <c r="CO1524" s="55"/>
      <c r="CP1524" s="55"/>
      <c r="CQ1524" s="55"/>
      <c r="CR1524" s="55"/>
      <c r="CS1524" s="55"/>
      <c r="CT1524" s="55"/>
      <c r="CU1524" s="55"/>
      <c r="CV1524" s="55"/>
      <c r="CW1524" s="55"/>
      <c r="CX1524" s="55"/>
      <c r="CY1524" s="55"/>
      <c r="CZ1524" s="55"/>
      <c r="DA1524" s="55"/>
      <c r="DB1524" s="55"/>
      <c r="DC1524" s="55"/>
      <c r="DD1524" s="55"/>
      <c r="DE1524" s="55"/>
      <c r="DF1524" s="55"/>
      <c r="DG1524" s="55"/>
      <c r="DH1524" s="55"/>
      <c r="DI1524" s="55"/>
      <c r="DJ1524" s="55"/>
      <c r="DK1524" s="55"/>
      <c r="DL1524" s="55"/>
      <c r="DM1524" s="55"/>
      <c r="DN1524" s="55"/>
      <c r="DO1524" s="55"/>
      <c r="DP1524" s="55"/>
      <c r="DQ1524" s="55"/>
      <c r="DR1524" s="55"/>
      <c r="DS1524" s="55"/>
      <c r="DT1524" s="55"/>
      <c r="DU1524" s="55"/>
      <c r="DV1524" s="55"/>
      <c r="DW1524" s="55"/>
      <c r="DX1524" s="55"/>
      <c r="DY1524" s="55"/>
      <c r="DZ1524" s="55"/>
      <c r="EA1524" s="55"/>
      <c r="EB1524" s="55"/>
      <c r="EC1524" s="55"/>
      <c r="ED1524" s="55"/>
      <c r="EE1524" s="55"/>
      <c r="EF1524" s="55"/>
      <c r="EG1524" s="55"/>
      <c r="EH1524" s="55"/>
      <c r="EI1524" s="55"/>
      <c r="EJ1524" s="55"/>
      <c r="EK1524" s="55"/>
      <c r="EL1524" s="55"/>
      <c r="EM1524" s="55"/>
      <c r="EN1524" s="55"/>
      <c r="EO1524" s="55"/>
      <c r="EP1524" s="55"/>
      <c r="EQ1524" s="55"/>
      <c r="ER1524" s="55"/>
      <c r="ES1524" s="55"/>
      <c r="ET1524" s="55"/>
      <c r="EU1524" s="55"/>
      <c r="EV1524" s="55"/>
      <c r="EW1524" s="55"/>
      <c r="EX1524" s="55"/>
      <c r="EY1524" s="55"/>
      <c r="EZ1524" s="55"/>
      <c r="FA1524" s="55"/>
      <c r="FB1524" s="55"/>
      <c r="FC1524" s="55"/>
      <c r="FD1524" s="55"/>
      <c r="FE1524" s="55"/>
      <c r="FF1524" s="55"/>
      <c r="FG1524" s="55"/>
      <c r="FH1524" s="55"/>
      <c r="FI1524" s="55"/>
      <c r="FJ1524" s="55"/>
      <c r="FK1524" s="55"/>
      <c r="FL1524" s="55"/>
      <c r="FM1524" s="55"/>
      <c r="FN1524" s="55"/>
      <c r="FO1524" s="55"/>
      <c r="FP1524" s="55"/>
      <c r="FQ1524" s="55"/>
      <c r="FR1524" s="55"/>
      <c r="FS1524" s="55"/>
      <c r="FT1524" s="55"/>
      <c r="FU1524" s="55"/>
      <c r="FV1524" s="55"/>
      <c r="FW1524" s="55"/>
      <c r="FX1524" s="55"/>
      <c r="FY1524" s="55"/>
      <c r="FZ1524" s="55"/>
      <c r="GA1524" s="55"/>
      <c r="GB1524" s="55"/>
      <c r="GC1524" s="55"/>
      <c r="GD1524" s="55"/>
      <c r="GE1524" s="55"/>
      <c r="GF1524" s="55"/>
      <c r="GG1524" s="55"/>
      <c r="GH1524" s="55"/>
      <c r="GI1524" s="55"/>
      <c r="GJ1524" s="55"/>
      <c r="GK1524" s="55"/>
      <c r="GL1524" s="55"/>
      <c r="GM1524" s="55"/>
      <c r="GN1524" s="55"/>
      <c r="GO1524" s="55"/>
      <c r="GP1524" s="55"/>
      <c r="GQ1524" s="55"/>
      <c r="GR1524" s="55"/>
      <c r="GS1524" s="55"/>
      <c r="GT1524" s="55"/>
      <c r="GU1524" s="55"/>
      <c r="GV1524" s="55"/>
      <c r="GW1524" s="55"/>
      <c r="GX1524" s="55"/>
      <c r="GY1524" s="55"/>
      <c r="GZ1524" s="55"/>
      <c r="HA1524" s="55"/>
      <c r="HB1524" s="55"/>
      <c r="HC1524" s="55"/>
      <c r="HD1524" s="55"/>
      <c r="HE1524" s="55"/>
      <c r="HF1524" s="55"/>
      <c r="HG1524" s="55"/>
      <c r="HH1524" s="55"/>
      <c r="HI1524" s="55"/>
      <c r="HJ1524" s="55"/>
      <c r="HK1524" s="55"/>
      <c r="HL1524" s="55"/>
      <c r="HM1524" s="55"/>
      <c r="HN1524" s="55"/>
      <c r="HO1524" s="55"/>
      <c r="HP1524" s="55"/>
      <c r="HQ1524" s="55"/>
      <c r="HR1524" s="55"/>
      <c r="HS1524" s="55"/>
      <c r="HT1524" s="55"/>
      <c r="HU1524" s="55"/>
      <c r="HV1524" s="55"/>
      <c r="HW1524" s="55"/>
      <c r="HX1524" s="55"/>
      <c r="HY1524" s="55"/>
      <c r="HZ1524" s="55"/>
      <c r="IA1524" s="55"/>
      <c r="IB1524" s="55"/>
      <c r="IC1524" s="55"/>
      <c r="ID1524" s="55"/>
      <c r="IE1524" s="55"/>
      <c r="IF1524" s="55"/>
      <c r="IG1524" s="55"/>
      <c r="IH1524" s="55"/>
      <c r="II1524" s="55"/>
      <c r="IJ1524" s="55"/>
      <c r="IK1524" s="55"/>
      <c r="IL1524" s="55"/>
      <c r="IM1524" s="55"/>
      <c r="IN1524" s="55"/>
      <c r="IO1524" s="55"/>
      <c r="IP1524" s="55"/>
      <c r="IQ1524" s="55"/>
      <c r="IR1524" s="55"/>
      <c r="IS1524" s="55"/>
      <c r="IT1524" s="55"/>
      <c r="IU1524" s="55"/>
      <c r="IV1524" s="55"/>
      <c r="IW1524" s="55"/>
      <c r="IX1524" s="55"/>
      <c r="IY1524" s="55"/>
      <c r="IZ1524" s="55"/>
      <c r="JA1524" s="55"/>
      <c r="JB1524" s="55"/>
      <c r="JC1524" s="55"/>
      <c r="JD1524" s="55"/>
      <c r="JE1524" s="55"/>
      <c r="JF1524" s="55"/>
      <c r="JG1524" s="55"/>
      <c r="JH1524" s="55"/>
      <c r="JI1524" s="55"/>
      <c r="JJ1524" s="55"/>
      <c r="JK1524" s="55"/>
      <c r="JL1524" s="55"/>
      <c r="JM1524" s="55"/>
      <c r="JN1524" s="55"/>
      <c r="JO1524" s="55"/>
      <c r="JP1524" s="55"/>
      <c r="JQ1524" s="55"/>
      <c r="JR1524" s="55"/>
      <c r="JS1524" s="55"/>
      <c r="JT1524" s="55"/>
      <c r="JU1524" s="55"/>
      <c r="JV1524" s="55"/>
      <c r="JW1524" s="55"/>
      <c r="JX1524" s="55"/>
      <c r="JY1524" s="55"/>
      <c r="JZ1524" s="55"/>
      <c r="KA1524" s="55"/>
      <c r="KB1524" s="55"/>
      <c r="KC1524" s="55"/>
      <c r="KD1524" s="55"/>
      <c r="KE1524" s="55"/>
      <c r="KF1524" s="55"/>
      <c r="KG1524" s="55"/>
      <c r="KH1524" s="55"/>
      <c r="KI1524" s="55"/>
      <c r="KJ1524" s="55"/>
      <c r="KK1524" s="55"/>
      <c r="KL1524" s="55"/>
      <c r="KM1524" s="55"/>
      <c r="KN1524" s="55"/>
      <c r="KO1524" s="55"/>
      <c r="KP1524" s="55"/>
      <c r="KQ1524" s="55"/>
      <c r="KR1524" s="55"/>
      <c r="KS1524" s="55"/>
      <c r="KT1524" s="55"/>
      <c r="KU1524" s="55"/>
      <c r="KV1524" s="55"/>
      <c r="KW1524" s="55"/>
      <c r="KX1524" s="55"/>
      <c r="KY1524" s="55"/>
      <c r="KZ1524" s="55"/>
      <c r="LA1524" s="55"/>
      <c r="LB1524" s="55"/>
      <c r="LC1524" s="55"/>
      <c r="LD1524" s="55"/>
      <c r="LE1524" s="55"/>
      <c r="LF1524" s="55"/>
      <c r="LG1524" s="55"/>
      <c r="LH1524" s="55"/>
      <c r="LI1524" s="55"/>
      <c r="LJ1524" s="55"/>
      <c r="LK1524" s="55"/>
      <c r="LL1524" s="55"/>
      <c r="LM1524" s="55"/>
      <c r="LN1524" s="55"/>
      <c r="LO1524" s="55"/>
      <c r="LP1524" s="55"/>
      <c r="LQ1524" s="55"/>
      <c r="LR1524" s="55"/>
      <c r="LS1524" s="55"/>
      <c r="LT1524" s="55"/>
      <c r="LU1524" s="55"/>
      <c r="LV1524" s="55"/>
      <c r="LW1524" s="55"/>
      <c r="LX1524" s="55"/>
      <c r="LY1524" s="55"/>
      <c r="LZ1524" s="55"/>
      <c r="MA1524" s="55"/>
      <c r="MB1524" s="55"/>
      <c r="MC1524" s="55"/>
      <c r="MD1524" s="55"/>
      <c r="ME1524" s="55"/>
      <c r="MF1524" s="55"/>
      <c r="MG1524" s="55"/>
      <c r="MH1524" s="55"/>
      <c r="MI1524" s="55"/>
    </row>
    <row r="1525" spans="1:347" x14ac:dyDescent="0.15">
      <c r="A1525" s="3"/>
      <c r="B1525" s="3"/>
      <c r="C1525" s="94"/>
      <c r="D1525" s="55"/>
      <c r="E1525" s="55"/>
      <c r="F1525" s="3"/>
      <c r="G1525" s="55"/>
      <c r="H1525" s="55"/>
      <c r="I1525" s="55"/>
      <c r="J1525" s="55"/>
      <c r="K1525" s="55"/>
      <c r="L1525" s="55"/>
      <c r="M1525" s="55"/>
      <c r="N1525" s="55"/>
      <c r="O1525" s="55"/>
      <c r="P1525" s="55"/>
      <c r="Q1525" s="55"/>
      <c r="R1525" s="55"/>
      <c r="S1525" s="55"/>
      <c r="T1525" s="55"/>
      <c r="U1525" s="55"/>
      <c r="V1525" s="55"/>
      <c r="W1525" s="55"/>
      <c r="X1525" s="55"/>
      <c r="Y1525" s="55"/>
      <c r="Z1525" s="55"/>
      <c r="AA1525" s="55"/>
      <c r="AB1525" s="55"/>
      <c r="AC1525" s="55"/>
      <c r="AD1525" s="55"/>
      <c r="AE1525" s="55"/>
      <c r="AF1525" s="55"/>
      <c r="AG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  <c r="AX1525" s="55"/>
      <c r="AY1525" s="55"/>
      <c r="AZ1525" s="55"/>
      <c r="BA1525" s="55"/>
      <c r="BB1525" s="55"/>
      <c r="BC1525" s="55"/>
      <c r="BD1525" s="55"/>
      <c r="BE1525" s="55"/>
      <c r="BF1525" s="55"/>
      <c r="BG1525" s="55"/>
      <c r="BH1525" s="55"/>
      <c r="BI1525" s="55"/>
      <c r="BJ1525" s="55"/>
      <c r="BK1525" s="55"/>
      <c r="BL1525" s="55"/>
      <c r="BM1525" s="55"/>
      <c r="BN1525" s="55"/>
      <c r="BO1525" s="55"/>
      <c r="BP1525" s="55"/>
      <c r="BQ1525" s="55"/>
      <c r="BR1525" s="55"/>
      <c r="BS1525" s="55"/>
      <c r="BT1525" s="55"/>
      <c r="BU1525" s="55"/>
      <c r="BV1525" s="55"/>
      <c r="BW1525" s="55"/>
      <c r="BX1525" s="55"/>
      <c r="BY1525" s="55"/>
      <c r="BZ1525" s="55"/>
      <c r="CA1525" s="55"/>
      <c r="CB1525" s="55"/>
      <c r="CC1525" s="55"/>
      <c r="CD1525" s="55"/>
      <c r="CE1525" s="55"/>
      <c r="CF1525" s="55"/>
      <c r="CG1525" s="55"/>
      <c r="CH1525" s="55"/>
      <c r="CI1525" s="55"/>
      <c r="CJ1525" s="55"/>
      <c r="CK1525" s="55"/>
      <c r="CL1525" s="55"/>
      <c r="CM1525" s="55"/>
      <c r="CN1525" s="55"/>
      <c r="CO1525" s="55"/>
      <c r="CP1525" s="55"/>
      <c r="CQ1525" s="55"/>
      <c r="CR1525" s="55"/>
      <c r="CS1525" s="55"/>
      <c r="CT1525" s="55"/>
      <c r="CU1525" s="55"/>
      <c r="CV1525" s="55"/>
      <c r="CW1525" s="55"/>
      <c r="CX1525" s="55"/>
      <c r="CY1525" s="55"/>
      <c r="CZ1525" s="55"/>
      <c r="DA1525" s="55"/>
      <c r="DB1525" s="55"/>
      <c r="DC1525" s="55"/>
      <c r="DD1525" s="55"/>
      <c r="DE1525" s="55"/>
      <c r="DF1525" s="55"/>
      <c r="DG1525" s="55"/>
      <c r="DH1525" s="55"/>
      <c r="DI1525" s="55"/>
      <c r="DJ1525" s="55"/>
      <c r="DK1525" s="55"/>
      <c r="DL1525" s="55"/>
      <c r="DM1525" s="55"/>
      <c r="DN1525" s="55"/>
      <c r="DO1525" s="55"/>
      <c r="DP1525" s="55"/>
      <c r="DQ1525" s="55"/>
      <c r="DR1525" s="55"/>
      <c r="DS1525" s="55"/>
      <c r="DT1525" s="55"/>
      <c r="DU1525" s="55"/>
      <c r="DV1525" s="55"/>
      <c r="DW1525" s="55"/>
      <c r="DX1525" s="55"/>
      <c r="DY1525" s="55"/>
      <c r="DZ1525" s="55"/>
      <c r="EA1525" s="55"/>
      <c r="EB1525" s="55"/>
      <c r="EC1525" s="55"/>
      <c r="ED1525" s="55"/>
      <c r="EE1525" s="55"/>
      <c r="EF1525" s="55"/>
      <c r="EG1525" s="55"/>
      <c r="EH1525" s="55"/>
      <c r="EI1525" s="55"/>
      <c r="EJ1525" s="55"/>
      <c r="EK1525" s="55"/>
      <c r="EL1525" s="55"/>
      <c r="EM1525" s="55"/>
      <c r="EN1525" s="55"/>
      <c r="EO1525" s="55"/>
      <c r="EP1525" s="55"/>
      <c r="EQ1525" s="55"/>
      <c r="ER1525" s="55"/>
      <c r="ES1525" s="55"/>
      <c r="ET1525" s="55"/>
      <c r="EU1525" s="55"/>
      <c r="EV1525" s="55"/>
      <c r="EW1525" s="55"/>
      <c r="EX1525" s="55"/>
      <c r="EY1525" s="55"/>
      <c r="EZ1525" s="55"/>
      <c r="FA1525" s="55"/>
      <c r="FB1525" s="55"/>
      <c r="FC1525" s="55"/>
      <c r="FD1525" s="55"/>
      <c r="FE1525" s="55"/>
      <c r="FF1525" s="55"/>
      <c r="FG1525" s="55"/>
      <c r="FH1525" s="55"/>
      <c r="FI1525" s="55"/>
      <c r="FJ1525" s="55"/>
      <c r="FK1525" s="55"/>
      <c r="FL1525" s="55"/>
      <c r="FM1525" s="55"/>
      <c r="FN1525" s="55"/>
      <c r="FO1525" s="55"/>
      <c r="FP1525" s="55"/>
      <c r="FQ1525" s="55"/>
      <c r="FR1525" s="55"/>
      <c r="FS1525" s="55"/>
      <c r="FT1525" s="55"/>
      <c r="FU1525" s="55"/>
      <c r="FV1525" s="55"/>
      <c r="FW1525" s="55"/>
      <c r="FX1525" s="55"/>
      <c r="FY1525" s="55"/>
      <c r="FZ1525" s="55"/>
      <c r="GA1525" s="55"/>
      <c r="GB1525" s="55"/>
      <c r="GC1525" s="55"/>
      <c r="GD1525" s="55"/>
      <c r="GE1525" s="55"/>
      <c r="GF1525" s="55"/>
      <c r="GG1525" s="55"/>
      <c r="GH1525" s="55"/>
      <c r="GI1525" s="55"/>
      <c r="GJ1525" s="55"/>
      <c r="GK1525" s="55"/>
      <c r="GL1525" s="55"/>
      <c r="GM1525" s="55"/>
      <c r="GN1525" s="55"/>
      <c r="GO1525" s="55"/>
      <c r="GP1525" s="55"/>
      <c r="GQ1525" s="55"/>
      <c r="GR1525" s="55"/>
      <c r="GS1525" s="55"/>
      <c r="GT1525" s="55"/>
      <c r="GU1525" s="55"/>
      <c r="GV1525" s="55"/>
      <c r="GW1525" s="55"/>
      <c r="GX1525" s="55"/>
      <c r="GY1525" s="55"/>
      <c r="GZ1525" s="55"/>
      <c r="HA1525" s="55"/>
      <c r="HB1525" s="55"/>
      <c r="HC1525" s="55"/>
      <c r="HD1525" s="55"/>
      <c r="HE1525" s="55"/>
      <c r="HF1525" s="55"/>
      <c r="HG1525" s="55"/>
      <c r="HH1525" s="55"/>
      <c r="HI1525" s="55"/>
      <c r="HJ1525" s="55"/>
      <c r="HK1525" s="55"/>
      <c r="HL1525" s="55"/>
      <c r="HM1525" s="55"/>
      <c r="HN1525" s="55"/>
      <c r="HO1525" s="55"/>
      <c r="HP1525" s="55"/>
      <c r="HQ1525" s="55"/>
      <c r="HR1525" s="55"/>
      <c r="HS1525" s="55"/>
      <c r="HT1525" s="55"/>
      <c r="HU1525" s="55"/>
      <c r="HV1525" s="55"/>
      <c r="HW1525" s="55"/>
      <c r="HX1525" s="55"/>
      <c r="HY1525" s="55"/>
      <c r="HZ1525" s="55"/>
      <c r="IA1525" s="55"/>
      <c r="IB1525" s="55"/>
      <c r="IC1525" s="55"/>
      <c r="ID1525" s="55"/>
      <c r="IE1525" s="55"/>
      <c r="IF1525" s="55"/>
      <c r="IG1525" s="55"/>
      <c r="IH1525" s="55"/>
      <c r="II1525" s="55"/>
      <c r="IJ1525" s="55"/>
      <c r="IK1525" s="55"/>
      <c r="IL1525" s="55"/>
      <c r="IM1525" s="55"/>
      <c r="IN1525" s="55"/>
      <c r="IO1525" s="55"/>
      <c r="IP1525" s="55"/>
      <c r="IQ1525" s="55"/>
      <c r="IR1525" s="55"/>
      <c r="IS1525" s="55"/>
      <c r="IT1525" s="55"/>
      <c r="IU1525" s="55"/>
      <c r="IV1525" s="55"/>
      <c r="IW1525" s="55"/>
      <c r="IX1525" s="55"/>
      <c r="IY1525" s="55"/>
      <c r="IZ1525" s="55"/>
      <c r="JA1525" s="55"/>
      <c r="JB1525" s="55"/>
      <c r="JC1525" s="55"/>
      <c r="JD1525" s="55"/>
      <c r="JE1525" s="55"/>
      <c r="JF1525" s="55"/>
      <c r="JG1525" s="55"/>
      <c r="JH1525" s="55"/>
      <c r="JI1525" s="55"/>
      <c r="JJ1525" s="55"/>
      <c r="JK1525" s="55"/>
      <c r="JL1525" s="55"/>
      <c r="JM1525" s="55"/>
      <c r="JN1525" s="55"/>
      <c r="JO1525" s="55"/>
      <c r="JP1525" s="55"/>
      <c r="JQ1525" s="55"/>
      <c r="JR1525" s="55"/>
      <c r="JS1525" s="55"/>
      <c r="JT1525" s="55"/>
      <c r="JU1525" s="55"/>
      <c r="JV1525" s="55"/>
      <c r="JW1525" s="55"/>
      <c r="JX1525" s="55"/>
      <c r="JY1525" s="55"/>
      <c r="JZ1525" s="55"/>
      <c r="KA1525" s="55"/>
      <c r="KB1525" s="55"/>
      <c r="KC1525" s="55"/>
      <c r="KD1525" s="55"/>
      <c r="KE1525" s="55"/>
      <c r="KF1525" s="55"/>
      <c r="KG1525" s="55"/>
      <c r="KH1525" s="55"/>
      <c r="KI1525" s="55"/>
      <c r="KJ1525" s="55"/>
      <c r="KK1525" s="55"/>
      <c r="KL1525" s="55"/>
      <c r="KM1525" s="55"/>
      <c r="KN1525" s="55"/>
      <c r="KO1525" s="55"/>
      <c r="KP1525" s="55"/>
      <c r="KQ1525" s="55"/>
      <c r="KR1525" s="55"/>
      <c r="KS1525" s="55"/>
      <c r="KT1525" s="55"/>
      <c r="KU1525" s="55"/>
      <c r="KV1525" s="55"/>
      <c r="KW1525" s="55"/>
      <c r="KX1525" s="55"/>
      <c r="KY1525" s="55"/>
      <c r="KZ1525" s="55"/>
      <c r="LA1525" s="55"/>
      <c r="LB1525" s="55"/>
      <c r="LC1525" s="55"/>
      <c r="LD1525" s="55"/>
      <c r="LE1525" s="55"/>
      <c r="LF1525" s="55"/>
      <c r="LG1525" s="55"/>
      <c r="LH1525" s="55"/>
      <c r="LI1525" s="55"/>
      <c r="LJ1525" s="55"/>
      <c r="LK1525" s="55"/>
      <c r="LL1525" s="55"/>
      <c r="LM1525" s="55"/>
      <c r="LN1525" s="55"/>
      <c r="LO1525" s="55"/>
      <c r="LP1525" s="55"/>
      <c r="LQ1525" s="55"/>
      <c r="LR1525" s="55"/>
      <c r="LS1525" s="55"/>
      <c r="LT1525" s="55"/>
      <c r="LU1525" s="55"/>
      <c r="LV1525" s="55"/>
      <c r="LW1525" s="55"/>
      <c r="LX1525" s="55"/>
      <c r="LY1525" s="55"/>
      <c r="LZ1525" s="55"/>
      <c r="MA1525" s="55"/>
      <c r="MB1525" s="55"/>
      <c r="MC1525" s="55"/>
      <c r="MD1525" s="55"/>
      <c r="ME1525" s="55"/>
      <c r="MF1525" s="55"/>
      <c r="MG1525" s="55"/>
      <c r="MH1525" s="55"/>
      <c r="MI1525" s="55"/>
    </row>
    <row r="1526" spans="1:347" x14ac:dyDescent="0.15">
      <c r="A1526" s="3"/>
      <c r="B1526" s="3"/>
      <c r="C1526" s="94"/>
      <c r="D1526" s="55"/>
      <c r="E1526" s="55"/>
      <c r="F1526" s="3"/>
      <c r="G1526" s="55"/>
      <c r="H1526" s="55"/>
      <c r="I1526" s="55"/>
      <c r="J1526" s="55"/>
      <c r="K1526" s="55"/>
      <c r="L1526" s="55"/>
      <c r="M1526" s="55"/>
      <c r="N1526" s="55"/>
      <c r="O1526" s="55"/>
      <c r="P1526" s="55"/>
      <c r="Q1526" s="55"/>
      <c r="R1526" s="55"/>
      <c r="S1526" s="55"/>
      <c r="T1526" s="55"/>
      <c r="U1526" s="55"/>
      <c r="V1526" s="55"/>
      <c r="W1526" s="55"/>
      <c r="X1526" s="55"/>
      <c r="Y1526" s="55"/>
      <c r="Z1526" s="55"/>
      <c r="AA1526" s="55"/>
      <c r="AB1526" s="55"/>
      <c r="AC1526" s="55"/>
      <c r="AD1526" s="55"/>
      <c r="AE1526" s="55"/>
      <c r="AF1526" s="55"/>
      <c r="AG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  <c r="AX1526" s="55"/>
      <c r="AY1526" s="55"/>
      <c r="AZ1526" s="55"/>
      <c r="BA1526" s="55"/>
      <c r="BB1526" s="55"/>
      <c r="BC1526" s="55"/>
      <c r="BD1526" s="55"/>
      <c r="BE1526" s="55"/>
      <c r="BF1526" s="55"/>
      <c r="BG1526" s="55"/>
      <c r="BH1526" s="55"/>
      <c r="BI1526" s="55"/>
      <c r="BJ1526" s="55"/>
      <c r="BK1526" s="55"/>
      <c r="BL1526" s="55"/>
      <c r="BM1526" s="55"/>
      <c r="BN1526" s="55"/>
      <c r="BO1526" s="55"/>
      <c r="BP1526" s="55"/>
      <c r="BQ1526" s="55"/>
      <c r="BR1526" s="55"/>
      <c r="BS1526" s="55"/>
      <c r="BT1526" s="55"/>
      <c r="BU1526" s="55"/>
      <c r="BV1526" s="55"/>
      <c r="BW1526" s="55"/>
      <c r="BX1526" s="55"/>
      <c r="BY1526" s="55"/>
      <c r="BZ1526" s="55"/>
      <c r="CA1526" s="55"/>
      <c r="CB1526" s="55"/>
      <c r="CC1526" s="55"/>
      <c r="CD1526" s="55"/>
      <c r="CE1526" s="55"/>
      <c r="CF1526" s="55"/>
      <c r="CG1526" s="55"/>
      <c r="CH1526" s="55"/>
      <c r="CI1526" s="55"/>
      <c r="CJ1526" s="55"/>
      <c r="CK1526" s="55"/>
      <c r="CL1526" s="55"/>
      <c r="CM1526" s="55"/>
      <c r="CN1526" s="55"/>
      <c r="CO1526" s="55"/>
      <c r="CP1526" s="55"/>
      <c r="CQ1526" s="55"/>
      <c r="CR1526" s="55"/>
      <c r="CS1526" s="55"/>
      <c r="CT1526" s="55"/>
      <c r="CU1526" s="55"/>
      <c r="CV1526" s="55"/>
      <c r="CW1526" s="55"/>
      <c r="CX1526" s="55"/>
      <c r="CY1526" s="55"/>
      <c r="CZ1526" s="55"/>
      <c r="DA1526" s="55"/>
      <c r="DB1526" s="55"/>
      <c r="DC1526" s="55"/>
      <c r="DD1526" s="55"/>
      <c r="DE1526" s="55"/>
      <c r="DF1526" s="55"/>
      <c r="DG1526" s="55"/>
      <c r="DH1526" s="55"/>
      <c r="DI1526" s="55"/>
      <c r="DJ1526" s="55"/>
      <c r="DK1526" s="55"/>
      <c r="DL1526" s="55"/>
      <c r="DM1526" s="55"/>
      <c r="DN1526" s="55"/>
      <c r="DO1526" s="55"/>
      <c r="DP1526" s="55"/>
      <c r="DQ1526" s="55"/>
      <c r="DR1526" s="55"/>
      <c r="DS1526" s="55"/>
      <c r="DT1526" s="55"/>
      <c r="DU1526" s="55"/>
      <c r="DV1526" s="55"/>
      <c r="DW1526" s="55"/>
      <c r="DX1526" s="55"/>
      <c r="DY1526" s="55"/>
      <c r="DZ1526" s="55"/>
      <c r="EA1526" s="55"/>
      <c r="EB1526" s="55"/>
      <c r="EC1526" s="55"/>
      <c r="ED1526" s="55"/>
      <c r="EE1526" s="55"/>
      <c r="EF1526" s="55"/>
      <c r="EG1526" s="55"/>
      <c r="EH1526" s="55"/>
      <c r="EI1526" s="55"/>
      <c r="EJ1526" s="55"/>
      <c r="EK1526" s="55"/>
      <c r="EL1526" s="55"/>
      <c r="EM1526" s="55"/>
      <c r="EN1526" s="55"/>
      <c r="EO1526" s="55"/>
      <c r="EP1526" s="55"/>
      <c r="EQ1526" s="55"/>
      <c r="ER1526" s="55"/>
      <c r="ES1526" s="55"/>
      <c r="ET1526" s="55"/>
      <c r="EU1526" s="55"/>
      <c r="EV1526" s="55"/>
      <c r="EW1526" s="55"/>
      <c r="EX1526" s="55"/>
      <c r="EY1526" s="55"/>
      <c r="EZ1526" s="55"/>
      <c r="FA1526" s="55"/>
      <c r="FB1526" s="55"/>
      <c r="FC1526" s="55"/>
      <c r="FD1526" s="55"/>
      <c r="FE1526" s="55"/>
      <c r="FF1526" s="55"/>
      <c r="FG1526" s="55"/>
      <c r="FH1526" s="55"/>
      <c r="FI1526" s="55"/>
      <c r="FJ1526" s="55"/>
      <c r="FK1526" s="55"/>
      <c r="FL1526" s="55"/>
      <c r="FM1526" s="55"/>
      <c r="FN1526" s="55"/>
      <c r="FO1526" s="55"/>
      <c r="FP1526" s="55"/>
      <c r="FQ1526" s="55"/>
      <c r="FR1526" s="55"/>
      <c r="FS1526" s="55"/>
      <c r="FT1526" s="55"/>
      <c r="FU1526" s="55"/>
      <c r="FV1526" s="55"/>
      <c r="FW1526" s="55"/>
      <c r="FX1526" s="55"/>
      <c r="FY1526" s="55"/>
      <c r="FZ1526" s="55"/>
      <c r="GA1526" s="55"/>
      <c r="GB1526" s="55"/>
      <c r="GC1526" s="55"/>
      <c r="GD1526" s="55"/>
      <c r="GE1526" s="55"/>
      <c r="GF1526" s="55"/>
      <c r="GG1526" s="55"/>
      <c r="GH1526" s="55"/>
      <c r="GI1526" s="55"/>
      <c r="GJ1526" s="55"/>
      <c r="GK1526" s="55"/>
      <c r="GL1526" s="55"/>
      <c r="GM1526" s="55"/>
      <c r="GN1526" s="55"/>
      <c r="GO1526" s="55"/>
      <c r="GP1526" s="55"/>
      <c r="GQ1526" s="55"/>
      <c r="GR1526" s="55"/>
      <c r="GS1526" s="55"/>
      <c r="GT1526" s="55"/>
      <c r="GU1526" s="55"/>
      <c r="GV1526" s="55"/>
      <c r="GW1526" s="55"/>
      <c r="GX1526" s="55"/>
      <c r="GY1526" s="55"/>
      <c r="GZ1526" s="55"/>
      <c r="HA1526" s="55"/>
      <c r="HB1526" s="55"/>
      <c r="HC1526" s="55"/>
      <c r="HD1526" s="55"/>
      <c r="HE1526" s="55"/>
      <c r="HF1526" s="55"/>
      <c r="HG1526" s="55"/>
      <c r="HH1526" s="55"/>
      <c r="HI1526" s="55"/>
      <c r="HJ1526" s="55"/>
      <c r="HK1526" s="55"/>
      <c r="HL1526" s="55"/>
      <c r="HM1526" s="55"/>
      <c r="HN1526" s="55"/>
      <c r="HO1526" s="55"/>
      <c r="HP1526" s="55"/>
      <c r="HQ1526" s="55"/>
      <c r="HR1526" s="55"/>
      <c r="HS1526" s="55"/>
      <c r="HT1526" s="55"/>
      <c r="HU1526" s="55"/>
      <c r="HV1526" s="55"/>
      <c r="HW1526" s="55"/>
      <c r="HX1526" s="55"/>
      <c r="HY1526" s="55"/>
      <c r="HZ1526" s="55"/>
      <c r="IA1526" s="55"/>
      <c r="IB1526" s="55"/>
      <c r="IC1526" s="55"/>
      <c r="ID1526" s="55"/>
      <c r="IE1526" s="55"/>
      <c r="IF1526" s="55"/>
      <c r="IG1526" s="55"/>
      <c r="IH1526" s="55"/>
      <c r="II1526" s="55"/>
      <c r="IJ1526" s="55"/>
      <c r="IK1526" s="55"/>
      <c r="IL1526" s="55"/>
      <c r="IM1526" s="55"/>
      <c r="IN1526" s="55"/>
      <c r="IO1526" s="55"/>
      <c r="IP1526" s="55"/>
      <c r="IQ1526" s="55"/>
      <c r="IR1526" s="55"/>
      <c r="IS1526" s="55"/>
      <c r="IT1526" s="55"/>
      <c r="IU1526" s="55"/>
      <c r="IV1526" s="55"/>
      <c r="IW1526" s="55"/>
      <c r="IX1526" s="55"/>
      <c r="IY1526" s="55"/>
      <c r="IZ1526" s="55"/>
      <c r="JA1526" s="55"/>
      <c r="JB1526" s="55"/>
      <c r="JC1526" s="55"/>
      <c r="JD1526" s="55"/>
      <c r="JE1526" s="55"/>
      <c r="JF1526" s="55"/>
      <c r="JG1526" s="55"/>
      <c r="JH1526" s="55"/>
      <c r="JI1526" s="55"/>
      <c r="JJ1526" s="55"/>
      <c r="JK1526" s="55"/>
      <c r="JL1526" s="55"/>
      <c r="JM1526" s="55"/>
      <c r="JN1526" s="55"/>
      <c r="JO1526" s="55"/>
      <c r="JP1526" s="55"/>
      <c r="JQ1526" s="55"/>
      <c r="JR1526" s="55"/>
      <c r="JS1526" s="55"/>
      <c r="JT1526" s="55"/>
      <c r="JU1526" s="55"/>
      <c r="JV1526" s="55"/>
      <c r="JW1526" s="55"/>
      <c r="JX1526" s="55"/>
      <c r="JY1526" s="55"/>
      <c r="JZ1526" s="55"/>
      <c r="KA1526" s="55"/>
      <c r="KB1526" s="55"/>
      <c r="KC1526" s="55"/>
      <c r="KD1526" s="55"/>
      <c r="KE1526" s="55"/>
      <c r="KF1526" s="55"/>
      <c r="KG1526" s="55"/>
      <c r="KH1526" s="55"/>
      <c r="KI1526" s="55"/>
      <c r="KJ1526" s="55"/>
      <c r="KK1526" s="55"/>
      <c r="KL1526" s="55"/>
      <c r="KM1526" s="55"/>
      <c r="KN1526" s="55"/>
      <c r="KO1526" s="55"/>
      <c r="KP1526" s="55"/>
      <c r="KQ1526" s="55"/>
      <c r="KR1526" s="55"/>
      <c r="KS1526" s="55"/>
      <c r="KT1526" s="55"/>
      <c r="KU1526" s="55"/>
      <c r="KV1526" s="55"/>
      <c r="KW1526" s="55"/>
      <c r="KX1526" s="55"/>
      <c r="KY1526" s="55"/>
      <c r="KZ1526" s="55"/>
      <c r="LA1526" s="55"/>
      <c r="LB1526" s="55"/>
      <c r="LC1526" s="55"/>
      <c r="LD1526" s="55"/>
      <c r="LE1526" s="55"/>
      <c r="LF1526" s="55"/>
      <c r="LG1526" s="55"/>
      <c r="LH1526" s="55"/>
      <c r="LI1526" s="55"/>
      <c r="LJ1526" s="55"/>
      <c r="LK1526" s="55"/>
      <c r="LL1526" s="55"/>
      <c r="LM1526" s="55"/>
      <c r="LN1526" s="55"/>
      <c r="LO1526" s="55"/>
      <c r="LP1526" s="55"/>
      <c r="LQ1526" s="55"/>
      <c r="LR1526" s="55"/>
      <c r="LS1526" s="55"/>
      <c r="LT1526" s="55"/>
      <c r="LU1526" s="55"/>
      <c r="LV1526" s="55"/>
      <c r="LW1526" s="55"/>
      <c r="LX1526" s="55"/>
      <c r="LY1526" s="55"/>
      <c r="LZ1526" s="55"/>
      <c r="MA1526" s="55"/>
      <c r="MB1526" s="55"/>
      <c r="MC1526" s="55"/>
      <c r="MD1526" s="55"/>
      <c r="ME1526" s="55"/>
      <c r="MF1526" s="55"/>
      <c r="MG1526" s="55"/>
      <c r="MH1526" s="55"/>
      <c r="MI1526" s="55"/>
    </row>
    <row r="1527" spans="1:347" x14ac:dyDescent="0.15">
      <c r="A1527" s="3"/>
      <c r="B1527" s="3"/>
      <c r="C1527" s="94"/>
      <c r="D1527" s="55"/>
      <c r="E1527" s="55"/>
      <c r="F1527" s="3"/>
      <c r="G1527" s="55"/>
      <c r="H1527" s="55"/>
      <c r="I1527" s="55"/>
      <c r="J1527" s="55"/>
      <c r="K1527" s="55"/>
      <c r="L1527" s="55"/>
      <c r="M1527" s="55"/>
      <c r="N1527" s="55"/>
      <c r="O1527" s="55"/>
      <c r="P1527" s="55"/>
      <c r="Q1527" s="55"/>
      <c r="R1527" s="55"/>
      <c r="S1527" s="55"/>
      <c r="T1527" s="55"/>
      <c r="U1527" s="55"/>
      <c r="V1527" s="55"/>
      <c r="W1527" s="55"/>
      <c r="X1527" s="55"/>
      <c r="Y1527" s="55"/>
      <c r="Z1527" s="55"/>
      <c r="AA1527" s="55"/>
      <c r="AB1527" s="55"/>
      <c r="AC1527" s="55"/>
      <c r="AD1527" s="55"/>
      <c r="AE1527" s="55"/>
      <c r="AF1527" s="55"/>
      <c r="AG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  <c r="AX1527" s="55"/>
      <c r="AY1527" s="55"/>
      <c r="AZ1527" s="55"/>
      <c r="BA1527" s="55"/>
      <c r="BB1527" s="55"/>
      <c r="BC1527" s="55"/>
      <c r="BD1527" s="55"/>
      <c r="BE1527" s="55"/>
      <c r="BF1527" s="55"/>
      <c r="BG1527" s="55"/>
      <c r="BH1527" s="55"/>
      <c r="BI1527" s="55"/>
      <c r="BJ1527" s="55"/>
      <c r="BK1527" s="55"/>
      <c r="BL1527" s="55"/>
      <c r="BM1527" s="55"/>
      <c r="BN1527" s="55"/>
      <c r="BO1527" s="55"/>
      <c r="BP1527" s="55"/>
      <c r="BQ1527" s="55"/>
      <c r="BR1527" s="55"/>
      <c r="BS1527" s="55"/>
      <c r="BT1527" s="55"/>
      <c r="BU1527" s="55"/>
      <c r="BV1527" s="55"/>
      <c r="BW1527" s="55"/>
      <c r="BX1527" s="55"/>
      <c r="BY1527" s="55"/>
      <c r="BZ1527" s="55"/>
      <c r="CA1527" s="55"/>
      <c r="CB1527" s="55"/>
      <c r="CC1527" s="55"/>
      <c r="CD1527" s="55"/>
      <c r="CE1527" s="55"/>
      <c r="CF1527" s="55"/>
      <c r="CG1527" s="55"/>
      <c r="CH1527" s="55"/>
      <c r="CI1527" s="55"/>
      <c r="CJ1527" s="55"/>
      <c r="CK1527" s="55"/>
      <c r="CL1527" s="55"/>
      <c r="CM1527" s="55"/>
      <c r="CN1527" s="55"/>
      <c r="CO1527" s="55"/>
      <c r="CP1527" s="55"/>
      <c r="CQ1527" s="55"/>
      <c r="CR1527" s="55"/>
      <c r="CS1527" s="55"/>
      <c r="CT1527" s="55"/>
      <c r="CU1527" s="55"/>
      <c r="CV1527" s="55"/>
      <c r="CW1527" s="55"/>
      <c r="CX1527" s="55"/>
      <c r="CY1527" s="55"/>
      <c r="CZ1527" s="55"/>
      <c r="DA1527" s="55"/>
      <c r="DB1527" s="55"/>
      <c r="DC1527" s="55"/>
      <c r="DD1527" s="55"/>
      <c r="DE1527" s="55"/>
      <c r="DF1527" s="55"/>
      <c r="DG1527" s="55"/>
      <c r="DH1527" s="55"/>
      <c r="DI1527" s="55"/>
      <c r="DJ1527" s="55"/>
      <c r="DK1527" s="55"/>
      <c r="DL1527" s="55"/>
      <c r="DM1527" s="55"/>
      <c r="DN1527" s="55"/>
      <c r="DO1527" s="55"/>
      <c r="DP1527" s="55"/>
      <c r="DQ1527" s="55"/>
      <c r="DR1527" s="55"/>
      <c r="DS1527" s="55"/>
      <c r="DT1527" s="55"/>
      <c r="DU1527" s="55"/>
      <c r="DV1527" s="55"/>
      <c r="DW1527" s="55"/>
      <c r="DX1527" s="55"/>
      <c r="DY1527" s="55"/>
      <c r="DZ1527" s="55"/>
      <c r="EA1527" s="55"/>
      <c r="EB1527" s="55"/>
      <c r="EC1527" s="55"/>
      <c r="ED1527" s="55"/>
      <c r="EE1527" s="55"/>
      <c r="EF1527" s="55"/>
      <c r="EG1527" s="55"/>
      <c r="EH1527" s="55"/>
      <c r="EI1527" s="55"/>
      <c r="EJ1527" s="55"/>
      <c r="EK1527" s="55"/>
      <c r="EL1527" s="55"/>
      <c r="EM1527" s="55"/>
      <c r="EN1527" s="55"/>
      <c r="EO1527" s="55"/>
      <c r="EP1527" s="55"/>
      <c r="EQ1527" s="55"/>
      <c r="ER1527" s="55"/>
      <c r="ES1527" s="55"/>
      <c r="ET1527" s="55"/>
      <c r="EU1527" s="55"/>
      <c r="EV1527" s="55"/>
      <c r="EW1527" s="55"/>
      <c r="EX1527" s="55"/>
      <c r="EY1527" s="55"/>
      <c r="EZ1527" s="55"/>
      <c r="FA1527" s="55"/>
      <c r="FB1527" s="55"/>
      <c r="FC1527" s="55"/>
      <c r="FD1527" s="55"/>
      <c r="FE1527" s="55"/>
      <c r="FF1527" s="55"/>
      <c r="FG1527" s="55"/>
      <c r="FH1527" s="55"/>
      <c r="FI1527" s="55"/>
      <c r="FJ1527" s="55"/>
      <c r="FK1527" s="55"/>
      <c r="FL1527" s="55"/>
      <c r="FM1527" s="55"/>
      <c r="FN1527" s="55"/>
      <c r="FO1527" s="55"/>
      <c r="FP1527" s="55"/>
      <c r="FQ1527" s="55"/>
      <c r="FR1527" s="55"/>
      <c r="FS1527" s="55"/>
      <c r="FT1527" s="55"/>
      <c r="FU1527" s="55"/>
      <c r="FV1527" s="55"/>
      <c r="FW1527" s="55"/>
      <c r="FX1527" s="55"/>
      <c r="FY1527" s="55"/>
      <c r="FZ1527" s="55"/>
      <c r="GA1527" s="55"/>
      <c r="GB1527" s="55"/>
      <c r="GC1527" s="55"/>
      <c r="GD1527" s="55"/>
      <c r="GE1527" s="55"/>
      <c r="GF1527" s="55"/>
      <c r="GG1527" s="55"/>
      <c r="GH1527" s="55"/>
      <c r="GI1527" s="55"/>
      <c r="GJ1527" s="55"/>
      <c r="GK1527" s="55"/>
      <c r="GL1527" s="55"/>
      <c r="GM1527" s="55"/>
      <c r="GN1527" s="55"/>
      <c r="GO1527" s="55"/>
      <c r="GP1527" s="55"/>
      <c r="GQ1527" s="55"/>
      <c r="GR1527" s="55"/>
      <c r="GS1527" s="55"/>
      <c r="GT1527" s="55"/>
      <c r="GU1527" s="55"/>
      <c r="GV1527" s="55"/>
      <c r="GW1527" s="55"/>
      <c r="GX1527" s="55"/>
      <c r="GY1527" s="55"/>
      <c r="GZ1527" s="55"/>
      <c r="HA1527" s="55"/>
      <c r="HB1527" s="55"/>
      <c r="HC1527" s="55"/>
      <c r="HD1527" s="55"/>
      <c r="HE1527" s="55"/>
      <c r="HF1527" s="55"/>
      <c r="HG1527" s="55"/>
      <c r="HH1527" s="55"/>
      <c r="HI1527" s="55"/>
      <c r="HJ1527" s="55"/>
      <c r="HK1527" s="55"/>
      <c r="HL1527" s="55"/>
      <c r="HM1527" s="55"/>
      <c r="HN1527" s="55"/>
      <c r="HO1527" s="55"/>
      <c r="HP1527" s="55"/>
      <c r="HQ1527" s="55"/>
      <c r="HR1527" s="55"/>
      <c r="HS1527" s="55"/>
      <c r="HT1527" s="55"/>
      <c r="HU1527" s="55"/>
      <c r="HV1527" s="55"/>
      <c r="HW1527" s="55"/>
      <c r="HX1527" s="55"/>
      <c r="HY1527" s="55"/>
      <c r="HZ1527" s="55"/>
      <c r="IA1527" s="55"/>
      <c r="IB1527" s="55"/>
      <c r="IC1527" s="55"/>
      <c r="ID1527" s="55"/>
      <c r="IE1527" s="55"/>
      <c r="IF1527" s="55"/>
      <c r="IG1527" s="55"/>
      <c r="IH1527" s="55"/>
      <c r="II1527" s="55"/>
      <c r="IJ1527" s="55"/>
      <c r="IK1527" s="55"/>
      <c r="IL1527" s="55"/>
      <c r="IM1527" s="55"/>
      <c r="IN1527" s="55"/>
      <c r="IO1527" s="55"/>
      <c r="IP1527" s="55"/>
      <c r="IQ1527" s="55"/>
      <c r="IR1527" s="55"/>
      <c r="IS1527" s="55"/>
      <c r="IT1527" s="55"/>
      <c r="IU1527" s="55"/>
      <c r="IV1527" s="55"/>
      <c r="IW1527" s="55"/>
      <c r="IX1527" s="55"/>
      <c r="IY1527" s="55"/>
      <c r="IZ1527" s="55"/>
      <c r="JA1527" s="55"/>
      <c r="JB1527" s="55"/>
      <c r="JC1527" s="55"/>
      <c r="JD1527" s="55"/>
      <c r="JE1527" s="55"/>
      <c r="JF1527" s="55"/>
      <c r="JG1527" s="55"/>
      <c r="JH1527" s="55"/>
      <c r="JI1527" s="55"/>
      <c r="JJ1527" s="55"/>
      <c r="JK1527" s="55"/>
      <c r="JL1527" s="55"/>
      <c r="JM1527" s="55"/>
      <c r="JN1527" s="55"/>
      <c r="JO1527" s="55"/>
      <c r="JP1527" s="55"/>
      <c r="JQ1527" s="55"/>
      <c r="JR1527" s="55"/>
      <c r="JS1527" s="55"/>
      <c r="JT1527" s="55"/>
      <c r="JU1527" s="55"/>
      <c r="JV1527" s="55"/>
      <c r="JW1527" s="55"/>
      <c r="JX1527" s="55"/>
      <c r="JY1527" s="55"/>
      <c r="JZ1527" s="55"/>
      <c r="KA1527" s="55"/>
      <c r="KB1527" s="55"/>
      <c r="KC1527" s="55"/>
      <c r="KD1527" s="55"/>
      <c r="KE1527" s="55"/>
      <c r="KF1527" s="55"/>
      <c r="KG1527" s="55"/>
      <c r="KH1527" s="55"/>
      <c r="KI1527" s="55"/>
      <c r="KJ1527" s="55"/>
      <c r="KK1527" s="55"/>
      <c r="KL1527" s="55"/>
      <c r="KM1527" s="55"/>
      <c r="KN1527" s="55"/>
      <c r="KO1527" s="55"/>
      <c r="KP1527" s="55"/>
      <c r="KQ1527" s="55"/>
      <c r="KR1527" s="55"/>
      <c r="KS1527" s="55"/>
      <c r="KT1527" s="55"/>
      <c r="KU1527" s="55"/>
      <c r="KV1527" s="55"/>
      <c r="KW1527" s="55"/>
      <c r="KX1527" s="55"/>
      <c r="KY1527" s="55"/>
      <c r="KZ1527" s="55"/>
      <c r="LA1527" s="55"/>
      <c r="LB1527" s="55"/>
      <c r="LC1527" s="55"/>
      <c r="LD1527" s="55"/>
      <c r="LE1527" s="55"/>
      <c r="LF1527" s="55"/>
      <c r="LG1527" s="55"/>
      <c r="LH1527" s="55"/>
      <c r="LI1527" s="55"/>
      <c r="LJ1527" s="55"/>
      <c r="LK1527" s="55"/>
      <c r="LL1527" s="55"/>
      <c r="LM1527" s="55"/>
      <c r="LN1527" s="55"/>
      <c r="LO1527" s="55"/>
      <c r="LP1527" s="55"/>
      <c r="LQ1527" s="55"/>
      <c r="LR1527" s="55"/>
      <c r="LS1527" s="55"/>
      <c r="LT1527" s="55"/>
      <c r="LU1527" s="55"/>
      <c r="LV1527" s="55"/>
      <c r="LW1527" s="55"/>
      <c r="LX1527" s="55"/>
      <c r="LY1527" s="55"/>
      <c r="LZ1527" s="55"/>
      <c r="MA1527" s="55"/>
      <c r="MB1527" s="55"/>
      <c r="MC1527" s="55"/>
      <c r="MD1527" s="55"/>
      <c r="ME1527" s="55"/>
      <c r="MF1527" s="55"/>
      <c r="MG1527" s="55"/>
      <c r="MH1527" s="55"/>
      <c r="MI1527" s="55"/>
    </row>
    <row r="1528" spans="1:347" x14ac:dyDescent="0.15">
      <c r="A1528" s="3"/>
      <c r="B1528" s="3"/>
      <c r="C1528" s="94"/>
      <c r="D1528" s="55"/>
      <c r="E1528" s="55"/>
      <c r="F1528" s="3"/>
      <c r="G1528" s="55"/>
      <c r="H1528" s="55"/>
      <c r="I1528" s="55"/>
      <c r="J1528" s="55"/>
      <c r="K1528" s="55"/>
      <c r="L1528" s="55"/>
      <c r="M1528" s="55"/>
      <c r="N1528" s="55"/>
      <c r="O1528" s="55"/>
      <c r="P1528" s="55"/>
      <c r="Q1528" s="55"/>
      <c r="R1528" s="55"/>
      <c r="S1528" s="55"/>
      <c r="T1528" s="55"/>
      <c r="U1528" s="55"/>
      <c r="V1528" s="55"/>
      <c r="W1528" s="55"/>
      <c r="X1528" s="55"/>
      <c r="Y1528" s="55"/>
      <c r="Z1528" s="55"/>
      <c r="AA1528" s="55"/>
      <c r="AB1528" s="55"/>
      <c r="AC1528" s="55"/>
      <c r="AD1528" s="55"/>
      <c r="AE1528" s="55"/>
      <c r="AF1528" s="55"/>
      <c r="AG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  <c r="AX1528" s="55"/>
      <c r="AY1528" s="55"/>
      <c r="AZ1528" s="55"/>
      <c r="BA1528" s="55"/>
      <c r="BB1528" s="55"/>
      <c r="BC1528" s="55"/>
      <c r="BD1528" s="55"/>
      <c r="BE1528" s="55"/>
      <c r="BF1528" s="55"/>
      <c r="BG1528" s="55"/>
      <c r="BH1528" s="55"/>
      <c r="BI1528" s="55"/>
      <c r="BJ1528" s="55"/>
      <c r="BK1528" s="55"/>
      <c r="BL1528" s="55"/>
      <c r="BM1528" s="55"/>
      <c r="BN1528" s="55"/>
      <c r="BO1528" s="55"/>
      <c r="BP1528" s="55"/>
      <c r="BQ1528" s="55"/>
      <c r="BR1528" s="55"/>
      <c r="BS1528" s="55"/>
      <c r="BT1528" s="55"/>
      <c r="BU1528" s="55"/>
      <c r="BV1528" s="55"/>
      <c r="BW1528" s="55"/>
      <c r="BX1528" s="55"/>
      <c r="BY1528" s="55"/>
      <c r="BZ1528" s="55"/>
      <c r="CA1528" s="55"/>
      <c r="CB1528" s="55"/>
      <c r="CC1528" s="55"/>
      <c r="CD1528" s="55"/>
      <c r="CE1528" s="55"/>
      <c r="CF1528" s="55"/>
      <c r="CG1528" s="55"/>
      <c r="CH1528" s="55"/>
      <c r="CI1528" s="55"/>
      <c r="CJ1528" s="55"/>
      <c r="CK1528" s="55"/>
      <c r="CL1528" s="55"/>
      <c r="CM1528" s="55"/>
      <c r="CN1528" s="55"/>
      <c r="CO1528" s="55"/>
      <c r="CP1528" s="55"/>
      <c r="CQ1528" s="55"/>
      <c r="CR1528" s="55"/>
      <c r="CS1528" s="55"/>
      <c r="CT1528" s="55"/>
      <c r="CU1528" s="55"/>
      <c r="CV1528" s="55"/>
      <c r="CW1528" s="55"/>
      <c r="CX1528" s="55"/>
      <c r="CY1528" s="55"/>
      <c r="CZ1528" s="55"/>
      <c r="DA1528" s="55"/>
      <c r="DB1528" s="55"/>
      <c r="DC1528" s="55"/>
      <c r="DD1528" s="55"/>
      <c r="DE1528" s="55"/>
      <c r="DF1528" s="55"/>
      <c r="DG1528" s="55"/>
      <c r="DH1528" s="55"/>
      <c r="DI1528" s="55"/>
      <c r="DJ1528" s="55"/>
      <c r="DK1528" s="55"/>
      <c r="DL1528" s="55"/>
      <c r="DM1528" s="55"/>
      <c r="DN1528" s="55"/>
      <c r="DO1528" s="55"/>
      <c r="DP1528" s="55"/>
      <c r="DQ1528" s="55"/>
      <c r="DR1528" s="55"/>
      <c r="DS1528" s="55"/>
      <c r="DT1528" s="55"/>
      <c r="DU1528" s="55"/>
      <c r="DV1528" s="55"/>
      <c r="DW1528" s="55"/>
      <c r="DX1528" s="55"/>
      <c r="DY1528" s="55"/>
      <c r="DZ1528" s="55"/>
      <c r="EA1528" s="55"/>
      <c r="EB1528" s="55"/>
      <c r="EC1528" s="55"/>
      <c r="ED1528" s="55"/>
      <c r="EE1528" s="55"/>
      <c r="EF1528" s="55"/>
      <c r="EG1528" s="55"/>
      <c r="EH1528" s="55"/>
      <c r="EI1528" s="55"/>
      <c r="EJ1528" s="55"/>
      <c r="EK1528" s="55"/>
      <c r="EL1528" s="55"/>
      <c r="EM1528" s="55"/>
      <c r="EN1528" s="55"/>
      <c r="EO1528" s="55"/>
      <c r="EP1528" s="55"/>
      <c r="EQ1528" s="55"/>
      <c r="ER1528" s="55"/>
      <c r="ES1528" s="55"/>
      <c r="ET1528" s="55"/>
      <c r="EU1528" s="55"/>
      <c r="EV1528" s="55"/>
      <c r="EW1528" s="55"/>
      <c r="EX1528" s="55"/>
      <c r="EY1528" s="55"/>
      <c r="EZ1528" s="55"/>
      <c r="FA1528" s="55"/>
      <c r="FB1528" s="55"/>
      <c r="FC1528" s="55"/>
      <c r="FD1528" s="55"/>
      <c r="FE1528" s="55"/>
      <c r="FF1528" s="55"/>
      <c r="FG1528" s="55"/>
      <c r="FH1528" s="55"/>
      <c r="FI1528" s="55"/>
      <c r="FJ1528" s="55"/>
      <c r="FK1528" s="55"/>
      <c r="FL1528" s="55"/>
      <c r="FM1528" s="55"/>
      <c r="FN1528" s="55"/>
      <c r="FO1528" s="55"/>
      <c r="FP1528" s="55"/>
      <c r="FQ1528" s="55"/>
      <c r="FR1528" s="55"/>
      <c r="FS1528" s="55"/>
      <c r="FT1528" s="55"/>
      <c r="FU1528" s="55"/>
      <c r="FV1528" s="55"/>
      <c r="FW1528" s="55"/>
      <c r="FX1528" s="55"/>
      <c r="FY1528" s="55"/>
      <c r="FZ1528" s="55"/>
      <c r="GA1528" s="55"/>
      <c r="GB1528" s="55"/>
      <c r="GC1528" s="55"/>
      <c r="GD1528" s="55"/>
      <c r="GE1528" s="55"/>
      <c r="GF1528" s="55"/>
      <c r="GG1528" s="55"/>
      <c r="GH1528" s="55"/>
      <c r="GI1528" s="55"/>
      <c r="GJ1528" s="55"/>
      <c r="GK1528" s="55"/>
      <c r="GL1528" s="55"/>
      <c r="GM1528" s="55"/>
      <c r="GN1528" s="55"/>
      <c r="GO1528" s="55"/>
      <c r="GP1528" s="55"/>
      <c r="GQ1528" s="55"/>
      <c r="GR1528" s="55"/>
      <c r="GS1528" s="55"/>
      <c r="GT1528" s="55"/>
      <c r="GU1528" s="55"/>
      <c r="GV1528" s="55"/>
      <c r="GW1528" s="55"/>
      <c r="GX1528" s="55"/>
      <c r="GY1528" s="55"/>
      <c r="GZ1528" s="55"/>
      <c r="HA1528" s="55"/>
      <c r="HB1528" s="55"/>
      <c r="HC1528" s="55"/>
      <c r="HD1528" s="55"/>
      <c r="HE1528" s="55"/>
      <c r="HF1528" s="55"/>
      <c r="HG1528" s="55"/>
      <c r="HH1528" s="55"/>
      <c r="HI1528" s="55"/>
      <c r="HJ1528" s="55"/>
      <c r="HK1528" s="55"/>
      <c r="HL1528" s="55"/>
      <c r="HM1528" s="55"/>
      <c r="HN1528" s="55"/>
      <c r="HO1528" s="55"/>
      <c r="HP1528" s="55"/>
      <c r="HQ1528" s="55"/>
      <c r="HR1528" s="55"/>
      <c r="HS1528" s="55"/>
      <c r="HT1528" s="55"/>
      <c r="HU1528" s="55"/>
      <c r="HV1528" s="55"/>
      <c r="HW1528" s="55"/>
      <c r="HX1528" s="55"/>
      <c r="HY1528" s="55"/>
      <c r="HZ1528" s="55"/>
      <c r="IA1528" s="55"/>
      <c r="IB1528" s="55"/>
      <c r="IC1528" s="55"/>
      <c r="ID1528" s="55"/>
      <c r="IE1528" s="55"/>
      <c r="IF1528" s="55"/>
      <c r="IG1528" s="55"/>
      <c r="IH1528" s="55"/>
      <c r="II1528" s="55"/>
      <c r="IJ1528" s="55"/>
      <c r="IK1528" s="55"/>
      <c r="IL1528" s="55"/>
      <c r="IM1528" s="55"/>
      <c r="IN1528" s="55"/>
      <c r="IO1528" s="55"/>
      <c r="IP1528" s="55"/>
      <c r="IQ1528" s="55"/>
      <c r="IR1528" s="55"/>
      <c r="IS1528" s="55"/>
      <c r="IT1528" s="55"/>
      <c r="IU1528" s="55"/>
      <c r="IV1528" s="55"/>
      <c r="IW1528" s="55"/>
      <c r="IX1528" s="55"/>
      <c r="IY1528" s="55"/>
      <c r="IZ1528" s="55"/>
      <c r="JA1528" s="55"/>
      <c r="JB1528" s="55"/>
      <c r="JC1528" s="55"/>
      <c r="JD1528" s="55"/>
      <c r="JE1528" s="55"/>
      <c r="JF1528" s="55"/>
      <c r="JG1528" s="55"/>
      <c r="JH1528" s="55"/>
      <c r="JI1528" s="55"/>
      <c r="JJ1528" s="55"/>
      <c r="JK1528" s="55"/>
      <c r="JL1528" s="55"/>
      <c r="JM1528" s="55"/>
      <c r="JN1528" s="55"/>
      <c r="JO1528" s="55"/>
      <c r="JP1528" s="55"/>
      <c r="JQ1528" s="55"/>
      <c r="JR1528" s="55"/>
      <c r="JS1528" s="55"/>
      <c r="JT1528" s="55"/>
      <c r="JU1528" s="55"/>
      <c r="JV1528" s="55"/>
      <c r="JW1528" s="55"/>
      <c r="JX1528" s="55"/>
      <c r="JY1528" s="55"/>
      <c r="JZ1528" s="55"/>
      <c r="KA1528" s="55"/>
      <c r="KB1528" s="55"/>
      <c r="KC1528" s="55"/>
      <c r="KD1528" s="55"/>
      <c r="KE1528" s="55"/>
      <c r="KF1528" s="55"/>
      <c r="KG1528" s="55"/>
      <c r="KH1528" s="55"/>
      <c r="KI1528" s="55"/>
      <c r="KJ1528" s="55"/>
      <c r="KK1528" s="55"/>
      <c r="KL1528" s="55"/>
      <c r="KM1528" s="55"/>
      <c r="KN1528" s="55"/>
      <c r="KO1528" s="55"/>
      <c r="KP1528" s="55"/>
      <c r="KQ1528" s="55"/>
      <c r="KR1528" s="55"/>
      <c r="KS1528" s="55"/>
      <c r="KT1528" s="55"/>
      <c r="KU1528" s="55"/>
      <c r="KV1528" s="55"/>
      <c r="KW1528" s="55"/>
      <c r="KX1528" s="55"/>
      <c r="KY1528" s="55"/>
      <c r="KZ1528" s="55"/>
      <c r="LA1528" s="55"/>
      <c r="LB1528" s="55"/>
      <c r="LC1528" s="55"/>
      <c r="LD1528" s="55"/>
      <c r="LE1528" s="55"/>
      <c r="LF1528" s="55"/>
      <c r="LG1528" s="55"/>
      <c r="LH1528" s="55"/>
      <c r="LI1528" s="55"/>
      <c r="LJ1528" s="55"/>
      <c r="LK1528" s="55"/>
      <c r="LL1528" s="55"/>
      <c r="LM1528" s="55"/>
      <c r="LN1528" s="55"/>
      <c r="LO1528" s="55"/>
      <c r="LP1528" s="55"/>
      <c r="LQ1528" s="55"/>
      <c r="LR1528" s="55"/>
      <c r="LS1528" s="55"/>
      <c r="LT1528" s="55"/>
      <c r="LU1528" s="55"/>
      <c r="LV1528" s="55"/>
      <c r="LW1528" s="55"/>
      <c r="LX1528" s="55"/>
      <c r="LY1528" s="55"/>
      <c r="LZ1528" s="55"/>
      <c r="MA1528" s="55"/>
      <c r="MB1528" s="55"/>
      <c r="MC1528" s="55"/>
      <c r="MD1528" s="55"/>
      <c r="ME1528" s="55"/>
      <c r="MF1528" s="55"/>
      <c r="MG1528" s="55"/>
      <c r="MH1528" s="55"/>
      <c r="MI1528" s="55"/>
    </row>
    <row r="1529" spans="1:347" x14ac:dyDescent="0.15">
      <c r="A1529" s="3"/>
      <c r="B1529" s="3"/>
      <c r="C1529" s="94"/>
      <c r="D1529" s="55"/>
      <c r="E1529" s="55"/>
      <c r="F1529" s="3"/>
      <c r="G1529" s="55"/>
      <c r="H1529" s="55"/>
      <c r="I1529" s="55"/>
      <c r="J1529" s="55"/>
      <c r="K1529" s="55"/>
      <c r="L1529" s="55"/>
      <c r="M1529" s="55"/>
      <c r="N1529" s="55"/>
      <c r="O1529" s="55"/>
      <c r="P1529" s="55"/>
      <c r="Q1529" s="55"/>
      <c r="R1529" s="55"/>
      <c r="S1529" s="55"/>
      <c r="T1529" s="55"/>
      <c r="U1529" s="55"/>
      <c r="V1529" s="55"/>
      <c r="W1529" s="55"/>
      <c r="X1529" s="55"/>
      <c r="Y1529" s="55"/>
      <c r="Z1529" s="55"/>
      <c r="AA1529" s="55"/>
      <c r="AB1529" s="55"/>
      <c r="AC1529" s="55"/>
      <c r="AD1529" s="55"/>
      <c r="AE1529" s="55"/>
      <c r="AF1529" s="55"/>
      <c r="AG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  <c r="AX1529" s="55"/>
      <c r="AY1529" s="55"/>
      <c r="AZ1529" s="55"/>
      <c r="BA1529" s="55"/>
      <c r="BB1529" s="55"/>
      <c r="BC1529" s="55"/>
      <c r="BD1529" s="55"/>
      <c r="BE1529" s="55"/>
      <c r="BF1529" s="55"/>
      <c r="BG1529" s="55"/>
      <c r="BH1529" s="55"/>
      <c r="BI1529" s="55"/>
      <c r="BJ1529" s="55"/>
      <c r="BK1529" s="55"/>
      <c r="BL1529" s="55"/>
      <c r="BM1529" s="55"/>
      <c r="BN1529" s="55"/>
      <c r="BO1529" s="55"/>
      <c r="BP1529" s="55"/>
      <c r="BQ1529" s="55"/>
      <c r="BR1529" s="55"/>
      <c r="BS1529" s="55"/>
      <c r="BT1529" s="55"/>
      <c r="BU1529" s="55"/>
      <c r="BV1529" s="55"/>
      <c r="BW1529" s="55"/>
      <c r="BX1529" s="55"/>
      <c r="BY1529" s="55"/>
      <c r="BZ1529" s="55"/>
      <c r="CA1529" s="55"/>
      <c r="CB1529" s="55"/>
      <c r="CC1529" s="55"/>
      <c r="CD1529" s="55"/>
      <c r="CE1529" s="55"/>
      <c r="CF1529" s="55"/>
      <c r="CG1529" s="55"/>
      <c r="CH1529" s="55"/>
      <c r="CI1529" s="55"/>
      <c r="CJ1529" s="55"/>
      <c r="CK1529" s="55"/>
      <c r="CL1529" s="55"/>
      <c r="CM1529" s="55"/>
      <c r="CN1529" s="55"/>
      <c r="CO1529" s="55"/>
      <c r="CP1529" s="55"/>
      <c r="CQ1529" s="55"/>
      <c r="CR1529" s="55"/>
      <c r="CS1529" s="55"/>
      <c r="CT1529" s="55"/>
      <c r="CU1529" s="55"/>
      <c r="CV1529" s="55"/>
      <c r="CW1529" s="55"/>
      <c r="CX1529" s="55"/>
      <c r="CY1529" s="55"/>
      <c r="CZ1529" s="55"/>
      <c r="DA1529" s="55"/>
      <c r="DB1529" s="55"/>
      <c r="DC1529" s="55"/>
      <c r="DD1529" s="55"/>
      <c r="DE1529" s="55"/>
      <c r="DF1529" s="55"/>
      <c r="DG1529" s="55"/>
      <c r="DH1529" s="55"/>
      <c r="DI1529" s="55"/>
      <c r="DJ1529" s="55"/>
      <c r="DK1529" s="55"/>
      <c r="DL1529" s="55"/>
      <c r="DM1529" s="55"/>
      <c r="DN1529" s="55"/>
      <c r="DO1529" s="55"/>
      <c r="DP1529" s="55"/>
      <c r="DQ1529" s="55"/>
      <c r="DR1529" s="55"/>
      <c r="DS1529" s="55"/>
      <c r="DT1529" s="55"/>
      <c r="DU1529" s="55"/>
      <c r="DV1529" s="55"/>
      <c r="DW1529" s="55"/>
      <c r="DX1529" s="55"/>
      <c r="DY1529" s="55"/>
      <c r="DZ1529" s="55"/>
      <c r="EA1529" s="55"/>
      <c r="EB1529" s="55"/>
      <c r="EC1529" s="55"/>
      <c r="ED1529" s="55"/>
      <c r="EE1529" s="55"/>
      <c r="EF1529" s="55"/>
      <c r="EG1529" s="55"/>
      <c r="EH1529" s="55"/>
      <c r="EI1529" s="55"/>
      <c r="EJ1529" s="55"/>
      <c r="EK1529" s="55"/>
      <c r="EL1529" s="55"/>
      <c r="EM1529" s="55"/>
      <c r="EN1529" s="55"/>
      <c r="EO1529" s="55"/>
      <c r="EP1529" s="55"/>
      <c r="EQ1529" s="55"/>
      <c r="ER1529" s="55"/>
      <c r="ES1529" s="55"/>
      <c r="ET1529" s="55"/>
      <c r="EU1529" s="55"/>
      <c r="EV1529" s="55"/>
      <c r="EW1529" s="55"/>
      <c r="EX1529" s="55"/>
      <c r="EY1529" s="55"/>
      <c r="EZ1529" s="55"/>
      <c r="FA1529" s="55"/>
      <c r="FB1529" s="55"/>
      <c r="FC1529" s="55"/>
      <c r="FD1529" s="55"/>
      <c r="FE1529" s="55"/>
      <c r="FF1529" s="55"/>
      <c r="FG1529" s="55"/>
      <c r="FH1529" s="55"/>
      <c r="FI1529" s="55"/>
      <c r="FJ1529" s="55"/>
      <c r="FK1529" s="55"/>
      <c r="FL1529" s="55"/>
      <c r="FM1529" s="55"/>
      <c r="FN1529" s="55"/>
      <c r="FO1529" s="55"/>
      <c r="FP1529" s="55"/>
      <c r="FQ1529" s="55"/>
      <c r="FR1529" s="55"/>
      <c r="FS1529" s="55"/>
      <c r="FT1529" s="55"/>
      <c r="FU1529" s="55"/>
      <c r="FV1529" s="55"/>
      <c r="FW1529" s="55"/>
      <c r="FX1529" s="55"/>
      <c r="FY1529" s="55"/>
      <c r="FZ1529" s="55"/>
      <c r="GA1529" s="55"/>
      <c r="GB1529" s="55"/>
      <c r="GC1529" s="55"/>
      <c r="GD1529" s="55"/>
      <c r="GE1529" s="55"/>
      <c r="GF1529" s="55"/>
      <c r="GG1529" s="55"/>
      <c r="GH1529" s="55"/>
      <c r="GI1529" s="55"/>
      <c r="GJ1529" s="55"/>
      <c r="GK1529" s="55"/>
      <c r="GL1529" s="55"/>
      <c r="GM1529" s="55"/>
      <c r="GN1529" s="55"/>
      <c r="GO1529" s="55"/>
      <c r="GP1529" s="55"/>
      <c r="GQ1529" s="55"/>
      <c r="GR1529" s="55"/>
      <c r="GS1529" s="55"/>
      <c r="GT1529" s="55"/>
      <c r="GU1529" s="55"/>
      <c r="GV1529" s="55"/>
      <c r="GW1529" s="55"/>
      <c r="GX1529" s="55"/>
      <c r="GY1529" s="55"/>
      <c r="GZ1529" s="55"/>
      <c r="HA1529" s="55"/>
      <c r="HB1529" s="55"/>
      <c r="HC1529" s="55"/>
      <c r="HD1529" s="55"/>
      <c r="HE1529" s="55"/>
      <c r="HF1529" s="55"/>
      <c r="HG1529" s="55"/>
      <c r="HH1529" s="55"/>
      <c r="HI1529" s="55"/>
      <c r="HJ1529" s="55"/>
      <c r="HK1529" s="55"/>
      <c r="HL1529" s="55"/>
      <c r="HM1529" s="55"/>
      <c r="HN1529" s="55"/>
      <c r="HO1529" s="55"/>
      <c r="HP1529" s="55"/>
      <c r="HQ1529" s="55"/>
      <c r="HR1529" s="55"/>
      <c r="HS1529" s="55"/>
      <c r="HT1529" s="55"/>
      <c r="HU1529" s="55"/>
      <c r="HV1529" s="55"/>
      <c r="HW1529" s="55"/>
      <c r="HX1529" s="55"/>
      <c r="HY1529" s="55"/>
      <c r="HZ1529" s="55"/>
      <c r="IA1529" s="55"/>
      <c r="IB1529" s="55"/>
      <c r="IC1529" s="55"/>
      <c r="ID1529" s="55"/>
      <c r="IE1529" s="55"/>
      <c r="IF1529" s="55"/>
      <c r="IG1529" s="55"/>
      <c r="IH1529" s="55"/>
      <c r="II1529" s="55"/>
      <c r="IJ1529" s="55"/>
      <c r="IK1529" s="55"/>
      <c r="IL1529" s="55"/>
      <c r="IM1529" s="55"/>
      <c r="IN1529" s="55"/>
      <c r="IO1529" s="55"/>
      <c r="IP1529" s="55"/>
      <c r="IQ1529" s="55"/>
      <c r="IR1529" s="55"/>
      <c r="IS1529" s="55"/>
      <c r="IT1529" s="55"/>
      <c r="IU1529" s="55"/>
      <c r="IV1529" s="55"/>
      <c r="IW1529" s="55"/>
      <c r="IX1529" s="55"/>
      <c r="IY1529" s="55"/>
      <c r="IZ1529" s="55"/>
      <c r="JA1529" s="55"/>
      <c r="JB1529" s="55"/>
      <c r="JC1529" s="55"/>
      <c r="JD1529" s="55"/>
      <c r="JE1529" s="55"/>
      <c r="JF1529" s="55"/>
      <c r="JG1529" s="55"/>
      <c r="JH1529" s="55"/>
      <c r="JI1529" s="55"/>
      <c r="JJ1529" s="55"/>
      <c r="JK1529" s="55"/>
      <c r="JL1529" s="55"/>
      <c r="JM1529" s="55"/>
      <c r="JN1529" s="55"/>
      <c r="JO1529" s="55"/>
      <c r="JP1529" s="55"/>
      <c r="JQ1529" s="55"/>
      <c r="JR1529" s="55"/>
      <c r="JS1529" s="55"/>
      <c r="JT1529" s="55"/>
      <c r="JU1529" s="55"/>
      <c r="JV1529" s="55"/>
      <c r="JW1529" s="55"/>
      <c r="JX1529" s="55"/>
      <c r="JY1529" s="55"/>
      <c r="JZ1529" s="55"/>
      <c r="KA1529" s="55"/>
      <c r="KB1529" s="55"/>
      <c r="KC1529" s="55"/>
      <c r="KD1529" s="55"/>
      <c r="KE1529" s="55"/>
      <c r="KF1529" s="55"/>
      <c r="KG1529" s="55"/>
      <c r="KH1529" s="55"/>
      <c r="KI1529" s="55"/>
      <c r="KJ1529" s="55"/>
      <c r="KK1529" s="55"/>
      <c r="KL1529" s="55"/>
      <c r="KM1529" s="55"/>
      <c r="KN1529" s="55"/>
      <c r="KO1529" s="55"/>
      <c r="KP1529" s="55"/>
      <c r="KQ1529" s="55"/>
      <c r="KR1529" s="55"/>
      <c r="KS1529" s="55"/>
      <c r="KT1529" s="55"/>
      <c r="KU1529" s="55"/>
      <c r="KV1529" s="55"/>
      <c r="KW1529" s="55"/>
      <c r="KX1529" s="55"/>
      <c r="KY1529" s="55"/>
      <c r="KZ1529" s="55"/>
      <c r="LA1529" s="55"/>
      <c r="LB1529" s="55"/>
      <c r="LC1529" s="55"/>
      <c r="LD1529" s="55"/>
      <c r="LE1529" s="55"/>
      <c r="LF1529" s="55"/>
      <c r="LG1529" s="55"/>
      <c r="LH1529" s="55"/>
      <c r="LI1529" s="55"/>
      <c r="LJ1529" s="55"/>
      <c r="LK1529" s="55"/>
      <c r="LL1529" s="55"/>
      <c r="LM1529" s="55"/>
      <c r="LN1529" s="55"/>
      <c r="LO1529" s="55"/>
      <c r="LP1529" s="55"/>
      <c r="LQ1529" s="55"/>
      <c r="LR1529" s="55"/>
      <c r="LS1529" s="55"/>
      <c r="LT1529" s="55"/>
      <c r="LU1529" s="55"/>
      <c r="LV1529" s="55"/>
      <c r="LW1529" s="55"/>
      <c r="LX1529" s="55"/>
      <c r="LY1529" s="55"/>
      <c r="LZ1529" s="55"/>
      <c r="MA1529" s="55"/>
      <c r="MB1529" s="55"/>
      <c r="MC1529" s="55"/>
      <c r="MD1529" s="55"/>
      <c r="ME1529" s="55"/>
      <c r="MF1529" s="55"/>
      <c r="MG1529" s="55"/>
      <c r="MH1529" s="55"/>
      <c r="MI1529" s="55"/>
    </row>
    <row r="1530" spans="1:347" x14ac:dyDescent="0.15">
      <c r="A1530" s="3"/>
      <c r="B1530" s="3"/>
      <c r="C1530" s="94"/>
      <c r="D1530" s="55"/>
      <c r="E1530" s="55"/>
      <c r="F1530" s="3"/>
      <c r="G1530" s="55"/>
      <c r="H1530" s="55"/>
      <c r="I1530" s="55"/>
      <c r="J1530" s="55"/>
      <c r="K1530" s="55"/>
      <c r="L1530" s="55"/>
      <c r="M1530" s="55"/>
      <c r="N1530" s="55"/>
      <c r="O1530" s="55"/>
      <c r="P1530" s="55"/>
      <c r="Q1530" s="55"/>
      <c r="R1530" s="55"/>
      <c r="S1530" s="55"/>
      <c r="T1530" s="55"/>
      <c r="U1530" s="55"/>
      <c r="V1530" s="55"/>
      <c r="W1530" s="55"/>
      <c r="X1530" s="55"/>
      <c r="Y1530" s="55"/>
      <c r="Z1530" s="55"/>
      <c r="AA1530" s="55"/>
      <c r="AB1530" s="55"/>
      <c r="AC1530" s="55"/>
      <c r="AD1530" s="55"/>
      <c r="AE1530" s="55"/>
      <c r="AF1530" s="55"/>
      <c r="AG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  <c r="AX1530" s="55"/>
      <c r="AY1530" s="55"/>
      <c r="AZ1530" s="55"/>
      <c r="BA1530" s="55"/>
      <c r="BB1530" s="55"/>
      <c r="BC1530" s="55"/>
      <c r="BD1530" s="55"/>
      <c r="BE1530" s="55"/>
      <c r="BF1530" s="55"/>
      <c r="BG1530" s="55"/>
      <c r="BH1530" s="55"/>
      <c r="BI1530" s="55"/>
      <c r="BJ1530" s="55"/>
      <c r="BK1530" s="55"/>
      <c r="BL1530" s="55"/>
      <c r="BM1530" s="55"/>
      <c r="BN1530" s="55"/>
      <c r="BO1530" s="55"/>
      <c r="BP1530" s="55"/>
      <c r="BQ1530" s="55"/>
      <c r="BR1530" s="55"/>
      <c r="BS1530" s="55"/>
      <c r="BT1530" s="55"/>
      <c r="BU1530" s="55"/>
      <c r="BV1530" s="55"/>
      <c r="BW1530" s="55"/>
      <c r="BX1530" s="55"/>
      <c r="BY1530" s="55"/>
      <c r="BZ1530" s="55"/>
      <c r="CA1530" s="55"/>
      <c r="CB1530" s="55"/>
      <c r="CC1530" s="55"/>
      <c r="CD1530" s="55"/>
      <c r="CE1530" s="55"/>
      <c r="CF1530" s="55"/>
      <c r="CG1530" s="55"/>
      <c r="CH1530" s="55"/>
      <c r="CI1530" s="55"/>
      <c r="CJ1530" s="55"/>
      <c r="CK1530" s="55"/>
      <c r="CL1530" s="55"/>
      <c r="CM1530" s="55"/>
      <c r="CN1530" s="55"/>
      <c r="CO1530" s="55"/>
      <c r="CP1530" s="55"/>
      <c r="CQ1530" s="55"/>
      <c r="CR1530" s="55"/>
      <c r="CS1530" s="55"/>
      <c r="CT1530" s="55"/>
      <c r="CU1530" s="55"/>
      <c r="CV1530" s="55"/>
      <c r="CW1530" s="55"/>
      <c r="CX1530" s="55"/>
      <c r="CY1530" s="55"/>
      <c r="CZ1530" s="55"/>
      <c r="DA1530" s="55"/>
      <c r="DB1530" s="55"/>
      <c r="DC1530" s="55"/>
      <c r="DD1530" s="55"/>
      <c r="DE1530" s="55"/>
      <c r="DF1530" s="55"/>
      <c r="DG1530" s="55"/>
      <c r="DH1530" s="55"/>
      <c r="DI1530" s="55"/>
      <c r="DJ1530" s="55"/>
      <c r="DK1530" s="55"/>
      <c r="DL1530" s="55"/>
      <c r="DM1530" s="55"/>
      <c r="DN1530" s="55"/>
      <c r="DO1530" s="55"/>
      <c r="DP1530" s="55"/>
      <c r="DQ1530" s="55"/>
      <c r="DR1530" s="55"/>
      <c r="DS1530" s="55"/>
      <c r="DT1530" s="55"/>
      <c r="DU1530" s="55"/>
      <c r="DV1530" s="55"/>
      <c r="DW1530" s="55"/>
      <c r="DX1530" s="55"/>
      <c r="DY1530" s="55"/>
      <c r="DZ1530" s="55"/>
      <c r="EA1530" s="55"/>
      <c r="EB1530" s="55"/>
      <c r="EC1530" s="55"/>
      <c r="ED1530" s="55"/>
      <c r="EE1530" s="55"/>
      <c r="EF1530" s="55"/>
      <c r="EG1530" s="55"/>
      <c r="EH1530" s="55"/>
      <c r="EI1530" s="55"/>
      <c r="EJ1530" s="55"/>
      <c r="EK1530" s="55"/>
      <c r="EL1530" s="55"/>
      <c r="EM1530" s="55"/>
      <c r="EN1530" s="55"/>
      <c r="EO1530" s="55"/>
      <c r="EP1530" s="55"/>
      <c r="EQ1530" s="55"/>
      <c r="ER1530" s="55"/>
      <c r="ES1530" s="55"/>
      <c r="ET1530" s="55"/>
      <c r="EU1530" s="55"/>
      <c r="EV1530" s="55"/>
      <c r="EW1530" s="55"/>
      <c r="EX1530" s="55"/>
      <c r="EY1530" s="55"/>
      <c r="EZ1530" s="55"/>
      <c r="FA1530" s="55"/>
      <c r="FB1530" s="55"/>
      <c r="FC1530" s="55"/>
      <c r="FD1530" s="55"/>
      <c r="FE1530" s="55"/>
      <c r="FF1530" s="55"/>
      <c r="FG1530" s="55"/>
      <c r="FH1530" s="55"/>
      <c r="FI1530" s="55"/>
      <c r="FJ1530" s="55"/>
      <c r="FK1530" s="55"/>
      <c r="FL1530" s="55"/>
      <c r="FM1530" s="55"/>
      <c r="FN1530" s="55"/>
      <c r="FO1530" s="55"/>
      <c r="FP1530" s="55"/>
      <c r="FQ1530" s="55"/>
      <c r="FR1530" s="55"/>
      <c r="FS1530" s="55"/>
      <c r="FT1530" s="55"/>
      <c r="FU1530" s="55"/>
      <c r="FV1530" s="55"/>
      <c r="FW1530" s="55"/>
      <c r="FX1530" s="55"/>
      <c r="FY1530" s="55"/>
      <c r="FZ1530" s="55"/>
      <c r="GA1530" s="55"/>
      <c r="GB1530" s="55"/>
      <c r="GC1530" s="55"/>
      <c r="GD1530" s="55"/>
      <c r="GE1530" s="55"/>
      <c r="GF1530" s="55"/>
      <c r="GG1530" s="55"/>
      <c r="GH1530" s="55"/>
      <c r="GI1530" s="55"/>
      <c r="GJ1530" s="55"/>
      <c r="GK1530" s="55"/>
      <c r="GL1530" s="55"/>
      <c r="GM1530" s="55"/>
      <c r="GN1530" s="55"/>
      <c r="GO1530" s="55"/>
      <c r="GP1530" s="55"/>
      <c r="GQ1530" s="55"/>
      <c r="GR1530" s="55"/>
      <c r="GS1530" s="55"/>
      <c r="GT1530" s="55"/>
      <c r="GU1530" s="55"/>
      <c r="GV1530" s="55"/>
      <c r="GW1530" s="55"/>
      <c r="GX1530" s="55"/>
      <c r="GY1530" s="55"/>
      <c r="GZ1530" s="55"/>
      <c r="HA1530" s="55"/>
      <c r="HB1530" s="55"/>
      <c r="HC1530" s="55"/>
      <c r="HD1530" s="55"/>
      <c r="HE1530" s="55"/>
      <c r="HF1530" s="55"/>
      <c r="HG1530" s="55"/>
      <c r="HH1530" s="55"/>
      <c r="HI1530" s="55"/>
      <c r="HJ1530" s="55"/>
      <c r="HK1530" s="55"/>
      <c r="HL1530" s="55"/>
      <c r="HM1530" s="55"/>
      <c r="HN1530" s="55"/>
      <c r="HO1530" s="55"/>
      <c r="HP1530" s="55"/>
      <c r="HQ1530" s="55"/>
      <c r="HR1530" s="55"/>
      <c r="HS1530" s="55"/>
      <c r="HT1530" s="55"/>
      <c r="HU1530" s="55"/>
      <c r="HV1530" s="55"/>
      <c r="HW1530" s="55"/>
      <c r="HX1530" s="55"/>
      <c r="HY1530" s="55"/>
      <c r="HZ1530" s="55"/>
      <c r="IA1530" s="55"/>
      <c r="IB1530" s="55"/>
      <c r="IC1530" s="55"/>
      <c r="ID1530" s="55"/>
      <c r="IE1530" s="55"/>
      <c r="IF1530" s="55"/>
      <c r="IG1530" s="55"/>
      <c r="IH1530" s="55"/>
      <c r="II1530" s="55"/>
      <c r="IJ1530" s="55"/>
      <c r="IK1530" s="55"/>
      <c r="IL1530" s="55"/>
      <c r="IM1530" s="55"/>
      <c r="IN1530" s="55"/>
      <c r="IO1530" s="55"/>
      <c r="IP1530" s="55"/>
      <c r="IQ1530" s="55"/>
      <c r="IR1530" s="55"/>
      <c r="IS1530" s="55"/>
      <c r="IT1530" s="55"/>
      <c r="IU1530" s="55"/>
      <c r="IV1530" s="55"/>
      <c r="IW1530" s="55"/>
      <c r="IX1530" s="55"/>
      <c r="IY1530" s="55"/>
      <c r="IZ1530" s="55"/>
      <c r="JA1530" s="55"/>
      <c r="JB1530" s="55"/>
      <c r="JC1530" s="55"/>
      <c r="JD1530" s="55"/>
      <c r="JE1530" s="55"/>
      <c r="JF1530" s="55"/>
      <c r="JG1530" s="55"/>
      <c r="JH1530" s="55"/>
      <c r="JI1530" s="55"/>
      <c r="JJ1530" s="55"/>
      <c r="JK1530" s="55"/>
      <c r="JL1530" s="55"/>
      <c r="JM1530" s="55"/>
      <c r="JN1530" s="55"/>
      <c r="JO1530" s="55"/>
      <c r="JP1530" s="55"/>
      <c r="JQ1530" s="55"/>
      <c r="JR1530" s="55"/>
      <c r="JS1530" s="55"/>
      <c r="JT1530" s="55"/>
      <c r="JU1530" s="55"/>
      <c r="JV1530" s="55"/>
      <c r="JW1530" s="55"/>
      <c r="JX1530" s="55"/>
      <c r="JY1530" s="55"/>
      <c r="JZ1530" s="55"/>
      <c r="KA1530" s="55"/>
      <c r="KB1530" s="55"/>
      <c r="KC1530" s="55"/>
      <c r="KD1530" s="55"/>
      <c r="KE1530" s="55"/>
      <c r="KF1530" s="55"/>
      <c r="KG1530" s="55"/>
      <c r="KH1530" s="55"/>
      <c r="KI1530" s="55"/>
      <c r="KJ1530" s="55"/>
      <c r="KK1530" s="55"/>
      <c r="KL1530" s="55"/>
      <c r="KM1530" s="55"/>
      <c r="KN1530" s="55"/>
      <c r="KO1530" s="55"/>
      <c r="KP1530" s="55"/>
      <c r="KQ1530" s="55"/>
      <c r="KR1530" s="55"/>
      <c r="KS1530" s="55"/>
      <c r="KT1530" s="55"/>
      <c r="KU1530" s="55"/>
      <c r="KV1530" s="55"/>
      <c r="KW1530" s="55"/>
      <c r="KX1530" s="55"/>
      <c r="KY1530" s="55"/>
      <c r="KZ1530" s="55"/>
      <c r="LA1530" s="55"/>
      <c r="LB1530" s="55"/>
      <c r="LC1530" s="55"/>
      <c r="LD1530" s="55"/>
      <c r="LE1530" s="55"/>
      <c r="LF1530" s="55"/>
      <c r="LG1530" s="55"/>
      <c r="LH1530" s="55"/>
      <c r="LI1530" s="55"/>
      <c r="LJ1530" s="55"/>
      <c r="LK1530" s="55"/>
      <c r="LL1530" s="55"/>
      <c r="LM1530" s="55"/>
      <c r="LN1530" s="55"/>
      <c r="LO1530" s="55"/>
      <c r="LP1530" s="55"/>
      <c r="LQ1530" s="55"/>
      <c r="LR1530" s="55"/>
      <c r="LS1530" s="55"/>
      <c r="LT1530" s="55"/>
      <c r="LU1530" s="55"/>
      <c r="LV1530" s="55"/>
      <c r="LW1530" s="55"/>
      <c r="LX1530" s="55"/>
      <c r="LY1530" s="55"/>
      <c r="LZ1530" s="55"/>
      <c r="MA1530" s="55"/>
      <c r="MB1530" s="55"/>
      <c r="MC1530" s="55"/>
      <c r="MD1530" s="55"/>
      <c r="ME1530" s="55"/>
      <c r="MF1530" s="55"/>
      <c r="MG1530" s="55"/>
      <c r="MH1530" s="55"/>
      <c r="MI1530" s="55"/>
    </row>
    <row r="1531" spans="1:347" x14ac:dyDescent="0.15">
      <c r="A1531" s="3"/>
      <c r="B1531" s="3"/>
      <c r="C1531" s="94"/>
      <c r="D1531" s="55"/>
      <c r="E1531" s="55"/>
      <c r="F1531" s="3"/>
      <c r="G1531" s="55"/>
      <c r="H1531" s="55"/>
      <c r="I1531" s="55"/>
      <c r="J1531" s="55"/>
      <c r="K1531" s="55"/>
      <c r="L1531" s="55"/>
      <c r="M1531" s="55"/>
      <c r="N1531" s="55"/>
      <c r="O1531" s="55"/>
      <c r="P1531" s="55"/>
      <c r="Q1531" s="55"/>
      <c r="R1531" s="55"/>
      <c r="S1531" s="55"/>
      <c r="T1531" s="55"/>
      <c r="U1531" s="55"/>
      <c r="V1531" s="55"/>
      <c r="W1531" s="55"/>
      <c r="X1531" s="55"/>
      <c r="Y1531" s="55"/>
      <c r="Z1531" s="55"/>
      <c r="AA1531" s="55"/>
      <c r="AB1531" s="55"/>
      <c r="AC1531" s="55"/>
      <c r="AD1531" s="55"/>
      <c r="AE1531" s="55"/>
      <c r="AF1531" s="55"/>
      <c r="AG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  <c r="AX1531" s="55"/>
      <c r="AY1531" s="55"/>
      <c r="AZ1531" s="55"/>
      <c r="BA1531" s="55"/>
      <c r="BB1531" s="55"/>
      <c r="BC1531" s="55"/>
      <c r="BD1531" s="55"/>
      <c r="BE1531" s="55"/>
      <c r="BF1531" s="55"/>
      <c r="BG1531" s="55"/>
      <c r="BH1531" s="55"/>
      <c r="BI1531" s="55"/>
      <c r="BJ1531" s="55"/>
      <c r="BK1531" s="55"/>
      <c r="BL1531" s="55"/>
      <c r="BM1531" s="55"/>
      <c r="BN1531" s="55"/>
      <c r="BO1531" s="55"/>
      <c r="BP1531" s="55"/>
      <c r="BQ1531" s="55"/>
      <c r="BR1531" s="55"/>
      <c r="BS1531" s="55"/>
      <c r="BT1531" s="55"/>
      <c r="BU1531" s="55"/>
      <c r="BV1531" s="55"/>
      <c r="BW1531" s="55"/>
      <c r="BX1531" s="55"/>
      <c r="BY1531" s="55"/>
      <c r="BZ1531" s="55"/>
      <c r="CA1531" s="55"/>
      <c r="CB1531" s="55"/>
      <c r="CC1531" s="55"/>
      <c r="CD1531" s="55"/>
      <c r="CE1531" s="55"/>
      <c r="CF1531" s="55"/>
      <c r="CG1531" s="55"/>
      <c r="CH1531" s="55"/>
      <c r="CI1531" s="55"/>
      <c r="CJ1531" s="55"/>
      <c r="CK1531" s="55"/>
      <c r="CL1531" s="55"/>
      <c r="CM1531" s="55"/>
      <c r="CN1531" s="55"/>
      <c r="CO1531" s="55"/>
      <c r="CP1531" s="55"/>
      <c r="CQ1531" s="55"/>
      <c r="CR1531" s="55"/>
      <c r="CS1531" s="55"/>
      <c r="CT1531" s="55"/>
      <c r="CU1531" s="55"/>
      <c r="CV1531" s="55"/>
      <c r="CW1531" s="55"/>
      <c r="CX1531" s="55"/>
      <c r="CY1531" s="55"/>
      <c r="CZ1531" s="55"/>
      <c r="DA1531" s="55"/>
      <c r="DB1531" s="55"/>
      <c r="DC1531" s="55"/>
      <c r="DD1531" s="55"/>
      <c r="DE1531" s="55"/>
      <c r="DF1531" s="55"/>
      <c r="DG1531" s="55"/>
      <c r="DH1531" s="55"/>
      <c r="DI1531" s="55"/>
      <c r="DJ1531" s="55"/>
      <c r="DK1531" s="55"/>
      <c r="DL1531" s="55"/>
      <c r="DM1531" s="55"/>
      <c r="DN1531" s="55"/>
      <c r="DO1531" s="55"/>
      <c r="DP1531" s="55"/>
      <c r="DQ1531" s="55"/>
      <c r="DR1531" s="55"/>
      <c r="DS1531" s="55"/>
      <c r="DT1531" s="55"/>
      <c r="DU1531" s="55"/>
      <c r="DV1531" s="55"/>
      <c r="DW1531" s="55"/>
      <c r="DX1531" s="55"/>
      <c r="DY1531" s="55"/>
      <c r="DZ1531" s="55"/>
      <c r="EA1531" s="55"/>
      <c r="EB1531" s="55"/>
      <c r="EC1531" s="55"/>
      <c r="ED1531" s="55"/>
      <c r="EE1531" s="55"/>
      <c r="EF1531" s="55"/>
      <c r="EG1531" s="55"/>
      <c r="EH1531" s="55"/>
      <c r="EI1531" s="55"/>
      <c r="EJ1531" s="55"/>
      <c r="EK1531" s="55"/>
      <c r="EL1531" s="55"/>
      <c r="EM1531" s="55"/>
      <c r="EN1531" s="55"/>
      <c r="EO1531" s="55"/>
      <c r="EP1531" s="55"/>
      <c r="EQ1531" s="55"/>
      <c r="ER1531" s="55"/>
      <c r="ES1531" s="55"/>
      <c r="ET1531" s="55"/>
      <c r="EU1531" s="55"/>
      <c r="EV1531" s="55"/>
      <c r="EW1531" s="55"/>
      <c r="EX1531" s="55"/>
      <c r="EY1531" s="55"/>
      <c r="EZ1531" s="55"/>
      <c r="FA1531" s="55"/>
      <c r="FB1531" s="55"/>
      <c r="FC1531" s="55"/>
      <c r="FD1531" s="55"/>
      <c r="FE1531" s="55"/>
      <c r="FF1531" s="55"/>
      <c r="FG1531" s="55"/>
      <c r="FH1531" s="55"/>
      <c r="FI1531" s="55"/>
      <c r="FJ1531" s="55"/>
      <c r="FK1531" s="55"/>
      <c r="FL1531" s="55"/>
      <c r="FM1531" s="55"/>
      <c r="FN1531" s="55"/>
      <c r="FO1531" s="55"/>
      <c r="FP1531" s="55"/>
      <c r="FQ1531" s="55"/>
      <c r="FR1531" s="55"/>
      <c r="FS1531" s="55"/>
      <c r="FT1531" s="55"/>
      <c r="FU1531" s="55"/>
      <c r="FV1531" s="55"/>
      <c r="FW1531" s="55"/>
      <c r="FX1531" s="55"/>
      <c r="FY1531" s="55"/>
      <c r="FZ1531" s="55"/>
      <c r="GA1531" s="55"/>
      <c r="GB1531" s="55"/>
      <c r="GC1531" s="55"/>
      <c r="GD1531" s="55"/>
      <c r="GE1531" s="55"/>
      <c r="GF1531" s="55"/>
      <c r="GG1531" s="55"/>
      <c r="GH1531" s="55"/>
      <c r="GI1531" s="55"/>
      <c r="GJ1531" s="55"/>
      <c r="GK1531" s="55"/>
      <c r="GL1531" s="55"/>
      <c r="GM1531" s="55"/>
      <c r="GN1531" s="55"/>
      <c r="GO1531" s="55"/>
      <c r="GP1531" s="55"/>
      <c r="GQ1531" s="55"/>
      <c r="GR1531" s="55"/>
      <c r="GS1531" s="55"/>
      <c r="GT1531" s="55"/>
      <c r="GU1531" s="55"/>
      <c r="GV1531" s="55"/>
      <c r="GW1531" s="55"/>
      <c r="GX1531" s="55"/>
      <c r="GY1531" s="55"/>
      <c r="GZ1531" s="55"/>
      <c r="HA1531" s="55"/>
      <c r="HB1531" s="55"/>
      <c r="HC1531" s="55"/>
      <c r="HD1531" s="55"/>
      <c r="HE1531" s="55"/>
      <c r="HF1531" s="55"/>
      <c r="HG1531" s="55"/>
      <c r="HH1531" s="55"/>
      <c r="HI1531" s="55"/>
      <c r="HJ1531" s="55"/>
      <c r="HK1531" s="55"/>
      <c r="HL1531" s="55"/>
      <c r="HM1531" s="55"/>
      <c r="HN1531" s="55"/>
      <c r="HO1531" s="55"/>
      <c r="HP1531" s="55"/>
      <c r="HQ1531" s="55"/>
      <c r="HR1531" s="55"/>
      <c r="HS1531" s="55"/>
      <c r="HT1531" s="55"/>
      <c r="HU1531" s="55"/>
      <c r="HV1531" s="55"/>
      <c r="HW1531" s="55"/>
      <c r="HX1531" s="55"/>
      <c r="HY1531" s="55"/>
      <c r="HZ1531" s="55"/>
      <c r="IA1531" s="55"/>
      <c r="IB1531" s="55"/>
      <c r="IC1531" s="55"/>
      <c r="ID1531" s="55"/>
      <c r="IE1531" s="55"/>
      <c r="IF1531" s="55"/>
      <c r="IG1531" s="55"/>
      <c r="IH1531" s="55"/>
      <c r="II1531" s="55"/>
      <c r="IJ1531" s="55"/>
      <c r="IK1531" s="55"/>
      <c r="IL1531" s="55"/>
      <c r="IM1531" s="55"/>
      <c r="IN1531" s="55"/>
      <c r="IO1531" s="55"/>
      <c r="IP1531" s="55"/>
      <c r="IQ1531" s="55"/>
      <c r="IR1531" s="55"/>
      <c r="IS1531" s="55"/>
      <c r="IT1531" s="55"/>
      <c r="IU1531" s="55"/>
      <c r="IV1531" s="55"/>
      <c r="IW1531" s="55"/>
      <c r="IX1531" s="55"/>
      <c r="IY1531" s="55"/>
      <c r="IZ1531" s="55"/>
      <c r="JA1531" s="55"/>
      <c r="JB1531" s="55"/>
      <c r="JC1531" s="55"/>
      <c r="JD1531" s="55"/>
      <c r="JE1531" s="55"/>
      <c r="JF1531" s="55"/>
      <c r="JG1531" s="55"/>
      <c r="JH1531" s="55"/>
      <c r="JI1531" s="55"/>
      <c r="JJ1531" s="55"/>
      <c r="JK1531" s="55"/>
      <c r="JL1531" s="55"/>
      <c r="JM1531" s="55"/>
      <c r="JN1531" s="55"/>
      <c r="JO1531" s="55"/>
      <c r="JP1531" s="55"/>
      <c r="JQ1531" s="55"/>
      <c r="JR1531" s="55"/>
      <c r="JS1531" s="55"/>
      <c r="JT1531" s="55"/>
      <c r="JU1531" s="55"/>
      <c r="JV1531" s="55"/>
      <c r="JW1531" s="55"/>
      <c r="JX1531" s="55"/>
      <c r="JY1531" s="55"/>
      <c r="JZ1531" s="55"/>
      <c r="KA1531" s="55"/>
      <c r="KB1531" s="55"/>
      <c r="KC1531" s="55"/>
      <c r="KD1531" s="55"/>
      <c r="KE1531" s="55"/>
      <c r="KF1531" s="55"/>
      <c r="KG1531" s="55"/>
      <c r="KH1531" s="55"/>
      <c r="KI1531" s="55"/>
      <c r="KJ1531" s="55"/>
      <c r="KK1531" s="55"/>
      <c r="KL1531" s="55"/>
      <c r="KM1531" s="55"/>
      <c r="KN1531" s="55"/>
      <c r="KO1531" s="55"/>
      <c r="KP1531" s="55"/>
      <c r="KQ1531" s="55"/>
      <c r="KR1531" s="55"/>
      <c r="KS1531" s="55"/>
      <c r="KT1531" s="55"/>
      <c r="KU1531" s="55"/>
      <c r="KV1531" s="55"/>
      <c r="KW1531" s="55"/>
      <c r="KX1531" s="55"/>
      <c r="KY1531" s="55"/>
      <c r="KZ1531" s="55"/>
      <c r="LA1531" s="55"/>
      <c r="LB1531" s="55"/>
      <c r="LC1531" s="55"/>
      <c r="LD1531" s="55"/>
      <c r="LE1531" s="55"/>
      <c r="LF1531" s="55"/>
      <c r="LG1531" s="55"/>
      <c r="LH1531" s="55"/>
      <c r="LI1531" s="55"/>
      <c r="LJ1531" s="55"/>
      <c r="LK1531" s="55"/>
      <c r="LL1531" s="55"/>
      <c r="LM1531" s="55"/>
      <c r="LN1531" s="55"/>
      <c r="LO1531" s="55"/>
      <c r="LP1531" s="55"/>
      <c r="LQ1531" s="55"/>
      <c r="LR1531" s="55"/>
      <c r="LS1531" s="55"/>
      <c r="LT1531" s="55"/>
      <c r="LU1531" s="55"/>
      <c r="LV1531" s="55"/>
      <c r="LW1531" s="55"/>
      <c r="LX1531" s="55"/>
      <c r="LY1531" s="55"/>
      <c r="LZ1531" s="55"/>
      <c r="MA1531" s="55"/>
      <c r="MB1531" s="55"/>
      <c r="MC1531" s="55"/>
      <c r="MD1531" s="55"/>
      <c r="ME1531" s="55"/>
      <c r="MF1531" s="55"/>
      <c r="MG1531" s="55"/>
      <c r="MH1531" s="55"/>
      <c r="MI1531" s="55"/>
    </row>
    <row r="1532" spans="1:347" x14ac:dyDescent="0.15">
      <c r="A1532" s="3"/>
      <c r="B1532" s="3"/>
      <c r="C1532" s="94"/>
      <c r="D1532" s="55"/>
      <c r="E1532" s="55"/>
      <c r="F1532" s="3"/>
      <c r="G1532" s="55"/>
      <c r="H1532" s="55"/>
      <c r="I1532" s="55"/>
      <c r="J1532" s="55"/>
      <c r="K1532" s="55"/>
      <c r="L1532" s="55"/>
      <c r="M1532" s="55"/>
      <c r="N1532" s="55"/>
      <c r="O1532" s="55"/>
      <c r="P1532" s="55"/>
      <c r="Q1532" s="55"/>
      <c r="R1532" s="55"/>
      <c r="S1532" s="55"/>
      <c r="T1532" s="55"/>
      <c r="U1532" s="55"/>
      <c r="V1532" s="55"/>
      <c r="W1532" s="55"/>
      <c r="X1532" s="55"/>
      <c r="Y1532" s="55"/>
      <c r="Z1532" s="55"/>
      <c r="AA1532" s="55"/>
      <c r="AB1532" s="55"/>
      <c r="AC1532" s="55"/>
      <c r="AD1532" s="55"/>
      <c r="AE1532" s="55"/>
      <c r="AF1532" s="55"/>
      <c r="AG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  <c r="AX1532" s="55"/>
      <c r="AY1532" s="55"/>
      <c r="AZ1532" s="55"/>
      <c r="BA1532" s="55"/>
      <c r="BB1532" s="55"/>
      <c r="BC1532" s="55"/>
      <c r="BD1532" s="55"/>
      <c r="BE1532" s="55"/>
      <c r="BF1532" s="55"/>
      <c r="BG1532" s="55"/>
      <c r="BH1532" s="55"/>
      <c r="BI1532" s="55"/>
      <c r="BJ1532" s="55"/>
      <c r="BK1532" s="55"/>
      <c r="BL1532" s="55"/>
      <c r="BM1532" s="55"/>
      <c r="BN1532" s="55"/>
      <c r="BO1532" s="55"/>
      <c r="BP1532" s="55"/>
      <c r="BQ1532" s="55"/>
      <c r="BR1532" s="55"/>
      <c r="BS1532" s="55"/>
      <c r="BT1532" s="55"/>
      <c r="BU1532" s="55"/>
      <c r="BV1532" s="55"/>
      <c r="BW1532" s="55"/>
      <c r="BX1532" s="55"/>
      <c r="BY1532" s="55"/>
      <c r="BZ1532" s="55"/>
      <c r="CA1532" s="55"/>
      <c r="CB1532" s="55"/>
      <c r="CC1532" s="55"/>
      <c r="CD1532" s="55"/>
      <c r="CE1532" s="55"/>
      <c r="CF1532" s="55"/>
      <c r="CG1532" s="55"/>
      <c r="CH1532" s="55"/>
      <c r="CI1532" s="55"/>
      <c r="CJ1532" s="55"/>
      <c r="CK1532" s="55"/>
      <c r="CL1532" s="55"/>
      <c r="CM1532" s="55"/>
      <c r="CN1532" s="55"/>
      <c r="CO1532" s="55"/>
      <c r="CP1532" s="55"/>
      <c r="CQ1532" s="55"/>
      <c r="CR1532" s="55"/>
      <c r="CS1532" s="55"/>
      <c r="CT1532" s="55"/>
      <c r="CU1532" s="55"/>
      <c r="CV1532" s="55"/>
      <c r="CW1532" s="55"/>
      <c r="CX1532" s="55"/>
      <c r="CY1532" s="55"/>
      <c r="CZ1532" s="55"/>
      <c r="DA1532" s="55"/>
      <c r="DB1532" s="55"/>
      <c r="DC1532" s="55"/>
      <c r="DD1532" s="55"/>
      <c r="DE1532" s="55"/>
      <c r="DF1532" s="55"/>
      <c r="DG1532" s="55"/>
      <c r="DH1532" s="55"/>
      <c r="DI1532" s="55"/>
      <c r="DJ1532" s="55"/>
      <c r="DK1532" s="55"/>
      <c r="DL1532" s="55"/>
      <c r="DM1532" s="55"/>
      <c r="DN1532" s="55"/>
      <c r="DO1532" s="55"/>
      <c r="DP1532" s="55"/>
      <c r="DQ1532" s="55"/>
      <c r="DR1532" s="55"/>
      <c r="DS1532" s="55"/>
      <c r="DT1532" s="55"/>
      <c r="DU1532" s="55"/>
      <c r="DV1532" s="55"/>
      <c r="DW1532" s="55"/>
      <c r="DX1532" s="55"/>
      <c r="DY1532" s="55"/>
      <c r="DZ1532" s="55"/>
      <c r="EA1532" s="55"/>
      <c r="EB1532" s="55"/>
      <c r="EC1532" s="55"/>
      <c r="ED1532" s="55"/>
      <c r="EE1532" s="55"/>
      <c r="EF1532" s="55"/>
      <c r="EG1532" s="55"/>
      <c r="EH1532" s="55"/>
      <c r="EI1532" s="55"/>
      <c r="EJ1532" s="55"/>
      <c r="EK1532" s="55"/>
      <c r="EL1532" s="55"/>
      <c r="EM1532" s="55"/>
      <c r="EN1532" s="55"/>
      <c r="EO1532" s="55"/>
      <c r="EP1532" s="55"/>
      <c r="EQ1532" s="55"/>
      <c r="ER1532" s="55"/>
      <c r="ES1532" s="55"/>
      <c r="ET1532" s="55"/>
      <c r="EU1532" s="55"/>
      <c r="EV1532" s="55"/>
      <c r="EW1532" s="55"/>
      <c r="EX1532" s="55"/>
      <c r="EY1532" s="55"/>
      <c r="EZ1532" s="55"/>
      <c r="FA1532" s="55"/>
      <c r="FB1532" s="55"/>
      <c r="FC1532" s="55"/>
      <c r="FD1532" s="55"/>
      <c r="FE1532" s="55"/>
      <c r="FF1532" s="55"/>
      <c r="FG1532" s="55"/>
      <c r="FH1532" s="55"/>
      <c r="FI1532" s="55"/>
      <c r="FJ1532" s="55"/>
      <c r="FK1532" s="55"/>
      <c r="FL1532" s="55"/>
      <c r="FM1532" s="55"/>
      <c r="FN1532" s="55"/>
      <c r="FO1532" s="55"/>
      <c r="FP1532" s="55"/>
      <c r="FQ1532" s="55"/>
      <c r="FR1532" s="55"/>
      <c r="FS1532" s="55"/>
      <c r="FT1532" s="55"/>
      <c r="FU1532" s="55"/>
      <c r="FV1532" s="55"/>
      <c r="FW1532" s="55"/>
      <c r="FX1532" s="55"/>
      <c r="FY1532" s="55"/>
      <c r="FZ1532" s="55"/>
      <c r="GA1532" s="55"/>
      <c r="GB1532" s="55"/>
      <c r="GC1532" s="55"/>
      <c r="GD1532" s="55"/>
      <c r="GE1532" s="55"/>
      <c r="GF1532" s="55"/>
      <c r="GG1532" s="55"/>
      <c r="GH1532" s="55"/>
      <c r="GI1532" s="55"/>
      <c r="GJ1532" s="55"/>
      <c r="GK1532" s="55"/>
      <c r="GL1532" s="55"/>
      <c r="GM1532" s="55"/>
      <c r="GN1532" s="55"/>
      <c r="GO1532" s="55"/>
      <c r="GP1532" s="55"/>
      <c r="GQ1532" s="55"/>
      <c r="GR1532" s="55"/>
      <c r="GS1532" s="55"/>
      <c r="GT1532" s="55"/>
      <c r="GU1532" s="55"/>
      <c r="GV1532" s="55"/>
      <c r="GW1532" s="55"/>
      <c r="GX1532" s="55"/>
      <c r="GY1532" s="55"/>
      <c r="GZ1532" s="55"/>
      <c r="HA1532" s="55"/>
      <c r="HB1532" s="55"/>
      <c r="HC1532" s="55"/>
      <c r="HD1532" s="55"/>
      <c r="HE1532" s="55"/>
      <c r="HF1532" s="55"/>
      <c r="HG1532" s="55"/>
      <c r="HH1532" s="55"/>
      <c r="HI1532" s="55"/>
      <c r="HJ1532" s="55"/>
      <c r="HK1532" s="55"/>
      <c r="HL1532" s="55"/>
      <c r="HM1532" s="55"/>
      <c r="HN1532" s="55"/>
      <c r="HO1532" s="55"/>
      <c r="HP1532" s="55"/>
      <c r="HQ1532" s="55"/>
      <c r="HR1532" s="55"/>
      <c r="HS1532" s="55"/>
      <c r="HT1532" s="55"/>
      <c r="HU1532" s="55"/>
      <c r="HV1532" s="55"/>
      <c r="HW1532" s="55"/>
      <c r="HX1532" s="55"/>
      <c r="HY1532" s="55"/>
      <c r="HZ1532" s="55"/>
      <c r="IA1532" s="55"/>
      <c r="IB1532" s="55"/>
      <c r="IC1532" s="55"/>
      <c r="ID1532" s="55"/>
      <c r="IE1532" s="55"/>
      <c r="IF1532" s="55"/>
      <c r="IG1532" s="55"/>
      <c r="IH1532" s="55"/>
      <c r="II1532" s="55"/>
      <c r="IJ1532" s="55"/>
      <c r="IK1532" s="55"/>
      <c r="IL1532" s="55"/>
      <c r="IM1532" s="55"/>
      <c r="IN1532" s="55"/>
      <c r="IO1532" s="55"/>
      <c r="IP1532" s="55"/>
      <c r="IQ1532" s="55"/>
      <c r="IR1532" s="55"/>
      <c r="IS1532" s="55"/>
      <c r="IT1532" s="55"/>
      <c r="IU1532" s="55"/>
      <c r="IV1532" s="55"/>
      <c r="IW1532" s="55"/>
      <c r="IX1532" s="55"/>
      <c r="IY1532" s="55"/>
      <c r="IZ1532" s="55"/>
      <c r="JA1532" s="55"/>
      <c r="JB1532" s="55"/>
      <c r="JC1532" s="55"/>
      <c r="JD1532" s="55"/>
      <c r="JE1532" s="55"/>
      <c r="JF1532" s="55"/>
      <c r="JG1532" s="55"/>
      <c r="JH1532" s="55"/>
      <c r="JI1532" s="55"/>
      <c r="JJ1532" s="55"/>
      <c r="JK1532" s="55"/>
      <c r="JL1532" s="55"/>
      <c r="JM1532" s="55"/>
      <c r="JN1532" s="55"/>
      <c r="JO1532" s="55"/>
      <c r="JP1532" s="55"/>
      <c r="JQ1532" s="55"/>
      <c r="JR1532" s="55"/>
      <c r="JS1532" s="55"/>
      <c r="JT1532" s="55"/>
      <c r="JU1532" s="55"/>
      <c r="JV1532" s="55"/>
      <c r="JW1532" s="55"/>
      <c r="JX1532" s="55"/>
      <c r="JY1532" s="55"/>
      <c r="JZ1532" s="55"/>
      <c r="KA1532" s="55"/>
      <c r="KB1532" s="55"/>
      <c r="KC1532" s="55"/>
      <c r="KD1532" s="55"/>
      <c r="KE1532" s="55"/>
      <c r="KF1532" s="55"/>
      <c r="KG1532" s="55"/>
      <c r="KH1532" s="55"/>
      <c r="KI1532" s="55"/>
      <c r="KJ1532" s="55"/>
      <c r="KK1532" s="55"/>
      <c r="KL1532" s="55"/>
      <c r="KM1532" s="55"/>
      <c r="KN1532" s="55"/>
      <c r="KO1532" s="55"/>
      <c r="KP1532" s="55"/>
      <c r="KQ1532" s="55"/>
      <c r="KR1532" s="55"/>
      <c r="KS1532" s="55"/>
      <c r="KT1532" s="55"/>
      <c r="KU1532" s="55"/>
      <c r="KV1532" s="55"/>
      <c r="KW1532" s="55"/>
      <c r="KX1532" s="55"/>
      <c r="KY1532" s="55"/>
      <c r="KZ1532" s="55"/>
      <c r="LA1532" s="55"/>
      <c r="LB1532" s="55"/>
      <c r="LC1532" s="55"/>
      <c r="LD1532" s="55"/>
      <c r="LE1532" s="55"/>
      <c r="LF1532" s="55"/>
      <c r="LG1532" s="55"/>
      <c r="LH1532" s="55"/>
      <c r="LI1532" s="55"/>
      <c r="LJ1532" s="55"/>
      <c r="LK1532" s="55"/>
      <c r="LL1532" s="55"/>
      <c r="LM1532" s="55"/>
      <c r="LN1532" s="55"/>
      <c r="LO1532" s="55"/>
      <c r="LP1532" s="55"/>
      <c r="LQ1532" s="55"/>
      <c r="LR1532" s="55"/>
      <c r="LS1532" s="55"/>
      <c r="LT1532" s="55"/>
      <c r="LU1532" s="55"/>
      <c r="LV1532" s="55"/>
      <c r="LW1532" s="55"/>
      <c r="LX1532" s="55"/>
      <c r="LY1532" s="55"/>
      <c r="LZ1532" s="55"/>
      <c r="MA1532" s="55"/>
      <c r="MB1532" s="55"/>
      <c r="MC1532" s="55"/>
      <c r="MD1532" s="55"/>
      <c r="ME1532" s="55"/>
      <c r="MF1532" s="55"/>
      <c r="MG1532" s="55"/>
      <c r="MH1532" s="55"/>
      <c r="MI1532" s="55"/>
    </row>
    <row r="1533" spans="1:347" x14ac:dyDescent="0.15">
      <c r="A1533" s="3"/>
      <c r="B1533" s="3"/>
      <c r="C1533" s="94"/>
      <c r="D1533" s="55"/>
      <c r="E1533" s="55"/>
      <c r="F1533" s="3"/>
      <c r="G1533" s="55"/>
      <c r="H1533" s="55"/>
      <c r="I1533" s="55"/>
      <c r="J1533" s="55"/>
      <c r="K1533" s="55"/>
      <c r="L1533" s="55"/>
      <c r="M1533" s="55"/>
      <c r="N1533" s="55"/>
      <c r="O1533" s="55"/>
      <c r="P1533" s="55"/>
      <c r="Q1533" s="55"/>
      <c r="R1533" s="55"/>
      <c r="S1533" s="55"/>
      <c r="T1533" s="55"/>
      <c r="U1533" s="55"/>
      <c r="V1533" s="55"/>
      <c r="W1533" s="55"/>
      <c r="X1533" s="55"/>
      <c r="Y1533" s="55"/>
      <c r="Z1533" s="55"/>
      <c r="AA1533" s="55"/>
      <c r="AB1533" s="55"/>
      <c r="AC1533" s="55"/>
      <c r="AD1533" s="55"/>
      <c r="AE1533" s="55"/>
      <c r="AF1533" s="55"/>
      <c r="AG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  <c r="AX1533" s="55"/>
      <c r="AY1533" s="55"/>
      <c r="AZ1533" s="55"/>
      <c r="BA1533" s="55"/>
      <c r="BB1533" s="55"/>
      <c r="BC1533" s="55"/>
      <c r="BD1533" s="55"/>
      <c r="BE1533" s="55"/>
      <c r="BF1533" s="55"/>
      <c r="BG1533" s="55"/>
      <c r="BH1533" s="55"/>
      <c r="BI1533" s="55"/>
      <c r="BJ1533" s="55"/>
      <c r="BK1533" s="55"/>
      <c r="BL1533" s="55"/>
      <c r="BM1533" s="55"/>
      <c r="BN1533" s="55"/>
      <c r="BO1533" s="55"/>
      <c r="BP1533" s="55"/>
      <c r="BQ1533" s="55"/>
      <c r="BR1533" s="55"/>
      <c r="BS1533" s="55"/>
      <c r="BT1533" s="55"/>
      <c r="BU1533" s="55"/>
      <c r="BV1533" s="55"/>
      <c r="BW1533" s="55"/>
      <c r="BX1533" s="55"/>
      <c r="BY1533" s="55"/>
      <c r="BZ1533" s="55"/>
      <c r="CA1533" s="55"/>
      <c r="CB1533" s="55"/>
      <c r="CC1533" s="55"/>
      <c r="CD1533" s="55"/>
      <c r="CE1533" s="55"/>
      <c r="CF1533" s="55"/>
      <c r="CG1533" s="55"/>
      <c r="CH1533" s="55"/>
      <c r="CI1533" s="55"/>
      <c r="CJ1533" s="55"/>
      <c r="CK1533" s="55"/>
      <c r="CL1533" s="55"/>
      <c r="CM1533" s="55"/>
      <c r="CN1533" s="55"/>
      <c r="CO1533" s="55"/>
      <c r="CP1533" s="55"/>
      <c r="CQ1533" s="55"/>
      <c r="CR1533" s="55"/>
      <c r="CS1533" s="55"/>
      <c r="CT1533" s="55"/>
      <c r="CU1533" s="55"/>
      <c r="CV1533" s="55"/>
      <c r="CW1533" s="55"/>
      <c r="CX1533" s="55"/>
      <c r="CY1533" s="55"/>
      <c r="CZ1533" s="55"/>
      <c r="DA1533" s="55"/>
      <c r="DB1533" s="55"/>
      <c r="DC1533" s="55"/>
      <c r="DD1533" s="55"/>
      <c r="DE1533" s="55"/>
      <c r="DF1533" s="55"/>
      <c r="DG1533" s="55"/>
      <c r="DH1533" s="55"/>
      <c r="DI1533" s="55"/>
      <c r="DJ1533" s="55"/>
      <c r="DK1533" s="55"/>
      <c r="DL1533" s="55"/>
      <c r="DM1533" s="55"/>
      <c r="DN1533" s="55"/>
      <c r="DO1533" s="55"/>
      <c r="DP1533" s="55"/>
      <c r="DQ1533" s="55"/>
      <c r="DR1533" s="55"/>
      <c r="DS1533" s="55"/>
      <c r="DT1533" s="55"/>
      <c r="DU1533" s="55"/>
      <c r="DV1533" s="55"/>
      <c r="DW1533" s="55"/>
      <c r="DX1533" s="55"/>
      <c r="DY1533" s="55"/>
      <c r="DZ1533" s="55"/>
      <c r="EA1533" s="55"/>
      <c r="EB1533" s="55"/>
      <c r="EC1533" s="55"/>
      <c r="ED1533" s="55"/>
      <c r="EE1533" s="55"/>
      <c r="EF1533" s="55"/>
      <c r="EG1533" s="55"/>
      <c r="EH1533" s="55"/>
      <c r="EI1533" s="55"/>
      <c r="EJ1533" s="55"/>
      <c r="EK1533" s="55"/>
      <c r="EL1533" s="55"/>
      <c r="EM1533" s="55"/>
      <c r="EN1533" s="55"/>
      <c r="EO1533" s="55"/>
      <c r="EP1533" s="55"/>
      <c r="EQ1533" s="55"/>
      <c r="ER1533" s="55"/>
      <c r="ES1533" s="55"/>
      <c r="ET1533" s="55"/>
      <c r="EU1533" s="55"/>
      <c r="EV1533" s="55"/>
      <c r="EW1533" s="55"/>
      <c r="EX1533" s="55"/>
      <c r="EY1533" s="55"/>
      <c r="EZ1533" s="55"/>
      <c r="FA1533" s="55"/>
      <c r="FB1533" s="55"/>
      <c r="FC1533" s="55"/>
      <c r="FD1533" s="55"/>
      <c r="FE1533" s="55"/>
      <c r="FF1533" s="55"/>
      <c r="FG1533" s="55"/>
      <c r="FH1533" s="55"/>
      <c r="FI1533" s="55"/>
      <c r="FJ1533" s="55"/>
      <c r="FK1533" s="55"/>
      <c r="FL1533" s="55"/>
      <c r="FM1533" s="55"/>
      <c r="FN1533" s="55"/>
      <c r="FO1533" s="55"/>
      <c r="FP1533" s="55"/>
      <c r="FQ1533" s="55"/>
      <c r="FR1533" s="55"/>
      <c r="FS1533" s="55"/>
      <c r="FT1533" s="55"/>
      <c r="FU1533" s="55"/>
      <c r="FV1533" s="55"/>
      <c r="FW1533" s="55"/>
      <c r="FX1533" s="55"/>
      <c r="FY1533" s="55"/>
      <c r="FZ1533" s="55"/>
      <c r="GA1533" s="55"/>
      <c r="GB1533" s="55"/>
      <c r="GC1533" s="55"/>
      <c r="GD1533" s="55"/>
      <c r="GE1533" s="55"/>
      <c r="GF1533" s="55"/>
      <c r="GG1533" s="55"/>
      <c r="GH1533" s="55"/>
      <c r="GI1533" s="55"/>
      <c r="GJ1533" s="55"/>
      <c r="GK1533" s="55"/>
      <c r="GL1533" s="55"/>
      <c r="GM1533" s="55"/>
      <c r="GN1533" s="55"/>
      <c r="GO1533" s="55"/>
      <c r="GP1533" s="55"/>
      <c r="GQ1533" s="55"/>
      <c r="GR1533" s="55"/>
      <c r="GS1533" s="55"/>
      <c r="GT1533" s="55"/>
      <c r="GU1533" s="55"/>
      <c r="GV1533" s="55"/>
      <c r="GW1533" s="55"/>
      <c r="GX1533" s="55"/>
      <c r="GY1533" s="55"/>
      <c r="GZ1533" s="55"/>
      <c r="HA1533" s="55"/>
      <c r="HB1533" s="55"/>
      <c r="HC1533" s="55"/>
      <c r="HD1533" s="55"/>
      <c r="HE1533" s="55"/>
      <c r="HF1533" s="55"/>
      <c r="HG1533" s="55"/>
      <c r="HH1533" s="55"/>
      <c r="HI1533" s="55"/>
      <c r="HJ1533" s="55"/>
      <c r="HK1533" s="55"/>
      <c r="HL1533" s="55"/>
      <c r="HM1533" s="55"/>
      <c r="HN1533" s="55"/>
      <c r="HO1533" s="55"/>
      <c r="HP1533" s="55"/>
      <c r="HQ1533" s="55"/>
      <c r="HR1533" s="55"/>
      <c r="HS1533" s="55"/>
      <c r="HT1533" s="55"/>
      <c r="HU1533" s="55"/>
      <c r="HV1533" s="55"/>
      <c r="HW1533" s="55"/>
      <c r="HX1533" s="55"/>
      <c r="HY1533" s="55"/>
      <c r="HZ1533" s="55"/>
      <c r="IA1533" s="55"/>
      <c r="IB1533" s="55"/>
      <c r="IC1533" s="55"/>
      <c r="ID1533" s="55"/>
      <c r="IE1533" s="55"/>
      <c r="IF1533" s="55"/>
      <c r="IG1533" s="55"/>
      <c r="IH1533" s="55"/>
      <c r="II1533" s="55"/>
      <c r="IJ1533" s="55"/>
      <c r="IK1533" s="55"/>
      <c r="IL1533" s="55"/>
      <c r="IM1533" s="55"/>
      <c r="IN1533" s="55"/>
      <c r="IO1533" s="55"/>
      <c r="IP1533" s="55"/>
      <c r="IQ1533" s="55"/>
      <c r="IR1533" s="55"/>
      <c r="IS1533" s="55"/>
      <c r="IT1533" s="55"/>
      <c r="IU1533" s="55"/>
      <c r="IV1533" s="55"/>
      <c r="IW1533" s="55"/>
      <c r="IX1533" s="55"/>
      <c r="IY1533" s="55"/>
      <c r="IZ1533" s="55"/>
      <c r="JA1533" s="55"/>
      <c r="JB1533" s="55"/>
      <c r="JC1533" s="55"/>
      <c r="JD1533" s="55"/>
      <c r="JE1533" s="55"/>
      <c r="JF1533" s="55"/>
      <c r="JG1533" s="55"/>
      <c r="JH1533" s="55"/>
      <c r="JI1533" s="55"/>
      <c r="JJ1533" s="55"/>
      <c r="JK1533" s="55"/>
      <c r="JL1533" s="55"/>
      <c r="JM1533" s="55"/>
      <c r="JN1533" s="55"/>
      <c r="JO1533" s="55"/>
      <c r="JP1533" s="55"/>
      <c r="JQ1533" s="55"/>
      <c r="JR1533" s="55"/>
      <c r="JS1533" s="55"/>
      <c r="JT1533" s="55"/>
      <c r="JU1533" s="55"/>
      <c r="JV1533" s="55"/>
      <c r="JW1533" s="55"/>
      <c r="JX1533" s="55"/>
      <c r="JY1533" s="55"/>
      <c r="JZ1533" s="55"/>
      <c r="KA1533" s="55"/>
      <c r="KB1533" s="55"/>
      <c r="KC1533" s="55"/>
      <c r="KD1533" s="55"/>
      <c r="KE1533" s="55"/>
      <c r="KF1533" s="55"/>
      <c r="KG1533" s="55"/>
      <c r="KH1533" s="55"/>
      <c r="KI1533" s="55"/>
      <c r="KJ1533" s="55"/>
      <c r="KK1533" s="55"/>
      <c r="KL1533" s="55"/>
      <c r="KM1533" s="55"/>
      <c r="KN1533" s="55"/>
      <c r="KO1533" s="55"/>
      <c r="KP1533" s="55"/>
      <c r="KQ1533" s="55"/>
      <c r="KR1533" s="55"/>
      <c r="KS1533" s="55"/>
      <c r="KT1533" s="55"/>
      <c r="KU1533" s="55"/>
      <c r="KV1533" s="55"/>
      <c r="KW1533" s="55"/>
      <c r="KX1533" s="55"/>
      <c r="KY1533" s="55"/>
      <c r="KZ1533" s="55"/>
      <c r="LA1533" s="55"/>
      <c r="LB1533" s="55"/>
      <c r="LC1533" s="55"/>
      <c r="LD1533" s="55"/>
      <c r="LE1533" s="55"/>
      <c r="LF1533" s="55"/>
      <c r="LG1533" s="55"/>
      <c r="LH1533" s="55"/>
      <c r="LI1533" s="55"/>
      <c r="LJ1533" s="55"/>
      <c r="LK1533" s="55"/>
      <c r="LL1533" s="55"/>
      <c r="LM1533" s="55"/>
      <c r="LN1533" s="55"/>
      <c r="LO1533" s="55"/>
      <c r="LP1533" s="55"/>
      <c r="LQ1533" s="55"/>
      <c r="LR1533" s="55"/>
      <c r="LS1533" s="55"/>
      <c r="LT1533" s="55"/>
      <c r="LU1533" s="55"/>
      <c r="LV1533" s="55"/>
      <c r="LW1533" s="55"/>
      <c r="LX1533" s="55"/>
      <c r="LY1533" s="55"/>
      <c r="LZ1533" s="55"/>
      <c r="MA1533" s="55"/>
      <c r="MB1533" s="55"/>
      <c r="MC1533" s="55"/>
      <c r="MD1533" s="55"/>
      <c r="ME1533" s="55"/>
      <c r="MF1533" s="55"/>
      <c r="MG1533" s="55"/>
      <c r="MH1533" s="55"/>
      <c r="MI1533" s="55"/>
    </row>
    <row r="1534" spans="1:347" x14ac:dyDescent="0.15">
      <c r="A1534" s="3"/>
      <c r="B1534" s="3"/>
      <c r="C1534" s="94"/>
      <c r="D1534" s="55"/>
      <c r="E1534" s="55"/>
      <c r="F1534" s="3"/>
      <c r="G1534" s="55"/>
      <c r="H1534" s="55"/>
      <c r="I1534" s="55"/>
      <c r="J1534" s="55"/>
      <c r="K1534" s="55"/>
      <c r="L1534" s="55"/>
      <c r="M1534" s="55"/>
      <c r="N1534" s="55"/>
      <c r="O1534" s="55"/>
      <c r="P1534" s="55"/>
      <c r="Q1534" s="55"/>
      <c r="R1534" s="55"/>
      <c r="S1534" s="55"/>
      <c r="T1534" s="55"/>
      <c r="U1534" s="55"/>
      <c r="V1534" s="55"/>
      <c r="W1534" s="55"/>
      <c r="X1534" s="55"/>
      <c r="Y1534" s="55"/>
      <c r="Z1534" s="55"/>
      <c r="AA1534" s="55"/>
      <c r="AB1534" s="55"/>
      <c r="AC1534" s="55"/>
      <c r="AD1534" s="55"/>
      <c r="AE1534" s="55"/>
      <c r="AF1534" s="55"/>
      <c r="AG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  <c r="AX1534" s="55"/>
      <c r="AY1534" s="55"/>
      <c r="AZ1534" s="55"/>
      <c r="BA1534" s="55"/>
      <c r="BB1534" s="55"/>
      <c r="BC1534" s="55"/>
      <c r="BD1534" s="55"/>
      <c r="BE1534" s="55"/>
      <c r="BF1534" s="55"/>
      <c r="BG1534" s="55"/>
      <c r="BH1534" s="55"/>
      <c r="BI1534" s="55"/>
      <c r="BJ1534" s="55"/>
      <c r="BK1534" s="55"/>
      <c r="BL1534" s="55"/>
      <c r="BM1534" s="55"/>
      <c r="BN1534" s="55"/>
      <c r="BO1534" s="55"/>
      <c r="BP1534" s="55"/>
      <c r="BQ1534" s="55"/>
      <c r="BR1534" s="55"/>
      <c r="BS1534" s="55"/>
      <c r="BT1534" s="55"/>
      <c r="BU1534" s="55"/>
      <c r="BV1534" s="55"/>
      <c r="BW1534" s="55"/>
      <c r="BX1534" s="55"/>
      <c r="BY1534" s="55"/>
      <c r="BZ1534" s="55"/>
      <c r="CA1534" s="55"/>
      <c r="CB1534" s="55"/>
      <c r="CC1534" s="55"/>
      <c r="CD1534" s="55"/>
      <c r="CE1534" s="55"/>
      <c r="CF1534" s="55"/>
      <c r="CG1534" s="55"/>
      <c r="CH1534" s="55"/>
      <c r="CI1534" s="55"/>
      <c r="CJ1534" s="55"/>
      <c r="CK1534" s="55"/>
      <c r="CL1534" s="55"/>
      <c r="CM1534" s="55"/>
      <c r="CN1534" s="55"/>
      <c r="CO1534" s="55"/>
      <c r="CP1534" s="55"/>
      <c r="CQ1534" s="55"/>
      <c r="CR1534" s="55"/>
      <c r="CS1534" s="55"/>
      <c r="CT1534" s="55"/>
      <c r="CU1534" s="55"/>
      <c r="CV1534" s="55"/>
      <c r="CW1534" s="55"/>
      <c r="CX1534" s="55"/>
      <c r="CY1534" s="55"/>
      <c r="CZ1534" s="55"/>
      <c r="DA1534" s="55"/>
      <c r="DB1534" s="55"/>
      <c r="DC1534" s="55"/>
      <c r="DD1534" s="55"/>
      <c r="DE1534" s="55"/>
      <c r="DF1534" s="55"/>
      <c r="DG1534" s="55"/>
      <c r="DH1534" s="55"/>
      <c r="DI1534" s="55"/>
      <c r="DJ1534" s="55"/>
      <c r="DK1534" s="55"/>
      <c r="DL1534" s="55"/>
      <c r="DM1534" s="55"/>
      <c r="DN1534" s="55"/>
      <c r="DO1534" s="55"/>
      <c r="DP1534" s="55"/>
      <c r="DQ1534" s="55"/>
      <c r="DR1534" s="55"/>
      <c r="DS1534" s="55"/>
      <c r="DT1534" s="55"/>
      <c r="DU1534" s="55"/>
      <c r="DV1534" s="55"/>
      <c r="DW1534" s="55"/>
      <c r="DX1534" s="55"/>
      <c r="DY1534" s="55"/>
      <c r="DZ1534" s="55"/>
      <c r="EA1534" s="55"/>
      <c r="EB1534" s="55"/>
      <c r="EC1534" s="55"/>
      <c r="ED1534" s="55"/>
      <c r="EE1534" s="55"/>
      <c r="EF1534" s="55"/>
      <c r="EG1534" s="55"/>
      <c r="EH1534" s="55"/>
      <c r="EI1534" s="55"/>
      <c r="EJ1534" s="55"/>
      <c r="EK1534" s="55"/>
      <c r="EL1534" s="55"/>
      <c r="EM1534" s="55"/>
      <c r="EN1534" s="55"/>
      <c r="EO1534" s="55"/>
      <c r="EP1534" s="55"/>
      <c r="EQ1534" s="55"/>
      <c r="ER1534" s="55"/>
      <c r="ES1534" s="55"/>
      <c r="ET1534" s="55"/>
      <c r="EU1534" s="55"/>
      <c r="EV1534" s="55"/>
      <c r="EW1534" s="55"/>
      <c r="EX1534" s="55"/>
      <c r="EY1534" s="55"/>
      <c r="EZ1534" s="55"/>
      <c r="FA1534" s="55"/>
      <c r="FB1534" s="55"/>
      <c r="FC1534" s="55"/>
      <c r="FD1534" s="55"/>
      <c r="FE1534" s="55"/>
      <c r="FF1534" s="55"/>
      <c r="FG1534" s="55"/>
      <c r="FH1534" s="55"/>
      <c r="FI1534" s="55"/>
      <c r="FJ1534" s="55"/>
      <c r="FK1534" s="55"/>
      <c r="FL1534" s="55"/>
      <c r="FM1534" s="55"/>
      <c r="FN1534" s="55"/>
      <c r="FO1534" s="55"/>
      <c r="FP1534" s="55"/>
      <c r="FQ1534" s="55"/>
      <c r="FR1534" s="55"/>
      <c r="FS1534" s="55"/>
      <c r="FT1534" s="55"/>
      <c r="FU1534" s="55"/>
      <c r="FV1534" s="55"/>
      <c r="FW1534" s="55"/>
      <c r="FX1534" s="55"/>
      <c r="FY1534" s="55"/>
      <c r="FZ1534" s="55"/>
      <c r="GA1534" s="55"/>
      <c r="GB1534" s="55"/>
      <c r="GC1534" s="55"/>
      <c r="GD1534" s="55"/>
      <c r="GE1534" s="55"/>
      <c r="GF1534" s="55"/>
      <c r="GG1534" s="55"/>
      <c r="GH1534" s="55"/>
      <c r="GI1534" s="55"/>
      <c r="GJ1534" s="55"/>
      <c r="GK1534" s="55"/>
      <c r="GL1534" s="55"/>
      <c r="GM1534" s="55"/>
      <c r="GN1534" s="55"/>
      <c r="GO1534" s="55"/>
      <c r="GP1534" s="55"/>
      <c r="GQ1534" s="55"/>
      <c r="GR1534" s="55"/>
      <c r="GS1534" s="55"/>
      <c r="GT1534" s="55"/>
      <c r="GU1534" s="55"/>
      <c r="GV1534" s="55"/>
      <c r="GW1534" s="55"/>
      <c r="GX1534" s="55"/>
      <c r="GY1534" s="55"/>
      <c r="GZ1534" s="55"/>
      <c r="HA1534" s="55"/>
      <c r="HB1534" s="55"/>
      <c r="HC1534" s="55"/>
      <c r="HD1534" s="55"/>
      <c r="HE1534" s="55"/>
      <c r="HF1534" s="55"/>
      <c r="HG1534" s="55"/>
      <c r="HH1534" s="55"/>
      <c r="HI1534" s="55"/>
      <c r="HJ1534" s="55"/>
      <c r="HK1534" s="55"/>
      <c r="HL1534" s="55"/>
      <c r="HM1534" s="55"/>
      <c r="HN1534" s="55"/>
      <c r="HO1534" s="55"/>
      <c r="HP1534" s="55"/>
      <c r="HQ1534" s="55"/>
      <c r="HR1534" s="55"/>
      <c r="HS1534" s="55"/>
      <c r="HT1534" s="55"/>
      <c r="HU1534" s="55"/>
      <c r="HV1534" s="55"/>
      <c r="HW1534" s="55"/>
      <c r="HX1534" s="55"/>
      <c r="HY1534" s="55"/>
      <c r="HZ1534" s="55"/>
      <c r="IA1534" s="55"/>
      <c r="IB1534" s="55"/>
      <c r="IC1534" s="55"/>
      <c r="ID1534" s="55"/>
      <c r="IE1534" s="55"/>
      <c r="IF1534" s="55"/>
      <c r="IG1534" s="55"/>
      <c r="IH1534" s="55"/>
      <c r="II1534" s="55"/>
      <c r="IJ1534" s="55"/>
      <c r="IK1534" s="55"/>
      <c r="IL1534" s="55"/>
      <c r="IM1534" s="55"/>
      <c r="IN1534" s="55"/>
      <c r="IO1534" s="55"/>
      <c r="IP1534" s="55"/>
      <c r="IQ1534" s="55"/>
      <c r="IR1534" s="55"/>
      <c r="IS1534" s="55"/>
      <c r="IT1534" s="55"/>
      <c r="IU1534" s="55"/>
      <c r="IV1534" s="55"/>
      <c r="IW1534" s="55"/>
      <c r="IX1534" s="55"/>
      <c r="IY1534" s="55"/>
      <c r="IZ1534" s="55"/>
      <c r="JA1534" s="55"/>
      <c r="JB1534" s="55"/>
      <c r="JC1534" s="55"/>
      <c r="JD1534" s="55"/>
      <c r="JE1534" s="55"/>
      <c r="JF1534" s="55"/>
      <c r="JG1534" s="55"/>
      <c r="JH1534" s="55"/>
      <c r="JI1534" s="55"/>
      <c r="JJ1534" s="55"/>
      <c r="JK1534" s="55"/>
      <c r="JL1534" s="55"/>
      <c r="JM1534" s="55"/>
      <c r="JN1534" s="55"/>
      <c r="JO1534" s="55"/>
      <c r="JP1534" s="55"/>
      <c r="JQ1534" s="55"/>
      <c r="JR1534" s="55"/>
      <c r="JS1534" s="55"/>
      <c r="JT1534" s="55"/>
      <c r="JU1534" s="55"/>
      <c r="JV1534" s="55"/>
      <c r="JW1534" s="55"/>
      <c r="JX1534" s="55"/>
      <c r="JY1534" s="55"/>
      <c r="JZ1534" s="55"/>
      <c r="KA1534" s="55"/>
      <c r="KB1534" s="55"/>
      <c r="KC1534" s="55"/>
      <c r="KD1534" s="55"/>
      <c r="KE1534" s="55"/>
      <c r="KF1534" s="55"/>
      <c r="KG1534" s="55"/>
      <c r="KH1534" s="55"/>
      <c r="KI1534" s="55"/>
      <c r="KJ1534" s="55"/>
      <c r="KK1534" s="55"/>
      <c r="KL1534" s="55"/>
      <c r="KM1534" s="55"/>
      <c r="KN1534" s="55"/>
      <c r="KO1534" s="55"/>
      <c r="KP1534" s="55"/>
      <c r="KQ1534" s="55"/>
      <c r="KR1534" s="55"/>
      <c r="KS1534" s="55"/>
      <c r="KT1534" s="55"/>
      <c r="KU1534" s="55"/>
      <c r="KV1534" s="55"/>
      <c r="KW1534" s="55"/>
      <c r="KX1534" s="55"/>
      <c r="KY1534" s="55"/>
      <c r="KZ1534" s="55"/>
      <c r="LA1534" s="55"/>
      <c r="LB1534" s="55"/>
      <c r="LC1534" s="55"/>
      <c r="LD1534" s="55"/>
      <c r="LE1534" s="55"/>
      <c r="LF1534" s="55"/>
      <c r="LG1534" s="55"/>
      <c r="LH1534" s="55"/>
      <c r="LI1534" s="55"/>
      <c r="LJ1534" s="55"/>
      <c r="LK1534" s="55"/>
      <c r="LL1534" s="55"/>
      <c r="LM1534" s="55"/>
      <c r="LN1534" s="55"/>
      <c r="LO1534" s="55"/>
      <c r="LP1534" s="55"/>
      <c r="LQ1534" s="55"/>
      <c r="LR1534" s="55"/>
      <c r="LS1534" s="55"/>
      <c r="LT1534" s="55"/>
      <c r="LU1534" s="55"/>
      <c r="LV1534" s="55"/>
      <c r="LW1534" s="55"/>
      <c r="LX1534" s="55"/>
      <c r="LY1534" s="55"/>
      <c r="LZ1534" s="55"/>
      <c r="MA1534" s="55"/>
      <c r="MB1534" s="55"/>
      <c r="MC1534" s="55"/>
      <c r="MD1534" s="55"/>
      <c r="ME1534" s="55"/>
      <c r="MF1534" s="55"/>
      <c r="MG1534" s="55"/>
      <c r="MH1534" s="55"/>
      <c r="MI1534" s="55"/>
    </row>
    <row r="1535" spans="1:347" x14ac:dyDescent="0.15">
      <c r="A1535" s="3"/>
      <c r="B1535" s="3"/>
      <c r="C1535" s="94"/>
      <c r="D1535" s="55"/>
      <c r="E1535" s="55"/>
      <c r="F1535" s="3"/>
      <c r="G1535" s="55"/>
      <c r="H1535" s="55"/>
      <c r="I1535" s="55"/>
      <c r="J1535" s="55"/>
      <c r="K1535" s="55"/>
      <c r="L1535" s="55"/>
      <c r="M1535" s="55"/>
      <c r="N1535" s="55"/>
      <c r="O1535" s="55"/>
      <c r="P1535" s="55"/>
      <c r="Q1535" s="55"/>
      <c r="R1535" s="55"/>
      <c r="S1535" s="55"/>
      <c r="T1535" s="55"/>
      <c r="U1535" s="55"/>
      <c r="V1535" s="55"/>
      <c r="W1535" s="55"/>
      <c r="X1535" s="55"/>
      <c r="Y1535" s="55"/>
      <c r="Z1535" s="55"/>
      <c r="AA1535" s="55"/>
      <c r="AB1535" s="55"/>
      <c r="AC1535" s="55"/>
      <c r="AD1535" s="55"/>
      <c r="AE1535" s="55"/>
      <c r="AF1535" s="55"/>
      <c r="AG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  <c r="AX1535" s="55"/>
      <c r="AY1535" s="55"/>
      <c r="AZ1535" s="55"/>
      <c r="BA1535" s="55"/>
      <c r="BB1535" s="55"/>
      <c r="BC1535" s="55"/>
      <c r="BD1535" s="55"/>
      <c r="BE1535" s="55"/>
      <c r="BF1535" s="55"/>
      <c r="BG1535" s="55"/>
      <c r="BH1535" s="55"/>
      <c r="BI1535" s="55"/>
      <c r="BJ1535" s="55"/>
      <c r="BK1535" s="55"/>
      <c r="BL1535" s="55"/>
      <c r="BM1535" s="55"/>
      <c r="BN1535" s="55"/>
      <c r="BO1535" s="55"/>
      <c r="BP1535" s="55"/>
      <c r="BQ1535" s="55"/>
      <c r="BR1535" s="55"/>
      <c r="BS1535" s="55"/>
      <c r="BT1535" s="55"/>
      <c r="BU1535" s="55"/>
      <c r="BV1535" s="55"/>
      <c r="BW1535" s="55"/>
      <c r="BX1535" s="55"/>
      <c r="BY1535" s="55"/>
      <c r="BZ1535" s="55"/>
      <c r="CA1535" s="55"/>
      <c r="CB1535" s="55"/>
      <c r="CC1535" s="55"/>
      <c r="CD1535" s="55"/>
      <c r="CE1535" s="55"/>
      <c r="CF1535" s="55"/>
      <c r="CG1535" s="55"/>
      <c r="CH1535" s="55"/>
      <c r="CI1535" s="55"/>
      <c r="CJ1535" s="55"/>
      <c r="CK1535" s="55"/>
      <c r="CL1535" s="55"/>
      <c r="CM1535" s="55"/>
      <c r="CN1535" s="55"/>
      <c r="CO1535" s="55"/>
      <c r="CP1535" s="55"/>
      <c r="CQ1535" s="55"/>
      <c r="CR1535" s="55"/>
      <c r="CS1535" s="55"/>
      <c r="CT1535" s="55"/>
      <c r="CU1535" s="55"/>
      <c r="CV1535" s="55"/>
      <c r="CW1535" s="55"/>
      <c r="CX1535" s="55"/>
      <c r="CY1535" s="55"/>
      <c r="CZ1535" s="55"/>
      <c r="DA1535" s="55"/>
      <c r="DB1535" s="55"/>
      <c r="DC1535" s="55"/>
      <c r="DD1535" s="55"/>
      <c r="DE1535" s="55"/>
      <c r="DF1535" s="55"/>
      <c r="DG1535" s="55"/>
      <c r="DH1535" s="55"/>
      <c r="DI1535" s="55"/>
      <c r="DJ1535" s="55"/>
      <c r="DK1535" s="55"/>
      <c r="DL1535" s="55"/>
      <c r="DM1535" s="55"/>
      <c r="DN1535" s="55"/>
      <c r="DO1535" s="55"/>
      <c r="DP1535" s="55"/>
      <c r="DQ1535" s="55"/>
      <c r="DR1535" s="55"/>
      <c r="DS1535" s="55"/>
      <c r="DT1535" s="55"/>
      <c r="DU1535" s="55"/>
      <c r="DV1535" s="55"/>
      <c r="DW1535" s="55"/>
      <c r="DX1535" s="55"/>
      <c r="DY1535" s="55"/>
      <c r="DZ1535" s="55"/>
      <c r="EA1535" s="55"/>
      <c r="EB1535" s="55"/>
      <c r="EC1535" s="55"/>
      <c r="ED1535" s="55"/>
      <c r="EE1535" s="55"/>
      <c r="EF1535" s="55"/>
      <c r="EG1535" s="55"/>
      <c r="EH1535" s="55"/>
      <c r="EI1535" s="55"/>
      <c r="EJ1535" s="55"/>
      <c r="EK1535" s="55"/>
      <c r="EL1535" s="55"/>
      <c r="EM1535" s="55"/>
      <c r="EN1535" s="55"/>
      <c r="EO1535" s="55"/>
      <c r="EP1535" s="55"/>
      <c r="EQ1535" s="55"/>
      <c r="ER1535" s="55"/>
      <c r="ES1535" s="55"/>
      <c r="ET1535" s="55"/>
      <c r="EU1535" s="55"/>
      <c r="EV1535" s="55"/>
      <c r="EW1535" s="55"/>
      <c r="EX1535" s="55"/>
      <c r="EY1535" s="55"/>
      <c r="EZ1535" s="55"/>
      <c r="FA1535" s="55"/>
      <c r="FB1535" s="55"/>
      <c r="FC1535" s="55"/>
      <c r="FD1535" s="55"/>
      <c r="FE1535" s="55"/>
      <c r="FF1535" s="55"/>
      <c r="FG1535" s="55"/>
      <c r="FH1535" s="55"/>
      <c r="FI1535" s="55"/>
      <c r="FJ1535" s="55"/>
      <c r="FK1535" s="55"/>
      <c r="FL1535" s="55"/>
      <c r="FM1535" s="55"/>
      <c r="FN1535" s="55"/>
      <c r="FO1535" s="55"/>
      <c r="FP1535" s="55"/>
      <c r="FQ1535" s="55"/>
      <c r="FR1535" s="55"/>
      <c r="FS1535" s="55"/>
      <c r="FT1535" s="55"/>
      <c r="FU1535" s="55"/>
      <c r="FV1535" s="55"/>
      <c r="FW1535" s="55"/>
      <c r="FX1535" s="55"/>
      <c r="FY1535" s="55"/>
      <c r="FZ1535" s="55"/>
      <c r="GA1535" s="55"/>
      <c r="GB1535" s="55"/>
      <c r="GC1535" s="55"/>
      <c r="GD1535" s="55"/>
      <c r="GE1535" s="55"/>
      <c r="GF1535" s="55"/>
      <c r="GG1535" s="55"/>
      <c r="GH1535" s="55"/>
      <c r="GI1535" s="55"/>
      <c r="GJ1535" s="55"/>
      <c r="GK1535" s="55"/>
      <c r="GL1535" s="55"/>
      <c r="GM1535" s="55"/>
      <c r="GN1535" s="55"/>
      <c r="GO1535" s="55"/>
      <c r="GP1535" s="55"/>
      <c r="GQ1535" s="55"/>
      <c r="GR1535" s="55"/>
      <c r="GS1535" s="55"/>
      <c r="GT1535" s="55"/>
      <c r="GU1535" s="55"/>
      <c r="GV1535" s="55"/>
      <c r="GW1535" s="55"/>
      <c r="GX1535" s="55"/>
      <c r="GY1535" s="55"/>
      <c r="GZ1535" s="55"/>
      <c r="HA1535" s="55"/>
      <c r="HB1535" s="55"/>
      <c r="HC1535" s="55"/>
      <c r="HD1535" s="55"/>
      <c r="HE1535" s="55"/>
      <c r="HF1535" s="55"/>
      <c r="HG1535" s="55"/>
      <c r="HH1535" s="55"/>
      <c r="HI1535" s="55"/>
      <c r="HJ1535" s="55"/>
      <c r="HK1535" s="55"/>
      <c r="HL1535" s="55"/>
      <c r="HM1535" s="55"/>
      <c r="HN1535" s="55"/>
      <c r="HO1535" s="55"/>
      <c r="HP1535" s="55"/>
      <c r="HQ1535" s="55"/>
      <c r="HR1535" s="55"/>
      <c r="HS1535" s="55"/>
      <c r="HT1535" s="55"/>
      <c r="HU1535" s="55"/>
      <c r="HV1535" s="55"/>
      <c r="HW1535" s="55"/>
      <c r="HX1535" s="55"/>
      <c r="HY1535" s="55"/>
      <c r="HZ1535" s="55"/>
      <c r="IA1535" s="55"/>
      <c r="IB1535" s="55"/>
      <c r="IC1535" s="55"/>
      <c r="ID1535" s="55"/>
      <c r="IE1535" s="55"/>
      <c r="IF1535" s="55"/>
      <c r="IG1535" s="55"/>
      <c r="IH1535" s="55"/>
      <c r="II1535" s="55"/>
      <c r="IJ1535" s="55"/>
      <c r="IK1535" s="55"/>
      <c r="IL1535" s="55"/>
      <c r="IM1535" s="55"/>
      <c r="IN1535" s="55"/>
      <c r="IO1535" s="55"/>
      <c r="IP1535" s="55"/>
      <c r="IQ1535" s="55"/>
      <c r="IR1535" s="55"/>
      <c r="IS1535" s="55"/>
      <c r="IT1535" s="55"/>
      <c r="IU1535" s="55"/>
      <c r="IV1535" s="55"/>
      <c r="IW1535" s="55"/>
      <c r="IX1535" s="55"/>
      <c r="IY1535" s="55"/>
      <c r="IZ1535" s="55"/>
      <c r="JA1535" s="55"/>
      <c r="JB1535" s="55"/>
      <c r="JC1535" s="55"/>
      <c r="JD1535" s="55"/>
      <c r="JE1535" s="55"/>
      <c r="JF1535" s="55"/>
      <c r="JG1535" s="55"/>
      <c r="JH1535" s="55"/>
      <c r="JI1535" s="55"/>
      <c r="JJ1535" s="55"/>
      <c r="JK1535" s="55"/>
      <c r="JL1535" s="55"/>
      <c r="JM1535" s="55"/>
      <c r="JN1535" s="55"/>
      <c r="JO1535" s="55"/>
      <c r="JP1535" s="55"/>
      <c r="JQ1535" s="55"/>
      <c r="JR1535" s="55"/>
      <c r="JS1535" s="55"/>
      <c r="JT1535" s="55"/>
      <c r="JU1535" s="55"/>
      <c r="JV1535" s="55"/>
      <c r="JW1535" s="55"/>
      <c r="JX1535" s="55"/>
      <c r="JY1535" s="55"/>
      <c r="JZ1535" s="55"/>
      <c r="KA1535" s="55"/>
      <c r="KB1535" s="55"/>
      <c r="KC1535" s="55"/>
      <c r="KD1535" s="55"/>
      <c r="KE1535" s="55"/>
      <c r="KF1535" s="55"/>
      <c r="KG1535" s="55"/>
      <c r="KH1535" s="55"/>
      <c r="KI1535" s="55"/>
      <c r="KJ1535" s="55"/>
      <c r="KK1535" s="55"/>
      <c r="KL1535" s="55"/>
      <c r="KM1535" s="55"/>
      <c r="KN1535" s="55"/>
      <c r="KO1535" s="55"/>
      <c r="KP1535" s="55"/>
      <c r="KQ1535" s="55"/>
      <c r="KR1535" s="55"/>
      <c r="KS1535" s="55"/>
      <c r="KT1535" s="55"/>
      <c r="KU1535" s="55"/>
      <c r="KV1535" s="55"/>
      <c r="KW1535" s="55"/>
      <c r="KX1535" s="55"/>
      <c r="KY1535" s="55"/>
      <c r="KZ1535" s="55"/>
      <c r="LA1535" s="55"/>
      <c r="LB1535" s="55"/>
      <c r="LC1535" s="55"/>
      <c r="LD1535" s="55"/>
      <c r="LE1535" s="55"/>
      <c r="LF1535" s="55"/>
      <c r="LG1535" s="55"/>
      <c r="LH1535" s="55"/>
      <c r="LI1535" s="55"/>
      <c r="LJ1535" s="55"/>
      <c r="LK1535" s="55"/>
      <c r="LL1535" s="55"/>
      <c r="LM1535" s="55"/>
      <c r="LN1535" s="55"/>
      <c r="LO1535" s="55"/>
      <c r="LP1535" s="55"/>
      <c r="LQ1535" s="55"/>
      <c r="LR1535" s="55"/>
      <c r="LS1535" s="55"/>
      <c r="LT1535" s="55"/>
      <c r="LU1535" s="55"/>
      <c r="LV1535" s="55"/>
      <c r="LW1535" s="55"/>
      <c r="LX1535" s="55"/>
      <c r="LY1535" s="55"/>
      <c r="LZ1535" s="55"/>
      <c r="MA1535" s="55"/>
      <c r="MB1535" s="55"/>
      <c r="MC1535" s="55"/>
      <c r="MD1535" s="55"/>
      <c r="ME1535" s="55"/>
      <c r="MF1535" s="55"/>
      <c r="MG1535" s="55"/>
      <c r="MH1535" s="55"/>
      <c r="MI1535" s="55"/>
    </row>
    <row r="1536" spans="1:347" x14ac:dyDescent="0.15">
      <c r="A1536" s="3"/>
      <c r="B1536" s="3"/>
      <c r="C1536" s="94"/>
      <c r="D1536" s="55"/>
      <c r="E1536" s="55"/>
      <c r="F1536" s="3"/>
      <c r="G1536" s="55"/>
      <c r="H1536" s="55"/>
      <c r="I1536" s="55"/>
      <c r="J1536" s="55"/>
      <c r="K1536" s="55"/>
      <c r="L1536" s="55"/>
      <c r="M1536" s="55"/>
      <c r="N1536" s="55"/>
      <c r="O1536" s="55"/>
      <c r="P1536" s="55"/>
      <c r="Q1536" s="55"/>
      <c r="R1536" s="55"/>
      <c r="S1536" s="55"/>
      <c r="T1536" s="55"/>
      <c r="U1536" s="55"/>
      <c r="V1536" s="55"/>
      <c r="W1536" s="55"/>
      <c r="X1536" s="55"/>
      <c r="Y1536" s="55"/>
      <c r="Z1536" s="55"/>
      <c r="AA1536" s="55"/>
      <c r="AB1536" s="55"/>
      <c r="AC1536" s="55"/>
      <c r="AD1536" s="55"/>
      <c r="AE1536" s="55"/>
      <c r="AF1536" s="55"/>
      <c r="AG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  <c r="AX1536" s="55"/>
      <c r="AY1536" s="55"/>
      <c r="AZ1536" s="55"/>
      <c r="BA1536" s="55"/>
      <c r="BB1536" s="55"/>
      <c r="BC1536" s="55"/>
      <c r="BD1536" s="55"/>
      <c r="BE1536" s="55"/>
      <c r="BF1536" s="55"/>
      <c r="BG1536" s="55"/>
      <c r="BH1536" s="55"/>
      <c r="BI1536" s="55"/>
      <c r="BJ1536" s="55"/>
      <c r="BK1536" s="55"/>
      <c r="BL1536" s="55"/>
      <c r="BM1536" s="55"/>
      <c r="BN1536" s="55"/>
      <c r="BO1536" s="55"/>
      <c r="BP1536" s="55"/>
      <c r="BQ1536" s="55"/>
      <c r="BR1536" s="55"/>
      <c r="BS1536" s="55"/>
      <c r="BT1536" s="55"/>
      <c r="BU1536" s="55"/>
      <c r="BV1536" s="55"/>
      <c r="BW1536" s="55"/>
      <c r="BX1536" s="55"/>
      <c r="BY1536" s="55"/>
      <c r="BZ1536" s="55"/>
      <c r="CA1536" s="55"/>
      <c r="CB1536" s="55"/>
      <c r="CC1536" s="55"/>
      <c r="CD1536" s="55"/>
      <c r="CE1536" s="55"/>
      <c r="CF1536" s="55"/>
      <c r="CG1536" s="55"/>
      <c r="CH1536" s="55"/>
      <c r="CI1536" s="55"/>
      <c r="CJ1536" s="55"/>
      <c r="CK1536" s="55"/>
      <c r="CL1536" s="55"/>
      <c r="CM1536" s="55"/>
      <c r="CN1536" s="55"/>
      <c r="CO1536" s="55"/>
      <c r="CP1536" s="55"/>
      <c r="CQ1536" s="55"/>
      <c r="CR1536" s="55"/>
      <c r="CS1536" s="55"/>
      <c r="CT1536" s="55"/>
      <c r="CU1536" s="55"/>
      <c r="CV1536" s="55"/>
      <c r="CW1536" s="55"/>
      <c r="CX1536" s="55"/>
      <c r="CY1536" s="55"/>
      <c r="CZ1536" s="55"/>
      <c r="DA1536" s="55"/>
      <c r="DB1536" s="55"/>
      <c r="DC1536" s="55"/>
      <c r="DD1536" s="55"/>
      <c r="DE1536" s="55"/>
      <c r="DF1536" s="55"/>
      <c r="DG1536" s="55"/>
      <c r="DH1536" s="55"/>
      <c r="DI1536" s="55"/>
      <c r="DJ1536" s="55"/>
      <c r="DK1536" s="55"/>
      <c r="DL1536" s="55"/>
      <c r="DM1536" s="55"/>
      <c r="DN1536" s="55"/>
      <c r="DO1536" s="55"/>
      <c r="DP1536" s="55"/>
      <c r="DQ1536" s="55"/>
      <c r="DR1536" s="55"/>
      <c r="DS1536" s="55"/>
      <c r="DT1536" s="55"/>
      <c r="DU1536" s="55"/>
      <c r="DV1536" s="55"/>
      <c r="DW1536" s="55"/>
      <c r="DX1536" s="55"/>
      <c r="DY1536" s="55"/>
      <c r="DZ1536" s="55"/>
      <c r="EA1536" s="55"/>
      <c r="EB1536" s="55"/>
      <c r="EC1536" s="55"/>
      <c r="ED1536" s="55"/>
      <c r="EE1536" s="55"/>
      <c r="EF1536" s="55"/>
      <c r="EG1536" s="55"/>
      <c r="EH1536" s="55"/>
      <c r="EI1536" s="55"/>
      <c r="EJ1536" s="55"/>
      <c r="EK1536" s="55"/>
      <c r="EL1536" s="55"/>
      <c r="EM1536" s="55"/>
      <c r="EN1536" s="55"/>
      <c r="EO1536" s="55"/>
      <c r="EP1536" s="55"/>
      <c r="EQ1536" s="55"/>
      <c r="ER1536" s="55"/>
      <c r="ES1536" s="55"/>
      <c r="ET1536" s="55"/>
      <c r="EU1536" s="55"/>
      <c r="EV1536" s="55"/>
      <c r="EW1536" s="55"/>
      <c r="EX1536" s="55"/>
      <c r="EY1536" s="55"/>
      <c r="EZ1536" s="55"/>
      <c r="FA1536" s="55"/>
      <c r="FB1536" s="55"/>
      <c r="FC1536" s="55"/>
      <c r="FD1536" s="55"/>
      <c r="FE1536" s="55"/>
      <c r="FF1536" s="55"/>
      <c r="FG1536" s="55"/>
      <c r="FH1536" s="55"/>
      <c r="FI1536" s="55"/>
      <c r="FJ1536" s="55"/>
      <c r="FK1536" s="55"/>
      <c r="FL1536" s="55"/>
      <c r="FM1536" s="55"/>
      <c r="FN1536" s="55"/>
      <c r="FO1536" s="55"/>
      <c r="FP1536" s="55"/>
      <c r="FQ1536" s="55"/>
      <c r="FR1536" s="55"/>
      <c r="FS1536" s="55"/>
      <c r="FT1536" s="55"/>
      <c r="FU1536" s="55"/>
      <c r="FV1536" s="55"/>
      <c r="FW1536" s="55"/>
      <c r="FX1536" s="55"/>
      <c r="FY1536" s="55"/>
      <c r="FZ1536" s="55"/>
      <c r="GA1536" s="55"/>
      <c r="GB1536" s="55"/>
      <c r="GC1536" s="55"/>
      <c r="GD1536" s="55"/>
      <c r="GE1536" s="55"/>
      <c r="GF1536" s="55"/>
      <c r="GG1536" s="55"/>
      <c r="GH1536" s="55"/>
      <c r="GI1536" s="55"/>
      <c r="GJ1536" s="55"/>
      <c r="GK1536" s="55"/>
      <c r="GL1536" s="55"/>
      <c r="GM1536" s="55"/>
      <c r="GN1536" s="55"/>
      <c r="GO1536" s="55"/>
      <c r="GP1536" s="55"/>
      <c r="GQ1536" s="55"/>
      <c r="GR1536" s="55"/>
      <c r="GS1536" s="55"/>
      <c r="GT1536" s="55"/>
      <c r="GU1536" s="55"/>
      <c r="GV1536" s="55"/>
      <c r="GW1536" s="55"/>
      <c r="GX1536" s="55"/>
      <c r="GY1536" s="55"/>
      <c r="GZ1536" s="55"/>
      <c r="HA1536" s="55"/>
      <c r="HB1536" s="55"/>
      <c r="HC1536" s="55"/>
      <c r="HD1536" s="55"/>
      <c r="HE1536" s="55"/>
      <c r="HF1536" s="55"/>
      <c r="HG1536" s="55"/>
      <c r="HH1536" s="55"/>
      <c r="HI1536" s="55"/>
      <c r="HJ1536" s="55"/>
      <c r="HK1536" s="55"/>
      <c r="HL1536" s="55"/>
      <c r="HM1536" s="55"/>
      <c r="HN1536" s="55"/>
      <c r="HO1536" s="55"/>
      <c r="HP1536" s="55"/>
      <c r="HQ1536" s="55"/>
      <c r="HR1536" s="55"/>
      <c r="HS1536" s="55"/>
      <c r="HT1536" s="55"/>
      <c r="HU1536" s="55"/>
      <c r="HV1536" s="55"/>
      <c r="HW1536" s="55"/>
      <c r="HX1536" s="55"/>
      <c r="HY1536" s="55"/>
      <c r="HZ1536" s="55"/>
      <c r="IA1536" s="55"/>
      <c r="IB1536" s="55"/>
      <c r="IC1536" s="55"/>
      <c r="ID1536" s="55"/>
      <c r="IE1536" s="55"/>
      <c r="IF1536" s="55"/>
      <c r="IG1536" s="55"/>
      <c r="IH1536" s="55"/>
      <c r="II1536" s="55"/>
      <c r="IJ1536" s="55"/>
      <c r="IK1536" s="55"/>
      <c r="IL1536" s="55"/>
      <c r="IM1536" s="55"/>
      <c r="IN1536" s="55"/>
      <c r="IO1536" s="55"/>
      <c r="IP1536" s="55"/>
      <c r="IQ1536" s="55"/>
      <c r="IR1536" s="55"/>
      <c r="IS1536" s="55"/>
      <c r="IT1536" s="55"/>
      <c r="IU1536" s="55"/>
      <c r="IV1536" s="55"/>
      <c r="IW1536" s="55"/>
      <c r="IX1536" s="55"/>
      <c r="IY1536" s="55"/>
      <c r="IZ1536" s="55"/>
      <c r="JA1536" s="55"/>
      <c r="JB1536" s="55"/>
      <c r="JC1536" s="55"/>
      <c r="JD1536" s="55"/>
      <c r="JE1536" s="55"/>
      <c r="JF1536" s="55"/>
      <c r="JG1536" s="55"/>
      <c r="JH1536" s="55"/>
      <c r="JI1536" s="55"/>
      <c r="JJ1536" s="55"/>
      <c r="JK1536" s="55"/>
      <c r="JL1536" s="55"/>
      <c r="JM1536" s="55"/>
      <c r="JN1536" s="55"/>
      <c r="JO1536" s="55"/>
      <c r="JP1536" s="55"/>
      <c r="JQ1536" s="55"/>
      <c r="JR1536" s="55"/>
      <c r="JS1536" s="55"/>
      <c r="JT1536" s="55"/>
      <c r="JU1536" s="55"/>
      <c r="JV1536" s="55"/>
      <c r="JW1536" s="55"/>
      <c r="JX1536" s="55"/>
      <c r="JY1536" s="55"/>
      <c r="JZ1536" s="55"/>
      <c r="KA1536" s="55"/>
      <c r="KB1536" s="55"/>
      <c r="KC1536" s="55"/>
      <c r="KD1536" s="55"/>
      <c r="KE1536" s="55"/>
      <c r="KF1536" s="55"/>
      <c r="KG1536" s="55"/>
      <c r="KH1536" s="55"/>
      <c r="KI1536" s="55"/>
      <c r="KJ1536" s="55"/>
      <c r="KK1536" s="55"/>
      <c r="KL1536" s="55"/>
      <c r="KM1536" s="55"/>
      <c r="KN1536" s="55"/>
      <c r="KO1536" s="55"/>
      <c r="KP1536" s="55"/>
      <c r="KQ1536" s="55"/>
      <c r="KR1536" s="55"/>
      <c r="KS1536" s="55"/>
      <c r="KT1536" s="55"/>
      <c r="KU1536" s="55"/>
      <c r="KV1536" s="55"/>
      <c r="KW1536" s="55"/>
      <c r="KX1536" s="55"/>
      <c r="KY1536" s="55"/>
      <c r="KZ1536" s="55"/>
      <c r="LA1536" s="55"/>
      <c r="LB1536" s="55"/>
      <c r="LC1536" s="55"/>
      <c r="LD1536" s="55"/>
      <c r="LE1536" s="55"/>
      <c r="LF1536" s="55"/>
      <c r="LG1536" s="55"/>
      <c r="LH1536" s="55"/>
      <c r="LI1536" s="55"/>
      <c r="LJ1536" s="55"/>
      <c r="LK1536" s="55"/>
      <c r="LL1536" s="55"/>
      <c r="LM1536" s="55"/>
      <c r="LN1536" s="55"/>
      <c r="LO1536" s="55"/>
      <c r="LP1536" s="55"/>
      <c r="LQ1536" s="55"/>
      <c r="LR1536" s="55"/>
      <c r="LS1536" s="55"/>
      <c r="LT1536" s="55"/>
      <c r="LU1536" s="55"/>
      <c r="LV1536" s="55"/>
      <c r="LW1536" s="55"/>
      <c r="LX1536" s="55"/>
      <c r="LY1536" s="55"/>
      <c r="LZ1536" s="55"/>
      <c r="MA1536" s="55"/>
      <c r="MB1536" s="55"/>
      <c r="MC1536" s="55"/>
      <c r="MD1536" s="55"/>
      <c r="ME1536" s="55"/>
      <c r="MF1536" s="55"/>
      <c r="MG1536" s="55"/>
      <c r="MH1536" s="55"/>
      <c r="MI1536" s="55"/>
    </row>
    <row r="1537" spans="1:347" x14ac:dyDescent="0.15">
      <c r="A1537" s="3"/>
      <c r="B1537" s="3"/>
      <c r="C1537" s="94"/>
      <c r="D1537" s="55"/>
      <c r="E1537" s="55"/>
      <c r="F1537" s="3"/>
      <c r="G1537" s="55"/>
      <c r="H1537" s="55"/>
      <c r="I1537" s="55"/>
      <c r="J1537" s="55"/>
      <c r="K1537" s="55"/>
      <c r="L1537" s="55"/>
      <c r="M1537" s="55"/>
      <c r="N1537" s="55"/>
      <c r="O1537" s="55"/>
      <c r="P1537" s="55"/>
      <c r="Q1537" s="55"/>
      <c r="R1537" s="55"/>
      <c r="S1537" s="55"/>
      <c r="T1537" s="55"/>
      <c r="U1537" s="55"/>
      <c r="V1537" s="55"/>
      <c r="W1537" s="55"/>
      <c r="X1537" s="55"/>
      <c r="Y1537" s="55"/>
      <c r="Z1537" s="55"/>
      <c r="AA1537" s="55"/>
      <c r="AB1537" s="55"/>
      <c r="AC1537" s="55"/>
      <c r="AD1537" s="55"/>
      <c r="AE1537" s="55"/>
      <c r="AF1537" s="55"/>
      <c r="AG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  <c r="AX1537" s="55"/>
      <c r="AY1537" s="55"/>
      <c r="AZ1537" s="55"/>
      <c r="BA1537" s="55"/>
      <c r="BB1537" s="55"/>
      <c r="BC1537" s="55"/>
      <c r="BD1537" s="55"/>
      <c r="BE1537" s="55"/>
      <c r="BF1537" s="55"/>
      <c r="BG1537" s="55"/>
      <c r="BH1537" s="55"/>
      <c r="BI1537" s="55"/>
      <c r="BJ1537" s="55"/>
      <c r="BK1537" s="55"/>
      <c r="BL1537" s="55"/>
      <c r="BM1537" s="55"/>
      <c r="BN1537" s="55"/>
      <c r="BO1537" s="55"/>
      <c r="BP1537" s="55"/>
      <c r="BQ1537" s="55"/>
      <c r="BR1537" s="55"/>
      <c r="BS1537" s="55"/>
      <c r="BT1537" s="55"/>
      <c r="BU1537" s="55"/>
      <c r="BV1537" s="55"/>
      <c r="BW1537" s="55"/>
      <c r="BX1537" s="55"/>
      <c r="BY1537" s="55"/>
      <c r="BZ1537" s="55"/>
      <c r="CA1537" s="55"/>
      <c r="CB1537" s="55"/>
      <c r="CC1537" s="55"/>
      <c r="CD1537" s="55"/>
      <c r="CE1537" s="55"/>
      <c r="CF1537" s="55"/>
      <c r="CG1537" s="55"/>
      <c r="CH1537" s="55"/>
      <c r="CI1537" s="55"/>
      <c r="CJ1537" s="55"/>
      <c r="CK1537" s="55"/>
      <c r="CL1537" s="55"/>
      <c r="CM1537" s="55"/>
      <c r="CN1537" s="55"/>
      <c r="CO1537" s="55"/>
      <c r="CP1537" s="55"/>
      <c r="CQ1537" s="55"/>
      <c r="CR1537" s="55"/>
      <c r="CS1537" s="55"/>
      <c r="CT1537" s="55"/>
      <c r="CU1537" s="55"/>
      <c r="CV1537" s="55"/>
      <c r="CW1537" s="55"/>
      <c r="CX1537" s="55"/>
      <c r="CY1537" s="55"/>
      <c r="CZ1537" s="55"/>
      <c r="DA1537" s="55"/>
      <c r="DB1537" s="55"/>
      <c r="DC1537" s="55"/>
      <c r="DD1537" s="55"/>
      <c r="DE1537" s="55"/>
      <c r="DF1537" s="55"/>
      <c r="DG1537" s="55"/>
      <c r="DH1537" s="55"/>
      <c r="DI1537" s="55"/>
      <c r="DJ1537" s="55"/>
      <c r="DK1537" s="55"/>
      <c r="DL1537" s="55"/>
      <c r="DM1537" s="55"/>
      <c r="DN1537" s="55"/>
      <c r="DO1537" s="55"/>
      <c r="DP1537" s="55"/>
      <c r="DQ1537" s="55"/>
      <c r="DR1537" s="55"/>
      <c r="DS1537" s="55"/>
      <c r="DT1537" s="55"/>
      <c r="DU1537" s="55"/>
      <c r="DV1537" s="55"/>
      <c r="DW1537" s="55"/>
      <c r="DX1537" s="55"/>
      <c r="DY1537" s="55"/>
      <c r="DZ1537" s="55"/>
      <c r="EA1537" s="55"/>
      <c r="EB1537" s="55"/>
      <c r="EC1537" s="55"/>
      <c r="ED1537" s="55"/>
      <c r="EE1537" s="55"/>
      <c r="EF1537" s="55"/>
      <c r="EG1537" s="55"/>
      <c r="EH1537" s="55"/>
      <c r="EI1537" s="55"/>
      <c r="EJ1537" s="55"/>
      <c r="EK1537" s="55"/>
      <c r="EL1537" s="55"/>
      <c r="EM1537" s="55"/>
      <c r="EN1537" s="55"/>
      <c r="EO1537" s="55"/>
      <c r="EP1537" s="55"/>
      <c r="EQ1537" s="55"/>
      <c r="ER1537" s="55"/>
      <c r="ES1537" s="55"/>
      <c r="ET1537" s="55"/>
      <c r="EU1537" s="55"/>
      <c r="EV1537" s="55"/>
      <c r="EW1537" s="55"/>
      <c r="EX1537" s="55"/>
      <c r="EY1537" s="55"/>
      <c r="EZ1537" s="55"/>
      <c r="FA1537" s="55"/>
      <c r="FB1537" s="55"/>
      <c r="FC1537" s="55"/>
      <c r="FD1537" s="55"/>
      <c r="FE1537" s="55"/>
      <c r="FF1537" s="55"/>
      <c r="FG1537" s="55"/>
      <c r="FH1537" s="55"/>
      <c r="FI1537" s="55"/>
      <c r="FJ1537" s="55"/>
      <c r="FK1537" s="55"/>
      <c r="FL1537" s="55"/>
      <c r="FM1537" s="55"/>
      <c r="FN1537" s="55"/>
      <c r="FO1537" s="55"/>
      <c r="FP1537" s="55"/>
      <c r="FQ1537" s="55"/>
      <c r="FR1537" s="55"/>
      <c r="FS1537" s="55"/>
      <c r="FT1537" s="55"/>
      <c r="FU1537" s="55"/>
      <c r="FV1537" s="55"/>
      <c r="FW1537" s="55"/>
      <c r="FX1537" s="55"/>
      <c r="FY1537" s="55"/>
      <c r="FZ1537" s="55"/>
      <c r="GA1537" s="55"/>
      <c r="GB1537" s="55"/>
      <c r="GC1537" s="55"/>
      <c r="GD1537" s="55"/>
      <c r="GE1537" s="55"/>
      <c r="GF1537" s="55"/>
      <c r="GG1537" s="55"/>
      <c r="GH1537" s="55"/>
      <c r="GI1537" s="55"/>
      <c r="GJ1537" s="55"/>
      <c r="GK1537" s="55"/>
      <c r="GL1537" s="55"/>
      <c r="GM1537" s="55"/>
      <c r="GN1537" s="55"/>
      <c r="GO1537" s="55"/>
      <c r="GP1537" s="55"/>
      <c r="GQ1537" s="55"/>
      <c r="GR1537" s="55"/>
      <c r="GS1537" s="55"/>
      <c r="GT1537" s="55"/>
      <c r="GU1537" s="55"/>
      <c r="GV1537" s="55"/>
      <c r="GW1537" s="55"/>
      <c r="GX1537" s="55"/>
      <c r="GY1537" s="55"/>
      <c r="GZ1537" s="55"/>
      <c r="HA1537" s="55"/>
      <c r="HB1537" s="55"/>
      <c r="HC1537" s="55"/>
      <c r="HD1537" s="55"/>
      <c r="HE1537" s="55"/>
      <c r="HF1537" s="55"/>
      <c r="HG1537" s="55"/>
      <c r="HH1537" s="55"/>
      <c r="HI1537" s="55"/>
      <c r="HJ1537" s="55"/>
      <c r="HK1537" s="55"/>
      <c r="HL1537" s="55"/>
      <c r="HM1537" s="55"/>
      <c r="HN1537" s="55"/>
      <c r="HO1537" s="55"/>
      <c r="HP1537" s="55"/>
      <c r="HQ1537" s="55"/>
      <c r="HR1537" s="55"/>
      <c r="HS1537" s="55"/>
      <c r="HT1537" s="55"/>
      <c r="HU1537" s="55"/>
      <c r="HV1537" s="55"/>
      <c r="HW1537" s="55"/>
      <c r="HX1537" s="55"/>
      <c r="HY1537" s="55"/>
      <c r="HZ1537" s="55"/>
      <c r="IA1537" s="55"/>
      <c r="IB1537" s="55"/>
      <c r="IC1537" s="55"/>
      <c r="ID1537" s="55"/>
      <c r="IE1537" s="55"/>
      <c r="IF1537" s="55"/>
      <c r="IG1537" s="55"/>
      <c r="IH1537" s="55"/>
      <c r="II1537" s="55"/>
      <c r="IJ1537" s="55"/>
      <c r="IK1537" s="55"/>
      <c r="IL1537" s="55"/>
      <c r="IM1537" s="55"/>
      <c r="IN1537" s="55"/>
      <c r="IO1537" s="55"/>
      <c r="IP1537" s="55"/>
      <c r="IQ1537" s="55"/>
      <c r="IR1537" s="55"/>
      <c r="IS1537" s="55"/>
      <c r="IT1537" s="55"/>
      <c r="IU1537" s="55"/>
      <c r="IV1537" s="55"/>
      <c r="IW1537" s="55"/>
      <c r="IX1537" s="55"/>
      <c r="IY1537" s="55"/>
      <c r="IZ1537" s="55"/>
      <c r="JA1537" s="55"/>
      <c r="JB1537" s="55"/>
      <c r="JC1537" s="55"/>
      <c r="JD1537" s="55"/>
      <c r="JE1537" s="55"/>
      <c r="JF1537" s="55"/>
      <c r="JG1537" s="55"/>
      <c r="JH1537" s="55"/>
      <c r="JI1537" s="55"/>
      <c r="JJ1537" s="55"/>
      <c r="JK1537" s="55"/>
      <c r="JL1537" s="55"/>
      <c r="JM1537" s="55"/>
      <c r="JN1537" s="55"/>
      <c r="JO1537" s="55"/>
      <c r="JP1537" s="55"/>
      <c r="JQ1537" s="55"/>
      <c r="JR1537" s="55"/>
      <c r="JS1537" s="55"/>
      <c r="JT1537" s="55"/>
      <c r="JU1537" s="55"/>
      <c r="JV1537" s="55"/>
      <c r="JW1537" s="55"/>
      <c r="JX1537" s="55"/>
      <c r="JY1537" s="55"/>
      <c r="JZ1537" s="55"/>
      <c r="KA1537" s="55"/>
      <c r="KB1537" s="55"/>
      <c r="KC1537" s="55"/>
      <c r="KD1537" s="55"/>
      <c r="KE1537" s="55"/>
      <c r="KF1537" s="55"/>
      <c r="KG1537" s="55"/>
      <c r="KH1537" s="55"/>
      <c r="KI1537" s="55"/>
      <c r="KJ1537" s="55"/>
      <c r="KK1537" s="55"/>
      <c r="KL1537" s="55"/>
      <c r="KM1537" s="55"/>
      <c r="KN1537" s="55"/>
      <c r="KO1537" s="55"/>
      <c r="KP1537" s="55"/>
      <c r="KQ1537" s="55"/>
      <c r="KR1537" s="55"/>
      <c r="KS1537" s="55"/>
      <c r="KT1537" s="55"/>
      <c r="KU1537" s="55"/>
      <c r="KV1537" s="55"/>
      <c r="KW1537" s="55"/>
      <c r="KX1537" s="55"/>
      <c r="KY1537" s="55"/>
      <c r="KZ1537" s="55"/>
      <c r="LA1537" s="55"/>
      <c r="LB1537" s="55"/>
      <c r="LC1537" s="55"/>
      <c r="LD1537" s="55"/>
      <c r="LE1537" s="55"/>
      <c r="LF1537" s="55"/>
      <c r="LG1537" s="55"/>
      <c r="LH1537" s="55"/>
      <c r="LI1537" s="55"/>
      <c r="LJ1537" s="55"/>
      <c r="LK1537" s="55"/>
      <c r="LL1537" s="55"/>
      <c r="LM1537" s="55"/>
      <c r="LN1537" s="55"/>
      <c r="LO1537" s="55"/>
      <c r="LP1537" s="55"/>
      <c r="LQ1537" s="55"/>
      <c r="LR1537" s="55"/>
      <c r="LS1537" s="55"/>
      <c r="LT1537" s="55"/>
      <c r="LU1537" s="55"/>
      <c r="LV1537" s="55"/>
      <c r="LW1537" s="55"/>
      <c r="LX1537" s="55"/>
      <c r="LY1537" s="55"/>
      <c r="LZ1537" s="55"/>
      <c r="MA1537" s="55"/>
      <c r="MB1537" s="55"/>
      <c r="MC1537" s="55"/>
      <c r="MD1537" s="55"/>
      <c r="ME1537" s="55"/>
      <c r="MF1537" s="55"/>
      <c r="MG1537" s="55"/>
      <c r="MH1537" s="55"/>
      <c r="MI1537" s="55"/>
    </row>
    <row r="1538" spans="1:347" x14ac:dyDescent="0.15">
      <c r="A1538" s="3"/>
      <c r="B1538" s="3"/>
      <c r="C1538" s="94"/>
      <c r="D1538" s="55"/>
      <c r="E1538" s="55"/>
      <c r="F1538" s="3"/>
      <c r="G1538" s="55"/>
      <c r="H1538" s="55"/>
      <c r="I1538" s="55"/>
      <c r="J1538" s="55"/>
      <c r="K1538" s="55"/>
      <c r="L1538" s="55"/>
      <c r="M1538" s="55"/>
      <c r="N1538" s="55"/>
      <c r="O1538" s="55"/>
      <c r="P1538" s="55"/>
      <c r="Q1538" s="55"/>
      <c r="R1538" s="55"/>
      <c r="S1538" s="55"/>
      <c r="T1538" s="55"/>
      <c r="U1538" s="55"/>
      <c r="V1538" s="55"/>
      <c r="W1538" s="55"/>
      <c r="X1538" s="55"/>
      <c r="Y1538" s="55"/>
      <c r="Z1538" s="55"/>
      <c r="AA1538" s="55"/>
      <c r="AB1538" s="55"/>
      <c r="AC1538" s="55"/>
      <c r="AD1538" s="55"/>
      <c r="AE1538" s="55"/>
      <c r="AF1538" s="55"/>
      <c r="AG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  <c r="AX1538" s="55"/>
      <c r="AY1538" s="55"/>
      <c r="AZ1538" s="55"/>
      <c r="BA1538" s="55"/>
      <c r="BB1538" s="55"/>
      <c r="BC1538" s="55"/>
      <c r="BD1538" s="55"/>
      <c r="BE1538" s="55"/>
      <c r="BF1538" s="55"/>
      <c r="BG1538" s="55"/>
      <c r="BH1538" s="55"/>
      <c r="BI1538" s="55"/>
      <c r="BJ1538" s="55"/>
      <c r="BK1538" s="55"/>
      <c r="BL1538" s="55"/>
      <c r="BM1538" s="55"/>
      <c r="BN1538" s="55"/>
      <c r="BO1538" s="55"/>
      <c r="BP1538" s="55"/>
      <c r="BQ1538" s="55"/>
      <c r="BR1538" s="55"/>
      <c r="BS1538" s="55"/>
      <c r="BT1538" s="55"/>
      <c r="BU1538" s="55"/>
      <c r="BV1538" s="55"/>
      <c r="BW1538" s="55"/>
      <c r="BX1538" s="55"/>
      <c r="BY1538" s="55"/>
      <c r="BZ1538" s="55"/>
      <c r="CA1538" s="55"/>
      <c r="CB1538" s="55"/>
      <c r="CC1538" s="55"/>
      <c r="CD1538" s="55"/>
      <c r="CE1538" s="55"/>
      <c r="CF1538" s="55"/>
      <c r="CG1538" s="55"/>
      <c r="CH1538" s="55"/>
      <c r="CI1538" s="55"/>
      <c r="CJ1538" s="55"/>
      <c r="CK1538" s="55"/>
      <c r="CL1538" s="55"/>
      <c r="CM1538" s="55"/>
      <c r="CN1538" s="55"/>
      <c r="CO1538" s="55"/>
      <c r="CP1538" s="55"/>
      <c r="CQ1538" s="55"/>
      <c r="CR1538" s="55"/>
      <c r="CS1538" s="55"/>
      <c r="CT1538" s="55"/>
      <c r="CU1538" s="55"/>
      <c r="CV1538" s="55"/>
      <c r="CW1538" s="55"/>
      <c r="CX1538" s="55"/>
      <c r="CY1538" s="55"/>
      <c r="CZ1538" s="55"/>
      <c r="DA1538" s="55"/>
      <c r="DB1538" s="55"/>
      <c r="DC1538" s="55"/>
      <c r="DD1538" s="55"/>
      <c r="DE1538" s="55"/>
      <c r="DF1538" s="55"/>
      <c r="DG1538" s="55"/>
      <c r="DH1538" s="55"/>
      <c r="DI1538" s="55"/>
      <c r="DJ1538" s="55"/>
      <c r="DK1538" s="55"/>
      <c r="DL1538" s="55"/>
      <c r="DM1538" s="55"/>
      <c r="DN1538" s="55"/>
      <c r="DO1538" s="55"/>
      <c r="DP1538" s="55"/>
      <c r="DQ1538" s="55"/>
      <c r="DR1538" s="55"/>
      <c r="DS1538" s="55"/>
      <c r="DT1538" s="55"/>
      <c r="DU1538" s="55"/>
      <c r="DV1538" s="55"/>
      <c r="DW1538" s="55"/>
      <c r="DX1538" s="55"/>
      <c r="DY1538" s="55"/>
      <c r="DZ1538" s="55"/>
      <c r="EA1538" s="55"/>
      <c r="EB1538" s="55"/>
      <c r="EC1538" s="55"/>
      <c r="ED1538" s="55"/>
      <c r="EE1538" s="55"/>
      <c r="EF1538" s="55"/>
      <c r="EG1538" s="55"/>
      <c r="EH1538" s="55"/>
      <c r="EI1538" s="55"/>
      <c r="EJ1538" s="55"/>
      <c r="EK1538" s="55"/>
      <c r="EL1538" s="55"/>
      <c r="EM1538" s="55"/>
      <c r="EN1538" s="55"/>
      <c r="EO1538" s="55"/>
      <c r="EP1538" s="55"/>
      <c r="EQ1538" s="55"/>
      <c r="ER1538" s="55"/>
      <c r="ES1538" s="55"/>
      <c r="ET1538" s="55"/>
      <c r="EU1538" s="55"/>
      <c r="EV1538" s="55"/>
      <c r="EW1538" s="55"/>
      <c r="EX1538" s="55"/>
      <c r="EY1538" s="55"/>
      <c r="EZ1538" s="55"/>
      <c r="FA1538" s="55"/>
      <c r="FB1538" s="55"/>
      <c r="FC1538" s="55"/>
      <c r="FD1538" s="55"/>
      <c r="FE1538" s="55"/>
      <c r="FF1538" s="55"/>
      <c r="FG1538" s="55"/>
      <c r="FH1538" s="55"/>
      <c r="FI1538" s="55"/>
      <c r="FJ1538" s="55"/>
      <c r="FK1538" s="55"/>
      <c r="FL1538" s="55"/>
      <c r="FM1538" s="55"/>
      <c r="FN1538" s="55"/>
      <c r="FO1538" s="55"/>
      <c r="FP1538" s="55"/>
      <c r="FQ1538" s="55"/>
      <c r="FR1538" s="55"/>
      <c r="FS1538" s="55"/>
      <c r="FT1538" s="55"/>
      <c r="FU1538" s="55"/>
      <c r="FV1538" s="55"/>
      <c r="FW1538" s="55"/>
      <c r="FX1538" s="55"/>
      <c r="FY1538" s="55"/>
      <c r="FZ1538" s="55"/>
      <c r="GA1538" s="55"/>
      <c r="GB1538" s="55"/>
      <c r="GC1538" s="55"/>
      <c r="GD1538" s="55"/>
      <c r="GE1538" s="55"/>
      <c r="GF1538" s="55"/>
      <c r="GG1538" s="55"/>
      <c r="GH1538" s="55"/>
      <c r="GI1538" s="55"/>
      <c r="GJ1538" s="55"/>
      <c r="GK1538" s="55"/>
      <c r="GL1538" s="55"/>
      <c r="GM1538" s="55"/>
      <c r="GN1538" s="55"/>
      <c r="GO1538" s="55"/>
      <c r="GP1538" s="55"/>
      <c r="GQ1538" s="55"/>
      <c r="GR1538" s="55"/>
      <c r="GS1538" s="55"/>
      <c r="GT1538" s="55"/>
      <c r="GU1538" s="55"/>
      <c r="GV1538" s="55"/>
      <c r="GW1538" s="55"/>
      <c r="GX1538" s="55"/>
      <c r="GY1538" s="55"/>
      <c r="GZ1538" s="55"/>
      <c r="HA1538" s="55"/>
      <c r="HB1538" s="55"/>
      <c r="HC1538" s="55"/>
      <c r="HD1538" s="55"/>
      <c r="HE1538" s="55"/>
      <c r="HF1538" s="55"/>
      <c r="HG1538" s="55"/>
      <c r="HH1538" s="55"/>
      <c r="HI1538" s="55"/>
      <c r="HJ1538" s="55"/>
      <c r="HK1538" s="55"/>
      <c r="HL1538" s="55"/>
      <c r="HM1538" s="55"/>
      <c r="HN1538" s="55"/>
      <c r="HO1538" s="55"/>
      <c r="HP1538" s="55"/>
      <c r="HQ1538" s="55"/>
      <c r="HR1538" s="55"/>
      <c r="HS1538" s="55"/>
      <c r="HT1538" s="55"/>
      <c r="HU1538" s="55"/>
      <c r="HV1538" s="55"/>
      <c r="HW1538" s="55"/>
      <c r="HX1538" s="55"/>
      <c r="HY1538" s="55"/>
      <c r="HZ1538" s="55"/>
      <c r="IA1538" s="55"/>
      <c r="IB1538" s="55"/>
      <c r="IC1538" s="55"/>
      <c r="ID1538" s="55"/>
      <c r="IE1538" s="55"/>
      <c r="IF1538" s="55"/>
      <c r="IG1538" s="55"/>
      <c r="IH1538" s="55"/>
      <c r="II1538" s="55"/>
      <c r="IJ1538" s="55"/>
      <c r="IK1538" s="55"/>
      <c r="IL1538" s="55"/>
      <c r="IM1538" s="55"/>
      <c r="IN1538" s="55"/>
      <c r="IO1538" s="55"/>
      <c r="IP1538" s="55"/>
      <c r="IQ1538" s="55"/>
      <c r="IR1538" s="55"/>
      <c r="IS1538" s="55"/>
      <c r="IT1538" s="55"/>
      <c r="IU1538" s="55"/>
      <c r="IV1538" s="55"/>
      <c r="IW1538" s="55"/>
      <c r="IX1538" s="55"/>
      <c r="IY1538" s="55"/>
      <c r="IZ1538" s="55"/>
      <c r="JA1538" s="55"/>
      <c r="JB1538" s="55"/>
      <c r="JC1538" s="55"/>
      <c r="JD1538" s="55"/>
      <c r="JE1538" s="55"/>
      <c r="JF1538" s="55"/>
      <c r="JG1538" s="55"/>
      <c r="JH1538" s="55"/>
      <c r="JI1538" s="55"/>
      <c r="JJ1538" s="55"/>
      <c r="JK1538" s="55"/>
      <c r="JL1538" s="55"/>
      <c r="JM1538" s="55"/>
      <c r="JN1538" s="55"/>
      <c r="JO1538" s="55"/>
      <c r="JP1538" s="55"/>
      <c r="JQ1538" s="55"/>
      <c r="JR1538" s="55"/>
      <c r="JS1538" s="55"/>
      <c r="JT1538" s="55"/>
      <c r="JU1538" s="55"/>
      <c r="JV1538" s="55"/>
      <c r="JW1538" s="55"/>
      <c r="JX1538" s="55"/>
      <c r="JY1538" s="55"/>
      <c r="JZ1538" s="55"/>
      <c r="KA1538" s="55"/>
      <c r="KB1538" s="55"/>
      <c r="KC1538" s="55"/>
      <c r="KD1538" s="55"/>
      <c r="KE1538" s="55"/>
      <c r="KF1538" s="55"/>
      <c r="KG1538" s="55"/>
      <c r="KH1538" s="55"/>
      <c r="KI1538" s="55"/>
      <c r="KJ1538" s="55"/>
      <c r="KK1538" s="55"/>
      <c r="KL1538" s="55"/>
      <c r="KM1538" s="55"/>
      <c r="KN1538" s="55"/>
      <c r="KO1538" s="55"/>
      <c r="KP1538" s="55"/>
      <c r="KQ1538" s="55"/>
      <c r="KR1538" s="55"/>
      <c r="KS1538" s="55"/>
      <c r="KT1538" s="55"/>
      <c r="KU1538" s="55"/>
      <c r="KV1538" s="55"/>
      <c r="KW1538" s="55"/>
      <c r="KX1538" s="55"/>
      <c r="KY1538" s="55"/>
      <c r="KZ1538" s="55"/>
      <c r="LA1538" s="55"/>
      <c r="LB1538" s="55"/>
      <c r="LC1538" s="55"/>
      <c r="LD1538" s="55"/>
      <c r="LE1538" s="55"/>
      <c r="LF1538" s="55"/>
      <c r="LG1538" s="55"/>
      <c r="LH1538" s="55"/>
      <c r="LI1538" s="55"/>
      <c r="LJ1538" s="55"/>
      <c r="LK1538" s="55"/>
      <c r="LL1538" s="55"/>
      <c r="LM1538" s="55"/>
      <c r="LN1538" s="55"/>
      <c r="LO1538" s="55"/>
      <c r="LP1538" s="55"/>
      <c r="LQ1538" s="55"/>
      <c r="LR1538" s="55"/>
      <c r="LS1538" s="55"/>
      <c r="LT1538" s="55"/>
      <c r="LU1538" s="55"/>
      <c r="LV1538" s="55"/>
      <c r="LW1538" s="55"/>
      <c r="LX1538" s="55"/>
      <c r="LY1538" s="55"/>
      <c r="LZ1538" s="55"/>
      <c r="MA1538" s="55"/>
      <c r="MB1538" s="55"/>
      <c r="MC1538" s="55"/>
      <c r="MD1538" s="55"/>
      <c r="ME1538" s="55"/>
      <c r="MF1538" s="55"/>
      <c r="MG1538" s="55"/>
      <c r="MH1538" s="55"/>
      <c r="MI1538" s="55"/>
    </row>
    <row r="1539" spans="1:347" x14ac:dyDescent="0.15">
      <c r="A1539" s="3"/>
      <c r="B1539" s="3"/>
      <c r="C1539" s="94"/>
      <c r="D1539" s="55"/>
      <c r="E1539" s="55"/>
      <c r="F1539" s="3"/>
      <c r="G1539" s="55"/>
      <c r="H1539" s="55"/>
      <c r="I1539" s="55"/>
      <c r="J1539" s="55"/>
      <c r="K1539" s="55"/>
      <c r="L1539" s="55"/>
      <c r="M1539" s="55"/>
      <c r="N1539" s="55"/>
      <c r="O1539" s="55"/>
      <c r="P1539" s="55"/>
      <c r="Q1539" s="55"/>
      <c r="R1539" s="55"/>
      <c r="S1539" s="55"/>
      <c r="T1539" s="55"/>
      <c r="U1539" s="55"/>
      <c r="V1539" s="55"/>
      <c r="W1539" s="55"/>
      <c r="X1539" s="55"/>
      <c r="Y1539" s="55"/>
      <c r="Z1539" s="55"/>
      <c r="AA1539" s="55"/>
      <c r="AB1539" s="55"/>
      <c r="AC1539" s="55"/>
      <c r="AD1539" s="55"/>
      <c r="AE1539" s="55"/>
      <c r="AF1539" s="55"/>
      <c r="AG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  <c r="AX1539" s="55"/>
      <c r="AY1539" s="55"/>
      <c r="AZ1539" s="55"/>
      <c r="BA1539" s="55"/>
      <c r="BB1539" s="55"/>
      <c r="BC1539" s="55"/>
      <c r="BD1539" s="55"/>
      <c r="BE1539" s="55"/>
      <c r="BF1539" s="55"/>
      <c r="BG1539" s="55"/>
      <c r="BH1539" s="55"/>
      <c r="BI1539" s="55"/>
      <c r="BJ1539" s="55"/>
      <c r="BK1539" s="55"/>
      <c r="BL1539" s="55"/>
      <c r="BM1539" s="55"/>
      <c r="BN1539" s="55"/>
      <c r="BO1539" s="55"/>
      <c r="BP1539" s="55"/>
      <c r="BQ1539" s="55"/>
      <c r="BR1539" s="55"/>
      <c r="BS1539" s="55"/>
      <c r="BT1539" s="55"/>
      <c r="BU1539" s="55"/>
      <c r="BV1539" s="55"/>
      <c r="BW1539" s="55"/>
      <c r="BX1539" s="55"/>
      <c r="BY1539" s="55"/>
      <c r="BZ1539" s="55"/>
      <c r="CA1539" s="55"/>
      <c r="CB1539" s="55"/>
      <c r="CC1539" s="55"/>
      <c r="CD1539" s="55"/>
      <c r="CE1539" s="55"/>
      <c r="CF1539" s="55"/>
      <c r="CG1539" s="55"/>
      <c r="CH1539" s="55"/>
      <c r="CI1539" s="55"/>
      <c r="CJ1539" s="55"/>
      <c r="CK1539" s="55"/>
      <c r="CL1539" s="55"/>
      <c r="CM1539" s="55"/>
      <c r="CN1539" s="55"/>
      <c r="CO1539" s="55"/>
      <c r="CP1539" s="55"/>
      <c r="CQ1539" s="55"/>
      <c r="CR1539" s="55"/>
      <c r="CS1539" s="55"/>
      <c r="CT1539" s="55"/>
      <c r="CU1539" s="55"/>
      <c r="CV1539" s="55"/>
      <c r="CW1539" s="55"/>
      <c r="CX1539" s="55"/>
      <c r="CY1539" s="55"/>
      <c r="CZ1539" s="55"/>
      <c r="DA1539" s="55"/>
      <c r="DB1539" s="55"/>
      <c r="DC1539" s="55"/>
      <c r="DD1539" s="55"/>
      <c r="DE1539" s="55"/>
      <c r="DF1539" s="55"/>
      <c r="DG1539" s="55"/>
      <c r="DH1539" s="55"/>
      <c r="DI1539" s="55"/>
      <c r="DJ1539" s="55"/>
      <c r="DK1539" s="55"/>
      <c r="DL1539" s="55"/>
      <c r="DM1539" s="55"/>
      <c r="DN1539" s="55"/>
      <c r="DO1539" s="55"/>
      <c r="DP1539" s="55"/>
      <c r="DQ1539" s="55"/>
      <c r="DR1539" s="55"/>
      <c r="DS1539" s="55"/>
      <c r="DT1539" s="55"/>
      <c r="DU1539" s="55"/>
      <c r="DV1539" s="55"/>
      <c r="DW1539" s="55"/>
      <c r="DX1539" s="55"/>
      <c r="DY1539" s="55"/>
      <c r="DZ1539" s="55"/>
      <c r="EA1539" s="55"/>
      <c r="EB1539" s="55"/>
      <c r="EC1539" s="55"/>
      <c r="ED1539" s="55"/>
      <c r="EE1539" s="55"/>
      <c r="EF1539" s="55"/>
      <c r="EG1539" s="55"/>
      <c r="EH1539" s="55"/>
      <c r="EI1539" s="55"/>
      <c r="EJ1539" s="55"/>
      <c r="EK1539" s="55"/>
      <c r="EL1539" s="55"/>
      <c r="EM1539" s="55"/>
      <c r="EN1539" s="55"/>
      <c r="EO1539" s="55"/>
      <c r="EP1539" s="55"/>
      <c r="EQ1539" s="55"/>
      <c r="ER1539" s="55"/>
      <c r="ES1539" s="55"/>
      <c r="ET1539" s="55"/>
      <c r="EU1539" s="55"/>
      <c r="EV1539" s="55"/>
      <c r="EW1539" s="55"/>
      <c r="EX1539" s="55"/>
      <c r="EY1539" s="55"/>
      <c r="EZ1539" s="55"/>
      <c r="FA1539" s="55"/>
      <c r="FB1539" s="55"/>
      <c r="FC1539" s="55"/>
      <c r="FD1539" s="55"/>
      <c r="FE1539" s="55"/>
      <c r="FF1539" s="55"/>
      <c r="FG1539" s="55"/>
      <c r="FH1539" s="55"/>
      <c r="FI1539" s="55"/>
      <c r="FJ1539" s="55"/>
      <c r="FK1539" s="55"/>
      <c r="FL1539" s="55"/>
      <c r="FM1539" s="55"/>
      <c r="FN1539" s="55"/>
      <c r="FO1539" s="55"/>
      <c r="FP1539" s="55"/>
      <c r="FQ1539" s="55"/>
      <c r="FR1539" s="55"/>
      <c r="FS1539" s="55"/>
      <c r="FT1539" s="55"/>
      <c r="FU1539" s="55"/>
      <c r="FV1539" s="55"/>
      <c r="FW1539" s="55"/>
      <c r="FX1539" s="55"/>
      <c r="FY1539" s="55"/>
      <c r="FZ1539" s="55"/>
      <c r="GA1539" s="55"/>
      <c r="GB1539" s="55"/>
      <c r="GC1539" s="55"/>
      <c r="GD1539" s="55"/>
      <c r="GE1539" s="55"/>
      <c r="GF1539" s="55"/>
      <c r="GG1539" s="55"/>
      <c r="GH1539" s="55"/>
      <c r="GI1539" s="55"/>
      <c r="GJ1539" s="55"/>
      <c r="GK1539" s="55"/>
      <c r="GL1539" s="55"/>
      <c r="GM1539" s="55"/>
      <c r="GN1539" s="55"/>
      <c r="GO1539" s="55"/>
      <c r="GP1539" s="55"/>
      <c r="GQ1539" s="55"/>
      <c r="GR1539" s="55"/>
      <c r="GS1539" s="55"/>
      <c r="GT1539" s="55"/>
      <c r="GU1539" s="55"/>
      <c r="GV1539" s="55"/>
      <c r="GW1539" s="55"/>
      <c r="GX1539" s="55"/>
      <c r="GY1539" s="55"/>
      <c r="GZ1539" s="55"/>
      <c r="HA1539" s="55"/>
      <c r="HB1539" s="55"/>
      <c r="HC1539" s="55"/>
      <c r="HD1539" s="55"/>
      <c r="HE1539" s="55"/>
      <c r="HF1539" s="55"/>
      <c r="HG1539" s="55"/>
      <c r="HH1539" s="55"/>
      <c r="HI1539" s="55"/>
      <c r="HJ1539" s="55"/>
      <c r="HK1539" s="55"/>
      <c r="HL1539" s="55"/>
      <c r="HM1539" s="55"/>
      <c r="HN1539" s="55"/>
      <c r="HO1539" s="55"/>
      <c r="HP1539" s="55"/>
      <c r="HQ1539" s="55"/>
      <c r="HR1539" s="55"/>
      <c r="HS1539" s="55"/>
      <c r="HT1539" s="55"/>
      <c r="HU1539" s="55"/>
      <c r="HV1539" s="55"/>
      <c r="HW1539" s="55"/>
      <c r="HX1539" s="55"/>
      <c r="HY1539" s="55"/>
      <c r="HZ1539" s="55"/>
      <c r="IA1539" s="55"/>
      <c r="IB1539" s="55"/>
      <c r="IC1539" s="55"/>
      <c r="ID1539" s="55"/>
      <c r="IE1539" s="55"/>
      <c r="IF1539" s="55"/>
      <c r="IG1539" s="55"/>
      <c r="IH1539" s="55"/>
      <c r="II1539" s="55"/>
      <c r="IJ1539" s="55"/>
      <c r="IK1539" s="55"/>
      <c r="IL1539" s="55"/>
      <c r="IM1539" s="55"/>
      <c r="IN1539" s="55"/>
      <c r="IO1539" s="55"/>
      <c r="IP1539" s="55"/>
      <c r="IQ1539" s="55"/>
      <c r="IR1539" s="55"/>
      <c r="IS1539" s="55"/>
      <c r="IT1539" s="55"/>
      <c r="IU1539" s="55"/>
      <c r="IV1539" s="55"/>
      <c r="IW1539" s="55"/>
      <c r="IX1539" s="55"/>
      <c r="IY1539" s="55"/>
      <c r="IZ1539" s="55"/>
      <c r="JA1539" s="55"/>
      <c r="JB1539" s="55"/>
      <c r="JC1539" s="55"/>
      <c r="JD1539" s="55"/>
      <c r="JE1539" s="55"/>
      <c r="JF1539" s="55"/>
      <c r="JG1539" s="55"/>
      <c r="JH1539" s="55"/>
      <c r="JI1539" s="55"/>
      <c r="JJ1539" s="55"/>
      <c r="JK1539" s="55"/>
      <c r="JL1539" s="55"/>
      <c r="JM1539" s="55"/>
      <c r="JN1539" s="55"/>
      <c r="JO1539" s="55"/>
      <c r="JP1539" s="55"/>
      <c r="JQ1539" s="55"/>
      <c r="JR1539" s="55"/>
      <c r="JS1539" s="55"/>
      <c r="JT1539" s="55"/>
      <c r="JU1539" s="55"/>
      <c r="JV1539" s="55"/>
      <c r="JW1539" s="55"/>
      <c r="JX1539" s="55"/>
      <c r="JY1539" s="55"/>
      <c r="JZ1539" s="55"/>
      <c r="KA1539" s="55"/>
      <c r="KB1539" s="55"/>
      <c r="KC1539" s="55"/>
      <c r="KD1539" s="55"/>
      <c r="KE1539" s="55"/>
      <c r="KF1539" s="55"/>
      <c r="KG1539" s="55"/>
      <c r="KH1539" s="55"/>
      <c r="KI1539" s="55"/>
      <c r="KJ1539" s="55"/>
      <c r="KK1539" s="55"/>
      <c r="KL1539" s="55"/>
      <c r="KM1539" s="55"/>
      <c r="KN1539" s="55"/>
      <c r="KO1539" s="55"/>
      <c r="KP1539" s="55"/>
      <c r="KQ1539" s="55"/>
      <c r="KR1539" s="55"/>
      <c r="KS1539" s="55"/>
      <c r="KT1539" s="55"/>
      <c r="KU1539" s="55"/>
      <c r="KV1539" s="55"/>
      <c r="KW1539" s="55"/>
      <c r="KX1539" s="55"/>
      <c r="KY1539" s="55"/>
      <c r="KZ1539" s="55"/>
      <c r="LA1539" s="55"/>
      <c r="LB1539" s="55"/>
      <c r="LC1539" s="55"/>
      <c r="LD1539" s="55"/>
      <c r="LE1539" s="55"/>
      <c r="LF1539" s="55"/>
      <c r="LG1539" s="55"/>
      <c r="LH1539" s="55"/>
      <c r="LI1539" s="55"/>
      <c r="LJ1539" s="55"/>
      <c r="LK1539" s="55"/>
      <c r="LL1539" s="55"/>
      <c r="LM1539" s="55"/>
      <c r="LN1539" s="55"/>
      <c r="LO1539" s="55"/>
      <c r="LP1539" s="55"/>
      <c r="LQ1539" s="55"/>
      <c r="LR1539" s="55"/>
      <c r="LS1539" s="55"/>
      <c r="LT1539" s="55"/>
      <c r="LU1539" s="55"/>
      <c r="LV1539" s="55"/>
      <c r="LW1539" s="55"/>
      <c r="LX1539" s="55"/>
      <c r="LY1539" s="55"/>
      <c r="LZ1539" s="55"/>
      <c r="MA1539" s="55"/>
      <c r="MB1539" s="55"/>
      <c r="MC1539" s="55"/>
      <c r="MD1539" s="55"/>
      <c r="ME1539" s="55"/>
      <c r="MF1539" s="55"/>
      <c r="MG1539" s="55"/>
      <c r="MH1539" s="55"/>
      <c r="MI1539" s="55"/>
    </row>
    <row r="1540" spans="1:347" x14ac:dyDescent="0.15">
      <c r="A1540" s="3"/>
      <c r="B1540" s="3"/>
      <c r="C1540" s="94"/>
      <c r="D1540" s="55"/>
      <c r="E1540" s="55"/>
      <c r="F1540" s="3"/>
      <c r="G1540" s="55"/>
      <c r="H1540" s="55"/>
      <c r="I1540" s="55"/>
      <c r="J1540" s="55"/>
      <c r="K1540" s="55"/>
      <c r="L1540" s="55"/>
      <c r="M1540" s="55"/>
      <c r="N1540" s="55"/>
      <c r="O1540" s="55"/>
      <c r="P1540" s="55"/>
      <c r="Q1540" s="55"/>
      <c r="R1540" s="55"/>
      <c r="S1540" s="55"/>
      <c r="T1540" s="55"/>
      <c r="U1540" s="55"/>
      <c r="V1540" s="55"/>
      <c r="W1540" s="55"/>
      <c r="X1540" s="55"/>
      <c r="Y1540" s="55"/>
      <c r="Z1540" s="55"/>
      <c r="AA1540" s="55"/>
      <c r="AB1540" s="55"/>
      <c r="AC1540" s="55"/>
      <c r="AD1540" s="55"/>
      <c r="AE1540" s="55"/>
      <c r="AF1540" s="55"/>
      <c r="AG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  <c r="AX1540" s="55"/>
      <c r="AY1540" s="55"/>
      <c r="AZ1540" s="55"/>
      <c r="BA1540" s="55"/>
      <c r="BB1540" s="55"/>
      <c r="BC1540" s="55"/>
      <c r="BD1540" s="55"/>
      <c r="BE1540" s="55"/>
      <c r="BF1540" s="55"/>
      <c r="BG1540" s="55"/>
      <c r="BH1540" s="55"/>
      <c r="BI1540" s="55"/>
      <c r="BJ1540" s="55"/>
      <c r="BK1540" s="55"/>
      <c r="BL1540" s="55"/>
      <c r="BM1540" s="55"/>
      <c r="BN1540" s="55"/>
      <c r="BO1540" s="55"/>
      <c r="BP1540" s="55"/>
      <c r="BQ1540" s="55"/>
      <c r="BR1540" s="55"/>
      <c r="BS1540" s="55"/>
      <c r="BT1540" s="55"/>
      <c r="BU1540" s="55"/>
      <c r="BV1540" s="55"/>
      <c r="BW1540" s="55"/>
      <c r="BX1540" s="55"/>
      <c r="BY1540" s="55"/>
      <c r="BZ1540" s="55"/>
      <c r="CA1540" s="55"/>
      <c r="CB1540" s="55"/>
      <c r="CC1540" s="55"/>
      <c r="CD1540" s="55"/>
      <c r="CE1540" s="55"/>
      <c r="CF1540" s="55"/>
      <c r="CG1540" s="55"/>
      <c r="CH1540" s="55"/>
      <c r="CI1540" s="55"/>
      <c r="CJ1540" s="55"/>
      <c r="CK1540" s="55"/>
      <c r="CL1540" s="55"/>
      <c r="CM1540" s="55"/>
      <c r="CN1540" s="55"/>
      <c r="CO1540" s="55"/>
      <c r="CP1540" s="55"/>
      <c r="CQ1540" s="55"/>
      <c r="CR1540" s="55"/>
      <c r="CS1540" s="55"/>
      <c r="CT1540" s="55"/>
      <c r="CU1540" s="55"/>
      <c r="CV1540" s="55"/>
      <c r="CW1540" s="55"/>
      <c r="CX1540" s="55"/>
      <c r="CY1540" s="55"/>
      <c r="CZ1540" s="55"/>
      <c r="DA1540" s="55"/>
      <c r="DB1540" s="55"/>
      <c r="DC1540" s="55"/>
      <c r="DD1540" s="55"/>
      <c r="DE1540" s="55"/>
      <c r="DF1540" s="55"/>
      <c r="DG1540" s="55"/>
      <c r="DH1540" s="55"/>
      <c r="DI1540" s="55"/>
      <c r="DJ1540" s="55"/>
      <c r="DK1540" s="55"/>
      <c r="DL1540" s="55"/>
      <c r="DM1540" s="55"/>
      <c r="DN1540" s="55"/>
      <c r="DO1540" s="55"/>
      <c r="DP1540" s="55"/>
      <c r="DQ1540" s="55"/>
      <c r="DR1540" s="55"/>
      <c r="DS1540" s="55"/>
      <c r="DT1540" s="55"/>
      <c r="DU1540" s="55"/>
      <c r="DV1540" s="55"/>
      <c r="DW1540" s="55"/>
      <c r="DX1540" s="55"/>
      <c r="DY1540" s="55"/>
      <c r="DZ1540" s="55"/>
      <c r="EA1540" s="55"/>
      <c r="EB1540" s="55"/>
      <c r="EC1540" s="55"/>
      <c r="ED1540" s="55"/>
      <c r="EE1540" s="55"/>
      <c r="EF1540" s="55"/>
      <c r="EG1540" s="55"/>
      <c r="EH1540" s="55"/>
      <c r="EI1540" s="55"/>
      <c r="EJ1540" s="55"/>
      <c r="EK1540" s="55"/>
      <c r="EL1540" s="55"/>
      <c r="EM1540" s="55"/>
      <c r="EN1540" s="55"/>
      <c r="EO1540" s="55"/>
      <c r="EP1540" s="55"/>
      <c r="EQ1540" s="55"/>
      <c r="ER1540" s="55"/>
      <c r="ES1540" s="55"/>
      <c r="ET1540" s="55"/>
      <c r="EU1540" s="55"/>
      <c r="EV1540" s="55"/>
      <c r="EW1540" s="55"/>
      <c r="EX1540" s="55"/>
      <c r="EY1540" s="55"/>
      <c r="EZ1540" s="55"/>
      <c r="FA1540" s="55"/>
      <c r="FB1540" s="55"/>
      <c r="FC1540" s="55"/>
      <c r="FD1540" s="55"/>
      <c r="FE1540" s="55"/>
      <c r="FF1540" s="55"/>
      <c r="FG1540" s="55"/>
      <c r="FH1540" s="55"/>
      <c r="FI1540" s="55"/>
      <c r="FJ1540" s="55"/>
      <c r="FK1540" s="55"/>
      <c r="FL1540" s="55"/>
      <c r="FM1540" s="55"/>
      <c r="FN1540" s="55"/>
      <c r="FO1540" s="55"/>
      <c r="FP1540" s="55"/>
      <c r="FQ1540" s="55"/>
      <c r="FR1540" s="55"/>
      <c r="FS1540" s="55"/>
      <c r="FT1540" s="55"/>
      <c r="FU1540" s="55"/>
      <c r="FV1540" s="55"/>
      <c r="FW1540" s="55"/>
      <c r="FX1540" s="55"/>
      <c r="FY1540" s="55"/>
      <c r="FZ1540" s="55"/>
      <c r="GA1540" s="55"/>
      <c r="GB1540" s="55"/>
      <c r="GC1540" s="55"/>
      <c r="GD1540" s="55"/>
      <c r="GE1540" s="55"/>
      <c r="GF1540" s="55"/>
      <c r="GG1540" s="55"/>
      <c r="GH1540" s="55"/>
      <c r="GI1540" s="55"/>
      <c r="GJ1540" s="55"/>
      <c r="GK1540" s="55"/>
      <c r="GL1540" s="55"/>
      <c r="GM1540" s="55"/>
      <c r="GN1540" s="55"/>
      <c r="GO1540" s="55"/>
      <c r="GP1540" s="55"/>
      <c r="GQ1540" s="55"/>
      <c r="GR1540" s="55"/>
      <c r="GS1540" s="55"/>
      <c r="GT1540" s="55"/>
      <c r="GU1540" s="55"/>
      <c r="GV1540" s="55"/>
      <c r="GW1540" s="55"/>
      <c r="GX1540" s="55"/>
      <c r="GY1540" s="55"/>
      <c r="GZ1540" s="55"/>
      <c r="HA1540" s="55"/>
      <c r="HB1540" s="55"/>
      <c r="HC1540" s="55"/>
      <c r="HD1540" s="55"/>
      <c r="HE1540" s="55"/>
      <c r="HF1540" s="55"/>
      <c r="HG1540" s="55"/>
      <c r="HH1540" s="55"/>
      <c r="HI1540" s="55"/>
      <c r="HJ1540" s="55"/>
      <c r="HK1540" s="55"/>
      <c r="HL1540" s="55"/>
      <c r="HM1540" s="55"/>
      <c r="HN1540" s="55"/>
      <c r="HO1540" s="55"/>
      <c r="HP1540" s="55"/>
      <c r="HQ1540" s="55"/>
      <c r="HR1540" s="55"/>
      <c r="HS1540" s="55"/>
      <c r="HT1540" s="55"/>
      <c r="HU1540" s="55"/>
      <c r="HV1540" s="55"/>
      <c r="HW1540" s="55"/>
      <c r="HX1540" s="55"/>
      <c r="HY1540" s="55"/>
      <c r="HZ1540" s="55"/>
      <c r="IA1540" s="55"/>
      <c r="IB1540" s="55"/>
      <c r="IC1540" s="55"/>
      <c r="ID1540" s="55"/>
      <c r="IE1540" s="55"/>
      <c r="IF1540" s="55"/>
      <c r="IG1540" s="55"/>
      <c r="IH1540" s="55"/>
      <c r="II1540" s="55"/>
      <c r="IJ1540" s="55"/>
      <c r="IK1540" s="55"/>
      <c r="IL1540" s="55"/>
      <c r="IM1540" s="55"/>
      <c r="IN1540" s="55"/>
      <c r="IO1540" s="55"/>
      <c r="IP1540" s="55"/>
      <c r="IQ1540" s="55"/>
      <c r="IR1540" s="55"/>
      <c r="IS1540" s="55"/>
      <c r="IT1540" s="55"/>
      <c r="IU1540" s="55"/>
      <c r="IV1540" s="55"/>
      <c r="IW1540" s="55"/>
      <c r="IX1540" s="55"/>
      <c r="IY1540" s="55"/>
      <c r="IZ1540" s="55"/>
      <c r="JA1540" s="55"/>
      <c r="JB1540" s="55"/>
      <c r="JC1540" s="55"/>
      <c r="JD1540" s="55"/>
      <c r="JE1540" s="55"/>
      <c r="JF1540" s="55"/>
      <c r="JG1540" s="55"/>
      <c r="JH1540" s="55"/>
      <c r="JI1540" s="55"/>
      <c r="JJ1540" s="55"/>
      <c r="JK1540" s="55"/>
      <c r="JL1540" s="55"/>
      <c r="JM1540" s="55"/>
      <c r="JN1540" s="55"/>
      <c r="JO1540" s="55"/>
      <c r="JP1540" s="55"/>
      <c r="JQ1540" s="55"/>
      <c r="JR1540" s="55"/>
      <c r="JS1540" s="55"/>
      <c r="JT1540" s="55"/>
      <c r="JU1540" s="55"/>
      <c r="JV1540" s="55"/>
      <c r="JW1540" s="55"/>
      <c r="JX1540" s="55"/>
      <c r="JY1540" s="55"/>
      <c r="JZ1540" s="55"/>
      <c r="KA1540" s="55"/>
      <c r="KB1540" s="55"/>
      <c r="KC1540" s="55"/>
      <c r="KD1540" s="55"/>
      <c r="KE1540" s="55"/>
      <c r="KF1540" s="55"/>
      <c r="KG1540" s="55"/>
      <c r="KH1540" s="55"/>
      <c r="KI1540" s="55"/>
      <c r="KJ1540" s="55"/>
      <c r="KK1540" s="55"/>
      <c r="KL1540" s="55"/>
      <c r="KM1540" s="55"/>
      <c r="KN1540" s="55"/>
      <c r="KO1540" s="55"/>
      <c r="KP1540" s="55"/>
      <c r="KQ1540" s="55"/>
      <c r="KR1540" s="55"/>
      <c r="KS1540" s="55"/>
      <c r="KT1540" s="55"/>
      <c r="KU1540" s="55"/>
      <c r="KV1540" s="55"/>
      <c r="KW1540" s="55"/>
      <c r="KX1540" s="55"/>
      <c r="KY1540" s="55"/>
      <c r="KZ1540" s="55"/>
      <c r="LA1540" s="55"/>
      <c r="LB1540" s="55"/>
      <c r="LC1540" s="55"/>
      <c r="LD1540" s="55"/>
      <c r="LE1540" s="55"/>
      <c r="LF1540" s="55"/>
      <c r="LG1540" s="55"/>
      <c r="LH1540" s="55"/>
      <c r="LI1540" s="55"/>
      <c r="LJ1540" s="55"/>
      <c r="LK1540" s="55"/>
      <c r="LL1540" s="55"/>
      <c r="LM1540" s="55"/>
      <c r="LN1540" s="55"/>
      <c r="LO1540" s="55"/>
      <c r="LP1540" s="55"/>
      <c r="LQ1540" s="55"/>
      <c r="LR1540" s="55"/>
      <c r="LS1540" s="55"/>
      <c r="LT1540" s="55"/>
      <c r="LU1540" s="55"/>
      <c r="LV1540" s="55"/>
      <c r="LW1540" s="55"/>
      <c r="LX1540" s="55"/>
      <c r="LY1540" s="55"/>
      <c r="LZ1540" s="55"/>
      <c r="MA1540" s="55"/>
      <c r="MB1540" s="55"/>
      <c r="MC1540" s="55"/>
      <c r="MD1540" s="55"/>
      <c r="ME1540" s="55"/>
      <c r="MF1540" s="55"/>
      <c r="MG1540" s="55"/>
      <c r="MH1540" s="55"/>
      <c r="MI1540" s="55"/>
    </row>
    <row r="1541" spans="1:347" x14ac:dyDescent="0.15">
      <c r="A1541" s="3"/>
      <c r="B1541" s="3"/>
      <c r="C1541" s="94"/>
      <c r="D1541" s="55"/>
      <c r="E1541" s="55"/>
      <c r="F1541" s="3"/>
      <c r="G1541" s="55"/>
      <c r="H1541" s="55"/>
      <c r="I1541" s="55"/>
      <c r="J1541" s="55"/>
      <c r="K1541" s="55"/>
      <c r="L1541" s="55"/>
      <c r="M1541" s="55"/>
      <c r="N1541" s="55"/>
      <c r="O1541" s="55"/>
      <c r="P1541" s="55"/>
      <c r="Q1541" s="55"/>
      <c r="R1541" s="55"/>
      <c r="S1541" s="55"/>
      <c r="T1541" s="55"/>
      <c r="U1541" s="55"/>
      <c r="V1541" s="55"/>
      <c r="W1541" s="55"/>
      <c r="X1541" s="55"/>
      <c r="Y1541" s="55"/>
      <c r="Z1541" s="55"/>
      <c r="AA1541" s="55"/>
      <c r="AB1541" s="55"/>
      <c r="AC1541" s="55"/>
      <c r="AD1541" s="55"/>
      <c r="AE1541" s="55"/>
      <c r="AF1541" s="55"/>
      <c r="AG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  <c r="AX1541" s="55"/>
      <c r="AY1541" s="55"/>
      <c r="AZ1541" s="55"/>
      <c r="BA1541" s="55"/>
      <c r="BB1541" s="55"/>
      <c r="BC1541" s="55"/>
      <c r="BD1541" s="55"/>
      <c r="BE1541" s="55"/>
      <c r="BF1541" s="55"/>
      <c r="BG1541" s="55"/>
      <c r="BH1541" s="55"/>
      <c r="BI1541" s="55"/>
      <c r="BJ1541" s="55"/>
      <c r="BK1541" s="55"/>
      <c r="BL1541" s="55"/>
      <c r="BM1541" s="55"/>
      <c r="BN1541" s="55"/>
      <c r="BO1541" s="55"/>
      <c r="BP1541" s="55"/>
      <c r="BQ1541" s="55"/>
      <c r="BR1541" s="55"/>
      <c r="BS1541" s="55"/>
      <c r="BT1541" s="55"/>
      <c r="BU1541" s="55"/>
      <c r="BV1541" s="55"/>
      <c r="BW1541" s="55"/>
      <c r="BX1541" s="55"/>
      <c r="BY1541" s="55"/>
      <c r="BZ1541" s="55"/>
      <c r="CA1541" s="55"/>
      <c r="CB1541" s="55"/>
      <c r="CC1541" s="55"/>
      <c r="CD1541" s="55"/>
      <c r="CE1541" s="55"/>
      <c r="CF1541" s="55"/>
      <c r="CG1541" s="55"/>
      <c r="CH1541" s="55"/>
      <c r="CI1541" s="55"/>
      <c r="CJ1541" s="55"/>
      <c r="CK1541" s="55"/>
      <c r="CL1541" s="55"/>
      <c r="CM1541" s="55"/>
      <c r="CN1541" s="55"/>
      <c r="CO1541" s="55"/>
      <c r="CP1541" s="55"/>
      <c r="CQ1541" s="55"/>
      <c r="CR1541" s="55"/>
      <c r="CS1541" s="55"/>
      <c r="CT1541" s="55"/>
      <c r="CU1541" s="55"/>
      <c r="CV1541" s="55"/>
      <c r="CW1541" s="55"/>
      <c r="CX1541" s="55"/>
      <c r="CY1541" s="55"/>
      <c r="CZ1541" s="55"/>
      <c r="DA1541" s="55"/>
      <c r="DB1541" s="55"/>
      <c r="DC1541" s="55"/>
      <c r="DD1541" s="55"/>
      <c r="DE1541" s="55"/>
      <c r="DF1541" s="55"/>
      <c r="DG1541" s="55"/>
      <c r="DH1541" s="55"/>
      <c r="DI1541" s="55"/>
      <c r="DJ1541" s="55"/>
      <c r="DK1541" s="55"/>
      <c r="DL1541" s="55"/>
      <c r="DM1541" s="55"/>
      <c r="DN1541" s="55"/>
      <c r="DO1541" s="55"/>
      <c r="DP1541" s="55"/>
      <c r="DQ1541" s="55"/>
      <c r="DR1541" s="55"/>
      <c r="DS1541" s="55"/>
      <c r="DT1541" s="55"/>
      <c r="DU1541" s="55"/>
      <c r="DV1541" s="55"/>
      <c r="DW1541" s="55"/>
      <c r="DX1541" s="55"/>
      <c r="DY1541" s="55"/>
      <c r="DZ1541" s="55"/>
      <c r="EA1541" s="55"/>
      <c r="EB1541" s="55"/>
      <c r="EC1541" s="55"/>
      <c r="ED1541" s="55"/>
      <c r="EE1541" s="55"/>
      <c r="EF1541" s="55"/>
      <c r="EG1541" s="55"/>
      <c r="EH1541" s="55"/>
      <c r="EI1541" s="55"/>
      <c r="EJ1541" s="55"/>
      <c r="EK1541" s="55"/>
      <c r="EL1541" s="55"/>
      <c r="EM1541" s="55"/>
      <c r="EN1541" s="55"/>
      <c r="EO1541" s="55"/>
      <c r="EP1541" s="55"/>
      <c r="EQ1541" s="55"/>
      <c r="ER1541" s="55"/>
      <c r="ES1541" s="55"/>
      <c r="ET1541" s="55"/>
      <c r="EU1541" s="55"/>
      <c r="EV1541" s="55"/>
      <c r="EW1541" s="55"/>
      <c r="EX1541" s="55"/>
      <c r="EY1541" s="55"/>
      <c r="EZ1541" s="55"/>
      <c r="FA1541" s="55"/>
      <c r="FB1541" s="55"/>
      <c r="FC1541" s="55"/>
      <c r="FD1541" s="55"/>
      <c r="FE1541" s="55"/>
      <c r="FF1541" s="55"/>
      <c r="FG1541" s="55"/>
      <c r="FH1541" s="55"/>
      <c r="FI1541" s="55"/>
      <c r="FJ1541" s="55"/>
      <c r="FK1541" s="55"/>
      <c r="FL1541" s="55"/>
      <c r="FM1541" s="55"/>
      <c r="FN1541" s="55"/>
      <c r="FO1541" s="55"/>
      <c r="FP1541" s="55"/>
      <c r="FQ1541" s="55"/>
      <c r="FR1541" s="55"/>
      <c r="FS1541" s="55"/>
      <c r="FT1541" s="55"/>
      <c r="FU1541" s="55"/>
      <c r="FV1541" s="55"/>
      <c r="FW1541" s="55"/>
      <c r="FX1541" s="55"/>
      <c r="FY1541" s="55"/>
      <c r="FZ1541" s="55"/>
      <c r="GA1541" s="55"/>
      <c r="GB1541" s="55"/>
      <c r="GC1541" s="55"/>
      <c r="GD1541" s="55"/>
      <c r="GE1541" s="55"/>
      <c r="GF1541" s="55"/>
      <c r="GG1541" s="55"/>
      <c r="GH1541" s="55"/>
      <c r="GI1541" s="55"/>
      <c r="GJ1541" s="55"/>
      <c r="GK1541" s="55"/>
      <c r="GL1541" s="55"/>
      <c r="GM1541" s="55"/>
      <c r="GN1541" s="55"/>
      <c r="GO1541" s="55"/>
      <c r="GP1541" s="55"/>
      <c r="GQ1541" s="55"/>
      <c r="GR1541" s="55"/>
      <c r="GS1541" s="55"/>
      <c r="GT1541" s="55"/>
      <c r="GU1541" s="55"/>
      <c r="GV1541" s="55"/>
      <c r="GW1541" s="55"/>
      <c r="GX1541" s="55"/>
      <c r="GY1541" s="55"/>
      <c r="GZ1541" s="55"/>
      <c r="HA1541" s="55"/>
      <c r="HB1541" s="55"/>
      <c r="HC1541" s="55"/>
      <c r="HD1541" s="55"/>
      <c r="HE1541" s="55"/>
      <c r="HF1541" s="55"/>
      <c r="HG1541" s="55"/>
      <c r="HH1541" s="55"/>
      <c r="HI1541" s="55"/>
      <c r="HJ1541" s="55"/>
      <c r="HK1541" s="55"/>
      <c r="HL1541" s="55"/>
      <c r="HM1541" s="55"/>
      <c r="HN1541" s="55"/>
      <c r="HO1541" s="55"/>
      <c r="HP1541" s="55"/>
      <c r="HQ1541" s="55"/>
      <c r="HR1541" s="55"/>
      <c r="HS1541" s="55"/>
      <c r="HT1541" s="55"/>
      <c r="HU1541" s="55"/>
      <c r="HV1541" s="55"/>
      <c r="HW1541" s="55"/>
      <c r="HX1541" s="55"/>
      <c r="HY1541" s="55"/>
      <c r="HZ1541" s="55"/>
      <c r="IA1541" s="55"/>
      <c r="IB1541" s="55"/>
      <c r="IC1541" s="55"/>
      <c r="ID1541" s="55"/>
      <c r="IE1541" s="55"/>
      <c r="IF1541" s="55"/>
      <c r="IG1541" s="55"/>
      <c r="IH1541" s="55"/>
      <c r="II1541" s="55"/>
      <c r="IJ1541" s="55"/>
      <c r="IK1541" s="55"/>
      <c r="IL1541" s="55"/>
      <c r="IM1541" s="55"/>
      <c r="IN1541" s="55"/>
      <c r="IO1541" s="55"/>
      <c r="IP1541" s="55"/>
      <c r="IQ1541" s="55"/>
      <c r="IR1541" s="55"/>
      <c r="IS1541" s="55"/>
      <c r="IT1541" s="55"/>
      <c r="IU1541" s="55"/>
      <c r="IV1541" s="55"/>
      <c r="IW1541" s="55"/>
      <c r="IX1541" s="55"/>
      <c r="IY1541" s="55"/>
      <c r="IZ1541" s="55"/>
      <c r="JA1541" s="55"/>
      <c r="JB1541" s="55"/>
      <c r="JC1541" s="55"/>
      <c r="JD1541" s="55"/>
      <c r="JE1541" s="55"/>
      <c r="JF1541" s="55"/>
      <c r="JG1541" s="55"/>
      <c r="JH1541" s="55"/>
      <c r="JI1541" s="55"/>
      <c r="JJ1541" s="55"/>
      <c r="JK1541" s="55"/>
      <c r="JL1541" s="55"/>
      <c r="JM1541" s="55"/>
      <c r="JN1541" s="55"/>
      <c r="JO1541" s="55"/>
      <c r="JP1541" s="55"/>
      <c r="JQ1541" s="55"/>
      <c r="JR1541" s="55"/>
      <c r="JS1541" s="55"/>
      <c r="JT1541" s="55"/>
      <c r="JU1541" s="55"/>
      <c r="JV1541" s="55"/>
      <c r="JW1541" s="55"/>
      <c r="JX1541" s="55"/>
      <c r="JY1541" s="55"/>
      <c r="JZ1541" s="55"/>
      <c r="KA1541" s="55"/>
      <c r="KB1541" s="55"/>
      <c r="KC1541" s="55"/>
      <c r="KD1541" s="55"/>
      <c r="KE1541" s="55"/>
      <c r="KF1541" s="55"/>
      <c r="KG1541" s="55"/>
      <c r="KH1541" s="55"/>
      <c r="KI1541" s="55"/>
      <c r="KJ1541" s="55"/>
      <c r="KK1541" s="55"/>
      <c r="KL1541" s="55"/>
      <c r="KM1541" s="55"/>
      <c r="KN1541" s="55"/>
      <c r="KO1541" s="55"/>
      <c r="KP1541" s="55"/>
      <c r="KQ1541" s="55"/>
      <c r="KR1541" s="55"/>
      <c r="KS1541" s="55"/>
      <c r="KT1541" s="55"/>
      <c r="KU1541" s="55"/>
      <c r="KV1541" s="55"/>
      <c r="KW1541" s="55"/>
      <c r="KX1541" s="55"/>
      <c r="KY1541" s="55"/>
      <c r="KZ1541" s="55"/>
      <c r="LA1541" s="55"/>
      <c r="LB1541" s="55"/>
      <c r="LC1541" s="55"/>
      <c r="LD1541" s="55"/>
      <c r="LE1541" s="55"/>
      <c r="LF1541" s="55"/>
      <c r="LG1541" s="55"/>
      <c r="LH1541" s="55"/>
      <c r="LI1541" s="55"/>
      <c r="LJ1541" s="55"/>
      <c r="LK1541" s="55"/>
      <c r="LL1541" s="55"/>
      <c r="LM1541" s="55"/>
      <c r="LN1541" s="55"/>
      <c r="LO1541" s="55"/>
      <c r="LP1541" s="55"/>
      <c r="LQ1541" s="55"/>
      <c r="LR1541" s="55"/>
      <c r="LS1541" s="55"/>
      <c r="LT1541" s="55"/>
      <c r="LU1541" s="55"/>
      <c r="LV1541" s="55"/>
      <c r="LW1541" s="55"/>
      <c r="LX1541" s="55"/>
      <c r="LY1541" s="55"/>
      <c r="LZ1541" s="55"/>
      <c r="MA1541" s="55"/>
      <c r="MB1541" s="55"/>
      <c r="MC1541" s="55"/>
      <c r="MD1541" s="55"/>
      <c r="ME1541" s="55"/>
      <c r="MF1541" s="55"/>
      <c r="MG1541" s="55"/>
      <c r="MH1541" s="55"/>
      <c r="MI1541" s="55"/>
    </row>
    <row r="1542" spans="1:347" x14ac:dyDescent="0.15">
      <c r="A1542" s="3"/>
      <c r="B1542" s="3"/>
      <c r="C1542" s="94"/>
      <c r="D1542" s="55"/>
      <c r="E1542" s="55"/>
      <c r="F1542" s="3"/>
      <c r="G1542" s="55"/>
      <c r="H1542" s="55"/>
      <c r="I1542" s="55"/>
      <c r="J1542" s="55"/>
      <c r="K1542" s="55"/>
      <c r="L1542" s="55"/>
      <c r="M1542" s="55"/>
      <c r="N1542" s="55"/>
      <c r="O1542" s="55"/>
      <c r="P1542" s="55"/>
      <c r="Q1542" s="55"/>
      <c r="R1542" s="55"/>
      <c r="S1542" s="55"/>
      <c r="T1542" s="55"/>
      <c r="U1542" s="55"/>
      <c r="V1542" s="55"/>
      <c r="W1542" s="55"/>
      <c r="X1542" s="55"/>
      <c r="Y1542" s="55"/>
      <c r="Z1542" s="55"/>
      <c r="AA1542" s="55"/>
      <c r="AB1542" s="55"/>
      <c r="AC1542" s="55"/>
      <c r="AD1542" s="55"/>
      <c r="AE1542" s="55"/>
      <c r="AF1542" s="55"/>
      <c r="AG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  <c r="AX1542" s="55"/>
      <c r="AY1542" s="55"/>
      <c r="AZ1542" s="55"/>
      <c r="BA1542" s="55"/>
      <c r="BB1542" s="55"/>
      <c r="BC1542" s="55"/>
      <c r="BD1542" s="55"/>
      <c r="BE1542" s="55"/>
      <c r="BF1542" s="55"/>
      <c r="BG1542" s="55"/>
      <c r="BH1542" s="55"/>
      <c r="BI1542" s="55"/>
      <c r="BJ1542" s="55"/>
      <c r="BK1542" s="55"/>
      <c r="BL1542" s="55"/>
      <c r="BM1542" s="55"/>
      <c r="BN1542" s="55"/>
      <c r="BO1542" s="55"/>
      <c r="BP1542" s="55"/>
      <c r="BQ1542" s="55"/>
      <c r="BR1542" s="55"/>
      <c r="BS1542" s="55"/>
      <c r="BT1542" s="55"/>
      <c r="BU1542" s="55"/>
      <c r="BV1542" s="55"/>
      <c r="BW1542" s="55"/>
      <c r="BX1542" s="55"/>
      <c r="BY1542" s="55"/>
      <c r="BZ1542" s="55"/>
      <c r="CA1542" s="55"/>
      <c r="CB1542" s="55"/>
      <c r="CC1542" s="55"/>
      <c r="CD1542" s="55"/>
      <c r="CE1542" s="55"/>
      <c r="CF1542" s="55"/>
      <c r="CG1542" s="55"/>
      <c r="CH1542" s="55"/>
      <c r="CI1542" s="55"/>
      <c r="CJ1542" s="55"/>
      <c r="CK1542" s="55"/>
      <c r="CL1542" s="55"/>
      <c r="CM1542" s="55"/>
      <c r="CN1542" s="55"/>
      <c r="CO1542" s="55"/>
      <c r="CP1542" s="55"/>
      <c r="CQ1542" s="55"/>
      <c r="CR1542" s="55"/>
      <c r="CS1542" s="55"/>
      <c r="CT1542" s="55"/>
      <c r="CU1542" s="55"/>
      <c r="CV1542" s="55"/>
      <c r="CW1542" s="55"/>
      <c r="CX1542" s="55"/>
      <c r="CY1542" s="55"/>
      <c r="CZ1542" s="55"/>
      <c r="DA1542" s="55"/>
      <c r="DB1542" s="55"/>
      <c r="DC1542" s="55"/>
      <c r="DD1542" s="55"/>
      <c r="DE1542" s="55"/>
      <c r="DF1542" s="55"/>
      <c r="DG1542" s="55"/>
      <c r="DH1542" s="55"/>
      <c r="DI1542" s="55"/>
      <c r="DJ1542" s="55"/>
      <c r="DK1542" s="55"/>
      <c r="DL1542" s="55"/>
      <c r="DM1542" s="55"/>
      <c r="DN1542" s="55"/>
      <c r="DO1542" s="55"/>
      <c r="DP1542" s="55"/>
      <c r="DQ1542" s="55"/>
      <c r="DR1542" s="55"/>
      <c r="DS1542" s="55"/>
      <c r="DT1542" s="55"/>
      <c r="DU1542" s="55"/>
      <c r="DV1542" s="55"/>
      <c r="DW1542" s="55"/>
      <c r="DX1542" s="55"/>
      <c r="DY1542" s="55"/>
      <c r="DZ1542" s="55"/>
      <c r="EA1542" s="55"/>
      <c r="EB1542" s="55"/>
      <c r="EC1542" s="55"/>
      <c r="ED1542" s="55"/>
      <c r="EE1542" s="55"/>
      <c r="EF1542" s="55"/>
      <c r="EG1542" s="55"/>
      <c r="EH1542" s="55"/>
      <c r="EI1542" s="55"/>
      <c r="EJ1542" s="55"/>
      <c r="EK1542" s="55"/>
      <c r="EL1542" s="55"/>
      <c r="EM1542" s="55"/>
      <c r="EN1542" s="55"/>
      <c r="EO1542" s="55"/>
      <c r="EP1542" s="55"/>
      <c r="EQ1542" s="55"/>
      <c r="ER1542" s="55"/>
      <c r="ES1542" s="55"/>
      <c r="ET1542" s="55"/>
      <c r="EU1542" s="55"/>
      <c r="EV1542" s="55"/>
      <c r="EW1542" s="55"/>
      <c r="EX1542" s="55"/>
      <c r="EY1542" s="55"/>
      <c r="EZ1542" s="55"/>
      <c r="FA1542" s="55"/>
      <c r="FB1542" s="55"/>
      <c r="FC1542" s="55"/>
      <c r="FD1542" s="55"/>
      <c r="FE1542" s="55"/>
      <c r="FF1542" s="55"/>
      <c r="FG1542" s="55"/>
      <c r="FH1542" s="55"/>
      <c r="FI1542" s="55"/>
      <c r="FJ1542" s="55"/>
      <c r="FK1542" s="55"/>
      <c r="FL1542" s="55"/>
      <c r="FM1542" s="55"/>
      <c r="FN1542" s="55"/>
      <c r="FO1542" s="55"/>
      <c r="FP1542" s="55"/>
      <c r="FQ1542" s="55"/>
      <c r="FR1542" s="55"/>
      <c r="FS1542" s="55"/>
      <c r="FT1542" s="55"/>
      <c r="FU1542" s="55"/>
      <c r="FV1542" s="55"/>
      <c r="FW1542" s="55"/>
      <c r="FX1542" s="55"/>
      <c r="FY1542" s="55"/>
      <c r="FZ1542" s="55"/>
      <c r="GA1542" s="55"/>
      <c r="GB1542" s="55"/>
      <c r="GC1542" s="55"/>
      <c r="GD1542" s="55"/>
      <c r="GE1542" s="55"/>
      <c r="GF1542" s="55"/>
      <c r="GG1542" s="55"/>
      <c r="GH1542" s="55"/>
      <c r="GI1542" s="55"/>
      <c r="GJ1542" s="55"/>
      <c r="GK1542" s="55"/>
      <c r="GL1542" s="55"/>
      <c r="GM1542" s="55"/>
      <c r="GN1542" s="55"/>
      <c r="GO1542" s="55"/>
      <c r="GP1542" s="55"/>
      <c r="GQ1542" s="55"/>
      <c r="GR1542" s="55"/>
      <c r="GS1542" s="55"/>
      <c r="GT1542" s="55"/>
      <c r="GU1542" s="55"/>
      <c r="GV1542" s="55"/>
      <c r="GW1542" s="55"/>
      <c r="GX1542" s="55"/>
      <c r="GY1542" s="55"/>
      <c r="GZ1542" s="55"/>
      <c r="HA1542" s="55"/>
      <c r="HB1542" s="55"/>
      <c r="HC1542" s="55"/>
      <c r="HD1542" s="55"/>
      <c r="HE1542" s="55"/>
      <c r="HF1542" s="55"/>
      <c r="HG1542" s="55"/>
      <c r="HH1542" s="55"/>
      <c r="HI1542" s="55"/>
      <c r="HJ1542" s="55"/>
      <c r="HK1542" s="55"/>
      <c r="HL1542" s="55"/>
      <c r="HM1542" s="55"/>
      <c r="HN1542" s="55"/>
      <c r="HO1542" s="55"/>
      <c r="HP1542" s="55"/>
      <c r="HQ1542" s="55"/>
      <c r="HR1542" s="55"/>
      <c r="HS1542" s="55"/>
      <c r="HT1542" s="55"/>
      <c r="HU1542" s="55"/>
      <c r="HV1542" s="55"/>
      <c r="HW1542" s="55"/>
      <c r="HX1542" s="55"/>
      <c r="HY1542" s="55"/>
      <c r="HZ1542" s="55"/>
      <c r="IA1542" s="55"/>
      <c r="IB1542" s="55"/>
      <c r="IC1542" s="55"/>
      <c r="ID1542" s="55"/>
      <c r="IE1542" s="55"/>
      <c r="IF1542" s="55"/>
      <c r="IG1542" s="55"/>
      <c r="IH1542" s="55"/>
      <c r="II1542" s="55"/>
      <c r="IJ1542" s="55"/>
      <c r="IK1542" s="55"/>
      <c r="IL1542" s="55"/>
      <c r="IM1542" s="55"/>
      <c r="IN1542" s="55"/>
      <c r="IO1542" s="55"/>
      <c r="IP1542" s="55"/>
      <c r="IQ1542" s="55"/>
      <c r="IR1542" s="55"/>
      <c r="IS1542" s="55"/>
      <c r="IT1542" s="55"/>
      <c r="IU1542" s="55"/>
      <c r="IV1542" s="55"/>
      <c r="IW1542" s="55"/>
      <c r="IX1542" s="55"/>
      <c r="IY1542" s="55"/>
      <c r="IZ1542" s="55"/>
      <c r="JA1542" s="55"/>
      <c r="JB1542" s="55"/>
      <c r="JC1542" s="55"/>
      <c r="JD1542" s="55"/>
      <c r="JE1542" s="55"/>
      <c r="JF1542" s="55"/>
      <c r="JG1542" s="55"/>
      <c r="JH1542" s="55"/>
      <c r="JI1542" s="55"/>
      <c r="JJ1542" s="55"/>
      <c r="JK1542" s="55"/>
      <c r="JL1542" s="55"/>
      <c r="JM1542" s="55"/>
      <c r="JN1542" s="55"/>
      <c r="JO1542" s="55"/>
      <c r="JP1542" s="55"/>
      <c r="JQ1542" s="55"/>
      <c r="JR1542" s="55"/>
      <c r="JS1542" s="55"/>
      <c r="JT1542" s="55"/>
      <c r="JU1542" s="55"/>
      <c r="JV1542" s="55"/>
      <c r="JW1542" s="55"/>
      <c r="JX1542" s="55"/>
      <c r="JY1542" s="55"/>
      <c r="JZ1542" s="55"/>
      <c r="KA1542" s="55"/>
      <c r="KB1542" s="55"/>
      <c r="KC1542" s="55"/>
      <c r="KD1542" s="55"/>
      <c r="KE1542" s="55"/>
      <c r="KF1542" s="55"/>
      <c r="KG1542" s="55"/>
      <c r="KH1542" s="55"/>
      <c r="KI1542" s="55"/>
      <c r="KJ1542" s="55"/>
      <c r="KK1542" s="55"/>
      <c r="KL1542" s="55"/>
      <c r="KM1542" s="55"/>
      <c r="KN1542" s="55"/>
      <c r="KO1542" s="55"/>
      <c r="KP1542" s="55"/>
      <c r="KQ1542" s="55"/>
      <c r="KR1542" s="55"/>
      <c r="KS1542" s="55"/>
      <c r="KT1542" s="55"/>
      <c r="KU1542" s="55"/>
      <c r="KV1542" s="55"/>
      <c r="KW1542" s="55"/>
      <c r="KX1542" s="55"/>
      <c r="KY1542" s="55"/>
      <c r="KZ1542" s="55"/>
      <c r="LA1542" s="55"/>
      <c r="LB1542" s="55"/>
      <c r="LC1542" s="55"/>
      <c r="LD1542" s="55"/>
      <c r="LE1542" s="55"/>
      <c r="LF1542" s="55"/>
      <c r="LG1542" s="55"/>
      <c r="LH1542" s="55"/>
      <c r="LI1542" s="55"/>
      <c r="LJ1542" s="55"/>
      <c r="LK1542" s="55"/>
      <c r="LL1542" s="55"/>
      <c r="LM1542" s="55"/>
      <c r="LN1542" s="55"/>
      <c r="LO1542" s="55"/>
      <c r="LP1542" s="55"/>
      <c r="LQ1542" s="55"/>
      <c r="LR1542" s="55"/>
      <c r="LS1542" s="55"/>
      <c r="LT1542" s="55"/>
      <c r="LU1542" s="55"/>
      <c r="LV1542" s="55"/>
      <c r="LW1542" s="55"/>
      <c r="LX1542" s="55"/>
      <c r="LY1542" s="55"/>
      <c r="LZ1542" s="55"/>
      <c r="MA1542" s="55"/>
      <c r="MB1542" s="55"/>
      <c r="MC1542" s="55"/>
      <c r="MD1542" s="55"/>
      <c r="ME1542" s="55"/>
      <c r="MF1542" s="55"/>
      <c r="MG1542" s="55"/>
      <c r="MH1542" s="55"/>
      <c r="MI1542" s="55"/>
    </row>
    <row r="1543" spans="1:347" x14ac:dyDescent="0.15">
      <c r="A1543" s="3"/>
      <c r="B1543" s="3"/>
      <c r="C1543" s="94"/>
      <c r="D1543" s="55"/>
      <c r="E1543" s="55"/>
      <c r="F1543" s="3"/>
      <c r="G1543" s="55"/>
      <c r="H1543" s="55"/>
      <c r="I1543" s="55"/>
      <c r="J1543" s="55"/>
      <c r="K1543" s="55"/>
      <c r="L1543" s="55"/>
      <c r="M1543" s="55"/>
      <c r="N1543" s="55"/>
      <c r="O1543" s="55"/>
      <c r="P1543" s="55"/>
      <c r="Q1543" s="55"/>
      <c r="R1543" s="55"/>
      <c r="S1543" s="55"/>
      <c r="T1543" s="55"/>
      <c r="U1543" s="55"/>
      <c r="V1543" s="55"/>
      <c r="W1543" s="55"/>
      <c r="X1543" s="55"/>
      <c r="Y1543" s="55"/>
      <c r="Z1543" s="55"/>
      <c r="AA1543" s="55"/>
      <c r="AB1543" s="55"/>
      <c r="AC1543" s="55"/>
      <c r="AD1543" s="55"/>
      <c r="AE1543" s="55"/>
      <c r="AF1543" s="55"/>
      <c r="AG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  <c r="AX1543" s="55"/>
      <c r="AY1543" s="55"/>
      <c r="AZ1543" s="55"/>
      <c r="BA1543" s="55"/>
      <c r="BB1543" s="55"/>
      <c r="BC1543" s="55"/>
      <c r="BD1543" s="55"/>
      <c r="BE1543" s="55"/>
      <c r="BF1543" s="55"/>
      <c r="BG1543" s="55"/>
      <c r="BH1543" s="55"/>
      <c r="BI1543" s="55"/>
      <c r="BJ1543" s="55"/>
      <c r="BK1543" s="55"/>
      <c r="BL1543" s="55"/>
      <c r="BM1543" s="55"/>
      <c r="BN1543" s="55"/>
      <c r="BO1543" s="55"/>
      <c r="BP1543" s="55"/>
      <c r="BQ1543" s="55"/>
      <c r="BR1543" s="55"/>
      <c r="BS1543" s="55"/>
      <c r="BT1543" s="55"/>
      <c r="BU1543" s="55"/>
      <c r="BV1543" s="55"/>
      <c r="BW1543" s="55"/>
      <c r="BX1543" s="55"/>
      <c r="BY1543" s="55"/>
      <c r="BZ1543" s="55"/>
      <c r="CA1543" s="55"/>
      <c r="CB1543" s="55"/>
      <c r="CC1543" s="55"/>
      <c r="CD1543" s="55"/>
      <c r="CE1543" s="55"/>
      <c r="CF1543" s="55"/>
      <c r="CG1543" s="55"/>
      <c r="CH1543" s="55"/>
      <c r="CI1543" s="55"/>
      <c r="CJ1543" s="55"/>
      <c r="CK1543" s="55"/>
      <c r="CL1543" s="55"/>
      <c r="CM1543" s="55"/>
      <c r="CN1543" s="55"/>
      <c r="CO1543" s="55"/>
      <c r="CP1543" s="55"/>
      <c r="CQ1543" s="55"/>
      <c r="CR1543" s="55"/>
      <c r="CS1543" s="55"/>
      <c r="CT1543" s="55"/>
      <c r="CU1543" s="55"/>
      <c r="CV1543" s="55"/>
      <c r="CW1543" s="55"/>
      <c r="CX1543" s="55"/>
      <c r="CY1543" s="55"/>
      <c r="CZ1543" s="55"/>
      <c r="DA1543" s="55"/>
      <c r="DB1543" s="55"/>
      <c r="DC1543" s="55"/>
      <c r="DD1543" s="55"/>
      <c r="DE1543" s="55"/>
      <c r="DF1543" s="55"/>
      <c r="DG1543" s="55"/>
      <c r="DH1543" s="55"/>
      <c r="DI1543" s="55"/>
      <c r="DJ1543" s="55"/>
      <c r="DK1543" s="55"/>
      <c r="DL1543" s="55"/>
      <c r="DM1543" s="55"/>
      <c r="DN1543" s="55"/>
      <c r="DO1543" s="55"/>
      <c r="DP1543" s="55"/>
      <c r="DQ1543" s="55"/>
      <c r="DR1543" s="55"/>
      <c r="DS1543" s="55"/>
      <c r="DT1543" s="55"/>
      <c r="DU1543" s="55"/>
      <c r="DV1543" s="55"/>
      <c r="DW1543" s="55"/>
      <c r="DX1543" s="55"/>
      <c r="DY1543" s="55"/>
      <c r="DZ1543" s="55"/>
      <c r="EA1543" s="55"/>
      <c r="EB1543" s="55"/>
      <c r="EC1543" s="55"/>
      <c r="ED1543" s="55"/>
      <c r="EE1543" s="55"/>
      <c r="EF1543" s="55"/>
      <c r="EG1543" s="55"/>
      <c r="EH1543" s="55"/>
      <c r="EI1543" s="55"/>
      <c r="EJ1543" s="55"/>
      <c r="EK1543" s="55"/>
      <c r="EL1543" s="55"/>
      <c r="EM1543" s="55"/>
      <c r="EN1543" s="55"/>
      <c r="EO1543" s="55"/>
      <c r="EP1543" s="55"/>
      <c r="EQ1543" s="55"/>
      <c r="ER1543" s="55"/>
      <c r="ES1543" s="55"/>
      <c r="ET1543" s="55"/>
      <c r="EU1543" s="55"/>
      <c r="EV1543" s="55"/>
      <c r="EW1543" s="55"/>
      <c r="EX1543" s="55"/>
      <c r="EY1543" s="55"/>
      <c r="EZ1543" s="55"/>
      <c r="FA1543" s="55"/>
      <c r="FB1543" s="55"/>
      <c r="FC1543" s="55"/>
      <c r="FD1543" s="55"/>
      <c r="FE1543" s="55"/>
      <c r="FF1543" s="55"/>
      <c r="FG1543" s="55"/>
      <c r="FH1543" s="55"/>
      <c r="FI1543" s="55"/>
      <c r="FJ1543" s="55"/>
      <c r="FK1543" s="55"/>
      <c r="FL1543" s="55"/>
      <c r="FM1543" s="55"/>
      <c r="FN1543" s="55"/>
      <c r="FO1543" s="55"/>
      <c r="FP1543" s="55"/>
      <c r="FQ1543" s="55"/>
      <c r="FR1543" s="55"/>
      <c r="FS1543" s="55"/>
      <c r="FT1543" s="55"/>
      <c r="FU1543" s="55"/>
      <c r="FV1543" s="55"/>
      <c r="FW1543" s="55"/>
      <c r="FX1543" s="55"/>
      <c r="FY1543" s="55"/>
      <c r="FZ1543" s="55"/>
      <c r="GA1543" s="55"/>
      <c r="GB1543" s="55"/>
      <c r="GC1543" s="55"/>
      <c r="GD1543" s="55"/>
      <c r="GE1543" s="55"/>
      <c r="GF1543" s="55"/>
      <c r="GG1543" s="55"/>
      <c r="GH1543" s="55"/>
      <c r="GI1543" s="55"/>
      <c r="GJ1543" s="55"/>
      <c r="GK1543" s="55"/>
      <c r="GL1543" s="55"/>
      <c r="GM1543" s="55"/>
      <c r="GN1543" s="55"/>
      <c r="GO1543" s="55"/>
      <c r="GP1543" s="55"/>
      <c r="GQ1543" s="55"/>
      <c r="GR1543" s="55"/>
      <c r="GS1543" s="55"/>
      <c r="GT1543" s="55"/>
      <c r="GU1543" s="55"/>
      <c r="GV1543" s="55"/>
      <c r="GW1543" s="55"/>
      <c r="GX1543" s="55"/>
      <c r="GY1543" s="55"/>
      <c r="GZ1543" s="55"/>
      <c r="HA1543" s="55"/>
      <c r="HB1543" s="55"/>
      <c r="HC1543" s="55"/>
      <c r="HD1543" s="55"/>
      <c r="HE1543" s="55"/>
      <c r="HF1543" s="55"/>
      <c r="HG1543" s="55"/>
      <c r="HH1543" s="55"/>
      <c r="HI1543" s="55"/>
      <c r="HJ1543" s="55"/>
      <c r="HK1543" s="55"/>
      <c r="HL1543" s="55"/>
      <c r="HM1543" s="55"/>
      <c r="HN1543" s="55"/>
      <c r="HO1543" s="55"/>
      <c r="HP1543" s="55"/>
      <c r="HQ1543" s="55"/>
      <c r="HR1543" s="55"/>
      <c r="HS1543" s="55"/>
      <c r="HT1543" s="55"/>
      <c r="HU1543" s="55"/>
      <c r="HV1543" s="55"/>
      <c r="HW1543" s="55"/>
      <c r="HX1543" s="55"/>
      <c r="HY1543" s="55"/>
      <c r="HZ1543" s="55"/>
      <c r="IA1543" s="55"/>
      <c r="IB1543" s="55"/>
      <c r="IC1543" s="55"/>
      <c r="ID1543" s="55"/>
      <c r="IE1543" s="55"/>
      <c r="IF1543" s="55"/>
      <c r="IG1543" s="55"/>
      <c r="IH1543" s="55"/>
      <c r="II1543" s="55"/>
      <c r="IJ1543" s="55"/>
      <c r="IK1543" s="55"/>
      <c r="IL1543" s="55"/>
      <c r="IM1543" s="55"/>
      <c r="IN1543" s="55"/>
      <c r="IO1543" s="55"/>
      <c r="IP1543" s="55"/>
      <c r="IQ1543" s="55"/>
      <c r="IR1543" s="55"/>
      <c r="IS1543" s="55"/>
      <c r="IT1543" s="55"/>
      <c r="IU1543" s="55"/>
      <c r="IV1543" s="55"/>
      <c r="IW1543" s="55"/>
      <c r="IX1543" s="55"/>
      <c r="IY1543" s="55"/>
      <c r="IZ1543" s="55"/>
      <c r="JA1543" s="55"/>
      <c r="JB1543" s="55"/>
      <c r="JC1543" s="55"/>
      <c r="JD1543" s="55"/>
      <c r="JE1543" s="55"/>
      <c r="JF1543" s="55"/>
      <c r="JG1543" s="55"/>
      <c r="JH1543" s="55"/>
      <c r="JI1543" s="55"/>
      <c r="JJ1543" s="55"/>
      <c r="JK1543" s="55"/>
      <c r="JL1543" s="55"/>
      <c r="JM1543" s="55"/>
      <c r="JN1543" s="55"/>
      <c r="JO1543" s="55"/>
      <c r="JP1543" s="55"/>
      <c r="JQ1543" s="55"/>
      <c r="JR1543" s="55"/>
      <c r="JS1543" s="55"/>
      <c r="JT1543" s="55"/>
      <c r="JU1543" s="55"/>
      <c r="JV1543" s="55"/>
      <c r="JW1543" s="55"/>
      <c r="JX1543" s="55"/>
      <c r="JY1543" s="55"/>
      <c r="JZ1543" s="55"/>
      <c r="KA1543" s="55"/>
      <c r="KB1543" s="55"/>
      <c r="KC1543" s="55"/>
      <c r="KD1543" s="55"/>
      <c r="KE1543" s="55"/>
      <c r="KF1543" s="55"/>
      <c r="KG1543" s="55"/>
      <c r="KH1543" s="55"/>
      <c r="KI1543" s="55"/>
      <c r="KJ1543" s="55"/>
      <c r="KK1543" s="55"/>
      <c r="KL1543" s="55"/>
      <c r="KM1543" s="55"/>
      <c r="KN1543" s="55"/>
      <c r="KO1543" s="55"/>
      <c r="KP1543" s="55"/>
      <c r="KQ1543" s="55"/>
      <c r="KR1543" s="55"/>
      <c r="KS1543" s="55"/>
      <c r="KT1543" s="55"/>
      <c r="KU1543" s="55"/>
      <c r="KV1543" s="55"/>
      <c r="KW1543" s="55"/>
      <c r="KX1543" s="55"/>
      <c r="KY1543" s="55"/>
      <c r="KZ1543" s="55"/>
      <c r="LA1543" s="55"/>
      <c r="LB1543" s="55"/>
      <c r="LC1543" s="55"/>
      <c r="LD1543" s="55"/>
      <c r="LE1543" s="55"/>
      <c r="LF1543" s="55"/>
      <c r="LG1543" s="55"/>
      <c r="LH1543" s="55"/>
      <c r="LI1543" s="55"/>
      <c r="LJ1543" s="55"/>
      <c r="LK1543" s="55"/>
      <c r="LL1543" s="55"/>
      <c r="LM1543" s="55"/>
      <c r="LN1543" s="55"/>
      <c r="LO1543" s="55"/>
      <c r="LP1543" s="55"/>
      <c r="LQ1543" s="55"/>
      <c r="LR1543" s="55"/>
      <c r="LS1543" s="55"/>
      <c r="LT1543" s="55"/>
      <c r="LU1543" s="55"/>
      <c r="LV1543" s="55"/>
      <c r="LW1543" s="55"/>
      <c r="LX1543" s="55"/>
      <c r="LY1543" s="55"/>
      <c r="LZ1543" s="55"/>
      <c r="MA1543" s="55"/>
      <c r="MB1543" s="55"/>
      <c r="MC1543" s="55"/>
      <c r="MD1543" s="55"/>
      <c r="ME1543" s="55"/>
      <c r="MF1543" s="55"/>
      <c r="MG1543" s="55"/>
      <c r="MH1543" s="55"/>
      <c r="MI1543" s="55"/>
    </row>
    <row r="1544" spans="1:347" x14ac:dyDescent="0.15">
      <c r="A1544" s="3"/>
      <c r="B1544" s="3"/>
      <c r="C1544" s="94"/>
      <c r="D1544" s="55"/>
      <c r="E1544" s="55"/>
      <c r="F1544" s="3"/>
      <c r="G1544" s="55"/>
      <c r="H1544" s="55"/>
      <c r="I1544" s="55"/>
      <c r="J1544" s="55"/>
      <c r="K1544" s="55"/>
      <c r="L1544" s="55"/>
      <c r="M1544" s="55"/>
      <c r="N1544" s="55"/>
      <c r="O1544" s="55"/>
      <c r="P1544" s="55"/>
      <c r="Q1544" s="55"/>
      <c r="R1544" s="55"/>
      <c r="S1544" s="55"/>
      <c r="T1544" s="55"/>
      <c r="U1544" s="55"/>
      <c r="V1544" s="55"/>
      <c r="W1544" s="55"/>
      <c r="X1544" s="55"/>
      <c r="Y1544" s="55"/>
      <c r="Z1544" s="55"/>
      <c r="AA1544" s="55"/>
      <c r="AB1544" s="55"/>
      <c r="AC1544" s="55"/>
      <c r="AD1544" s="55"/>
      <c r="AE1544" s="55"/>
      <c r="AF1544" s="55"/>
      <c r="AG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  <c r="AX1544" s="55"/>
      <c r="AY1544" s="55"/>
      <c r="AZ1544" s="55"/>
      <c r="BA1544" s="55"/>
      <c r="BB1544" s="55"/>
      <c r="BC1544" s="55"/>
      <c r="BD1544" s="55"/>
      <c r="BE1544" s="55"/>
      <c r="BF1544" s="55"/>
      <c r="BG1544" s="55"/>
      <c r="BH1544" s="55"/>
      <c r="BI1544" s="55"/>
      <c r="BJ1544" s="55"/>
      <c r="BK1544" s="55"/>
      <c r="BL1544" s="55"/>
      <c r="BM1544" s="55"/>
      <c r="BN1544" s="55"/>
      <c r="BO1544" s="55"/>
      <c r="BP1544" s="55"/>
      <c r="BQ1544" s="55"/>
      <c r="BR1544" s="55"/>
      <c r="BS1544" s="55"/>
      <c r="BT1544" s="55"/>
      <c r="BU1544" s="55"/>
      <c r="BV1544" s="55"/>
      <c r="BW1544" s="55"/>
      <c r="BX1544" s="55"/>
      <c r="BY1544" s="55"/>
      <c r="BZ1544" s="55"/>
      <c r="CA1544" s="55"/>
      <c r="CB1544" s="55"/>
      <c r="CC1544" s="55"/>
      <c r="CD1544" s="55"/>
      <c r="CE1544" s="55"/>
      <c r="CF1544" s="55"/>
      <c r="CG1544" s="55"/>
      <c r="CH1544" s="55"/>
      <c r="CI1544" s="55"/>
      <c r="CJ1544" s="55"/>
      <c r="CK1544" s="55"/>
      <c r="CL1544" s="55"/>
      <c r="CM1544" s="55"/>
      <c r="CN1544" s="55"/>
      <c r="CO1544" s="55"/>
      <c r="CP1544" s="55"/>
      <c r="CQ1544" s="55"/>
      <c r="CR1544" s="55"/>
      <c r="CS1544" s="55"/>
      <c r="CT1544" s="55"/>
      <c r="CU1544" s="55"/>
      <c r="CV1544" s="55"/>
      <c r="CW1544" s="55"/>
      <c r="CX1544" s="55"/>
      <c r="CY1544" s="55"/>
      <c r="CZ1544" s="55"/>
      <c r="DA1544" s="55"/>
      <c r="DB1544" s="55"/>
      <c r="DC1544" s="55"/>
      <c r="DD1544" s="55"/>
      <c r="DE1544" s="55"/>
      <c r="DF1544" s="55"/>
      <c r="DG1544" s="55"/>
      <c r="DH1544" s="55"/>
      <c r="DI1544" s="55"/>
      <c r="DJ1544" s="55"/>
      <c r="DK1544" s="55"/>
      <c r="DL1544" s="55"/>
      <c r="DM1544" s="55"/>
      <c r="DN1544" s="55"/>
      <c r="DO1544" s="55"/>
      <c r="DP1544" s="55"/>
      <c r="DQ1544" s="55"/>
      <c r="DR1544" s="55"/>
      <c r="DS1544" s="55"/>
      <c r="DT1544" s="55"/>
      <c r="DU1544" s="55"/>
      <c r="DV1544" s="55"/>
      <c r="DW1544" s="55"/>
      <c r="DX1544" s="55"/>
      <c r="DY1544" s="55"/>
      <c r="DZ1544" s="55"/>
      <c r="EA1544" s="55"/>
      <c r="EB1544" s="55"/>
      <c r="EC1544" s="55"/>
      <c r="ED1544" s="55"/>
      <c r="EE1544" s="55"/>
      <c r="EF1544" s="55"/>
      <c r="EG1544" s="55"/>
      <c r="EH1544" s="55"/>
      <c r="EI1544" s="55"/>
      <c r="EJ1544" s="55"/>
      <c r="EK1544" s="55"/>
      <c r="EL1544" s="55"/>
      <c r="EM1544" s="55"/>
      <c r="EN1544" s="55"/>
      <c r="EO1544" s="55"/>
      <c r="EP1544" s="55"/>
      <c r="EQ1544" s="55"/>
      <c r="ER1544" s="55"/>
      <c r="ES1544" s="55"/>
      <c r="ET1544" s="55"/>
      <c r="EU1544" s="55"/>
      <c r="EV1544" s="55"/>
      <c r="EW1544" s="55"/>
      <c r="EX1544" s="55"/>
      <c r="EY1544" s="55"/>
      <c r="EZ1544" s="55"/>
      <c r="FA1544" s="55"/>
      <c r="FB1544" s="55"/>
      <c r="FC1544" s="55"/>
      <c r="FD1544" s="55"/>
      <c r="FE1544" s="55"/>
      <c r="FF1544" s="55"/>
      <c r="FG1544" s="55"/>
      <c r="FH1544" s="55"/>
      <c r="FI1544" s="55"/>
      <c r="FJ1544" s="55"/>
      <c r="FK1544" s="55"/>
      <c r="FL1544" s="55"/>
      <c r="FM1544" s="55"/>
      <c r="FN1544" s="55"/>
      <c r="FO1544" s="55"/>
      <c r="FP1544" s="55"/>
      <c r="FQ1544" s="55"/>
      <c r="FR1544" s="55"/>
      <c r="FS1544" s="55"/>
      <c r="FT1544" s="55"/>
      <c r="FU1544" s="55"/>
      <c r="FV1544" s="55"/>
      <c r="FW1544" s="55"/>
      <c r="FX1544" s="55"/>
      <c r="FY1544" s="55"/>
      <c r="FZ1544" s="55"/>
      <c r="GA1544" s="55"/>
      <c r="GB1544" s="55"/>
      <c r="GC1544" s="55"/>
      <c r="GD1544" s="55"/>
      <c r="GE1544" s="55"/>
      <c r="GF1544" s="55"/>
      <c r="GG1544" s="55"/>
      <c r="GH1544" s="55"/>
      <c r="GI1544" s="55"/>
      <c r="GJ1544" s="55"/>
      <c r="GK1544" s="55"/>
      <c r="GL1544" s="55"/>
      <c r="GM1544" s="55"/>
      <c r="GN1544" s="55"/>
      <c r="GO1544" s="55"/>
      <c r="GP1544" s="55"/>
      <c r="GQ1544" s="55"/>
      <c r="GR1544" s="55"/>
      <c r="GS1544" s="55"/>
      <c r="GT1544" s="55"/>
      <c r="GU1544" s="55"/>
      <c r="GV1544" s="55"/>
      <c r="GW1544" s="55"/>
      <c r="GX1544" s="55"/>
      <c r="GY1544" s="55"/>
      <c r="GZ1544" s="55"/>
      <c r="HA1544" s="55"/>
      <c r="HB1544" s="55"/>
      <c r="HC1544" s="55"/>
      <c r="HD1544" s="55"/>
      <c r="HE1544" s="55"/>
      <c r="HF1544" s="55"/>
      <c r="HG1544" s="55"/>
      <c r="HH1544" s="55"/>
      <c r="HI1544" s="55"/>
      <c r="HJ1544" s="55"/>
      <c r="HK1544" s="55"/>
      <c r="HL1544" s="55"/>
      <c r="HM1544" s="55"/>
      <c r="HN1544" s="55"/>
      <c r="HO1544" s="55"/>
      <c r="HP1544" s="55"/>
      <c r="HQ1544" s="55"/>
      <c r="HR1544" s="55"/>
      <c r="HS1544" s="55"/>
      <c r="HT1544" s="55"/>
      <c r="HU1544" s="55"/>
      <c r="HV1544" s="55"/>
      <c r="HW1544" s="55"/>
      <c r="HX1544" s="55"/>
      <c r="HY1544" s="55"/>
      <c r="HZ1544" s="55"/>
      <c r="IA1544" s="55"/>
      <c r="IB1544" s="55"/>
      <c r="IC1544" s="55"/>
      <c r="ID1544" s="55"/>
      <c r="IE1544" s="55"/>
      <c r="IF1544" s="55"/>
      <c r="IG1544" s="55"/>
      <c r="IH1544" s="55"/>
      <c r="II1544" s="55"/>
      <c r="IJ1544" s="55"/>
      <c r="IK1544" s="55"/>
      <c r="IL1544" s="55"/>
      <c r="IM1544" s="55"/>
      <c r="IN1544" s="55"/>
      <c r="IO1544" s="55"/>
      <c r="IP1544" s="55"/>
      <c r="IQ1544" s="55"/>
      <c r="IR1544" s="55"/>
      <c r="IS1544" s="55"/>
      <c r="IT1544" s="55"/>
      <c r="IU1544" s="55"/>
      <c r="IV1544" s="55"/>
      <c r="IW1544" s="55"/>
      <c r="IX1544" s="55"/>
      <c r="IY1544" s="55"/>
      <c r="IZ1544" s="55"/>
      <c r="JA1544" s="55"/>
      <c r="JB1544" s="55"/>
      <c r="JC1544" s="55"/>
      <c r="JD1544" s="55"/>
      <c r="JE1544" s="55"/>
      <c r="JF1544" s="55"/>
      <c r="JG1544" s="55"/>
      <c r="JH1544" s="55"/>
      <c r="JI1544" s="55"/>
      <c r="JJ1544" s="55"/>
      <c r="JK1544" s="55"/>
      <c r="JL1544" s="55"/>
      <c r="JM1544" s="55"/>
      <c r="JN1544" s="55"/>
      <c r="JO1544" s="55"/>
      <c r="JP1544" s="55"/>
      <c r="JQ1544" s="55"/>
      <c r="JR1544" s="55"/>
      <c r="JS1544" s="55"/>
      <c r="JT1544" s="55"/>
      <c r="JU1544" s="55"/>
      <c r="JV1544" s="55"/>
      <c r="JW1544" s="55"/>
      <c r="JX1544" s="55"/>
      <c r="JY1544" s="55"/>
      <c r="JZ1544" s="55"/>
      <c r="KA1544" s="55"/>
      <c r="KB1544" s="55"/>
      <c r="KC1544" s="55"/>
      <c r="KD1544" s="55"/>
      <c r="KE1544" s="55"/>
      <c r="KF1544" s="55"/>
      <c r="KG1544" s="55"/>
      <c r="KH1544" s="55"/>
      <c r="KI1544" s="55"/>
      <c r="KJ1544" s="55"/>
      <c r="KK1544" s="55"/>
      <c r="KL1544" s="55"/>
      <c r="KM1544" s="55"/>
      <c r="KN1544" s="55"/>
      <c r="KO1544" s="55"/>
      <c r="KP1544" s="55"/>
      <c r="KQ1544" s="55"/>
      <c r="KR1544" s="55"/>
      <c r="KS1544" s="55"/>
      <c r="KT1544" s="55"/>
      <c r="KU1544" s="55"/>
      <c r="KV1544" s="55"/>
      <c r="KW1544" s="55"/>
      <c r="KX1544" s="55"/>
      <c r="KY1544" s="55"/>
      <c r="KZ1544" s="55"/>
      <c r="LA1544" s="55"/>
      <c r="LB1544" s="55"/>
      <c r="LC1544" s="55"/>
      <c r="LD1544" s="55"/>
      <c r="LE1544" s="55"/>
      <c r="LF1544" s="55"/>
      <c r="LG1544" s="55"/>
      <c r="LH1544" s="55"/>
      <c r="LI1544" s="55"/>
      <c r="LJ1544" s="55"/>
      <c r="LK1544" s="55"/>
      <c r="LL1544" s="55"/>
      <c r="LM1544" s="55"/>
      <c r="LN1544" s="55"/>
      <c r="LO1544" s="55"/>
      <c r="LP1544" s="55"/>
      <c r="LQ1544" s="55"/>
      <c r="LR1544" s="55"/>
      <c r="LS1544" s="55"/>
      <c r="LT1544" s="55"/>
      <c r="LU1544" s="55"/>
      <c r="LV1544" s="55"/>
      <c r="LW1544" s="55"/>
      <c r="LX1544" s="55"/>
      <c r="LY1544" s="55"/>
      <c r="LZ1544" s="55"/>
      <c r="MA1544" s="55"/>
      <c r="MB1544" s="55"/>
      <c r="MC1544" s="55"/>
      <c r="MD1544" s="55"/>
      <c r="ME1544" s="55"/>
      <c r="MF1544" s="55"/>
      <c r="MG1544" s="55"/>
      <c r="MH1544" s="55"/>
      <c r="MI1544" s="55"/>
    </row>
    <row r="1545" spans="1:347" x14ac:dyDescent="0.15">
      <c r="A1545" s="3"/>
      <c r="B1545" s="3"/>
      <c r="C1545" s="94"/>
      <c r="D1545" s="55"/>
      <c r="E1545" s="55"/>
      <c r="F1545" s="3"/>
      <c r="G1545" s="55"/>
      <c r="H1545" s="55"/>
      <c r="I1545" s="55"/>
      <c r="J1545" s="55"/>
      <c r="K1545" s="55"/>
      <c r="L1545" s="55"/>
      <c r="M1545" s="55"/>
      <c r="N1545" s="55"/>
      <c r="O1545" s="55"/>
      <c r="P1545" s="55"/>
      <c r="Q1545" s="55"/>
      <c r="R1545" s="55"/>
      <c r="S1545" s="55"/>
      <c r="T1545" s="55"/>
      <c r="U1545" s="55"/>
      <c r="V1545" s="55"/>
      <c r="W1545" s="55"/>
      <c r="X1545" s="55"/>
      <c r="Y1545" s="55"/>
      <c r="Z1545" s="55"/>
      <c r="AA1545" s="55"/>
      <c r="AB1545" s="55"/>
      <c r="AC1545" s="55"/>
      <c r="AD1545" s="55"/>
      <c r="AE1545" s="55"/>
      <c r="AF1545" s="55"/>
      <c r="AG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  <c r="AX1545" s="55"/>
      <c r="AY1545" s="55"/>
      <c r="AZ1545" s="55"/>
      <c r="BA1545" s="55"/>
      <c r="BB1545" s="55"/>
      <c r="BC1545" s="55"/>
      <c r="BD1545" s="55"/>
      <c r="BE1545" s="55"/>
      <c r="BF1545" s="55"/>
      <c r="BG1545" s="55"/>
      <c r="BH1545" s="55"/>
      <c r="BI1545" s="55"/>
      <c r="BJ1545" s="55"/>
      <c r="BK1545" s="55"/>
      <c r="BL1545" s="55"/>
      <c r="BM1545" s="55"/>
      <c r="BN1545" s="55"/>
      <c r="BO1545" s="55"/>
      <c r="BP1545" s="55"/>
      <c r="BQ1545" s="55"/>
      <c r="BR1545" s="55"/>
      <c r="BS1545" s="55"/>
      <c r="BT1545" s="55"/>
      <c r="BU1545" s="55"/>
      <c r="BV1545" s="55"/>
      <c r="BW1545" s="55"/>
      <c r="BX1545" s="55"/>
      <c r="BY1545" s="55"/>
      <c r="BZ1545" s="55"/>
      <c r="CA1545" s="55"/>
      <c r="CB1545" s="55"/>
      <c r="CC1545" s="55"/>
      <c r="CD1545" s="55"/>
      <c r="CE1545" s="55"/>
      <c r="CF1545" s="55"/>
      <c r="CG1545" s="55"/>
      <c r="CH1545" s="55"/>
      <c r="CI1545" s="55"/>
      <c r="CJ1545" s="55"/>
      <c r="CK1545" s="55"/>
      <c r="CL1545" s="55"/>
      <c r="CM1545" s="55"/>
      <c r="CN1545" s="55"/>
      <c r="CO1545" s="55"/>
      <c r="CP1545" s="55"/>
      <c r="CQ1545" s="55"/>
      <c r="CR1545" s="55"/>
      <c r="CS1545" s="55"/>
      <c r="CT1545" s="55"/>
      <c r="CU1545" s="55"/>
      <c r="CV1545" s="55"/>
      <c r="CW1545" s="55"/>
      <c r="CX1545" s="55"/>
      <c r="CY1545" s="55"/>
      <c r="CZ1545" s="55"/>
      <c r="DA1545" s="55"/>
      <c r="DB1545" s="55"/>
      <c r="DC1545" s="55"/>
      <c r="DD1545" s="55"/>
      <c r="DE1545" s="55"/>
      <c r="DF1545" s="55"/>
      <c r="DG1545" s="55"/>
      <c r="DH1545" s="55"/>
      <c r="DI1545" s="55"/>
      <c r="DJ1545" s="55"/>
      <c r="DK1545" s="55"/>
      <c r="DL1545" s="55"/>
      <c r="DM1545" s="55"/>
      <c r="DN1545" s="55"/>
      <c r="DO1545" s="55"/>
      <c r="DP1545" s="55"/>
      <c r="DQ1545" s="55"/>
      <c r="DR1545" s="55"/>
      <c r="DS1545" s="55"/>
      <c r="DT1545" s="55"/>
      <c r="DU1545" s="55"/>
      <c r="DV1545" s="55"/>
      <c r="DW1545" s="55"/>
      <c r="DX1545" s="55"/>
      <c r="DY1545" s="55"/>
      <c r="DZ1545" s="55"/>
      <c r="EA1545" s="55"/>
      <c r="EB1545" s="55"/>
      <c r="EC1545" s="55"/>
      <c r="ED1545" s="55"/>
      <c r="EE1545" s="55"/>
      <c r="EF1545" s="55"/>
      <c r="EG1545" s="55"/>
      <c r="EH1545" s="55"/>
      <c r="EI1545" s="55"/>
      <c r="EJ1545" s="55"/>
      <c r="EK1545" s="55"/>
      <c r="EL1545" s="55"/>
      <c r="EM1545" s="55"/>
      <c r="EN1545" s="55"/>
      <c r="EO1545" s="55"/>
      <c r="EP1545" s="55"/>
      <c r="EQ1545" s="55"/>
      <c r="ER1545" s="55"/>
      <c r="ES1545" s="55"/>
      <c r="ET1545" s="55"/>
      <c r="EU1545" s="55"/>
      <c r="EV1545" s="55"/>
      <c r="EW1545" s="55"/>
      <c r="EX1545" s="55"/>
      <c r="EY1545" s="55"/>
      <c r="EZ1545" s="55"/>
      <c r="FA1545" s="55"/>
      <c r="FB1545" s="55"/>
      <c r="FC1545" s="55"/>
      <c r="FD1545" s="55"/>
      <c r="FE1545" s="55"/>
      <c r="FF1545" s="55"/>
      <c r="FG1545" s="55"/>
      <c r="FH1545" s="55"/>
      <c r="FI1545" s="55"/>
      <c r="FJ1545" s="55"/>
      <c r="FK1545" s="55"/>
      <c r="FL1545" s="55"/>
      <c r="FM1545" s="55"/>
      <c r="FN1545" s="55"/>
      <c r="FO1545" s="55"/>
      <c r="FP1545" s="55"/>
      <c r="FQ1545" s="55"/>
      <c r="FR1545" s="55"/>
      <c r="FS1545" s="55"/>
      <c r="FT1545" s="55"/>
      <c r="FU1545" s="55"/>
      <c r="FV1545" s="55"/>
      <c r="FW1545" s="55"/>
      <c r="FX1545" s="55"/>
      <c r="FY1545" s="55"/>
      <c r="FZ1545" s="55"/>
      <c r="GA1545" s="55"/>
      <c r="GB1545" s="55"/>
      <c r="GC1545" s="55"/>
      <c r="GD1545" s="55"/>
      <c r="GE1545" s="55"/>
      <c r="GF1545" s="55"/>
      <c r="GG1545" s="55"/>
      <c r="GH1545" s="55"/>
      <c r="GI1545" s="55"/>
      <c r="GJ1545" s="55"/>
      <c r="GK1545" s="55"/>
      <c r="GL1545" s="55"/>
      <c r="GM1545" s="55"/>
      <c r="GN1545" s="55"/>
      <c r="GO1545" s="55"/>
      <c r="GP1545" s="55"/>
      <c r="GQ1545" s="55"/>
      <c r="GR1545" s="55"/>
      <c r="GS1545" s="55"/>
      <c r="GT1545" s="55"/>
      <c r="GU1545" s="55"/>
      <c r="GV1545" s="55"/>
      <c r="GW1545" s="55"/>
      <c r="GX1545" s="55"/>
      <c r="GY1545" s="55"/>
      <c r="GZ1545" s="55"/>
      <c r="HA1545" s="55"/>
      <c r="HB1545" s="55"/>
      <c r="HC1545" s="55"/>
      <c r="HD1545" s="55"/>
      <c r="HE1545" s="55"/>
      <c r="HF1545" s="55"/>
      <c r="HG1545" s="55"/>
      <c r="HH1545" s="55"/>
      <c r="HI1545" s="55"/>
      <c r="HJ1545" s="55"/>
      <c r="HK1545" s="55"/>
      <c r="HL1545" s="55"/>
      <c r="HM1545" s="55"/>
      <c r="HN1545" s="55"/>
      <c r="HO1545" s="55"/>
      <c r="HP1545" s="55"/>
      <c r="HQ1545" s="55"/>
      <c r="HR1545" s="55"/>
      <c r="HS1545" s="55"/>
      <c r="HT1545" s="55"/>
      <c r="HU1545" s="55"/>
      <c r="HV1545" s="55"/>
      <c r="HW1545" s="55"/>
      <c r="HX1545" s="55"/>
      <c r="HY1545" s="55"/>
      <c r="HZ1545" s="55"/>
      <c r="IA1545" s="55"/>
      <c r="IB1545" s="55"/>
      <c r="IC1545" s="55"/>
      <c r="ID1545" s="55"/>
      <c r="IE1545" s="55"/>
      <c r="IF1545" s="55"/>
      <c r="IG1545" s="55"/>
      <c r="IH1545" s="55"/>
      <c r="II1545" s="55"/>
      <c r="IJ1545" s="55"/>
      <c r="IK1545" s="55"/>
      <c r="IL1545" s="55"/>
      <c r="IM1545" s="55"/>
      <c r="IN1545" s="55"/>
      <c r="IO1545" s="55"/>
      <c r="IP1545" s="55"/>
      <c r="IQ1545" s="55"/>
      <c r="IR1545" s="55"/>
      <c r="IS1545" s="55"/>
      <c r="IT1545" s="55"/>
      <c r="IU1545" s="55"/>
      <c r="IV1545" s="55"/>
      <c r="IW1545" s="55"/>
      <c r="IX1545" s="55"/>
      <c r="IY1545" s="55"/>
      <c r="IZ1545" s="55"/>
      <c r="JA1545" s="55"/>
      <c r="JB1545" s="55"/>
      <c r="JC1545" s="55"/>
      <c r="JD1545" s="55"/>
      <c r="JE1545" s="55"/>
      <c r="JF1545" s="55"/>
      <c r="JG1545" s="55"/>
      <c r="JH1545" s="55"/>
      <c r="JI1545" s="55"/>
      <c r="JJ1545" s="55"/>
      <c r="JK1545" s="55"/>
      <c r="JL1545" s="55"/>
      <c r="JM1545" s="55"/>
      <c r="JN1545" s="55"/>
      <c r="JO1545" s="55"/>
      <c r="JP1545" s="55"/>
      <c r="JQ1545" s="55"/>
      <c r="JR1545" s="55"/>
      <c r="JS1545" s="55"/>
      <c r="JT1545" s="55"/>
      <c r="JU1545" s="55"/>
      <c r="JV1545" s="55"/>
      <c r="JW1545" s="55"/>
      <c r="JX1545" s="55"/>
      <c r="JY1545" s="55"/>
      <c r="JZ1545" s="55"/>
      <c r="KA1545" s="55"/>
      <c r="KB1545" s="55"/>
      <c r="KC1545" s="55"/>
      <c r="KD1545" s="55"/>
      <c r="KE1545" s="55"/>
      <c r="KF1545" s="55"/>
      <c r="KG1545" s="55"/>
      <c r="KH1545" s="55"/>
      <c r="KI1545" s="55"/>
      <c r="KJ1545" s="55"/>
      <c r="KK1545" s="55"/>
      <c r="KL1545" s="55"/>
      <c r="KM1545" s="55"/>
      <c r="KN1545" s="55"/>
      <c r="KO1545" s="55"/>
      <c r="KP1545" s="55"/>
      <c r="KQ1545" s="55"/>
      <c r="KR1545" s="55"/>
      <c r="KS1545" s="55"/>
      <c r="KT1545" s="55"/>
      <c r="KU1545" s="55"/>
      <c r="KV1545" s="55"/>
      <c r="KW1545" s="55"/>
      <c r="KX1545" s="55"/>
      <c r="KY1545" s="55"/>
      <c r="KZ1545" s="55"/>
      <c r="LA1545" s="55"/>
      <c r="LB1545" s="55"/>
      <c r="LC1545" s="55"/>
      <c r="LD1545" s="55"/>
      <c r="LE1545" s="55"/>
      <c r="LF1545" s="55"/>
      <c r="LG1545" s="55"/>
      <c r="LH1545" s="55"/>
      <c r="LI1545" s="55"/>
      <c r="LJ1545" s="55"/>
      <c r="LK1545" s="55"/>
      <c r="LL1545" s="55"/>
      <c r="LM1545" s="55"/>
      <c r="LN1545" s="55"/>
      <c r="LO1545" s="55"/>
      <c r="LP1545" s="55"/>
      <c r="LQ1545" s="55"/>
      <c r="LR1545" s="55"/>
      <c r="LS1545" s="55"/>
      <c r="LT1545" s="55"/>
      <c r="LU1545" s="55"/>
      <c r="LV1545" s="55"/>
      <c r="LW1545" s="55"/>
      <c r="LX1545" s="55"/>
      <c r="LY1545" s="55"/>
      <c r="LZ1545" s="55"/>
      <c r="MA1545" s="55"/>
      <c r="MB1545" s="55"/>
      <c r="MC1545" s="55"/>
      <c r="MD1545" s="55"/>
      <c r="ME1545" s="55"/>
      <c r="MF1545" s="55"/>
      <c r="MG1545" s="55"/>
      <c r="MH1545" s="55"/>
      <c r="MI1545" s="55"/>
    </row>
    <row r="1546" spans="1:347" x14ac:dyDescent="0.15">
      <c r="A1546" s="3"/>
      <c r="B1546" s="3"/>
      <c r="C1546" s="94"/>
      <c r="D1546" s="55"/>
      <c r="E1546" s="55"/>
      <c r="F1546" s="3"/>
      <c r="G1546" s="55"/>
      <c r="H1546" s="55"/>
      <c r="I1546" s="55"/>
      <c r="J1546" s="55"/>
      <c r="K1546" s="55"/>
      <c r="L1546" s="55"/>
      <c r="M1546" s="55"/>
      <c r="N1546" s="55"/>
      <c r="O1546" s="55"/>
      <c r="P1546" s="55"/>
      <c r="Q1546" s="55"/>
      <c r="R1546" s="55"/>
      <c r="S1546" s="55"/>
      <c r="T1546" s="55"/>
      <c r="U1546" s="55"/>
      <c r="V1546" s="55"/>
      <c r="W1546" s="55"/>
      <c r="X1546" s="55"/>
      <c r="Y1546" s="55"/>
      <c r="Z1546" s="55"/>
      <c r="AA1546" s="55"/>
      <c r="AB1546" s="55"/>
      <c r="AC1546" s="55"/>
      <c r="AD1546" s="55"/>
      <c r="AE1546" s="55"/>
      <c r="AF1546" s="55"/>
      <c r="AG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  <c r="AX1546" s="55"/>
      <c r="AY1546" s="55"/>
      <c r="AZ1546" s="55"/>
      <c r="BA1546" s="55"/>
      <c r="BB1546" s="55"/>
      <c r="BC1546" s="55"/>
      <c r="BD1546" s="55"/>
      <c r="BE1546" s="55"/>
      <c r="BF1546" s="55"/>
      <c r="BG1546" s="55"/>
      <c r="BH1546" s="55"/>
      <c r="BI1546" s="55"/>
      <c r="BJ1546" s="55"/>
      <c r="BK1546" s="55"/>
      <c r="BL1546" s="55"/>
      <c r="BM1546" s="55"/>
      <c r="BN1546" s="55"/>
      <c r="BO1546" s="55"/>
      <c r="BP1546" s="55"/>
      <c r="BQ1546" s="55"/>
      <c r="BR1546" s="55"/>
      <c r="BS1546" s="55"/>
      <c r="BT1546" s="55"/>
      <c r="BU1546" s="55"/>
      <c r="BV1546" s="55"/>
      <c r="BW1546" s="55"/>
      <c r="BX1546" s="55"/>
      <c r="BY1546" s="55"/>
      <c r="BZ1546" s="55"/>
      <c r="CA1546" s="55"/>
      <c r="CB1546" s="55"/>
      <c r="CC1546" s="55"/>
      <c r="CD1546" s="55"/>
      <c r="CE1546" s="55"/>
      <c r="CF1546" s="55"/>
      <c r="CG1546" s="55"/>
      <c r="CH1546" s="55"/>
      <c r="CI1546" s="55"/>
      <c r="CJ1546" s="55"/>
      <c r="CK1546" s="55"/>
      <c r="CL1546" s="55"/>
      <c r="CM1546" s="55"/>
      <c r="CN1546" s="55"/>
      <c r="CO1546" s="55"/>
      <c r="CP1546" s="55"/>
      <c r="CQ1546" s="55"/>
      <c r="CR1546" s="55"/>
      <c r="CS1546" s="55"/>
      <c r="CT1546" s="55"/>
      <c r="CU1546" s="55"/>
      <c r="CV1546" s="55"/>
      <c r="CW1546" s="55"/>
      <c r="CX1546" s="55"/>
      <c r="CY1546" s="55"/>
      <c r="CZ1546" s="55"/>
      <c r="DA1546" s="55"/>
      <c r="DB1546" s="55"/>
      <c r="DC1546" s="55"/>
      <c r="DD1546" s="55"/>
      <c r="DE1546" s="55"/>
      <c r="DF1546" s="55"/>
      <c r="DG1546" s="55"/>
      <c r="DH1546" s="55"/>
      <c r="DI1546" s="55"/>
      <c r="DJ1546" s="55"/>
      <c r="DK1546" s="55"/>
      <c r="DL1546" s="55"/>
      <c r="DM1546" s="55"/>
      <c r="DN1546" s="55"/>
      <c r="DO1546" s="55"/>
      <c r="DP1546" s="55"/>
      <c r="DQ1546" s="55"/>
      <c r="DR1546" s="55"/>
      <c r="DS1546" s="55"/>
      <c r="DT1546" s="55"/>
      <c r="DU1546" s="55"/>
      <c r="DV1546" s="55"/>
      <c r="DW1546" s="55"/>
      <c r="DX1546" s="55"/>
      <c r="DY1546" s="55"/>
      <c r="DZ1546" s="55"/>
      <c r="EA1546" s="55"/>
      <c r="EB1546" s="55"/>
      <c r="EC1546" s="55"/>
      <c r="ED1546" s="55"/>
      <c r="EE1546" s="55"/>
      <c r="EF1546" s="55"/>
      <c r="EG1546" s="55"/>
      <c r="EH1546" s="55"/>
      <c r="EI1546" s="55"/>
      <c r="EJ1546" s="55"/>
      <c r="EK1546" s="55"/>
      <c r="EL1546" s="55"/>
      <c r="EM1546" s="55"/>
      <c r="EN1546" s="55"/>
      <c r="EO1546" s="55"/>
      <c r="EP1546" s="55"/>
      <c r="EQ1546" s="55"/>
      <c r="ER1546" s="55"/>
      <c r="ES1546" s="55"/>
      <c r="ET1546" s="55"/>
      <c r="EU1546" s="55"/>
      <c r="EV1546" s="55"/>
      <c r="EW1546" s="55"/>
      <c r="EX1546" s="55"/>
      <c r="EY1546" s="55"/>
      <c r="EZ1546" s="55"/>
      <c r="FA1546" s="55"/>
      <c r="FB1546" s="55"/>
      <c r="FC1546" s="55"/>
      <c r="FD1546" s="55"/>
      <c r="FE1546" s="55"/>
      <c r="FF1546" s="55"/>
      <c r="FG1546" s="55"/>
      <c r="FH1546" s="55"/>
      <c r="FI1546" s="55"/>
      <c r="FJ1546" s="55"/>
      <c r="FK1546" s="55"/>
      <c r="FL1546" s="55"/>
      <c r="FM1546" s="55"/>
      <c r="FN1546" s="55"/>
      <c r="FO1546" s="55"/>
      <c r="FP1546" s="55"/>
      <c r="FQ1546" s="55"/>
      <c r="FR1546" s="55"/>
      <c r="FS1546" s="55"/>
      <c r="FT1546" s="55"/>
      <c r="FU1546" s="55"/>
      <c r="FV1546" s="55"/>
      <c r="FW1546" s="55"/>
      <c r="FX1546" s="55"/>
      <c r="FY1546" s="55"/>
      <c r="FZ1546" s="55"/>
      <c r="GA1546" s="55"/>
      <c r="GB1546" s="55"/>
      <c r="GC1546" s="55"/>
      <c r="GD1546" s="55"/>
      <c r="GE1546" s="55"/>
      <c r="GF1546" s="55"/>
      <c r="GG1546" s="55"/>
      <c r="GH1546" s="55"/>
      <c r="GI1546" s="55"/>
      <c r="GJ1546" s="55"/>
      <c r="GK1546" s="55"/>
      <c r="GL1546" s="55"/>
      <c r="GM1546" s="55"/>
      <c r="GN1546" s="55"/>
      <c r="GO1546" s="55"/>
      <c r="GP1546" s="55"/>
      <c r="GQ1546" s="55"/>
      <c r="GR1546" s="55"/>
      <c r="GS1546" s="55"/>
      <c r="GT1546" s="55"/>
      <c r="GU1546" s="55"/>
      <c r="GV1546" s="55"/>
      <c r="GW1546" s="55"/>
      <c r="GX1546" s="55"/>
      <c r="GY1546" s="55"/>
      <c r="GZ1546" s="55"/>
      <c r="HA1546" s="55"/>
      <c r="HB1546" s="55"/>
      <c r="HC1546" s="55"/>
      <c r="HD1546" s="55"/>
      <c r="HE1546" s="55"/>
      <c r="HF1546" s="55"/>
      <c r="HG1546" s="55"/>
      <c r="HH1546" s="55"/>
      <c r="HI1546" s="55"/>
      <c r="HJ1546" s="55"/>
      <c r="HK1546" s="55"/>
      <c r="HL1546" s="55"/>
      <c r="HM1546" s="55"/>
      <c r="HN1546" s="55"/>
      <c r="HO1546" s="55"/>
      <c r="HP1546" s="55"/>
      <c r="HQ1546" s="55"/>
      <c r="HR1546" s="55"/>
      <c r="HS1546" s="55"/>
      <c r="HT1546" s="55"/>
      <c r="HU1546" s="55"/>
      <c r="HV1546" s="55"/>
      <c r="HW1546" s="55"/>
      <c r="HX1546" s="55"/>
      <c r="HY1546" s="55"/>
      <c r="HZ1546" s="55"/>
      <c r="IA1546" s="55"/>
      <c r="IB1546" s="55"/>
      <c r="IC1546" s="55"/>
      <c r="ID1546" s="55"/>
      <c r="IE1546" s="55"/>
      <c r="IF1546" s="55"/>
      <c r="IG1546" s="55"/>
      <c r="IH1546" s="55"/>
      <c r="II1546" s="55"/>
      <c r="IJ1546" s="55"/>
      <c r="IK1546" s="55"/>
      <c r="IL1546" s="55"/>
      <c r="IM1546" s="55"/>
      <c r="IN1546" s="55"/>
      <c r="IO1546" s="55"/>
      <c r="IP1546" s="55"/>
      <c r="IQ1546" s="55"/>
      <c r="IR1546" s="55"/>
      <c r="IS1546" s="55"/>
      <c r="IT1546" s="55"/>
      <c r="IU1546" s="55"/>
      <c r="IV1546" s="55"/>
      <c r="IW1546" s="55"/>
      <c r="IX1546" s="55"/>
      <c r="IY1546" s="55"/>
      <c r="IZ1546" s="55"/>
      <c r="JA1546" s="55"/>
      <c r="JB1546" s="55"/>
      <c r="JC1546" s="55"/>
      <c r="JD1546" s="55"/>
      <c r="JE1546" s="55"/>
      <c r="JF1546" s="55"/>
      <c r="JG1546" s="55"/>
      <c r="JH1546" s="55"/>
      <c r="JI1546" s="55"/>
      <c r="JJ1546" s="55"/>
      <c r="JK1546" s="55"/>
      <c r="JL1546" s="55"/>
      <c r="JM1546" s="55"/>
      <c r="JN1546" s="55"/>
      <c r="JO1546" s="55"/>
      <c r="JP1546" s="55"/>
      <c r="JQ1546" s="55"/>
      <c r="JR1546" s="55"/>
      <c r="JS1546" s="55"/>
      <c r="JT1546" s="55"/>
      <c r="JU1546" s="55"/>
      <c r="JV1546" s="55"/>
      <c r="JW1546" s="55"/>
      <c r="JX1546" s="55"/>
      <c r="JY1546" s="55"/>
      <c r="JZ1546" s="55"/>
      <c r="KA1546" s="55"/>
      <c r="KB1546" s="55"/>
      <c r="KC1546" s="55"/>
      <c r="KD1546" s="55"/>
      <c r="KE1546" s="55"/>
      <c r="KF1546" s="55"/>
      <c r="KG1546" s="55"/>
      <c r="KH1546" s="55"/>
      <c r="KI1546" s="55"/>
      <c r="KJ1546" s="55"/>
      <c r="KK1546" s="55"/>
      <c r="KL1546" s="55"/>
      <c r="KM1546" s="55"/>
      <c r="KN1546" s="55"/>
      <c r="KO1546" s="55"/>
      <c r="KP1546" s="55"/>
      <c r="KQ1546" s="55"/>
      <c r="KR1546" s="55"/>
      <c r="KS1546" s="55"/>
      <c r="KT1546" s="55"/>
      <c r="KU1546" s="55"/>
      <c r="KV1546" s="55"/>
      <c r="KW1546" s="55"/>
      <c r="KX1546" s="55"/>
      <c r="KY1546" s="55"/>
      <c r="KZ1546" s="55"/>
      <c r="LA1546" s="55"/>
      <c r="LB1546" s="55"/>
      <c r="LC1546" s="55"/>
      <c r="LD1546" s="55"/>
      <c r="LE1546" s="55"/>
      <c r="LF1546" s="55"/>
      <c r="LG1546" s="55"/>
      <c r="LH1546" s="55"/>
      <c r="LI1546" s="55"/>
      <c r="LJ1546" s="55"/>
      <c r="LK1546" s="55"/>
      <c r="LL1546" s="55"/>
      <c r="LM1546" s="55"/>
      <c r="LN1546" s="55"/>
      <c r="LO1546" s="55"/>
      <c r="LP1546" s="55"/>
      <c r="LQ1546" s="55"/>
      <c r="LR1546" s="55"/>
      <c r="LS1546" s="55"/>
      <c r="LT1546" s="55"/>
      <c r="LU1546" s="55"/>
      <c r="LV1546" s="55"/>
      <c r="LW1546" s="55"/>
      <c r="LX1546" s="55"/>
      <c r="LY1546" s="55"/>
      <c r="LZ1546" s="55"/>
      <c r="MA1546" s="55"/>
      <c r="MB1546" s="55"/>
      <c r="MC1546" s="55"/>
      <c r="MD1546" s="55"/>
      <c r="ME1546" s="55"/>
      <c r="MF1546" s="55"/>
      <c r="MG1546" s="55"/>
      <c r="MH1546" s="55"/>
      <c r="MI1546" s="55"/>
    </row>
    <row r="1547" spans="1:347" x14ac:dyDescent="0.15">
      <c r="A1547" s="3"/>
      <c r="B1547" s="3"/>
      <c r="C1547" s="94"/>
      <c r="D1547" s="55"/>
      <c r="E1547" s="55"/>
      <c r="F1547" s="3"/>
      <c r="G1547" s="55"/>
      <c r="H1547" s="55"/>
      <c r="I1547" s="55"/>
      <c r="J1547" s="55"/>
      <c r="K1547" s="55"/>
      <c r="L1547" s="55"/>
      <c r="M1547" s="55"/>
      <c r="N1547" s="55"/>
      <c r="O1547" s="55"/>
      <c r="P1547" s="55"/>
      <c r="Q1547" s="55"/>
      <c r="R1547" s="55"/>
      <c r="S1547" s="55"/>
      <c r="T1547" s="55"/>
      <c r="U1547" s="55"/>
      <c r="V1547" s="55"/>
      <c r="W1547" s="55"/>
      <c r="X1547" s="55"/>
      <c r="Y1547" s="55"/>
      <c r="Z1547" s="55"/>
      <c r="AA1547" s="55"/>
      <c r="AB1547" s="55"/>
      <c r="AC1547" s="55"/>
      <c r="AD1547" s="55"/>
      <c r="AE1547" s="55"/>
      <c r="AF1547" s="55"/>
      <c r="AG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  <c r="AX1547" s="55"/>
      <c r="AY1547" s="55"/>
      <c r="AZ1547" s="55"/>
      <c r="BA1547" s="55"/>
      <c r="BB1547" s="55"/>
      <c r="BC1547" s="55"/>
      <c r="BD1547" s="55"/>
      <c r="BE1547" s="55"/>
      <c r="BF1547" s="55"/>
      <c r="BG1547" s="55"/>
      <c r="BH1547" s="55"/>
      <c r="BI1547" s="55"/>
      <c r="BJ1547" s="55"/>
      <c r="BK1547" s="55"/>
      <c r="BL1547" s="55"/>
      <c r="BM1547" s="55"/>
      <c r="BN1547" s="55"/>
      <c r="BO1547" s="55"/>
      <c r="BP1547" s="55"/>
      <c r="BQ1547" s="55"/>
      <c r="BR1547" s="55"/>
      <c r="BS1547" s="55"/>
      <c r="BT1547" s="55"/>
      <c r="BU1547" s="55"/>
      <c r="BV1547" s="55"/>
      <c r="BW1547" s="55"/>
      <c r="BX1547" s="55"/>
      <c r="BY1547" s="55"/>
      <c r="BZ1547" s="55"/>
      <c r="CA1547" s="55"/>
      <c r="CB1547" s="55"/>
      <c r="CC1547" s="55"/>
      <c r="CD1547" s="55"/>
      <c r="CE1547" s="55"/>
      <c r="CF1547" s="55"/>
      <c r="CG1547" s="55"/>
      <c r="CH1547" s="55"/>
      <c r="CI1547" s="55"/>
      <c r="CJ1547" s="55"/>
      <c r="CK1547" s="55"/>
      <c r="CL1547" s="55"/>
      <c r="CM1547" s="55"/>
      <c r="CN1547" s="55"/>
      <c r="CO1547" s="55"/>
      <c r="CP1547" s="55"/>
      <c r="CQ1547" s="55"/>
      <c r="CR1547" s="55"/>
      <c r="CS1547" s="55"/>
      <c r="CT1547" s="55"/>
      <c r="CU1547" s="55"/>
      <c r="CV1547" s="55"/>
      <c r="CW1547" s="55"/>
      <c r="CX1547" s="55"/>
      <c r="CY1547" s="55"/>
      <c r="CZ1547" s="55"/>
      <c r="DA1547" s="55"/>
      <c r="DB1547" s="55"/>
      <c r="DC1547" s="55"/>
      <c r="DD1547" s="55"/>
      <c r="DE1547" s="55"/>
      <c r="DF1547" s="55"/>
      <c r="DG1547" s="55"/>
      <c r="DH1547" s="55"/>
      <c r="DI1547" s="55"/>
      <c r="DJ1547" s="55"/>
      <c r="DK1547" s="55"/>
      <c r="DL1547" s="55"/>
      <c r="DM1547" s="55"/>
      <c r="DN1547" s="55"/>
      <c r="DO1547" s="55"/>
      <c r="DP1547" s="55"/>
      <c r="DQ1547" s="55"/>
      <c r="DR1547" s="55"/>
      <c r="DS1547" s="55"/>
      <c r="DT1547" s="55"/>
      <c r="DU1547" s="55"/>
      <c r="DV1547" s="55"/>
      <c r="DW1547" s="55"/>
      <c r="DX1547" s="55"/>
      <c r="DY1547" s="55"/>
      <c r="DZ1547" s="55"/>
      <c r="EA1547" s="55"/>
      <c r="EB1547" s="55"/>
      <c r="EC1547" s="55"/>
      <c r="ED1547" s="55"/>
      <c r="EE1547" s="55"/>
      <c r="EF1547" s="55"/>
      <c r="EG1547" s="55"/>
      <c r="EH1547" s="55"/>
      <c r="EI1547" s="55"/>
      <c r="EJ1547" s="55"/>
      <c r="EK1547" s="55"/>
      <c r="EL1547" s="55"/>
      <c r="EM1547" s="55"/>
      <c r="EN1547" s="55"/>
      <c r="EO1547" s="55"/>
      <c r="EP1547" s="55"/>
      <c r="EQ1547" s="55"/>
      <c r="ER1547" s="55"/>
      <c r="ES1547" s="55"/>
      <c r="ET1547" s="55"/>
      <c r="EU1547" s="55"/>
      <c r="EV1547" s="55"/>
      <c r="EW1547" s="55"/>
      <c r="EX1547" s="55"/>
      <c r="EY1547" s="55"/>
      <c r="EZ1547" s="55"/>
      <c r="FA1547" s="55"/>
      <c r="FB1547" s="55"/>
      <c r="FC1547" s="55"/>
      <c r="FD1547" s="55"/>
      <c r="FE1547" s="55"/>
      <c r="FF1547" s="55"/>
      <c r="FG1547" s="55"/>
      <c r="FH1547" s="55"/>
      <c r="FI1547" s="55"/>
      <c r="FJ1547" s="55"/>
      <c r="FK1547" s="55"/>
      <c r="FL1547" s="55"/>
      <c r="FM1547" s="55"/>
      <c r="FN1547" s="55"/>
      <c r="FO1547" s="55"/>
      <c r="FP1547" s="55"/>
      <c r="FQ1547" s="55"/>
      <c r="FR1547" s="55"/>
      <c r="FS1547" s="55"/>
      <c r="FT1547" s="55"/>
      <c r="FU1547" s="55"/>
      <c r="FV1547" s="55"/>
      <c r="FW1547" s="55"/>
      <c r="FX1547" s="55"/>
      <c r="FY1547" s="55"/>
      <c r="FZ1547" s="55"/>
      <c r="GA1547" s="55"/>
      <c r="GB1547" s="55"/>
      <c r="GC1547" s="55"/>
      <c r="GD1547" s="55"/>
      <c r="GE1547" s="55"/>
      <c r="GF1547" s="55"/>
      <c r="GG1547" s="55"/>
      <c r="GH1547" s="55"/>
      <c r="GI1547" s="55"/>
      <c r="GJ1547" s="55"/>
      <c r="GK1547" s="55"/>
      <c r="GL1547" s="55"/>
      <c r="GM1547" s="55"/>
      <c r="GN1547" s="55"/>
      <c r="GO1547" s="55"/>
      <c r="GP1547" s="55"/>
      <c r="GQ1547" s="55"/>
      <c r="GR1547" s="55"/>
      <c r="GS1547" s="55"/>
      <c r="GT1547" s="55"/>
      <c r="GU1547" s="55"/>
      <c r="GV1547" s="55"/>
      <c r="GW1547" s="55"/>
      <c r="GX1547" s="55"/>
      <c r="GY1547" s="55"/>
      <c r="GZ1547" s="55"/>
      <c r="HA1547" s="55"/>
      <c r="HB1547" s="55"/>
      <c r="HC1547" s="55"/>
      <c r="HD1547" s="55"/>
      <c r="HE1547" s="55"/>
      <c r="HF1547" s="55"/>
      <c r="HG1547" s="55"/>
      <c r="HH1547" s="55"/>
      <c r="HI1547" s="55"/>
      <c r="HJ1547" s="55"/>
      <c r="HK1547" s="55"/>
      <c r="HL1547" s="55"/>
      <c r="HM1547" s="55"/>
      <c r="HN1547" s="55"/>
      <c r="HO1547" s="55"/>
      <c r="HP1547" s="55"/>
      <c r="HQ1547" s="55"/>
      <c r="HR1547" s="55"/>
      <c r="HS1547" s="55"/>
      <c r="HT1547" s="55"/>
      <c r="HU1547" s="55"/>
      <c r="HV1547" s="55"/>
      <c r="HW1547" s="55"/>
      <c r="HX1547" s="55"/>
      <c r="HY1547" s="55"/>
      <c r="HZ1547" s="55"/>
      <c r="IA1547" s="55"/>
      <c r="IB1547" s="55"/>
      <c r="IC1547" s="55"/>
      <c r="ID1547" s="55"/>
      <c r="IE1547" s="55"/>
      <c r="IF1547" s="55"/>
      <c r="IG1547" s="55"/>
      <c r="IH1547" s="55"/>
      <c r="II1547" s="55"/>
      <c r="IJ1547" s="55"/>
      <c r="IK1547" s="55"/>
      <c r="IL1547" s="55"/>
      <c r="IM1547" s="55"/>
      <c r="IN1547" s="55"/>
      <c r="IO1547" s="55"/>
      <c r="IP1547" s="55"/>
      <c r="IQ1547" s="55"/>
      <c r="IR1547" s="55"/>
      <c r="IS1547" s="55"/>
      <c r="IT1547" s="55"/>
      <c r="IU1547" s="55"/>
      <c r="IV1547" s="55"/>
      <c r="IW1547" s="55"/>
      <c r="IX1547" s="55"/>
      <c r="IY1547" s="55"/>
      <c r="IZ1547" s="55"/>
      <c r="JA1547" s="55"/>
      <c r="JB1547" s="55"/>
      <c r="JC1547" s="55"/>
      <c r="JD1547" s="55"/>
      <c r="JE1547" s="55"/>
      <c r="JF1547" s="55"/>
      <c r="JG1547" s="55"/>
      <c r="JH1547" s="55"/>
      <c r="JI1547" s="55"/>
      <c r="JJ1547" s="55"/>
      <c r="JK1547" s="55"/>
      <c r="JL1547" s="55"/>
      <c r="JM1547" s="55"/>
      <c r="JN1547" s="55"/>
      <c r="JO1547" s="55"/>
      <c r="JP1547" s="55"/>
      <c r="JQ1547" s="55"/>
      <c r="JR1547" s="55"/>
      <c r="JS1547" s="55"/>
      <c r="JT1547" s="55"/>
      <c r="JU1547" s="55"/>
      <c r="JV1547" s="55"/>
      <c r="JW1547" s="55"/>
      <c r="JX1547" s="55"/>
      <c r="JY1547" s="55"/>
      <c r="JZ1547" s="55"/>
      <c r="KA1547" s="55"/>
      <c r="KB1547" s="55"/>
      <c r="KC1547" s="55"/>
      <c r="KD1547" s="55"/>
      <c r="KE1547" s="55"/>
      <c r="KF1547" s="55"/>
      <c r="KG1547" s="55"/>
      <c r="KH1547" s="55"/>
      <c r="KI1547" s="55"/>
      <c r="KJ1547" s="55"/>
      <c r="KK1547" s="55"/>
      <c r="KL1547" s="55"/>
      <c r="KM1547" s="55"/>
      <c r="KN1547" s="55"/>
      <c r="KO1547" s="55"/>
      <c r="KP1547" s="55"/>
      <c r="KQ1547" s="55"/>
      <c r="KR1547" s="55"/>
      <c r="KS1547" s="55"/>
      <c r="KT1547" s="55"/>
      <c r="KU1547" s="55"/>
      <c r="KV1547" s="55"/>
      <c r="KW1547" s="55"/>
      <c r="KX1547" s="55"/>
      <c r="KY1547" s="55"/>
      <c r="KZ1547" s="55"/>
      <c r="LA1547" s="55"/>
      <c r="LB1547" s="55"/>
      <c r="LC1547" s="55"/>
      <c r="LD1547" s="55"/>
      <c r="LE1547" s="55"/>
      <c r="LF1547" s="55"/>
      <c r="LG1547" s="55"/>
      <c r="LH1547" s="55"/>
      <c r="LI1547" s="55"/>
      <c r="LJ1547" s="55"/>
      <c r="LK1547" s="55"/>
      <c r="LL1547" s="55"/>
      <c r="LM1547" s="55"/>
      <c r="LN1547" s="55"/>
      <c r="LO1547" s="55"/>
      <c r="LP1547" s="55"/>
      <c r="LQ1547" s="55"/>
      <c r="LR1547" s="55"/>
      <c r="LS1547" s="55"/>
      <c r="LT1547" s="55"/>
      <c r="LU1547" s="55"/>
      <c r="LV1547" s="55"/>
      <c r="LW1547" s="55"/>
      <c r="LX1547" s="55"/>
      <c r="LY1547" s="55"/>
      <c r="LZ1547" s="55"/>
      <c r="MA1547" s="55"/>
      <c r="MB1547" s="55"/>
      <c r="MC1547" s="55"/>
      <c r="MD1547" s="55"/>
      <c r="ME1547" s="55"/>
      <c r="MF1547" s="55"/>
      <c r="MG1547" s="55"/>
      <c r="MH1547" s="55"/>
      <c r="MI1547" s="55"/>
    </row>
    <row r="1548" spans="1:347" x14ac:dyDescent="0.15">
      <c r="A1548" s="3"/>
      <c r="B1548" s="3"/>
      <c r="C1548" s="94"/>
      <c r="D1548" s="55"/>
      <c r="E1548" s="55"/>
      <c r="F1548" s="3"/>
      <c r="G1548" s="55"/>
      <c r="H1548" s="55"/>
      <c r="I1548" s="55"/>
      <c r="J1548" s="55"/>
      <c r="K1548" s="55"/>
      <c r="L1548" s="55"/>
      <c r="M1548" s="55"/>
      <c r="N1548" s="55"/>
      <c r="O1548" s="55"/>
      <c r="P1548" s="55"/>
      <c r="Q1548" s="55"/>
      <c r="R1548" s="55"/>
      <c r="S1548" s="55"/>
      <c r="T1548" s="55"/>
      <c r="U1548" s="55"/>
      <c r="V1548" s="55"/>
      <c r="W1548" s="55"/>
      <c r="X1548" s="55"/>
      <c r="Y1548" s="55"/>
      <c r="Z1548" s="55"/>
      <c r="AA1548" s="55"/>
      <c r="AB1548" s="55"/>
      <c r="AC1548" s="55"/>
      <c r="AD1548" s="55"/>
      <c r="AE1548" s="55"/>
      <c r="AF1548" s="55"/>
      <c r="AG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  <c r="AX1548" s="55"/>
      <c r="AY1548" s="55"/>
      <c r="AZ1548" s="55"/>
      <c r="BA1548" s="55"/>
      <c r="BB1548" s="55"/>
      <c r="BC1548" s="55"/>
      <c r="BD1548" s="55"/>
      <c r="BE1548" s="55"/>
      <c r="BF1548" s="55"/>
      <c r="BG1548" s="55"/>
      <c r="BH1548" s="55"/>
      <c r="BI1548" s="55"/>
      <c r="BJ1548" s="55"/>
      <c r="BK1548" s="55"/>
      <c r="BL1548" s="55"/>
      <c r="BM1548" s="55"/>
      <c r="BN1548" s="55"/>
      <c r="BO1548" s="55"/>
      <c r="BP1548" s="55"/>
      <c r="BQ1548" s="55"/>
      <c r="BR1548" s="55"/>
      <c r="BS1548" s="55"/>
      <c r="BT1548" s="55"/>
      <c r="BU1548" s="55"/>
      <c r="BV1548" s="55"/>
      <c r="BW1548" s="55"/>
      <c r="BX1548" s="55"/>
      <c r="BY1548" s="55"/>
      <c r="BZ1548" s="55"/>
      <c r="CA1548" s="55"/>
      <c r="CB1548" s="55"/>
      <c r="CC1548" s="55"/>
      <c r="CD1548" s="55"/>
      <c r="CE1548" s="55"/>
      <c r="CF1548" s="55"/>
      <c r="CG1548" s="55"/>
      <c r="CH1548" s="55"/>
      <c r="CI1548" s="55"/>
      <c r="CJ1548" s="55"/>
      <c r="CK1548" s="55"/>
      <c r="CL1548" s="55"/>
      <c r="CM1548" s="55"/>
      <c r="CN1548" s="55"/>
      <c r="CO1548" s="55"/>
      <c r="CP1548" s="55"/>
      <c r="CQ1548" s="55"/>
      <c r="CR1548" s="55"/>
      <c r="CS1548" s="55"/>
      <c r="CT1548" s="55"/>
      <c r="CU1548" s="55"/>
      <c r="CV1548" s="55"/>
      <c r="CW1548" s="55"/>
      <c r="CX1548" s="55"/>
      <c r="CY1548" s="55"/>
      <c r="CZ1548" s="55"/>
      <c r="DA1548" s="55"/>
      <c r="DB1548" s="55"/>
      <c r="DC1548" s="55"/>
      <c r="DD1548" s="55"/>
      <c r="DE1548" s="55"/>
      <c r="DF1548" s="55"/>
      <c r="DG1548" s="55"/>
      <c r="DH1548" s="55"/>
      <c r="DI1548" s="55"/>
      <c r="DJ1548" s="55"/>
      <c r="DK1548" s="55"/>
      <c r="DL1548" s="55"/>
      <c r="DM1548" s="55"/>
      <c r="DN1548" s="55"/>
      <c r="DO1548" s="55"/>
      <c r="DP1548" s="55"/>
      <c r="DQ1548" s="55"/>
      <c r="DR1548" s="55"/>
      <c r="DS1548" s="55"/>
      <c r="DT1548" s="55"/>
      <c r="DU1548" s="55"/>
      <c r="DV1548" s="55"/>
      <c r="DW1548" s="55"/>
      <c r="DX1548" s="55"/>
      <c r="DY1548" s="55"/>
      <c r="DZ1548" s="55"/>
      <c r="EA1548" s="55"/>
      <c r="EB1548" s="55"/>
      <c r="EC1548" s="55"/>
      <c r="ED1548" s="55"/>
      <c r="EE1548" s="55"/>
      <c r="EF1548" s="55"/>
      <c r="EG1548" s="55"/>
      <c r="EH1548" s="55"/>
      <c r="EI1548" s="55"/>
      <c r="EJ1548" s="55"/>
      <c r="EK1548" s="55"/>
      <c r="EL1548" s="55"/>
      <c r="EM1548" s="55"/>
      <c r="EN1548" s="55"/>
      <c r="EO1548" s="55"/>
      <c r="EP1548" s="55"/>
      <c r="EQ1548" s="55"/>
      <c r="ER1548" s="55"/>
      <c r="ES1548" s="55"/>
      <c r="ET1548" s="55"/>
      <c r="EU1548" s="55"/>
      <c r="EV1548" s="55"/>
      <c r="EW1548" s="55"/>
      <c r="EX1548" s="55"/>
      <c r="EY1548" s="55"/>
      <c r="EZ1548" s="55"/>
      <c r="FA1548" s="55"/>
      <c r="FB1548" s="55"/>
      <c r="FC1548" s="55"/>
      <c r="FD1548" s="55"/>
      <c r="FE1548" s="55"/>
      <c r="FF1548" s="55"/>
      <c r="FG1548" s="55"/>
      <c r="FH1548" s="55"/>
      <c r="FI1548" s="55"/>
      <c r="FJ1548" s="55"/>
      <c r="FK1548" s="55"/>
      <c r="FL1548" s="55"/>
      <c r="FM1548" s="55"/>
      <c r="FN1548" s="55"/>
      <c r="FO1548" s="55"/>
      <c r="FP1548" s="55"/>
      <c r="FQ1548" s="55"/>
      <c r="FR1548" s="55"/>
      <c r="FS1548" s="55"/>
      <c r="FT1548" s="55"/>
      <c r="FU1548" s="55"/>
      <c r="FV1548" s="55"/>
      <c r="FW1548" s="55"/>
      <c r="FX1548" s="55"/>
      <c r="FY1548" s="55"/>
      <c r="FZ1548" s="55"/>
      <c r="GA1548" s="55"/>
      <c r="GB1548" s="55"/>
      <c r="GC1548" s="55"/>
      <c r="GD1548" s="55"/>
      <c r="GE1548" s="55"/>
      <c r="GF1548" s="55"/>
      <c r="GG1548" s="55"/>
      <c r="GH1548" s="55"/>
      <c r="GI1548" s="55"/>
      <c r="GJ1548" s="55"/>
      <c r="GK1548" s="55"/>
      <c r="GL1548" s="55"/>
      <c r="GM1548" s="55"/>
      <c r="GN1548" s="55"/>
      <c r="GO1548" s="55"/>
      <c r="GP1548" s="55"/>
      <c r="GQ1548" s="55"/>
      <c r="GR1548" s="55"/>
      <c r="GS1548" s="55"/>
      <c r="GT1548" s="55"/>
      <c r="GU1548" s="55"/>
      <c r="GV1548" s="55"/>
      <c r="GW1548" s="55"/>
      <c r="GX1548" s="55"/>
      <c r="GY1548" s="55"/>
      <c r="GZ1548" s="55"/>
      <c r="HA1548" s="55"/>
      <c r="HB1548" s="55"/>
      <c r="HC1548" s="55"/>
      <c r="HD1548" s="55"/>
      <c r="HE1548" s="55"/>
      <c r="HF1548" s="55"/>
      <c r="HG1548" s="55"/>
      <c r="HH1548" s="55"/>
      <c r="HI1548" s="55"/>
      <c r="HJ1548" s="55"/>
      <c r="HK1548" s="55"/>
      <c r="HL1548" s="55"/>
      <c r="HM1548" s="55"/>
      <c r="HN1548" s="55"/>
      <c r="HO1548" s="55"/>
      <c r="HP1548" s="55"/>
      <c r="HQ1548" s="55"/>
      <c r="HR1548" s="55"/>
      <c r="HS1548" s="55"/>
      <c r="HT1548" s="55"/>
      <c r="HU1548" s="55"/>
      <c r="HV1548" s="55"/>
      <c r="HW1548" s="55"/>
      <c r="HX1548" s="55"/>
      <c r="HY1548" s="55"/>
      <c r="HZ1548" s="55"/>
      <c r="IA1548" s="55"/>
      <c r="IB1548" s="55"/>
      <c r="IC1548" s="55"/>
      <c r="ID1548" s="55"/>
      <c r="IE1548" s="55"/>
      <c r="IF1548" s="55"/>
      <c r="IG1548" s="55"/>
      <c r="IH1548" s="55"/>
      <c r="II1548" s="55"/>
      <c r="IJ1548" s="55"/>
      <c r="IK1548" s="55"/>
      <c r="IL1548" s="55"/>
      <c r="IM1548" s="55"/>
      <c r="IN1548" s="55"/>
      <c r="IO1548" s="55"/>
      <c r="IP1548" s="55"/>
      <c r="IQ1548" s="55"/>
      <c r="IR1548" s="55"/>
      <c r="IS1548" s="55"/>
      <c r="IT1548" s="55"/>
      <c r="IU1548" s="55"/>
      <c r="IV1548" s="55"/>
      <c r="IW1548" s="55"/>
      <c r="IX1548" s="55"/>
      <c r="IY1548" s="55"/>
      <c r="IZ1548" s="55"/>
      <c r="JA1548" s="55"/>
      <c r="JB1548" s="55"/>
      <c r="JC1548" s="55"/>
      <c r="JD1548" s="55"/>
      <c r="JE1548" s="55"/>
      <c r="JF1548" s="55"/>
      <c r="JG1548" s="55"/>
      <c r="JH1548" s="55"/>
      <c r="JI1548" s="55"/>
      <c r="JJ1548" s="55"/>
      <c r="JK1548" s="55"/>
      <c r="JL1548" s="55"/>
      <c r="JM1548" s="55"/>
      <c r="JN1548" s="55"/>
      <c r="JO1548" s="55"/>
      <c r="JP1548" s="55"/>
      <c r="JQ1548" s="55"/>
      <c r="JR1548" s="55"/>
      <c r="JS1548" s="55"/>
      <c r="JT1548" s="55"/>
      <c r="JU1548" s="55"/>
      <c r="JV1548" s="55"/>
      <c r="JW1548" s="55"/>
      <c r="JX1548" s="55"/>
      <c r="JY1548" s="55"/>
      <c r="JZ1548" s="55"/>
      <c r="KA1548" s="55"/>
      <c r="KB1548" s="55"/>
      <c r="KC1548" s="55"/>
      <c r="KD1548" s="55"/>
      <c r="KE1548" s="55"/>
      <c r="KF1548" s="55"/>
      <c r="KG1548" s="55"/>
      <c r="KH1548" s="55"/>
      <c r="KI1548" s="55"/>
      <c r="KJ1548" s="55"/>
      <c r="KK1548" s="55"/>
      <c r="KL1548" s="55"/>
      <c r="KM1548" s="55"/>
      <c r="KN1548" s="55"/>
      <c r="KO1548" s="55"/>
      <c r="KP1548" s="55"/>
      <c r="KQ1548" s="55"/>
      <c r="KR1548" s="55"/>
      <c r="KS1548" s="55"/>
      <c r="KT1548" s="55"/>
      <c r="KU1548" s="55"/>
      <c r="KV1548" s="55"/>
      <c r="KW1548" s="55"/>
      <c r="KX1548" s="55"/>
      <c r="KY1548" s="55"/>
      <c r="KZ1548" s="55"/>
      <c r="LA1548" s="55"/>
      <c r="LB1548" s="55"/>
      <c r="LC1548" s="55"/>
      <c r="LD1548" s="55"/>
      <c r="LE1548" s="55"/>
      <c r="LF1548" s="55"/>
      <c r="LG1548" s="55"/>
      <c r="LH1548" s="55"/>
      <c r="LI1548" s="55"/>
      <c r="LJ1548" s="55"/>
      <c r="LK1548" s="55"/>
      <c r="LL1548" s="55"/>
      <c r="LM1548" s="55"/>
      <c r="LN1548" s="55"/>
      <c r="LO1548" s="55"/>
      <c r="LP1548" s="55"/>
      <c r="LQ1548" s="55"/>
      <c r="LR1548" s="55"/>
      <c r="LS1548" s="55"/>
      <c r="LT1548" s="55"/>
      <c r="LU1548" s="55"/>
      <c r="LV1548" s="55"/>
      <c r="LW1548" s="55"/>
      <c r="LX1548" s="55"/>
      <c r="LY1548" s="55"/>
      <c r="LZ1548" s="55"/>
      <c r="MA1548" s="55"/>
      <c r="MB1548" s="55"/>
      <c r="MC1548" s="55"/>
      <c r="MD1548" s="55"/>
      <c r="ME1548" s="55"/>
      <c r="MF1548" s="55"/>
      <c r="MG1548" s="55"/>
      <c r="MH1548" s="55"/>
      <c r="MI1548" s="55"/>
    </row>
    <row r="1549" spans="1:347" x14ac:dyDescent="0.15">
      <c r="A1549" s="3"/>
      <c r="B1549" s="3"/>
      <c r="C1549" s="94"/>
      <c r="D1549" s="55"/>
      <c r="E1549" s="55"/>
      <c r="F1549" s="3"/>
      <c r="G1549" s="55"/>
      <c r="H1549" s="55"/>
      <c r="I1549" s="55"/>
      <c r="J1549" s="55"/>
      <c r="K1549" s="55"/>
      <c r="L1549" s="55"/>
      <c r="M1549" s="55"/>
      <c r="N1549" s="55"/>
      <c r="O1549" s="55"/>
      <c r="P1549" s="55"/>
      <c r="Q1549" s="55"/>
      <c r="R1549" s="55"/>
      <c r="S1549" s="55"/>
      <c r="T1549" s="55"/>
      <c r="U1549" s="55"/>
      <c r="V1549" s="55"/>
      <c r="W1549" s="55"/>
      <c r="X1549" s="55"/>
      <c r="Y1549" s="55"/>
      <c r="Z1549" s="55"/>
      <c r="AA1549" s="55"/>
      <c r="AB1549" s="55"/>
      <c r="AC1549" s="55"/>
      <c r="AD1549" s="55"/>
      <c r="AE1549" s="55"/>
      <c r="AF1549" s="55"/>
      <c r="AG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  <c r="AX1549" s="55"/>
      <c r="AY1549" s="55"/>
      <c r="AZ1549" s="55"/>
      <c r="BA1549" s="55"/>
      <c r="BB1549" s="55"/>
      <c r="BC1549" s="55"/>
      <c r="BD1549" s="55"/>
      <c r="BE1549" s="55"/>
      <c r="BF1549" s="55"/>
      <c r="BG1549" s="55"/>
      <c r="BH1549" s="55"/>
      <c r="BI1549" s="55"/>
      <c r="BJ1549" s="55"/>
      <c r="BK1549" s="55"/>
      <c r="BL1549" s="55"/>
      <c r="BM1549" s="55"/>
      <c r="BN1549" s="55"/>
      <c r="BO1549" s="55"/>
      <c r="BP1549" s="55"/>
      <c r="BQ1549" s="55"/>
      <c r="BR1549" s="55"/>
      <c r="BS1549" s="55"/>
      <c r="BT1549" s="55"/>
      <c r="BU1549" s="55"/>
      <c r="BV1549" s="55"/>
      <c r="BW1549" s="55"/>
      <c r="BX1549" s="55"/>
      <c r="BY1549" s="55"/>
      <c r="BZ1549" s="55"/>
      <c r="CA1549" s="55"/>
      <c r="CB1549" s="55"/>
      <c r="CC1549" s="55"/>
      <c r="CD1549" s="55"/>
      <c r="CE1549" s="55"/>
      <c r="CF1549" s="55"/>
      <c r="CG1549" s="55"/>
      <c r="CH1549" s="55"/>
      <c r="CI1549" s="55"/>
      <c r="CJ1549" s="55"/>
      <c r="CK1549" s="55"/>
      <c r="CL1549" s="55"/>
      <c r="CM1549" s="55"/>
      <c r="CN1549" s="55"/>
      <c r="CO1549" s="55"/>
      <c r="CP1549" s="55"/>
      <c r="CQ1549" s="55"/>
      <c r="CR1549" s="55"/>
      <c r="CS1549" s="55"/>
      <c r="CT1549" s="55"/>
      <c r="CU1549" s="55"/>
      <c r="CV1549" s="55"/>
      <c r="CW1549" s="55"/>
      <c r="CX1549" s="55"/>
      <c r="CY1549" s="55"/>
      <c r="CZ1549" s="55"/>
      <c r="DA1549" s="55"/>
      <c r="DB1549" s="55"/>
      <c r="DC1549" s="55"/>
      <c r="DD1549" s="55"/>
      <c r="DE1549" s="55"/>
      <c r="DF1549" s="55"/>
      <c r="DG1549" s="55"/>
      <c r="DH1549" s="55"/>
      <c r="DI1549" s="55"/>
      <c r="DJ1549" s="55"/>
      <c r="DK1549" s="55"/>
      <c r="DL1549" s="55"/>
      <c r="DM1549" s="55"/>
      <c r="DN1549" s="55"/>
      <c r="DO1549" s="55"/>
      <c r="DP1549" s="55"/>
      <c r="DQ1549" s="55"/>
      <c r="DR1549" s="55"/>
      <c r="DS1549" s="55"/>
      <c r="DT1549" s="55"/>
      <c r="DU1549" s="55"/>
      <c r="DV1549" s="55"/>
      <c r="DW1549" s="55"/>
      <c r="DX1549" s="55"/>
      <c r="DY1549" s="55"/>
      <c r="DZ1549" s="55"/>
      <c r="EA1549" s="55"/>
      <c r="EB1549" s="55"/>
      <c r="EC1549" s="55"/>
      <c r="ED1549" s="55"/>
      <c r="EE1549" s="55"/>
      <c r="EF1549" s="55"/>
      <c r="EG1549" s="55"/>
      <c r="EH1549" s="55"/>
      <c r="EI1549" s="55"/>
      <c r="EJ1549" s="55"/>
      <c r="EK1549" s="55"/>
      <c r="EL1549" s="55"/>
      <c r="EM1549" s="55"/>
      <c r="EN1549" s="55"/>
      <c r="EO1549" s="55"/>
      <c r="EP1549" s="55"/>
      <c r="EQ1549" s="55"/>
      <c r="ER1549" s="55"/>
      <c r="ES1549" s="55"/>
      <c r="ET1549" s="55"/>
      <c r="EU1549" s="55"/>
      <c r="EV1549" s="55"/>
      <c r="EW1549" s="55"/>
      <c r="EX1549" s="55"/>
      <c r="EY1549" s="55"/>
      <c r="EZ1549" s="55"/>
      <c r="FA1549" s="55"/>
      <c r="FB1549" s="55"/>
      <c r="FC1549" s="55"/>
      <c r="FD1549" s="55"/>
      <c r="FE1549" s="55"/>
      <c r="FF1549" s="55"/>
      <c r="FG1549" s="55"/>
      <c r="FH1549" s="55"/>
      <c r="FI1549" s="55"/>
      <c r="FJ1549" s="55"/>
      <c r="FK1549" s="55"/>
      <c r="FL1549" s="55"/>
      <c r="FM1549" s="55"/>
      <c r="FN1549" s="55"/>
      <c r="FO1549" s="55"/>
      <c r="FP1549" s="55"/>
      <c r="FQ1549" s="55"/>
      <c r="FR1549" s="55"/>
      <c r="FS1549" s="55"/>
      <c r="FT1549" s="55"/>
      <c r="FU1549" s="55"/>
      <c r="FV1549" s="55"/>
      <c r="FW1549" s="55"/>
      <c r="FX1549" s="55"/>
      <c r="FY1549" s="55"/>
      <c r="FZ1549" s="55"/>
      <c r="GA1549" s="55"/>
      <c r="GB1549" s="55"/>
      <c r="GC1549" s="55"/>
      <c r="GD1549" s="55"/>
      <c r="GE1549" s="55"/>
      <c r="GF1549" s="55"/>
      <c r="GG1549" s="55"/>
      <c r="GH1549" s="55"/>
      <c r="GI1549" s="55"/>
      <c r="GJ1549" s="55"/>
      <c r="GK1549" s="55"/>
      <c r="GL1549" s="55"/>
      <c r="GM1549" s="55"/>
      <c r="GN1549" s="55"/>
      <c r="GO1549" s="55"/>
      <c r="GP1549" s="55"/>
      <c r="GQ1549" s="55"/>
      <c r="GR1549" s="55"/>
      <c r="GS1549" s="55"/>
      <c r="GT1549" s="55"/>
      <c r="GU1549" s="55"/>
      <c r="GV1549" s="55"/>
      <c r="GW1549" s="55"/>
      <c r="GX1549" s="55"/>
      <c r="GY1549" s="55"/>
      <c r="GZ1549" s="55"/>
      <c r="HA1549" s="55"/>
      <c r="HB1549" s="55"/>
      <c r="HC1549" s="55"/>
      <c r="HD1549" s="55"/>
      <c r="HE1549" s="55"/>
      <c r="HF1549" s="55"/>
      <c r="HG1549" s="55"/>
      <c r="HH1549" s="55"/>
      <c r="HI1549" s="55"/>
      <c r="HJ1549" s="55"/>
      <c r="HK1549" s="55"/>
      <c r="HL1549" s="55"/>
      <c r="HM1549" s="55"/>
      <c r="HN1549" s="55"/>
      <c r="HO1549" s="55"/>
      <c r="HP1549" s="55"/>
      <c r="HQ1549" s="55"/>
      <c r="HR1549" s="55"/>
      <c r="HS1549" s="55"/>
      <c r="HT1549" s="55"/>
      <c r="HU1549" s="55"/>
      <c r="HV1549" s="55"/>
      <c r="HW1549" s="55"/>
      <c r="HX1549" s="55"/>
      <c r="HY1549" s="55"/>
      <c r="HZ1549" s="55"/>
      <c r="IA1549" s="55"/>
      <c r="IB1549" s="55"/>
      <c r="IC1549" s="55"/>
      <c r="ID1549" s="55"/>
      <c r="IE1549" s="55"/>
      <c r="IF1549" s="55"/>
      <c r="IG1549" s="55"/>
      <c r="IH1549" s="55"/>
      <c r="II1549" s="55"/>
      <c r="IJ1549" s="55"/>
      <c r="IK1549" s="55"/>
      <c r="IL1549" s="55"/>
      <c r="IM1549" s="55"/>
      <c r="IN1549" s="55"/>
      <c r="IO1549" s="55"/>
      <c r="IP1549" s="55"/>
      <c r="IQ1549" s="55"/>
      <c r="IR1549" s="55"/>
      <c r="IS1549" s="55"/>
      <c r="IT1549" s="55"/>
      <c r="IU1549" s="55"/>
      <c r="IV1549" s="55"/>
      <c r="IW1549" s="55"/>
      <c r="IX1549" s="55"/>
      <c r="IY1549" s="55"/>
      <c r="IZ1549" s="55"/>
      <c r="JA1549" s="55"/>
      <c r="JB1549" s="55"/>
      <c r="JC1549" s="55"/>
      <c r="JD1549" s="55"/>
      <c r="JE1549" s="55"/>
      <c r="JF1549" s="55"/>
      <c r="JG1549" s="55"/>
      <c r="JH1549" s="55"/>
      <c r="JI1549" s="55"/>
      <c r="JJ1549" s="55"/>
      <c r="JK1549" s="55"/>
      <c r="JL1549" s="55"/>
      <c r="JM1549" s="55"/>
      <c r="JN1549" s="55"/>
      <c r="JO1549" s="55"/>
      <c r="JP1549" s="55"/>
      <c r="JQ1549" s="55"/>
      <c r="JR1549" s="55"/>
      <c r="JS1549" s="55"/>
      <c r="JT1549" s="55"/>
      <c r="JU1549" s="55"/>
      <c r="JV1549" s="55"/>
      <c r="JW1549" s="55"/>
      <c r="JX1549" s="55"/>
      <c r="JY1549" s="55"/>
      <c r="JZ1549" s="55"/>
      <c r="KA1549" s="55"/>
      <c r="KB1549" s="55"/>
      <c r="KC1549" s="55"/>
      <c r="KD1549" s="55"/>
      <c r="KE1549" s="55"/>
      <c r="KF1549" s="55"/>
      <c r="KG1549" s="55"/>
      <c r="KH1549" s="55"/>
      <c r="KI1549" s="55"/>
      <c r="KJ1549" s="55"/>
      <c r="KK1549" s="55"/>
      <c r="KL1549" s="55"/>
      <c r="KM1549" s="55"/>
      <c r="KN1549" s="55"/>
      <c r="KO1549" s="55"/>
      <c r="KP1549" s="55"/>
      <c r="KQ1549" s="55"/>
      <c r="KR1549" s="55"/>
      <c r="KS1549" s="55"/>
      <c r="KT1549" s="55"/>
      <c r="KU1549" s="55"/>
      <c r="KV1549" s="55"/>
      <c r="KW1549" s="55"/>
      <c r="KX1549" s="55"/>
      <c r="KY1549" s="55"/>
      <c r="KZ1549" s="55"/>
      <c r="LA1549" s="55"/>
      <c r="LB1549" s="55"/>
      <c r="LC1549" s="55"/>
      <c r="LD1549" s="55"/>
      <c r="LE1549" s="55"/>
      <c r="LF1549" s="55"/>
      <c r="LG1549" s="55"/>
      <c r="LH1549" s="55"/>
      <c r="LI1549" s="55"/>
      <c r="LJ1549" s="55"/>
      <c r="LK1549" s="55"/>
      <c r="LL1549" s="55"/>
      <c r="LM1549" s="55"/>
      <c r="LN1549" s="55"/>
      <c r="LO1549" s="55"/>
      <c r="LP1549" s="55"/>
      <c r="LQ1549" s="55"/>
      <c r="LR1549" s="55"/>
      <c r="LS1549" s="55"/>
      <c r="LT1549" s="55"/>
      <c r="LU1549" s="55"/>
      <c r="LV1549" s="55"/>
      <c r="LW1549" s="55"/>
      <c r="LX1549" s="55"/>
      <c r="LY1549" s="55"/>
      <c r="LZ1549" s="55"/>
      <c r="MA1549" s="55"/>
      <c r="MB1549" s="55"/>
      <c r="MC1549" s="55"/>
      <c r="MD1549" s="55"/>
      <c r="ME1549" s="55"/>
      <c r="MF1549" s="55"/>
      <c r="MG1549" s="55"/>
      <c r="MH1549" s="55"/>
      <c r="MI1549" s="55"/>
    </row>
    <row r="1550" spans="1:347" x14ac:dyDescent="0.15">
      <c r="A1550" s="3"/>
      <c r="B1550" s="3"/>
      <c r="C1550" s="94"/>
      <c r="D1550" s="55"/>
      <c r="E1550" s="55"/>
      <c r="F1550" s="3"/>
      <c r="G1550" s="55"/>
      <c r="H1550" s="55"/>
      <c r="I1550" s="55"/>
      <c r="J1550" s="55"/>
      <c r="K1550" s="55"/>
      <c r="L1550" s="55"/>
      <c r="M1550" s="55"/>
      <c r="N1550" s="55"/>
      <c r="O1550" s="55"/>
      <c r="P1550" s="55"/>
      <c r="Q1550" s="55"/>
      <c r="R1550" s="55"/>
      <c r="S1550" s="55"/>
      <c r="T1550" s="55"/>
      <c r="U1550" s="55"/>
      <c r="V1550" s="55"/>
      <c r="W1550" s="55"/>
      <c r="X1550" s="55"/>
      <c r="Y1550" s="55"/>
      <c r="Z1550" s="55"/>
      <c r="AA1550" s="55"/>
      <c r="AB1550" s="55"/>
      <c r="AC1550" s="55"/>
      <c r="AD1550" s="55"/>
      <c r="AE1550" s="55"/>
      <c r="AF1550" s="55"/>
      <c r="AG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  <c r="AX1550" s="55"/>
      <c r="AY1550" s="55"/>
      <c r="AZ1550" s="55"/>
      <c r="BA1550" s="55"/>
      <c r="BB1550" s="55"/>
      <c r="BC1550" s="55"/>
      <c r="BD1550" s="55"/>
      <c r="BE1550" s="55"/>
      <c r="BF1550" s="55"/>
      <c r="BG1550" s="55"/>
      <c r="BH1550" s="55"/>
      <c r="BI1550" s="55"/>
      <c r="BJ1550" s="55"/>
      <c r="BK1550" s="55"/>
      <c r="BL1550" s="55"/>
      <c r="BM1550" s="55"/>
      <c r="BN1550" s="55"/>
      <c r="BO1550" s="55"/>
      <c r="BP1550" s="55"/>
      <c r="BQ1550" s="55"/>
      <c r="BR1550" s="55"/>
      <c r="BS1550" s="55"/>
      <c r="BT1550" s="55"/>
      <c r="BU1550" s="55"/>
      <c r="BV1550" s="55"/>
      <c r="BW1550" s="55"/>
      <c r="BX1550" s="55"/>
      <c r="BY1550" s="55"/>
      <c r="BZ1550" s="55"/>
      <c r="CA1550" s="55"/>
      <c r="CB1550" s="55"/>
      <c r="CC1550" s="55"/>
      <c r="CD1550" s="55"/>
      <c r="CE1550" s="55"/>
      <c r="CF1550" s="55"/>
      <c r="CG1550" s="55"/>
      <c r="CH1550" s="55"/>
      <c r="CI1550" s="55"/>
      <c r="CJ1550" s="55"/>
      <c r="CK1550" s="55"/>
      <c r="CL1550" s="55"/>
      <c r="CM1550" s="55"/>
      <c r="CN1550" s="55"/>
      <c r="CO1550" s="55"/>
      <c r="CP1550" s="55"/>
      <c r="CQ1550" s="55"/>
      <c r="CR1550" s="55"/>
      <c r="CS1550" s="55"/>
      <c r="CT1550" s="55"/>
      <c r="CU1550" s="55"/>
      <c r="CV1550" s="55"/>
      <c r="CW1550" s="55"/>
      <c r="CX1550" s="55"/>
      <c r="CY1550" s="55"/>
      <c r="CZ1550" s="55"/>
      <c r="DA1550" s="55"/>
      <c r="DB1550" s="55"/>
      <c r="DC1550" s="55"/>
      <c r="DD1550" s="55"/>
      <c r="DE1550" s="55"/>
      <c r="DF1550" s="55"/>
      <c r="DG1550" s="55"/>
      <c r="DH1550" s="55"/>
      <c r="DI1550" s="55"/>
      <c r="DJ1550" s="55"/>
      <c r="DK1550" s="55"/>
      <c r="DL1550" s="55"/>
      <c r="DM1550" s="55"/>
      <c r="DN1550" s="55"/>
      <c r="DO1550" s="55"/>
      <c r="DP1550" s="55"/>
      <c r="DQ1550" s="55"/>
      <c r="DR1550" s="55"/>
      <c r="DS1550" s="55"/>
      <c r="DT1550" s="55"/>
      <c r="DU1550" s="55"/>
      <c r="DV1550" s="55"/>
      <c r="DW1550" s="55"/>
      <c r="DX1550" s="55"/>
      <c r="DY1550" s="55"/>
      <c r="DZ1550" s="55"/>
      <c r="EA1550" s="55"/>
      <c r="EB1550" s="55"/>
      <c r="EC1550" s="55"/>
      <c r="ED1550" s="55"/>
      <c r="EE1550" s="55"/>
      <c r="EF1550" s="55"/>
      <c r="EG1550" s="55"/>
      <c r="EH1550" s="55"/>
      <c r="EI1550" s="55"/>
      <c r="EJ1550" s="55"/>
      <c r="EK1550" s="55"/>
      <c r="EL1550" s="55"/>
      <c r="EM1550" s="55"/>
      <c r="EN1550" s="55"/>
      <c r="EO1550" s="55"/>
      <c r="EP1550" s="55"/>
      <c r="EQ1550" s="55"/>
      <c r="ER1550" s="55"/>
      <c r="ES1550" s="55"/>
      <c r="ET1550" s="55"/>
      <c r="EU1550" s="55"/>
      <c r="EV1550" s="55"/>
      <c r="EW1550" s="55"/>
      <c r="EX1550" s="55"/>
      <c r="EY1550" s="55"/>
      <c r="EZ1550" s="55"/>
      <c r="FA1550" s="55"/>
      <c r="FB1550" s="55"/>
      <c r="FC1550" s="55"/>
      <c r="FD1550" s="55"/>
      <c r="FE1550" s="55"/>
      <c r="FF1550" s="55"/>
      <c r="FG1550" s="55"/>
      <c r="FH1550" s="55"/>
      <c r="FI1550" s="55"/>
      <c r="FJ1550" s="55"/>
      <c r="FK1550" s="55"/>
      <c r="FL1550" s="55"/>
      <c r="FM1550" s="55"/>
      <c r="FN1550" s="55"/>
      <c r="FO1550" s="55"/>
      <c r="FP1550" s="55"/>
      <c r="FQ1550" s="55"/>
      <c r="FR1550" s="55"/>
      <c r="FS1550" s="55"/>
      <c r="FT1550" s="55"/>
      <c r="FU1550" s="55"/>
      <c r="FV1550" s="55"/>
      <c r="FW1550" s="55"/>
      <c r="FX1550" s="55"/>
      <c r="FY1550" s="55"/>
      <c r="FZ1550" s="55"/>
      <c r="GA1550" s="55"/>
      <c r="GB1550" s="55"/>
      <c r="GC1550" s="55"/>
      <c r="GD1550" s="55"/>
      <c r="GE1550" s="55"/>
      <c r="GF1550" s="55"/>
      <c r="GG1550" s="55"/>
      <c r="GH1550" s="55"/>
      <c r="GI1550" s="55"/>
      <c r="GJ1550" s="55"/>
      <c r="GK1550" s="55"/>
      <c r="GL1550" s="55"/>
      <c r="GM1550" s="55"/>
      <c r="GN1550" s="55"/>
      <c r="GO1550" s="55"/>
      <c r="GP1550" s="55"/>
      <c r="GQ1550" s="55"/>
      <c r="GR1550" s="55"/>
      <c r="GS1550" s="55"/>
      <c r="GT1550" s="55"/>
      <c r="GU1550" s="55"/>
      <c r="GV1550" s="55"/>
      <c r="GW1550" s="55"/>
      <c r="GX1550" s="55"/>
      <c r="GY1550" s="55"/>
      <c r="GZ1550" s="55"/>
      <c r="HA1550" s="55"/>
      <c r="HB1550" s="55"/>
      <c r="HC1550" s="55"/>
      <c r="HD1550" s="55"/>
      <c r="HE1550" s="55"/>
      <c r="HF1550" s="55"/>
      <c r="HG1550" s="55"/>
      <c r="HH1550" s="55"/>
      <c r="HI1550" s="55"/>
      <c r="HJ1550" s="55"/>
      <c r="HK1550" s="55"/>
      <c r="HL1550" s="55"/>
      <c r="HM1550" s="55"/>
      <c r="HN1550" s="55"/>
      <c r="HO1550" s="55"/>
      <c r="HP1550" s="55"/>
      <c r="HQ1550" s="55"/>
      <c r="HR1550" s="55"/>
      <c r="HS1550" s="55"/>
      <c r="HT1550" s="55"/>
      <c r="HU1550" s="55"/>
      <c r="HV1550" s="55"/>
      <c r="HW1550" s="55"/>
      <c r="HX1550" s="55"/>
      <c r="HY1550" s="55"/>
      <c r="HZ1550" s="55"/>
      <c r="IA1550" s="55"/>
      <c r="IB1550" s="55"/>
      <c r="IC1550" s="55"/>
      <c r="ID1550" s="55"/>
      <c r="IE1550" s="55"/>
      <c r="IF1550" s="55"/>
      <c r="IG1550" s="55"/>
      <c r="IH1550" s="55"/>
      <c r="II1550" s="55"/>
      <c r="IJ1550" s="55"/>
      <c r="IK1550" s="55"/>
      <c r="IL1550" s="55"/>
      <c r="IM1550" s="55"/>
      <c r="IN1550" s="55"/>
      <c r="IO1550" s="55"/>
      <c r="IP1550" s="55"/>
      <c r="IQ1550" s="55"/>
      <c r="IR1550" s="55"/>
      <c r="IS1550" s="55"/>
      <c r="IT1550" s="55"/>
      <c r="IU1550" s="55"/>
      <c r="IV1550" s="55"/>
      <c r="IW1550" s="55"/>
      <c r="IX1550" s="55"/>
      <c r="IY1550" s="55"/>
      <c r="IZ1550" s="55"/>
      <c r="JA1550" s="55"/>
      <c r="JB1550" s="55"/>
      <c r="JC1550" s="55"/>
      <c r="JD1550" s="55"/>
      <c r="JE1550" s="55"/>
      <c r="JF1550" s="55"/>
      <c r="JG1550" s="55"/>
      <c r="JH1550" s="55"/>
      <c r="JI1550" s="55"/>
      <c r="JJ1550" s="55"/>
      <c r="JK1550" s="55"/>
      <c r="JL1550" s="55"/>
      <c r="JM1550" s="55"/>
      <c r="JN1550" s="55"/>
      <c r="JO1550" s="55"/>
      <c r="JP1550" s="55"/>
      <c r="JQ1550" s="55"/>
      <c r="JR1550" s="55"/>
      <c r="JS1550" s="55"/>
      <c r="JT1550" s="55"/>
      <c r="JU1550" s="55"/>
      <c r="JV1550" s="55"/>
      <c r="JW1550" s="55"/>
      <c r="JX1550" s="55"/>
      <c r="JY1550" s="55"/>
      <c r="JZ1550" s="55"/>
      <c r="KA1550" s="55"/>
      <c r="KB1550" s="55"/>
      <c r="KC1550" s="55"/>
      <c r="KD1550" s="55"/>
      <c r="KE1550" s="55"/>
      <c r="KF1550" s="55"/>
      <c r="KG1550" s="55"/>
      <c r="KH1550" s="55"/>
      <c r="KI1550" s="55"/>
      <c r="KJ1550" s="55"/>
      <c r="KK1550" s="55"/>
      <c r="KL1550" s="55"/>
      <c r="KM1550" s="55"/>
      <c r="KN1550" s="55"/>
      <c r="KO1550" s="55"/>
      <c r="KP1550" s="55"/>
      <c r="KQ1550" s="55"/>
      <c r="KR1550" s="55"/>
      <c r="KS1550" s="55"/>
      <c r="KT1550" s="55"/>
      <c r="KU1550" s="55"/>
      <c r="KV1550" s="55"/>
      <c r="KW1550" s="55"/>
      <c r="KX1550" s="55"/>
      <c r="KY1550" s="55"/>
      <c r="KZ1550" s="55"/>
      <c r="LA1550" s="55"/>
      <c r="LB1550" s="55"/>
      <c r="LC1550" s="55"/>
      <c r="LD1550" s="55"/>
      <c r="LE1550" s="55"/>
      <c r="LF1550" s="55"/>
      <c r="LG1550" s="55"/>
      <c r="LH1550" s="55"/>
      <c r="LI1550" s="55"/>
      <c r="LJ1550" s="55"/>
      <c r="LK1550" s="55"/>
      <c r="LL1550" s="55"/>
      <c r="LM1550" s="55"/>
      <c r="LN1550" s="55"/>
      <c r="LO1550" s="55"/>
      <c r="LP1550" s="55"/>
      <c r="LQ1550" s="55"/>
      <c r="LR1550" s="55"/>
      <c r="LS1550" s="55"/>
      <c r="LT1550" s="55"/>
      <c r="LU1550" s="55"/>
      <c r="LV1550" s="55"/>
      <c r="LW1550" s="55"/>
      <c r="LX1550" s="55"/>
      <c r="LY1550" s="55"/>
      <c r="LZ1550" s="55"/>
      <c r="MA1550" s="55"/>
      <c r="MB1550" s="55"/>
      <c r="MC1550" s="55"/>
      <c r="MD1550" s="55"/>
      <c r="ME1550" s="55"/>
      <c r="MF1550" s="55"/>
      <c r="MG1550" s="55"/>
      <c r="MH1550" s="55"/>
      <c r="MI1550" s="55"/>
    </row>
    <row r="1551" spans="1:347" x14ac:dyDescent="0.15">
      <c r="A1551" s="3"/>
      <c r="B1551" s="3"/>
      <c r="C1551" s="94"/>
      <c r="D1551" s="55"/>
      <c r="E1551" s="55"/>
      <c r="F1551" s="3"/>
      <c r="G1551" s="55"/>
      <c r="H1551" s="55"/>
      <c r="I1551" s="55"/>
      <c r="J1551" s="55"/>
      <c r="K1551" s="55"/>
      <c r="L1551" s="55"/>
      <c r="M1551" s="55"/>
      <c r="N1551" s="55"/>
      <c r="O1551" s="55"/>
      <c r="P1551" s="55"/>
      <c r="Q1551" s="55"/>
      <c r="R1551" s="55"/>
      <c r="S1551" s="55"/>
      <c r="T1551" s="55"/>
      <c r="U1551" s="55"/>
      <c r="V1551" s="55"/>
      <c r="W1551" s="55"/>
      <c r="X1551" s="55"/>
      <c r="Y1551" s="55"/>
      <c r="Z1551" s="55"/>
      <c r="AA1551" s="55"/>
      <c r="AB1551" s="55"/>
      <c r="AC1551" s="55"/>
      <c r="AD1551" s="55"/>
      <c r="AE1551" s="55"/>
      <c r="AF1551" s="55"/>
      <c r="AG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  <c r="AX1551" s="55"/>
      <c r="AY1551" s="55"/>
      <c r="AZ1551" s="55"/>
      <c r="BA1551" s="55"/>
      <c r="BB1551" s="55"/>
      <c r="BC1551" s="55"/>
      <c r="BD1551" s="55"/>
      <c r="BE1551" s="55"/>
      <c r="BF1551" s="55"/>
      <c r="BG1551" s="55"/>
      <c r="BH1551" s="55"/>
      <c r="BI1551" s="55"/>
      <c r="BJ1551" s="55"/>
      <c r="BK1551" s="55"/>
      <c r="BL1551" s="55"/>
      <c r="BM1551" s="55"/>
      <c r="BN1551" s="55"/>
      <c r="BO1551" s="55"/>
      <c r="BP1551" s="55"/>
      <c r="BQ1551" s="55"/>
      <c r="BR1551" s="55"/>
      <c r="BS1551" s="55"/>
      <c r="BT1551" s="55"/>
      <c r="BU1551" s="55"/>
      <c r="BV1551" s="55"/>
      <c r="BW1551" s="55"/>
      <c r="BX1551" s="55"/>
      <c r="BY1551" s="55"/>
      <c r="BZ1551" s="55"/>
      <c r="CA1551" s="55"/>
      <c r="CB1551" s="55"/>
      <c r="CC1551" s="55"/>
      <c r="CD1551" s="55"/>
      <c r="CE1551" s="55"/>
      <c r="CF1551" s="55"/>
      <c r="CG1551" s="55"/>
      <c r="CH1551" s="55"/>
      <c r="CI1551" s="55"/>
      <c r="CJ1551" s="55"/>
      <c r="CK1551" s="55"/>
      <c r="CL1551" s="55"/>
      <c r="CM1551" s="55"/>
      <c r="CN1551" s="55"/>
      <c r="CO1551" s="55"/>
      <c r="CP1551" s="55"/>
      <c r="CQ1551" s="55"/>
      <c r="CR1551" s="55"/>
      <c r="CS1551" s="55"/>
      <c r="CT1551" s="55"/>
      <c r="CU1551" s="55"/>
      <c r="CV1551" s="55"/>
      <c r="CW1551" s="55"/>
      <c r="CX1551" s="55"/>
      <c r="CY1551" s="55"/>
      <c r="CZ1551" s="55"/>
      <c r="DA1551" s="55"/>
      <c r="DB1551" s="55"/>
      <c r="DC1551" s="55"/>
      <c r="DD1551" s="55"/>
      <c r="DE1551" s="55"/>
      <c r="DF1551" s="55"/>
      <c r="DG1551" s="55"/>
      <c r="DH1551" s="55"/>
      <c r="DI1551" s="55"/>
      <c r="DJ1551" s="55"/>
      <c r="DK1551" s="55"/>
      <c r="DL1551" s="55"/>
      <c r="DM1551" s="55"/>
      <c r="DN1551" s="55"/>
      <c r="DO1551" s="55"/>
      <c r="DP1551" s="55"/>
      <c r="DQ1551" s="55"/>
      <c r="DR1551" s="55"/>
      <c r="DS1551" s="55"/>
      <c r="DT1551" s="55"/>
      <c r="DU1551" s="55"/>
      <c r="DV1551" s="55"/>
      <c r="DW1551" s="55"/>
      <c r="DX1551" s="55"/>
      <c r="DY1551" s="55"/>
      <c r="DZ1551" s="55"/>
      <c r="EA1551" s="55"/>
      <c r="EB1551" s="55"/>
      <c r="EC1551" s="55"/>
      <c r="ED1551" s="55"/>
      <c r="EE1551" s="55"/>
      <c r="EF1551" s="55"/>
      <c r="EG1551" s="55"/>
      <c r="EH1551" s="55"/>
      <c r="EI1551" s="55"/>
      <c r="EJ1551" s="55"/>
      <c r="EK1551" s="55"/>
      <c r="EL1551" s="55"/>
      <c r="EM1551" s="55"/>
      <c r="EN1551" s="55"/>
      <c r="EO1551" s="55"/>
      <c r="EP1551" s="55"/>
      <c r="EQ1551" s="55"/>
      <c r="ER1551" s="55"/>
      <c r="ES1551" s="55"/>
      <c r="ET1551" s="55"/>
      <c r="EU1551" s="55"/>
      <c r="EV1551" s="55"/>
      <c r="EW1551" s="55"/>
      <c r="EX1551" s="55"/>
      <c r="EY1551" s="55"/>
      <c r="EZ1551" s="55"/>
      <c r="FA1551" s="55"/>
      <c r="FB1551" s="55"/>
      <c r="FC1551" s="55"/>
      <c r="FD1551" s="55"/>
      <c r="FE1551" s="55"/>
      <c r="FF1551" s="55"/>
      <c r="FG1551" s="55"/>
      <c r="FH1551" s="55"/>
      <c r="FI1551" s="55"/>
      <c r="FJ1551" s="55"/>
      <c r="FK1551" s="55"/>
      <c r="FL1551" s="55"/>
      <c r="FM1551" s="55"/>
      <c r="FN1551" s="55"/>
      <c r="FO1551" s="55"/>
      <c r="FP1551" s="55"/>
      <c r="FQ1551" s="55"/>
      <c r="FR1551" s="55"/>
      <c r="FS1551" s="55"/>
      <c r="FT1551" s="55"/>
      <c r="FU1551" s="55"/>
      <c r="FV1551" s="55"/>
      <c r="FW1551" s="55"/>
      <c r="FX1551" s="55"/>
      <c r="FY1551" s="55"/>
      <c r="FZ1551" s="55"/>
      <c r="GA1551" s="55"/>
      <c r="GB1551" s="55"/>
      <c r="GC1551" s="55"/>
      <c r="GD1551" s="55"/>
      <c r="GE1551" s="55"/>
      <c r="GF1551" s="55"/>
      <c r="GG1551" s="55"/>
      <c r="GH1551" s="55"/>
      <c r="GI1551" s="55"/>
      <c r="GJ1551" s="55"/>
      <c r="GK1551" s="55"/>
      <c r="GL1551" s="55"/>
      <c r="GM1551" s="55"/>
      <c r="GN1551" s="55"/>
      <c r="GO1551" s="55"/>
      <c r="GP1551" s="55"/>
      <c r="GQ1551" s="55"/>
      <c r="GR1551" s="55"/>
      <c r="GS1551" s="55"/>
      <c r="GT1551" s="55"/>
      <c r="GU1551" s="55"/>
      <c r="GV1551" s="55"/>
      <c r="GW1551" s="55"/>
      <c r="GX1551" s="55"/>
      <c r="GY1551" s="55"/>
      <c r="GZ1551" s="55"/>
      <c r="HA1551" s="55"/>
      <c r="HB1551" s="55"/>
      <c r="HC1551" s="55"/>
      <c r="HD1551" s="55"/>
      <c r="HE1551" s="55"/>
      <c r="HF1551" s="55"/>
      <c r="HG1551" s="55"/>
      <c r="HH1551" s="55"/>
      <c r="HI1551" s="55"/>
      <c r="HJ1551" s="55"/>
      <c r="HK1551" s="55"/>
      <c r="HL1551" s="55"/>
      <c r="HM1551" s="55"/>
      <c r="HN1551" s="55"/>
      <c r="HO1551" s="55"/>
      <c r="HP1551" s="55"/>
      <c r="HQ1551" s="55"/>
      <c r="HR1551" s="55"/>
      <c r="HS1551" s="55"/>
      <c r="HT1551" s="55"/>
      <c r="HU1551" s="55"/>
      <c r="HV1551" s="55"/>
      <c r="HW1551" s="55"/>
      <c r="HX1551" s="55"/>
      <c r="HY1551" s="55"/>
      <c r="HZ1551" s="55"/>
      <c r="IA1551" s="55"/>
      <c r="IB1551" s="55"/>
      <c r="IC1551" s="55"/>
      <c r="ID1551" s="55"/>
      <c r="IE1551" s="55"/>
      <c r="IF1551" s="55"/>
      <c r="IG1551" s="55"/>
      <c r="IH1551" s="55"/>
      <c r="II1551" s="55"/>
      <c r="IJ1551" s="55"/>
      <c r="IK1551" s="55"/>
      <c r="IL1551" s="55"/>
      <c r="IM1551" s="55"/>
      <c r="IN1551" s="55"/>
      <c r="IO1551" s="55"/>
      <c r="IP1551" s="55"/>
      <c r="IQ1551" s="55"/>
      <c r="IR1551" s="55"/>
      <c r="IS1551" s="55"/>
      <c r="IT1551" s="55"/>
      <c r="IU1551" s="55"/>
      <c r="IV1551" s="55"/>
      <c r="IW1551" s="55"/>
      <c r="IX1551" s="55"/>
      <c r="IY1551" s="55"/>
      <c r="IZ1551" s="55"/>
      <c r="JA1551" s="55"/>
      <c r="JB1551" s="55"/>
      <c r="JC1551" s="55"/>
      <c r="JD1551" s="55"/>
      <c r="JE1551" s="55"/>
      <c r="JF1551" s="55"/>
      <c r="JG1551" s="55"/>
      <c r="JH1551" s="55"/>
      <c r="JI1551" s="55"/>
      <c r="JJ1551" s="55"/>
      <c r="JK1551" s="55"/>
      <c r="JL1551" s="55"/>
      <c r="JM1551" s="55"/>
      <c r="JN1551" s="55"/>
      <c r="JO1551" s="55"/>
      <c r="JP1551" s="55"/>
      <c r="JQ1551" s="55"/>
      <c r="JR1551" s="55"/>
      <c r="JS1551" s="55"/>
      <c r="JT1551" s="55"/>
      <c r="JU1551" s="55"/>
      <c r="JV1551" s="55"/>
      <c r="JW1551" s="55"/>
      <c r="JX1551" s="55"/>
      <c r="JY1551" s="55"/>
      <c r="JZ1551" s="55"/>
      <c r="KA1551" s="55"/>
      <c r="KB1551" s="55"/>
      <c r="KC1551" s="55"/>
      <c r="KD1551" s="55"/>
      <c r="KE1551" s="55"/>
      <c r="KF1551" s="55"/>
      <c r="KG1551" s="55"/>
      <c r="KH1551" s="55"/>
      <c r="KI1551" s="55"/>
      <c r="KJ1551" s="55"/>
      <c r="KK1551" s="55"/>
      <c r="KL1551" s="55"/>
      <c r="KM1551" s="55"/>
      <c r="KN1551" s="55"/>
      <c r="KO1551" s="55"/>
      <c r="KP1551" s="55"/>
      <c r="KQ1551" s="55"/>
      <c r="KR1551" s="55"/>
      <c r="KS1551" s="55"/>
      <c r="KT1551" s="55"/>
      <c r="KU1551" s="55"/>
      <c r="KV1551" s="55"/>
      <c r="KW1551" s="55"/>
      <c r="KX1551" s="55"/>
      <c r="KY1551" s="55"/>
      <c r="KZ1551" s="55"/>
      <c r="LA1551" s="55"/>
      <c r="LB1551" s="55"/>
      <c r="LC1551" s="55"/>
      <c r="LD1551" s="55"/>
      <c r="LE1551" s="55"/>
      <c r="LF1551" s="55"/>
      <c r="LG1551" s="55"/>
      <c r="LH1551" s="55"/>
      <c r="LI1551" s="55"/>
      <c r="LJ1551" s="55"/>
      <c r="LK1551" s="55"/>
      <c r="LL1551" s="55"/>
      <c r="LM1551" s="55"/>
      <c r="LN1551" s="55"/>
      <c r="LO1551" s="55"/>
      <c r="LP1551" s="55"/>
      <c r="LQ1551" s="55"/>
      <c r="LR1551" s="55"/>
      <c r="LS1551" s="55"/>
      <c r="LT1551" s="55"/>
      <c r="LU1551" s="55"/>
      <c r="LV1551" s="55"/>
      <c r="LW1551" s="55"/>
      <c r="LX1551" s="55"/>
      <c r="LY1551" s="55"/>
      <c r="LZ1551" s="55"/>
      <c r="MA1551" s="55"/>
      <c r="MB1551" s="55"/>
      <c r="MC1551" s="55"/>
      <c r="MD1551" s="55"/>
      <c r="ME1551" s="55"/>
      <c r="MF1551" s="55"/>
      <c r="MG1551" s="55"/>
      <c r="MH1551" s="55"/>
      <c r="MI1551" s="55"/>
    </row>
    <row r="1552" spans="1:347" x14ac:dyDescent="0.15">
      <c r="A1552" s="3"/>
      <c r="B1552" s="3"/>
      <c r="C1552" s="94"/>
      <c r="D1552" s="55"/>
      <c r="E1552" s="55"/>
      <c r="F1552" s="3"/>
      <c r="G1552" s="55"/>
      <c r="H1552" s="55"/>
      <c r="I1552" s="55"/>
      <c r="J1552" s="55"/>
      <c r="K1552" s="55"/>
      <c r="L1552" s="55"/>
      <c r="M1552" s="55"/>
      <c r="N1552" s="55"/>
      <c r="O1552" s="55"/>
      <c r="P1552" s="55"/>
      <c r="Q1552" s="55"/>
      <c r="R1552" s="55"/>
      <c r="S1552" s="55"/>
      <c r="T1552" s="55"/>
      <c r="U1552" s="55"/>
      <c r="V1552" s="55"/>
      <c r="W1552" s="55"/>
      <c r="X1552" s="55"/>
      <c r="Y1552" s="55"/>
      <c r="Z1552" s="55"/>
      <c r="AA1552" s="55"/>
      <c r="AB1552" s="55"/>
      <c r="AC1552" s="55"/>
      <c r="AD1552" s="55"/>
      <c r="AE1552" s="55"/>
      <c r="AF1552" s="55"/>
      <c r="AG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  <c r="AX1552" s="55"/>
      <c r="AY1552" s="55"/>
      <c r="AZ1552" s="55"/>
      <c r="BA1552" s="55"/>
      <c r="BB1552" s="55"/>
      <c r="BC1552" s="55"/>
      <c r="BD1552" s="55"/>
      <c r="BE1552" s="55"/>
      <c r="BF1552" s="55"/>
      <c r="BG1552" s="55"/>
      <c r="BH1552" s="55"/>
      <c r="BI1552" s="55"/>
      <c r="BJ1552" s="55"/>
      <c r="BK1552" s="55"/>
      <c r="BL1552" s="55"/>
      <c r="BM1552" s="55"/>
      <c r="BN1552" s="55"/>
      <c r="BO1552" s="55"/>
      <c r="BP1552" s="55"/>
      <c r="BQ1552" s="55"/>
      <c r="BR1552" s="55"/>
      <c r="BS1552" s="55"/>
      <c r="BT1552" s="55"/>
      <c r="BU1552" s="55"/>
      <c r="BV1552" s="55"/>
      <c r="BW1552" s="55"/>
      <c r="BX1552" s="55"/>
      <c r="BY1552" s="55"/>
      <c r="BZ1552" s="55"/>
      <c r="CA1552" s="55"/>
      <c r="CB1552" s="55"/>
      <c r="CC1552" s="55"/>
      <c r="CD1552" s="55"/>
      <c r="CE1552" s="55"/>
      <c r="CF1552" s="55"/>
      <c r="CG1552" s="55"/>
      <c r="CH1552" s="55"/>
      <c r="CI1552" s="55"/>
      <c r="CJ1552" s="55"/>
      <c r="CK1552" s="55"/>
      <c r="CL1552" s="55"/>
      <c r="CM1552" s="55"/>
      <c r="CN1552" s="55"/>
      <c r="CO1552" s="55"/>
      <c r="CP1552" s="55"/>
      <c r="CQ1552" s="55"/>
      <c r="CR1552" s="55"/>
      <c r="CS1552" s="55"/>
      <c r="CT1552" s="55"/>
      <c r="CU1552" s="55"/>
      <c r="CV1552" s="55"/>
      <c r="CW1552" s="55"/>
      <c r="CX1552" s="55"/>
      <c r="CY1552" s="55"/>
      <c r="CZ1552" s="55"/>
      <c r="DA1552" s="55"/>
      <c r="DB1552" s="55"/>
      <c r="DC1552" s="55"/>
      <c r="DD1552" s="55"/>
      <c r="DE1552" s="55"/>
      <c r="DF1552" s="55"/>
      <c r="DG1552" s="55"/>
      <c r="DH1552" s="55"/>
      <c r="DI1552" s="55"/>
      <c r="DJ1552" s="55"/>
      <c r="DK1552" s="55"/>
      <c r="DL1552" s="55"/>
      <c r="DM1552" s="55"/>
      <c r="DN1552" s="55"/>
      <c r="DO1552" s="55"/>
      <c r="DP1552" s="55"/>
      <c r="DQ1552" s="55"/>
      <c r="DR1552" s="55"/>
      <c r="DS1552" s="55"/>
      <c r="DT1552" s="55"/>
      <c r="DU1552" s="55"/>
      <c r="DV1552" s="55"/>
      <c r="DW1552" s="55"/>
      <c r="DX1552" s="55"/>
      <c r="DY1552" s="55"/>
      <c r="DZ1552" s="55"/>
      <c r="EA1552" s="55"/>
      <c r="EB1552" s="55"/>
      <c r="EC1552" s="55"/>
      <c r="ED1552" s="55"/>
      <c r="EE1552" s="55"/>
      <c r="EF1552" s="55"/>
      <c r="EG1552" s="55"/>
      <c r="EH1552" s="55"/>
      <c r="EI1552" s="55"/>
      <c r="EJ1552" s="55"/>
      <c r="EK1552" s="55"/>
      <c r="EL1552" s="55"/>
      <c r="EM1552" s="55"/>
      <c r="EN1552" s="55"/>
      <c r="EO1552" s="55"/>
      <c r="EP1552" s="55"/>
      <c r="EQ1552" s="55"/>
      <c r="ER1552" s="55"/>
      <c r="ES1552" s="55"/>
      <c r="ET1552" s="55"/>
      <c r="EU1552" s="55"/>
      <c r="EV1552" s="55"/>
      <c r="EW1552" s="55"/>
      <c r="EX1552" s="55"/>
      <c r="EY1552" s="55"/>
      <c r="EZ1552" s="55"/>
      <c r="FA1552" s="55"/>
      <c r="FB1552" s="55"/>
      <c r="FC1552" s="55"/>
      <c r="FD1552" s="55"/>
      <c r="FE1552" s="55"/>
      <c r="FF1552" s="55"/>
      <c r="FG1552" s="55"/>
      <c r="FH1552" s="55"/>
      <c r="FI1552" s="55"/>
      <c r="FJ1552" s="55"/>
      <c r="FK1552" s="55"/>
      <c r="FL1552" s="55"/>
      <c r="FM1552" s="55"/>
      <c r="FN1552" s="55"/>
      <c r="FO1552" s="55"/>
      <c r="FP1552" s="55"/>
      <c r="FQ1552" s="55"/>
      <c r="FR1552" s="55"/>
      <c r="FS1552" s="55"/>
      <c r="FT1552" s="55"/>
      <c r="FU1552" s="55"/>
      <c r="FV1552" s="55"/>
      <c r="FW1552" s="55"/>
      <c r="FX1552" s="55"/>
      <c r="FY1552" s="55"/>
      <c r="FZ1552" s="55"/>
      <c r="GA1552" s="55"/>
      <c r="GB1552" s="55"/>
      <c r="GC1552" s="55"/>
      <c r="GD1552" s="55"/>
      <c r="GE1552" s="55"/>
      <c r="GF1552" s="55"/>
      <c r="GG1552" s="55"/>
      <c r="GH1552" s="55"/>
      <c r="GI1552" s="55"/>
      <c r="GJ1552" s="55"/>
      <c r="GK1552" s="55"/>
      <c r="GL1552" s="55"/>
      <c r="GM1552" s="55"/>
      <c r="GN1552" s="55"/>
      <c r="GO1552" s="55"/>
      <c r="GP1552" s="55"/>
      <c r="GQ1552" s="55"/>
      <c r="GR1552" s="55"/>
      <c r="GS1552" s="55"/>
      <c r="GT1552" s="55"/>
      <c r="GU1552" s="55"/>
      <c r="GV1552" s="55"/>
      <c r="GW1552" s="55"/>
      <c r="GX1552" s="55"/>
      <c r="GY1552" s="55"/>
      <c r="GZ1552" s="55"/>
      <c r="HA1552" s="55"/>
      <c r="HB1552" s="55"/>
      <c r="HC1552" s="55"/>
      <c r="HD1552" s="55"/>
      <c r="HE1552" s="55"/>
      <c r="HF1552" s="55"/>
      <c r="HG1552" s="55"/>
      <c r="HH1552" s="55"/>
      <c r="HI1552" s="55"/>
      <c r="HJ1552" s="55"/>
      <c r="HK1552" s="55"/>
      <c r="HL1552" s="55"/>
      <c r="HM1552" s="55"/>
      <c r="HN1552" s="55"/>
      <c r="HO1552" s="55"/>
      <c r="HP1552" s="55"/>
      <c r="HQ1552" s="55"/>
      <c r="HR1552" s="55"/>
      <c r="HS1552" s="55"/>
      <c r="HT1552" s="55"/>
      <c r="HU1552" s="55"/>
      <c r="HV1552" s="55"/>
      <c r="HW1552" s="55"/>
      <c r="HX1552" s="55"/>
      <c r="HY1552" s="55"/>
      <c r="HZ1552" s="55"/>
      <c r="IA1552" s="55"/>
      <c r="IB1552" s="55"/>
      <c r="IC1552" s="55"/>
      <c r="ID1552" s="55"/>
      <c r="IE1552" s="55"/>
      <c r="IF1552" s="55"/>
      <c r="IG1552" s="55"/>
      <c r="IH1552" s="55"/>
      <c r="II1552" s="55"/>
      <c r="IJ1552" s="55"/>
      <c r="IK1552" s="55"/>
      <c r="IL1552" s="55"/>
      <c r="IM1552" s="55"/>
      <c r="IN1552" s="55"/>
      <c r="IO1552" s="55"/>
      <c r="IP1552" s="55"/>
      <c r="IQ1552" s="55"/>
      <c r="IR1552" s="55"/>
      <c r="IS1552" s="55"/>
      <c r="IT1552" s="55"/>
      <c r="IU1552" s="55"/>
      <c r="IV1552" s="55"/>
      <c r="IW1552" s="55"/>
      <c r="IX1552" s="55"/>
      <c r="IY1552" s="55"/>
      <c r="IZ1552" s="55"/>
      <c r="JA1552" s="55"/>
      <c r="JB1552" s="55"/>
      <c r="JC1552" s="55"/>
      <c r="JD1552" s="55"/>
      <c r="JE1552" s="55"/>
      <c r="JF1552" s="55"/>
      <c r="JG1552" s="55"/>
      <c r="JH1552" s="55"/>
      <c r="JI1552" s="55"/>
      <c r="JJ1552" s="55"/>
      <c r="JK1552" s="55"/>
      <c r="JL1552" s="55"/>
      <c r="JM1552" s="55"/>
      <c r="JN1552" s="55"/>
      <c r="JO1552" s="55"/>
      <c r="JP1552" s="55"/>
      <c r="JQ1552" s="55"/>
      <c r="JR1552" s="55"/>
      <c r="JS1552" s="55"/>
      <c r="JT1552" s="55"/>
      <c r="JU1552" s="55"/>
      <c r="JV1552" s="55"/>
      <c r="JW1552" s="55"/>
      <c r="JX1552" s="55"/>
      <c r="JY1552" s="55"/>
      <c r="JZ1552" s="55"/>
      <c r="KA1552" s="55"/>
      <c r="KB1552" s="55"/>
      <c r="KC1552" s="55"/>
      <c r="KD1552" s="55"/>
      <c r="KE1552" s="55"/>
      <c r="KF1552" s="55"/>
      <c r="KG1552" s="55"/>
      <c r="KH1552" s="55"/>
      <c r="KI1552" s="55"/>
      <c r="KJ1552" s="55"/>
      <c r="KK1552" s="55"/>
      <c r="KL1552" s="55"/>
      <c r="KM1552" s="55"/>
      <c r="KN1552" s="55"/>
      <c r="KO1552" s="55"/>
      <c r="KP1552" s="55"/>
      <c r="KQ1552" s="55"/>
      <c r="KR1552" s="55"/>
      <c r="KS1552" s="55"/>
      <c r="KT1552" s="55"/>
      <c r="KU1552" s="55"/>
      <c r="KV1552" s="55"/>
      <c r="KW1552" s="55"/>
      <c r="KX1552" s="55"/>
      <c r="KY1552" s="55"/>
      <c r="KZ1552" s="55"/>
      <c r="LA1552" s="55"/>
      <c r="LB1552" s="55"/>
      <c r="LC1552" s="55"/>
      <c r="LD1552" s="55"/>
      <c r="LE1552" s="55"/>
      <c r="LF1552" s="55"/>
      <c r="LG1552" s="55"/>
      <c r="LH1552" s="55"/>
      <c r="LI1552" s="55"/>
      <c r="LJ1552" s="55"/>
      <c r="LK1552" s="55"/>
      <c r="LL1552" s="55"/>
      <c r="LM1552" s="55"/>
      <c r="LN1552" s="55"/>
      <c r="LO1552" s="55"/>
      <c r="LP1552" s="55"/>
      <c r="LQ1552" s="55"/>
      <c r="LR1552" s="55"/>
      <c r="LS1552" s="55"/>
      <c r="LT1552" s="55"/>
      <c r="LU1552" s="55"/>
      <c r="LV1552" s="55"/>
      <c r="LW1552" s="55"/>
      <c r="LX1552" s="55"/>
      <c r="LY1552" s="55"/>
      <c r="LZ1552" s="55"/>
      <c r="MA1552" s="55"/>
      <c r="MB1552" s="55"/>
      <c r="MC1552" s="55"/>
      <c r="MD1552" s="55"/>
      <c r="ME1552" s="55"/>
      <c r="MF1552" s="55"/>
      <c r="MG1552" s="55"/>
      <c r="MH1552" s="55"/>
      <c r="MI1552" s="55"/>
    </row>
    <row r="1553" spans="1:347" x14ac:dyDescent="0.15">
      <c r="A1553" s="3"/>
      <c r="B1553" s="3"/>
      <c r="C1553" s="94"/>
      <c r="D1553" s="55"/>
      <c r="E1553" s="55"/>
      <c r="F1553" s="3"/>
      <c r="G1553" s="55"/>
      <c r="H1553" s="55"/>
      <c r="I1553" s="55"/>
      <c r="J1553" s="55"/>
      <c r="K1553" s="55"/>
      <c r="L1553" s="55"/>
      <c r="M1553" s="55"/>
      <c r="N1553" s="55"/>
      <c r="O1553" s="55"/>
      <c r="P1553" s="55"/>
      <c r="Q1553" s="55"/>
      <c r="R1553" s="55"/>
      <c r="S1553" s="55"/>
      <c r="T1553" s="55"/>
      <c r="U1553" s="55"/>
      <c r="V1553" s="55"/>
      <c r="W1553" s="55"/>
      <c r="X1553" s="55"/>
      <c r="Y1553" s="55"/>
      <c r="Z1553" s="55"/>
      <c r="AA1553" s="55"/>
      <c r="AB1553" s="55"/>
      <c r="AC1553" s="55"/>
      <c r="AD1553" s="55"/>
      <c r="AE1553" s="55"/>
      <c r="AF1553" s="55"/>
      <c r="AG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  <c r="AX1553" s="55"/>
      <c r="AY1553" s="55"/>
      <c r="AZ1553" s="55"/>
      <c r="BA1553" s="55"/>
      <c r="BB1553" s="55"/>
      <c r="BC1553" s="55"/>
      <c r="BD1553" s="55"/>
      <c r="BE1553" s="55"/>
      <c r="BF1553" s="55"/>
      <c r="BG1553" s="55"/>
      <c r="BH1553" s="55"/>
      <c r="BI1553" s="55"/>
      <c r="BJ1553" s="55"/>
      <c r="BK1553" s="55"/>
      <c r="BL1553" s="55"/>
      <c r="BM1553" s="55"/>
      <c r="BN1553" s="55"/>
      <c r="BO1553" s="55"/>
      <c r="BP1553" s="55"/>
      <c r="BQ1553" s="55"/>
      <c r="BR1553" s="55"/>
      <c r="BS1553" s="55"/>
      <c r="BT1553" s="55"/>
      <c r="BU1553" s="55"/>
      <c r="BV1553" s="55"/>
      <c r="BW1553" s="55"/>
      <c r="BX1553" s="55"/>
      <c r="BY1553" s="55"/>
      <c r="BZ1553" s="55"/>
      <c r="CA1553" s="55"/>
      <c r="CB1553" s="55"/>
      <c r="CC1553" s="55"/>
      <c r="CD1553" s="55"/>
      <c r="CE1553" s="55"/>
      <c r="CF1553" s="55"/>
      <c r="CG1553" s="55"/>
      <c r="CH1553" s="55"/>
      <c r="CI1553" s="55"/>
      <c r="CJ1553" s="55"/>
      <c r="CK1553" s="55"/>
      <c r="CL1553" s="55"/>
      <c r="CM1553" s="55"/>
      <c r="CN1553" s="55"/>
      <c r="CO1553" s="55"/>
      <c r="CP1553" s="55"/>
      <c r="CQ1553" s="55"/>
      <c r="CR1553" s="55"/>
      <c r="CS1553" s="55"/>
      <c r="CT1553" s="55"/>
      <c r="CU1553" s="55"/>
      <c r="CV1553" s="55"/>
      <c r="CW1553" s="55"/>
      <c r="CX1553" s="55"/>
      <c r="CY1553" s="55"/>
      <c r="CZ1553" s="55"/>
      <c r="DA1553" s="55"/>
      <c r="DB1553" s="55"/>
      <c r="DC1553" s="55"/>
      <c r="DD1553" s="55"/>
      <c r="DE1553" s="55"/>
      <c r="DF1553" s="55"/>
      <c r="DG1553" s="55"/>
      <c r="DH1553" s="55"/>
      <c r="DI1553" s="55"/>
      <c r="DJ1553" s="55"/>
      <c r="DK1553" s="55"/>
      <c r="DL1553" s="55"/>
      <c r="DM1553" s="55"/>
      <c r="DN1553" s="55"/>
      <c r="DO1553" s="55"/>
      <c r="DP1553" s="55"/>
      <c r="DQ1553" s="55"/>
      <c r="DR1553" s="55"/>
      <c r="DS1553" s="55"/>
      <c r="DT1553" s="55"/>
      <c r="DU1553" s="55"/>
      <c r="DV1553" s="55"/>
      <c r="DW1553" s="55"/>
      <c r="DX1553" s="55"/>
      <c r="DY1553" s="55"/>
      <c r="DZ1553" s="55"/>
      <c r="EA1553" s="55"/>
      <c r="EB1553" s="55"/>
      <c r="EC1553" s="55"/>
      <c r="ED1553" s="55"/>
      <c r="EE1553" s="55"/>
      <c r="EF1553" s="55"/>
      <c r="EG1553" s="55"/>
      <c r="EH1553" s="55"/>
      <c r="EI1553" s="55"/>
      <c r="EJ1553" s="55"/>
      <c r="EK1553" s="55"/>
      <c r="EL1553" s="55"/>
      <c r="EM1553" s="55"/>
      <c r="EN1553" s="55"/>
      <c r="EO1553" s="55"/>
      <c r="EP1553" s="55"/>
      <c r="EQ1553" s="55"/>
      <c r="ER1553" s="55"/>
      <c r="ES1553" s="55"/>
      <c r="ET1553" s="55"/>
      <c r="EU1553" s="55"/>
      <c r="EV1553" s="55"/>
      <c r="EW1553" s="55"/>
      <c r="EX1553" s="55"/>
      <c r="EY1553" s="55"/>
      <c r="EZ1553" s="55"/>
      <c r="FA1553" s="55"/>
      <c r="FB1553" s="55"/>
      <c r="FC1553" s="55"/>
      <c r="FD1553" s="55"/>
      <c r="FE1553" s="55"/>
      <c r="FF1553" s="55"/>
      <c r="FG1553" s="55"/>
      <c r="FH1553" s="55"/>
      <c r="FI1553" s="55"/>
      <c r="FJ1553" s="55"/>
      <c r="FK1553" s="55"/>
      <c r="FL1553" s="55"/>
      <c r="FM1553" s="55"/>
      <c r="FN1553" s="55"/>
      <c r="FO1553" s="55"/>
      <c r="FP1553" s="55"/>
      <c r="FQ1553" s="55"/>
      <c r="FR1553" s="55"/>
      <c r="FS1553" s="55"/>
      <c r="FT1553" s="55"/>
      <c r="FU1553" s="55"/>
      <c r="FV1553" s="55"/>
      <c r="FW1553" s="55"/>
      <c r="FX1553" s="55"/>
      <c r="FY1553" s="55"/>
      <c r="FZ1553" s="55"/>
      <c r="GA1553" s="55"/>
      <c r="GB1553" s="55"/>
      <c r="GC1553" s="55"/>
      <c r="GD1553" s="55"/>
      <c r="GE1553" s="55"/>
      <c r="GF1553" s="55"/>
      <c r="GG1553" s="55"/>
      <c r="GH1553" s="55"/>
      <c r="GI1553" s="55"/>
      <c r="GJ1553" s="55"/>
      <c r="GK1553" s="55"/>
      <c r="GL1553" s="55"/>
      <c r="GM1553" s="55"/>
      <c r="GN1553" s="55"/>
      <c r="GO1553" s="55"/>
      <c r="GP1553" s="55"/>
      <c r="GQ1553" s="55"/>
      <c r="GR1553" s="55"/>
      <c r="GS1553" s="55"/>
      <c r="GT1553" s="55"/>
      <c r="GU1553" s="55"/>
      <c r="GV1553" s="55"/>
      <c r="GW1553" s="55"/>
      <c r="GX1553" s="55"/>
      <c r="GY1553" s="55"/>
      <c r="GZ1553" s="55"/>
      <c r="HA1553" s="55"/>
      <c r="HB1553" s="55"/>
      <c r="HC1553" s="55"/>
      <c r="HD1553" s="55"/>
      <c r="HE1553" s="55"/>
      <c r="HF1553" s="55"/>
      <c r="HG1553" s="55"/>
      <c r="HH1553" s="55"/>
      <c r="HI1553" s="55"/>
      <c r="HJ1553" s="55"/>
      <c r="HK1553" s="55"/>
      <c r="HL1553" s="55"/>
      <c r="HM1553" s="55"/>
      <c r="HN1553" s="55"/>
      <c r="HO1553" s="55"/>
      <c r="HP1553" s="55"/>
      <c r="HQ1553" s="55"/>
      <c r="HR1553" s="55"/>
      <c r="HS1553" s="55"/>
      <c r="HT1553" s="55"/>
      <c r="HU1553" s="55"/>
      <c r="HV1553" s="55"/>
      <c r="HW1553" s="55"/>
      <c r="HX1553" s="55"/>
      <c r="HY1553" s="55"/>
      <c r="HZ1553" s="55"/>
      <c r="IA1553" s="55"/>
      <c r="IB1553" s="55"/>
      <c r="IC1553" s="55"/>
      <c r="ID1553" s="55"/>
      <c r="IE1553" s="55"/>
      <c r="IF1553" s="55"/>
      <c r="IG1553" s="55"/>
      <c r="IH1553" s="55"/>
      <c r="II1553" s="55"/>
      <c r="IJ1553" s="55"/>
      <c r="IK1553" s="55"/>
      <c r="IL1553" s="55"/>
      <c r="IM1553" s="55"/>
      <c r="IN1553" s="55"/>
      <c r="IO1553" s="55"/>
      <c r="IP1553" s="55"/>
      <c r="IQ1553" s="55"/>
      <c r="IR1553" s="55"/>
      <c r="IS1553" s="55"/>
      <c r="IT1553" s="55"/>
      <c r="IU1553" s="55"/>
      <c r="IV1553" s="55"/>
      <c r="IW1553" s="55"/>
      <c r="IX1553" s="55"/>
      <c r="IY1553" s="55"/>
      <c r="IZ1553" s="55"/>
      <c r="JA1553" s="55"/>
      <c r="JB1553" s="55"/>
      <c r="JC1553" s="55"/>
      <c r="JD1553" s="55"/>
      <c r="JE1553" s="55"/>
      <c r="JF1553" s="55"/>
      <c r="JG1553" s="55"/>
      <c r="JH1553" s="55"/>
      <c r="JI1553" s="55"/>
      <c r="JJ1553" s="55"/>
      <c r="JK1553" s="55"/>
      <c r="JL1553" s="55"/>
      <c r="JM1553" s="55"/>
      <c r="JN1553" s="55"/>
      <c r="JO1553" s="55"/>
      <c r="JP1553" s="55"/>
      <c r="JQ1553" s="55"/>
      <c r="JR1553" s="55"/>
      <c r="JS1553" s="55"/>
      <c r="JT1553" s="55"/>
      <c r="JU1553" s="55"/>
      <c r="JV1553" s="55"/>
      <c r="JW1553" s="55"/>
      <c r="JX1553" s="55"/>
      <c r="JY1553" s="55"/>
      <c r="JZ1553" s="55"/>
      <c r="KA1553" s="55"/>
      <c r="KB1553" s="55"/>
      <c r="KC1553" s="55"/>
      <c r="KD1553" s="55"/>
      <c r="KE1553" s="55"/>
      <c r="KF1553" s="55"/>
      <c r="KG1553" s="55"/>
      <c r="KH1553" s="55"/>
      <c r="KI1553" s="55"/>
      <c r="KJ1553" s="55"/>
      <c r="KK1553" s="55"/>
      <c r="KL1553" s="55"/>
      <c r="KM1553" s="55"/>
      <c r="KN1553" s="55"/>
      <c r="KO1553" s="55"/>
      <c r="KP1553" s="55"/>
      <c r="KQ1553" s="55"/>
      <c r="KR1553" s="55"/>
      <c r="KS1553" s="55"/>
      <c r="KT1553" s="55"/>
      <c r="KU1553" s="55"/>
      <c r="KV1553" s="55"/>
      <c r="KW1553" s="55"/>
      <c r="KX1553" s="55"/>
      <c r="KY1553" s="55"/>
      <c r="KZ1553" s="55"/>
      <c r="LA1553" s="55"/>
      <c r="LB1553" s="55"/>
      <c r="LC1553" s="55"/>
      <c r="LD1553" s="55"/>
      <c r="LE1553" s="55"/>
      <c r="LF1553" s="55"/>
      <c r="LG1553" s="55"/>
      <c r="LH1553" s="55"/>
      <c r="LI1553" s="55"/>
      <c r="LJ1553" s="55"/>
      <c r="LK1553" s="55"/>
      <c r="LL1553" s="55"/>
      <c r="LM1553" s="55"/>
      <c r="LN1553" s="55"/>
      <c r="LO1553" s="55"/>
      <c r="LP1553" s="55"/>
      <c r="LQ1553" s="55"/>
      <c r="LR1553" s="55"/>
      <c r="LS1553" s="55"/>
      <c r="LT1553" s="55"/>
      <c r="LU1553" s="55"/>
      <c r="LV1553" s="55"/>
      <c r="LW1553" s="55"/>
      <c r="LX1553" s="55"/>
      <c r="LY1553" s="55"/>
      <c r="LZ1553" s="55"/>
      <c r="MA1553" s="55"/>
      <c r="MB1553" s="55"/>
      <c r="MC1553" s="55"/>
      <c r="MD1553" s="55"/>
      <c r="ME1553" s="55"/>
      <c r="MF1553" s="55"/>
      <c r="MG1553" s="55"/>
      <c r="MH1553" s="55"/>
      <c r="MI1553" s="55"/>
    </row>
    <row r="1554" spans="1:347" x14ac:dyDescent="0.15">
      <c r="A1554" s="3"/>
      <c r="B1554" s="3"/>
      <c r="C1554" s="94"/>
      <c r="D1554" s="55"/>
      <c r="E1554" s="55"/>
      <c r="F1554" s="3"/>
      <c r="G1554" s="55"/>
      <c r="H1554" s="55"/>
      <c r="I1554" s="55"/>
      <c r="J1554" s="55"/>
      <c r="K1554" s="55"/>
      <c r="L1554" s="55"/>
      <c r="M1554" s="55"/>
      <c r="N1554" s="55"/>
      <c r="O1554" s="55"/>
      <c r="P1554" s="55"/>
      <c r="Q1554" s="55"/>
      <c r="R1554" s="55"/>
      <c r="S1554" s="55"/>
      <c r="T1554" s="55"/>
      <c r="U1554" s="55"/>
      <c r="V1554" s="55"/>
      <c r="W1554" s="55"/>
      <c r="X1554" s="55"/>
      <c r="Y1554" s="55"/>
      <c r="Z1554" s="55"/>
      <c r="AA1554" s="55"/>
      <c r="AB1554" s="55"/>
      <c r="AC1554" s="55"/>
      <c r="AD1554" s="55"/>
      <c r="AE1554" s="55"/>
      <c r="AF1554" s="55"/>
      <c r="AG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  <c r="AX1554" s="55"/>
      <c r="AY1554" s="55"/>
      <c r="AZ1554" s="55"/>
      <c r="BA1554" s="55"/>
      <c r="BB1554" s="55"/>
      <c r="BC1554" s="55"/>
      <c r="BD1554" s="55"/>
      <c r="BE1554" s="55"/>
      <c r="BF1554" s="55"/>
      <c r="BG1554" s="55"/>
      <c r="BH1554" s="55"/>
      <c r="BI1554" s="55"/>
      <c r="BJ1554" s="55"/>
      <c r="BK1554" s="55"/>
      <c r="BL1554" s="55"/>
      <c r="BM1554" s="55"/>
      <c r="BN1554" s="55"/>
      <c r="BO1554" s="55"/>
      <c r="BP1554" s="55"/>
      <c r="BQ1554" s="55"/>
      <c r="BR1554" s="55"/>
      <c r="BS1554" s="55"/>
      <c r="BT1554" s="55"/>
      <c r="BU1554" s="55"/>
      <c r="BV1554" s="55"/>
      <c r="BW1554" s="55"/>
      <c r="BX1554" s="55"/>
      <c r="BY1554" s="55"/>
      <c r="BZ1554" s="55"/>
      <c r="CA1554" s="55"/>
      <c r="CB1554" s="55"/>
      <c r="CC1554" s="55"/>
      <c r="CD1554" s="55"/>
      <c r="CE1554" s="55"/>
      <c r="CF1554" s="55"/>
      <c r="CG1554" s="55"/>
      <c r="CH1554" s="55"/>
      <c r="CI1554" s="55"/>
      <c r="CJ1554" s="55"/>
      <c r="CK1554" s="55"/>
      <c r="CL1554" s="55"/>
      <c r="CM1554" s="55"/>
      <c r="CN1554" s="55"/>
      <c r="CO1554" s="55"/>
      <c r="CP1554" s="55"/>
      <c r="CQ1554" s="55"/>
      <c r="CR1554" s="55"/>
      <c r="CS1554" s="55"/>
      <c r="CT1554" s="55"/>
      <c r="CU1554" s="55"/>
      <c r="CV1554" s="55"/>
      <c r="CW1554" s="55"/>
      <c r="CX1554" s="55"/>
      <c r="CY1554" s="55"/>
      <c r="CZ1554" s="55"/>
      <c r="DA1554" s="55"/>
      <c r="DB1554" s="55"/>
      <c r="DC1554" s="55"/>
      <c r="DD1554" s="55"/>
      <c r="DE1554" s="55"/>
      <c r="DF1554" s="55"/>
      <c r="DG1554" s="55"/>
      <c r="DH1554" s="55"/>
      <c r="DI1554" s="55"/>
      <c r="DJ1554" s="55"/>
      <c r="DK1554" s="55"/>
      <c r="DL1554" s="55"/>
      <c r="DM1554" s="55"/>
      <c r="DN1554" s="55"/>
      <c r="DO1554" s="55"/>
      <c r="DP1554" s="55"/>
      <c r="DQ1554" s="55"/>
      <c r="DR1554" s="55"/>
      <c r="DS1554" s="55"/>
      <c r="DT1554" s="55"/>
      <c r="DU1554" s="55"/>
      <c r="DV1554" s="55"/>
      <c r="DW1554" s="55"/>
      <c r="DX1554" s="55"/>
      <c r="DY1554" s="55"/>
      <c r="DZ1554" s="55"/>
      <c r="EA1554" s="55"/>
      <c r="EB1554" s="55"/>
      <c r="EC1554" s="55"/>
      <c r="ED1554" s="55"/>
      <c r="EE1554" s="55"/>
      <c r="EF1554" s="55"/>
      <c r="EG1554" s="55"/>
      <c r="EH1554" s="55"/>
      <c r="EI1554" s="55"/>
      <c r="EJ1554" s="55"/>
      <c r="EK1554" s="55"/>
      <c r="EL1554" s="55"/>
      <c r="EM1554" s="55"/>
      <c r="EN1554" s="55"/>
      <c r="EO1554" s="55"/>
      <c r="EP1554" s="55"/>
      <c r="EQ1554" s="55"/>
      <c r="ER1554" s="55"/>
      <c r="ES1554" s="55"/>
      <c r="ET1554" s="55"/>
      <c r="EU1554" s="55"/>
      <c r="EV1554" s="55"/>
      <c r="EW1554" s="55"/>
      <c r="EX1554" s="55"/>
      <c r="EY1554" s="55"/>
      <c r="EZ1554" s="55"/>
      <c r="FA1554" s="55"/>
      <c r="FB1554" s="55"/>
      <c r="FC1554" s="55"/>
      <c r="FD1554" s="55"/>
      <c r="FE1554" s="55"/>
      <c r="FF1554" s="55"/>
      <c r="FG1554" s="55"/>
      <c r="FH1554" s="55"/>
      <c r="FI1554" s="55"/>
      <c r="FJ1554" s="55"/>
      <c r="FK1554" s="55"/>
      <c r="FL1554" s="55"/>
      <c r="FM1554" s="55"/>
      <c r="FN1554" s="55"/>
      <c r="FO1554" s="55"/>
      <c r="FP1554" s="55"/>
      <c r="FQ1554" s="55"/>
      <c r="FR1554" s="55"/>
      <c r="FS1554" s="55"/>
      <c r="FT1554" s="55"/>
      <c r="FU1554" s="55"/>
      <c r="FV1554" s="55"/>
      <c r="FW1554" s="55"/>
      <c r="FX1554" s="55"/>
      <c r="FY1554" s="55"/>
      <c r="FZ1554" s="55"/>
      <c r="GA1554" s="55"/>
      <c r="GB1554" s="55"/>
      <c r="GC1554" s="55"/>
      <c r="GD1554" s="55"/>
      <c r="GE1554" s="55"/>
      <c r="GF1554" s="55"/>
      <c r="GG1554" s="55"/>
      <c r="GH1554" s="55"/>
      <c r="GI1554" s="55"/>
      <c r="GJ1554" s="55"/>
      <c r="GK1554" s="55"/>
      <c r="GL1554" s="55"/>
      <c r="GM1554" s="55"/>
      <c r="GN1554" s="55"/>
      <c r="GO1554" s="55"/>
      <c r="GP1554" s="55"/>
      <c r="GQ1554" s="55"/>
      <c r="GR1554" s="55"/>
      <c r="GS1554" s="55"/>
      <c r="GT1554" s="55"/>
      <c r="GU1554" s="55"/>
      <c r="GV1554" s="55"/>
      <c r="GW1554" s="55"/>
      <c r="GX1554" s="55"/>
      <c r="GY1554" s="55"/>
      <c r="GZ1554" s="55"/>
      <c r="HA1554" s="55"/>
      <c r="HB1554" s="55"/>
      <c r="HC1554" s="55"/>
      <c r="HD1554" s="55"/>
      <c r="HE1554" s="55"/>
      <c r="HF1554" s="55"/>
      <c r="HG1554" s="55"/>
      <c r="HH1554" s="55"/>
      <c r="HI1554" s="55"/>
      <c r="HJ1554" s="55"/>
      <c r="HK1554" s="55"/>
      <c r="HL1554" s="55"/>
      <c r="HM1554" s="55"/>
      <c r="HN1554" s="55"/>
      <c r="HO1554" s="55"/>
      <c r="HP1554" s="55"/>
      <c r="HQ1554" s="55"/>
      <c r="HR1554" s="55"/>
      <c r="HS1554" s="55"/>
      <c r="HT1554" s="55"/>
      <c r="HU1554" s="55"/>
      <c r="HV1554" s="55"/>
      <c r="HW1554" s="55"/>
      <c r="HX1554" s="55"/>
      <c r="HY1554" s="55"/>
      <c r="HZ1554" s="55"/>
      <c r="IA1554" s="55"/>
      <c r="IB1554" s="55"/>
      <c r="IC1554" s="55"/>
      <c r="ID1554" s="55"/>
      <c r="IE1554" s="55"/>
      <c r="IF1554" s="55"/>
      <c r="IG1554" s="55"/>
      <c r="IH1554" s="55"/>
      <c r="II1554" s="55"/>
      <c r="IJ1554" s="55"/>
      <c r="IK1554" s="55"/>
      <c r="IL1554" s="55"/>
      <c r="IM1554" s="55"/>
      <c r="IN1554" s="55"/>
      <c r="IO1554" s="55"/>
      <c r="IP1554" s="55"/>
      <c r="IQ1554" s="55"/>
      <c r="IR1554" s="55"/>
      <c r="IS1554" s="55"/>
      <c r="IT1554" s="55"/>
      <c r="IU1554" s="55"/>
      <c r="IV1554" s="55"/>
      <c r="IW1554" s="55"/>
      <c r="IX1554" s="55"/>
      <c r="IY1554" s="55"/>
      <c r="IZ1554" s="55"/>
      <c r="JA1554" s="55"/>
      <c r="JB1554" s="55"/>
      <c r="JC1554" s="55"/>
      <c r="JD1554" s="55"/>
      <c r="JE1554" s="55"/>
      <c r="JF1554" s="55"/>
      <c r="JG1554" s="55"/>
      <c r="JH1554" s="55"/>
      <c r="JI1554" s="55"/>
      <c r="JJ1554" s="55"/>
      <c r="JK1554" s="55"/>
      <c r="JL1554" s="55"/>
      <c r="JM1554" s="55"/>
      <c r="JN1554" s="55"/>
      <c r="JO1554" s="55"/>
      <c r="JP1554" s="55"/>
      <c r="JQ1554" s="55"/>
      <c r="JR1554" s="55"/>
      <c r="JS1554" s="55"/>
      <c r="JT1554" s="55"/>
      <c r="JU1554" s="55"/>
      <c r="JV1554" s="55"/>
      <c r="JW1554" s="55"/>
      <c r="JX1554" s="55"/>
      <c r="JY1554" s="55"/>
      <c r="JZ1554" s="55"/>
      <c r="KA1554" s="55"/>
      <c r="KB1554" s="55"/>
      <c r="KC1554" s="55"/>
      <c r="KD1554" s="55"/>
      <c r="KE1554" s="55"/>
      <c r="KF1554" s="55"/>
      <c r="KG1554" s="55"/>
      <c r="KH1554" s="55"/>
      <c r="KI1554" s="55"/>
      <c r="KJ1554" s="55"/>
      <c r="KK1554" s="55"/>
      <c r="KL1554" s="55"/>
      <c r="KM1554" s="55"/>
      <c r="KN1554" s="55"/>
      <c r="KO1554" s="55"/>
      <c r="KP1554" s="55"/>
      <c r="KQ1554" s="55"/>
      <c r="KR1554" s="55"/>
      <c r="KS1554" s="55"/>
      <c r="KT1554" s="55"/>
      <c r="KU1554" s="55"/>
      <c r="KV1554" s="55"/>
      <c r="KW1554" s="55"/>
      <c r="KX1554" s="55"/>
      <c r="KY1554" s="55"/>
      <c r="KZ1554" s="55"/>
      <c r="LA1554" s="55"/>
      <c r="LB1554" s="55"/>
      <c r="LC1554" s="55"/>
      <c r="LD1554" s="55"/>
      <c r="LE1554" s="55"/>
      <c r="LF1554" s="55"/>
      <c r="LG1554" s="55"/>
      <c r="LH1554" s="55"/>
      <c r="LI1554" s="55"/>
      <c r="LJ1554" s="55"/>
      <c r="LK1554" s="55"/>
      <c r="LL1554" s="55"/>
      <c r="LM1554" s="55"/>
      <c r="LN1554" s="55"/>
      <c r="LO1554" s="55"/>
      <c r="LP1554" s="55"/>
      <c r="LQ1554" s="55"/>
      <c r="LR1554" s="55"/>
      <c r="LS1554" s="55"/>
      <c r="LT1554" s="55"/>
      <c r="LU1554" s="55"/>
      <c r="LV1554" s="55"/>
      <c r="LW1554" s="55"/>
      <c r="LX1554" s="55"/>
      <c r="LY1554" s="55"/>
      <c r="LZ1554" s="55"/>
      <c r="MA1554" s="55"/>
      <c r="MB1554" s="55"/>
      <c r="MC1554" s="55"/>
      <c r="MD1554" s="55"/>
      <c r="ME1554" s="55"/>
      <c r="MF1554" s="55"/>
      <c r="MG1554" s="55"/>
      <c r="MH1554" s="55"/>
      <c r="MI1554" s="55"/>
    </row>
    <row r="1555" spans="1:347" x14ac:dyDescent="0.15">
      <c r="A1555" s="3"/>
      <c r="B1555" s="3"/>
      <c r="C1555" s="94"/>
      <c r="D1555" s="55"/>
      <c r="E1555" s="55"/>
      <c r="F1555" s="3"/>
      <c r="G1555" s="55"/>
      <c r="H1555" s="55"/>
      <c r="I1555" s="55"/>
      <c r="J1555" s="55"/>
      <c r="K1555" s="55"/>
      <c r="L1555" s="55"/>
      <c r="M1555" s="55"/>
      <c r="N1555" s="55"/>
      <c r="O1555" s="55"/>
      <c r="P1555" s="55"/>
      <c r="Q1555" s="55"/>
      <c r="R1555" s="55"/>
      <c r="S1555" s="55"/>
      <c r="T1555" s="55"/>
      <c r="U1555" s="55"/>
      <c r="V1555" s="55"/>
      <c r="W1555" s="55"/>
      <c r="X1555" s="55"/>
      <c r="Y1555" s="55"/>
      <c r="Z1555" s="55"/>
      <c r="AA1555" s="55"/>
      <c r="AB1555" s="55"/>
      <c r="AC1555" s="55"/>
      <c r="AD1555" s="55"/>
      <c r="AE1555" s="55"/>
      <c r="AF1555" s="55"/>
      <c r="AG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  <c r="AX1555" s="55"/>
      <c r="AY1555" s="55"/>
      <c r="AZ1555" s="55"/>
      <c r="BA1555" s="55"/>
      <c r="BB1555" s="55"/>
      <c r="BC1555" s="55"/>
      <c r="BD1555" s="55"/>
      <c r="BE1555" s="55"/>
      <c r="BF1555" s="55"/>
      <c r="BG1555" s="55"/>
      <c r="BH1555" s="55"/>
      <c r="BI1555" s="55"/>
      <c r="BJ1555" s="55"/>
      <c r="BK1555" s="55"/>
      <c r="BL1555" s="55"/>
      <c r="BM1555" s="55"/>
      <c r="BN1555" s="55"/>
      <c r="BO1555" s="55"/>
      <c r="BP1555" s="55"/>
      <c r="BQ1555" s="55"/>
      <c r="BR1555" s="55"/>
      <c r="BS1555" s="55"/>
      <c r="BT1555" s="55"/>
      <c r="BU1555" s="55"/>
      <c r="BV1555" s="55"/>
      <c r="BW1555" s="55"/>
      <c r="BX1555" s="55"/>
      <c r="BY1555" s="55"/>
      <c r="BZ1555" s="55"/>
      <c r="CA1555" s="55"/>
      <c r="CB1555" s="55"/>
      <c r="CC1555" s="55"/>
      <c r="CD1555" s="55"/>
      <c r="CE1555" s="55"/>
      <c r="CF1555" s="55"/>
      <c r="CG1555" s="55"/>
      <c r="CH1555" s="55"/>
      <c r="CI1555" s="55"/>
      <c r="CJ1555" s="55"/>
      <c r="CK1555" s="55"/>
      <c r="CL1555" s="55"/>
      <c r="CM1555" s="55"/>
      <c r="CN1555" s="55"/>
      <c r="CO1555" s="55"/>
      <c r="CP1555" s="55"/>
      <c r="CQ1555" s="55"/>
      <c r="CR1555" s="55"/>
      <c r="CS1555" s="55"/>
      <c r="CT1555" s="55"/>
      <c r="CU1555" s="55"/>
      <c r="CV1555" s="55"/>
      <c r="CW1555" s="55"/>
      <c r="CX1555" s="55"/>
      <c r="CY1555" s="55"/>
      <c r="CZ1555" s="55"/>
      <c r="DA1555" s="55"/>
      <c r="DB1555" s="55"/>
      <c r="DC1555" s="55"/>
      <c r="DD1555" s="55"/>
      <c r="DE1555" s="55"/>
      <c r="DF1555" s="55"/>
      <c r="DG1555" s="55"/>
      <c r="DH1555" s="55"/>
      <c r="DI1555" s="55"/>
      <c r="DJ1555" s="55"/>
      <c r="DK1555" s="55"/>
      <c r="DL1555" s="55"/>
      <c r="DM1555" s="55"/>
      <c r="DN1555" s="55"/>
      <c r="DO1555" s="55"/>
      <c r="DP1555" s="55"/>
      <c r="DQ1555" s="55"/>
      <c r="DR1555" s="55"/>
      <c r="DS1555" s="55"/>
      <c r="DT1555" s="55"/>
      <c r="DU1555" s="55"/>
      <c r="DV1555" s="55"/>
      <c r="DW1555" s="55"/>
      <c r="DX1555" s="55"/>
      <c r="DY1555" s="55"/>
      <c r="DZ1555" s="55"/>
      <c r="EA1555" s="55"/>
      <c r="EB1555" s="55"/>
      <c r="EC1555" s="55"/>
      <c r="ED1555" s="55"/>
      <c r="EE1555" s="55"/>
      <c r="EF1555" s="55"/>
      <c r="EG1555" s="55"/>
      <c r="EH1555" s="55"/>
      <c r="EI1555" s="55"/>
      <c r="EJ1555" s="55"/>
      <c r="EK1555" s="55"/>
      <c r="EL1555" s="55"/>
      <c r="EM1555" s="55"/>
      <c r="EN1555" s="55"/>
      <c r="EO1555" s="55"/>
      <c r="EP1555" s="55"/>
      <c r="EQ1555" s="55"/>
      <c r="ER1555" s="55"/>
      <c r="ES1555" s="55"/>
      <c r="ET1555" s="55"/>
      <c r="EU1555" s="55"/>
      <c r="EV1555" s="55"/>
      <c r="EW1555" s="55"/>
      <c r="EX1555" s="55"/>
      <c r="EY1555" s="55"/>
      <c r="EZ1555" s="55"/>
      <c r="FA1555" s="55"/>
      <c r="FB1555" s="55"/>
      <c r="FC1555" s="55"/>
      <c r="FD1555" s="55"/>
      <c r="FE1555" s="55"/>
      <c r="FF1555" s="55"/>
      <c r="FG1555" s="55"/>
      <c r="FH1555" s="55"/>
      <c r="FI1555" s="55"/>
      <c r="FJ1555" s="55"/>
      <c r="FK1555" s="55"/>
      <c r="FL1555" s="55"/>
      <c r="FM1555" s="55"/>
      <c r="FN1555" s="55"/>
      <c r="FO1555" s="55"/>
      <c r="FP1555" s="55"/>
      <c r="FQ1555" s="55"/>
      <c r="FR1555" s="55"/>
      <c r="FS1555" s="55"/>
      <c r="FT1555" s="55"/>
      <c r="FU1555" s="55"/>
      <c r="FV1555" s="55"/>
      <c r="FW1555" s="55"/>
      <c r="FX1555" s="55"/>
      <c r="FY1555" s="55"/>
      <c r="FZ1555" s="55"/>
      <c r="GA1555" s="55"/>
      <c r="GB1555" s="55"/>
      <c r="GC1555" s="55"/>
      <c r="GD1555" s="55"/>
      <c r="GE1555" s="55"/>
      <c r="GF1555" s="55"/>
      <c r="GG1555" s="55"/>
      <c r="GH1555" s="55"/>
      <c r="GI1555" s="55"/>
      <c r="GJ1555" s="55"/>
      <c r="GK1555" s="55"/>
      <c r="GL1555" s="55"/>
      <c r="GM1555" s="55"/>
      <c r="GN1555" s="55"/>
      <c r="GO1555" s="55"/>
      <c r="GP1555" s="55"/>
      <c r="GQ1555" s="55"/>
      <c r="GR1555" s="55"/>
      <c r="GS1555" s="55"/>
      <c r="GT1555" s="55"/>
      <c r="GU1555" s="55"/>
      <c r="GV1555" s="55"/>
      <c r="GW1555" s="55"/>
      <c r="GX1555" s="55"/>
      <c r="GY1555" s="55"/>
      <c r="GZ1555" s="55"/>
      <c r="HA1555" s="55"/>
      <c r="HB1555" s="55"/>
      <c r="HC1555" s="55"/>
      <c r="HD1555" s="55"/>
      <c r="HE1555" s="55"/>
      <c r="HF1555" s="55"/>
      <c r="HG1555" s="55"/>
      <c r="HH1555" s="55"/>
      <c r="HI1555" s="55"/>
      <c r="HJ1555" s="55"/>
      <c r="HK1555" s="55"/>
      <c r="HL1555" s="55"/>
      <c r="HM1555" s="55"/>
      <c r="HN1555" s="55"/>
      <c r="HO1555" s="55"/>
      <c r="HP1555" s="55"/>
      <c r="HQ1555" s="55"/>
      <c r="HR1555" s="55"/>
      <c r="HS1555" s="55"/>
      <c r="HT1555" s="55"/>
      <c r="HU1555" s="55"/>
      <c r="HV1555" s="55"/>
      <c r="HW1555" s="55"/>
      <c r="HX1555" s="55"/>
      <c r="HY1555" s="55"/>
      <c r="HZ1555" s="55"/>
      <c r="IA1555" s="55"/>
      <c r="IB1555" s="55"/>
      <c r="IC1555" s="55"/>
      <c r="ID1555" s="55"/>
      <c r="IE1555" s="55"/>
      <c r="IF1555" s="55"/>
      <c r="IG1555" s="55"/>
      <c r="IH1555" s="55"/>
      <c r="II1555" s="55"/>
      <c r="IJ1555" s="55"/>
      <c r="IK1555" s="55"/>
      <c r="IL1555" s="55"/>
      <c r="IM1555" s="55"/>
      <c r="IN1555" s="55"/>
      <c r="IO1555" s="55"/>
      <c r="IP1555" s="55"/>
      <c r="IQ1555" s="55"/>
      <c r="IR1555" s="55"/>
      <c r="IS1555" s="55"/>
      <c r="IT1555" s="55"/>
      <c r="IU1555" s="55"/>
      <c r="IV1555" s="55"/>
      <c r="IW1555" s="55"/>
      <c r="IX1555" s="55"/>
      <c r="IY1555" s="55"/>
      <c r="IZ1555" s="55"/>
      <c r="JA1555" s="55"/>
      <c r="JB1555" s="55"/>
      <c r="JC1555" s="55"/>
      <c r="JD1555" s="55"/>
      <c r="JE1555" s="55"/>
      <c r="JF1555" s="55"/>
      <c r="JG1555" s="55"/>
      <c r="JH1555" s="55"/>
      <c r="JI1555" s="55"/>
      <c r="JJ1555" s="55"/>
      <c r="JK1555" s="55"/>
      <c r="JL1555" s="55"/>
      <c r="JM1555" s="55"/>
      <c r="JN1555" s="55"/>
      <c r="JO1555" s="55"/>
      <c r="JP1555" s="55"/>
      <c r="JQ1555" s="55"/>
      <c r="JR1555" s="55"/>
      <c r="JS1555" s="55"/>
      <c r="JT1555" s="55"/>
      <c r="JU1555" s="55"/>
      <c r="JV1555" s="55"/>
      <c r="JW1555" s="55"/>
      <c r="JX1555" s="55"/>
      <c r="JY1555" s="55"/>
      <c r="JZ1555" s="55"/>
      <c r="KA1555" s="55"/>
      <c r="KB1555" s="55"/>
      <c r="KC1555" s="55"/>
      <c r="KD1555" s="55"/>
      <c r="KE1555" s="55"/>
      <c r="KF1555" s="55"/>
      <c r="KG1555" s="55"/>
      <c r="KH1555" s="55"/>
      <c r="KI1555" s="55"/>
      <c r="KJ1555" s="55"/>
      <c r="KK1555" s="55"/>
      <c r="KL1555" s="55"/>
      <c r="KM1555" s="55"/>
      <c r="KN1555" s="55"/>
      <c r="KO1555" s="55"/>
      <c r="KP1555" s="55"/>
      <c r="KQ1555" s="55"/>
      <c r="KR1555" s="55"/>
      <c r="KS1555" s="55"/>
      <c r="KT1555" s="55"/>
      <c r="KU1555" s="55"/>
      <c r="KV1555" s="55"/>
      <c r="KW1555" s="55"/>
      <c r="KX1555" s="55"/>
      <c r="KY1555" s="55"/>
      <c r="KZ1555" s="55"/>
      <c r="LA1555" s="55"/>
      <c r="LB1555" s="55"/>
      <c r="LC1555" s="55"/>
      <c r="LD1555" s="55"/>
      <c r="LE1555" s="55"/>
      <c r="LF1555" s="55"/>
      <c r="LG1555" s="55"/>
      <c r="LH1555" s="55"/>
      <c r="LI1555" s="55"/>
      <c r="LJ1555" s="55"/>
      <c r="LK1555" s="55"/>
      <c r="LL1555" s="55"/>
      <c r="LM1555" s="55"/>
      <c r="LN1555" s="55"/>
      <c r="LO1555" s="55"/>
      <c r="LP1555" s="55"/>
      <c r="LQ1555" s="55"/>
      <c r="LR1555" s="55"/>
      <c r="LS1555" s="55"/>
      <c r="LT1555" s="55"/>
      <c r="LU1555" s="55"/>
      <c r="LV1555" s="55"/>
      <c r="LW1555" s="55"/>
      <c r="LX1555" s="55"/>
      <c r="LY1555" s="55"/>
      <c r="LZ1555" s="55"/>
      <c r="MA1555" s="55"/>
      <c r="MB1555" s="55"/>
      <c r="MC1555" s="55"/>
      <c r="MD1555" s="55"/>
      <c r="ME1555" s="55"/>
      <c r="MF1555" s="55"/>
      <c r="MG1555" s="55"/>
      <c r="MH1555" s="55"/>
      <c r="MI1555" s="55"/>
    </row>
    <row r="1556" spans="1:347" x14ac:dyDescent="0.15">
      <c r="A1556" s="3"/>
      <c r="B1556" s="3"/>
      <c r="C1556" s="94"/>
      <c r="D1556" s="55"/>
      <c r="E1556" s="55"/>
      <c r="F1556" s="3"/>
      <c r="G1556" s="55"/>
      <c r="H1556" s="55"/>
      <c r="I1556" s="55"/>
      <c r="J1556" s="55"/>
      <c r="K1556" s="55"/>
      <c r="L1556" s="55"/>
      <c r="M1556" s="55"/>
      <c r="N1556" s="55"/>
      <c r="O1556" s="55"/>
      <c r="P1556" s="55"/>
      <c r="Q1556" s="55"/>
      <c r="R1556" s="55"/>
      <c r="S1556" s="55"/>
      <c r="T1556" s="55"/>
      <c r="U1556" s="55"/>
      <c r="V1556" s="55"/>
      <c r="W1556" s="55"/>
      <c r="X1556" s="55"/>
      <c r="Y1556" s="55"/>
      <c r="Z1556" s="55"/>
      <c r="AA1556" s="55"/>
      <c r="AB1556" s="55"/>
      <c r="AC1556" s="55"/>
      <c r="AD1556" s="55"/>
      <c r="AE1556" s="55"/>
      <c r="AF1556" s="55"/>
      <c r="AG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  <c r="AX1556" s="55"/>
      <c r="AY1556" s="55"/>
      <c r="AZ1556" s="55"/>
      <c r="BA1556" s="55"/>
      <c r="BB1556" s="55"/>
      <c r="BC1556" s="55"/>
      <c r="BD1556" s="55"/>
      <c r="BE1556" s="55"/>
      <c r="BF1556" s="55"/>
      <c r="BG1556" s="55"/>
      <c r="BH1556" s="55"/>
      <c r="BI1556" s="55"/>
      <c r="BJ1556" s="55"/>
      <c r="BK1556" s="55"/>
      <c r="BL1556" s="55"/>
      <c r="BM1556" s="55"/>
      <c r="BN1556" s="55"/>
      <c r="BO1556" s="55"/>
      <c r="BP1556" s="55"/>
      <c r="BQ1556" s="55"/>
      <c r="BR1556" s="55"/>
      <c r="BS1556" s="55"/>
      <c r="BT1556" s="55"/>
      <c r="BU1556" s="55"/>
      <c r="BV1556" s="55"/>
      <c r="BW1556" s="55"/>
      <c r="BX1556" s="55"/>
      <c r="BY1556" s="55"/>
      <c r="BZ1556" s="55"/>
      <c r="CA1556" s="55"/>
      <c r="CB1556" s="55"/>
      <c r="CC1556" s="55"/>
      <c r="CD1556" s="55"/>
      <c r="CE1556" s="55"/>
      <c r="CF1556" s="55"/>
      <c r="CG1556" s="55"/>
      <c r="CH1556" s="55"/>
      <c r="CI1556" s="55"/>
      <c r="CJ1556" s="55"/>
      <c r="CK1556" s="55"/>
      <c r="CL1556" s="55"/>
      <c r="CM1556" s="55"/>
      <c r="CN1556" s="55"/>
      <c r="CO1556" s="55"/>
      <c r="CP1556" s="55"/>
      <c r="CQ1556" s="55"/>
      <c r="CR1556" s="55"/>
      <c r="CS1556" s="55"/>
      <c r="CT1556" s="55"/>
      <c r="CU1556" s="55"/>
      <c r="CV1556" s="55"/>
      <c r="CW1556" s="55"/>
      <c r="CX1556" s="55"/>
      <c r="CY1556" s="55"/>
      <c r="CZ1556" s="55"/>
      <c r="DA1556" s="55"/>
      <c r="DB1556" s="55"/>
      <c r="DC1556" s="55"/>
      <c r="DD1556" s="55"/>
      <c r="DE1556" s="55"/>
      <c r="DF1556" s="55"/>
      <c r="DG1556" s="55"/>
      <c r="DH1556" s="55"/>
      <c r="DI1556" s="55"/>
      <c r="DJ1556" s="55"/>
      <c r="DK1556" s="55"/>
      <c r="DL1556" s="55"/>
      <c r="DM1556" s="55"/>
      <c r="DN1556" s="55"/>
      <c r="DO1556" s="55"/>
      <c r="DP1556" s="55"/>
      <c r="DQ1556" s="55"/>
      <c r="DR1556" s="55"/>
      <c r="DS1556" s="55"/>
      <c r="DT1556" s="55"/>
      <c r="DU1556" s="55"/>
      <c r="DV1556" s="55"/>
      <c r="DW1556" s="55"/>
      <c r="DX1556" s="55"/>
      <c r="DY1556" s="55"/>
      <c r="DZ1556" s="55"/>
      <c r="EA1556" s="55"/>
      <c r="EB1556" s="55"/>
      <c r="EC1556" s="55"/>
      <c r="ED1556" s="55"/>
      <c r="EE1556" s="55"/>
      <c r="EF1556" s="55"/>
      <c r="EG1556" s="55"/>
      <c r="EH1556" s="55"/>
      <c r="EI1556" s="55"/>
      <c r="EJ1556" s="55"/>
      <c r="EK1556" s="55"/>
      <c r="EL1556" s="55"/>
      <c r="EM1556" s="55"/>
      <c r="EN1556" s="55"/>
      <c r="EO1556" s="55"/>
      <c r="EP1556" s="55"/>
      <c r="EQ1556" s="55"/>
      <c r="ER1556" s="55"/>
      <c r="ES1556" s="55"/>
      <c r="ET1556" s="55"/>
      <c r="EU1556" s="55"/>
      <c r="EV1556" s="55"/>
      <c r="EW1556" s="55"/>
      <c r="EX1556" s="55"/>
      <c r="EY1556" s="55"/>
      <c r="EZ1556" s="55"/>
      <c r="FA1556" s="55"/>
      <c r="FB1556" s="55"/>
      <c r="FC1556" s="55"/>
      <c r="FD1556" s="55"/>
      <c r="FE1556" s="55"/>
      <c r="FF1556" s="55"/>
      <c r="FG1556" s="55"/>
      <c r="FH1556" s="55"/>
      <c r="FI1556" s="55"/>
      <c r="FJ1556" s="55"/>
      <c r="FK1556" s="55"/>
      <c r="FL1556" s="55"/>
      <c r="FM1556" s="55"/>
      <c r="FN1556" s="55"/>
      <c r="FO1556" s="55"/>
      <c r="FP1556" s="55"/>
      <c r="FQ1556" s="55"/>
      <c r="FR1556" s="55"/>
      <c r="FS1556" s="55"/>
      <c r="FT1556" s="55"/>
      <c r="FU1556" s="55"/>
      <c r="FV1556" s="55"/>
      <c r="FW1556" s="55"/>
      <c r="FX1556" s="55"/>
      <c r="FY1556" s="55"/>
      <c r="FZ1556" s="55"/>
      <c r="GA1556" s="55"/>
      <c r="GB1556" s="55"/>
      <c r="GC1556" s="55"/>
      <c r="GD1556" s="55"/>
      <c r="GE1556" s="55"/>
      <c r="GF1556" s="55"/>
      <c r="GG1556" s="55"/>
      <c r="GH1556" s="55"/>
      <c r="GI1556" s="55"/>
      <c r="GJ1556" s="55"/>
      <c r="GK1556" s="55"/>
      <c r="GL1556" s="55"/>
      <c r="GM1556" s="55"/>
      <c r="GN1556" s="55"/>
      <c r="GO1556" s="55"/>
      <c r="GP1556" s="55"/>
      <c r="GQ1556" s="55"/>
      <c r="GR1556" s="55"/>
      <c r="GS1556" s="55"/>
      <c r="GT1556" s="55"/>
      <c r="GU1556" s="55"/>
      <c r="GV1556" s="55"/>
      <c r="GW1556" s="55"/>
      <c r="GX1556" s="55"/>
      <c r="GY1556" s="55"/>
      <c r="GZ1556" s="55"/>
      <c r="HA1556" s="55"/>
      <c r="HB1556" s="55"/>
      <c r="HC1556" s="55"/>
      <c r="HD1556" s="55"/>
      <c r="HE1556" s="55"/>
      <c r="HF1556" s="55"/>
      <c r="HG1556" s="55"/>
      <c r="HH1556" s="55"/>
      <c r="HI1556" s="55"/>
      <c r="HJ1556" s="55"/>
      <c r="HK1556" s="55"/>
      <c r="HL1556" s="55"/>
      <c r="HM1556" s="55"/>
      <c r="HN1556" s="55"/>
      <c r="HO1556" s="55"/>
      <c r="HP1556" s="55"/>
      <c r="HQ1556" s="55"/>
      <c r="HR1556" s="55"/>
      <c r="HS1556" s="55"/>
      <c r="HT1556" s="55"/>
      <c r="HU1556" s="55"/>
      <c r="HV1556" s="55"/>
      <c r="HW1556" s="55"/>
      <c r="HX1556" s="55"/>
      <c r="HY1556" s="55"/>
      <c r="HZ1556" s="55"/>
      <c r="IA1556" s="55"/>
      <c r="IB1556" s="55"/>
      <c r="IC1556" s="55"/>
      <c r="ID1556" s="55"/>
      <c r="IE1556" s="55"/>
      <c r="IF1556" s="55"/>
      <c r="IG1556" s="55"/>
      <c r="IH1556" s="55"/>
      <c r="II1556" s="55"/>
      <c r="IJ1556" s="55"/>
      <c r="IK1556" s="55"/>
      <c r="IL1556" s="55"/>
      <c r="IM1556" s="55"/>
      <c r="IN1556" s="55"/>
      <c r="IO1556" s="55"/>
      <c r="IP1556" s="55"/>
      <c r="IQ1556" s="55"/>
      <c r="IR1556" s="55"/>
      <c r="IS1556" s="55"/>
      <c r="IT1556" s="55"/>
      <c r="IU1556" s="55"/>
      <c r="IV1556" s="55"/>
      <c r="IW1556" s="55"/>
      <c r="IX1556" s="55"/>
      <c r="IY1556" s="55"/>
      <c r="IZ1556" s="55"/>
      <c r="JA1556" s="55"/>
      <c r="JB1556" s="55"/>
      <c r="JC1556" s="55"/>
      <c r="JD1556" s="55"/>
      <c r="JE1556" s="55"/>
      <c r="JF1556" s="55"/>
      <c r="JG1556" s="55"/>
      <c r="JH1556" s="55"/>
      <c r="JI1556" s="55"/>
      <c r="JJ1556" s="55"/>
      <c r="JK1556" s="55"/>
      <c r="JL1556" s="55"/>
      <c r="JM1556" s="55"/>
      <c r="JN1556" s="55"/>
      <c r="JO1556" s="55"/>
      <c r="JP1556" s="55"/>
      <c r="JQ1556" s="55"/>
      <c r="JR1556" s="55"/>
      <c r="JS1556" s="55"/>
      <c r="JT1556" s="55"/>
      <c r="JU1556" s="55"/>
      <c r="JV1556" s="55"/>
      <c r="JW1556" s="55"/>
      <c r="JX1556" s="55"/>
      <c r="JY1556" s="55"/>
      <c r="JZ1556" s="55"/>
      <c r="KA1556" s="55"/>
      <c r="KB1556" s="55"/>
      <c r="KC1556" s="55"/>
      <c r="KD1556" s="55"/>
      <c r="KE1556" s="55"/>
      <c r="KF1556" s="55"/>
      <c r="KG1556" s="55"/>
      <c r="KH1556" s="55"/>
      <c r="KI1556" s="55"/>
      <c r="KJ1556" s="55"/>
      <c r="KK1556" s="55"/>
      <c r="KL1556" s="55"/>
      <c r="KM1556" s="55"/>
      <c r="KN1556" s="55"/>
      <c r="KO1556" s="55"/>
      <c r="KP1556" s="55"/>
      <c r="KQ1556" s="55"/>
      <c r="KR1556" s="55"/>
      <c r="KS1556" s="55"/>
      <c r="KT1556" s="55"/>
      <c r="KU1556" s="55"/>
      <c r="KV1556" s="55"/>
      <c r="KW1556" s="55"/>
      <c r="KX1556" s="55"/>
      <c r="KY1556" s="55"/>
      <c r="KZ1556" s="55"/>
      <c r="LA1556" s="55"/>
      <c r="LB1556" s="55"/>
      <c r="LC1556" s="55"/>
      <c r="LD1556" s="55"/>
      <c r="LE1556" s="55"/>
      <c r="LF1556" s="55"/>
      <c r="LG1556" s="55"/>
      <c r="LH1556" s="55"/>
      <c r="LI1556" s="55"/>
      <c r="LJ1556" s="55"/>
      <c r="LK1556" s="55"/>
      <c r="LL1556" s="55"/>
      <c r="LM1556" s="55"/>
      <c r="LN1556" s="55"/>
      <c r="LO1556" s="55"/>
      <c r="LP1556" s="55"/>
      <c r="LQ1556" s="55"/>
      <c r="LR1556" s="55"/>
      <c r="LS1556" s="55"/>
      <c r="LT1556" s="55"/>
      <c r="LU1556" s="55"/>
      <c r="LV1556" s="55"/>
      <c r="LW1556" s="55"/>
      <c r="LX1556" s="55"/>
      <c r="LY1556" s="55"/>
      <c r="LZ1556" s="55"/>
      <c r="MA1556" s="55"/>
      <c r="MB1556" s="55"/>
      <c r="MC1556" s="55"/>
      <c r="MD1556" s="55"/>
      <c r="ME1556" s="55"/>
      <c r="MF1556" s="55"/>
      <c r="MG1556" s="55"/>
      <c r="MH1556" s="55"/>
      <c r="MI1556" s="55"/>
    </row>
    <row r="1557" spans="1:347" x14ac:dyDescent="0.15">
      <c r="A1557" s="3"/>
      <c r="B1557" s="3"/>
      <c r="C1557" s="94"/>
      <c r="D1557" s="55"/>
      <c r="E1557" s="55"/>
      <c r="F1557" s="3"/>
      <c r="G1557" s="55"/>
      <c r="H1557" s="55"/>
      <c r="I1557" s="55"/>
      <c r="J1557" s="55"/>
      <c r="K1557" s="55"/>
      <c r="L1557" s="55"/>
      <c r="M1557" s="55"/>
      <c r="N1557" s="55"/>
      <c r="O1557" s="55"/>
      <c r="P1557" s="55"/>
      <c r="Q1557" s="55"/>
      <c r="R1557" s="55"/>
      <c r="S1557" s="55"/>
      <c r="T1557" s="55"/>
      <c r="U1557" s="55"/>
      <c r="V1557" s="55"/>
      <c r="W1557" s="55"/>
      <c r="X1557" s="55"/>
      <c r="Y1557" s="55"/>
      <c r="Z1557" s="55"/>
      <c r="AA1557" s="55"/>
      <c r="AB1557" s="55"/>
      <c r="AC1557" s="55"/>
      <c r="AD1557" s="55"/>
      <c r="AE1557" s="55"/>
      <c r="AF1557" s="55"/>
      <c r="AG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  <c r="AX1557" s="55"/>
      <c r="AY1557" s="55"/>
      <c r="AZ1557" s="55"/>
      <c r="BA1557" s="55"/>
      <c r="BB1557" s="55"/>
      <c r="BC1557" s="55"/>
      <c r="BD1557" s="55"/>
      <c r="BE1557" s="55"/>
      <c r="BF1557" s="55"/>
      <c r="BG1557" s="55"/>
      <c r="BH1557" s="55"/>
      <c r="BI1557" s="55"/>
      <c r="BJ1557" s="55"/>
      <c r="BK1557" s="55"/>
      <c r="BL1557" s="55"/>
      <c r="BM1557" s="55"/>
      <c r="BN1557" s="55"/>
      <c r="BO1557" s="55"/>
      <c r="BP1557" s="55"/>
      <c r="BQ1557" s="55"/>
      <c r="BR1557" s="55"/>
      <c r="BS1557" s="55"/>
      <c r="BT1557" s="55"/>
      <c r="BU1557" s="55"/>
      <c r="BV1557" s="55"/>
      <c r="BW1557" s="55"/>
      <c r="BX1557" s="55"/>
      <c r="BY1557" s="55"/>
      <c r="BZ1557" s="55"/>
      <c r="CA1557" s="55"/>
      <c r="CB1557" s="55"/>
      <c r="CC1557" s="55"/>
      <c r="CD1557" s="55"/>
      <c r="CE1557" s="55"/>
      <c r="CF1557" s="55"/>
      <c r="CG1557" s="55"/>
      <c r="CH1557" s="55"/>
      <c r="CI1557" s="55"/>
      <c r="CJ1557" s="55"/>
      <c r="CK1557" s="55"/>
      <c r="CL1557" s="55"/>
      <c r="CM1557" s="55"/>
      <c r="CN1557" s="55"/>
      <c r="CO1557" s="55"/>
      <c r="CP1557" s="55"/>
      <c r="CQ1557" s="55"/>
      <c r="CR1557" s="55"/>
      <c r="CS1557" s="55"/>
      <c r="CT1557" s="55"/>
      <c r="CU1557" s="55"/>
      <c r="CV1557" s="55"/>
      <c r="CW1557" s="55"/>
      <c r="CX1557" s="55"/>
      <c r="CY1557" s="55"/>
      <c r="CZ1557" s="55"/>
      <c r="DA1557" s="55"/>
      <c r="DB1557" s="55"/>
      <c r="DC1557" s="55"/>
      <c r="DD1557" s="55"/>
      <c r="DE1557" s="55"/>
      <c r="DF1557" s="55"/>
      <c r="DG1557" s="55"/>
      <c r="DH1557" s="55"/>
      <c r="DI1557" s="55"/>
      <c r="DJ1557" s="55"/>
      <c r="DK1557" s="55"/>
      <c r="DL1557" s="55"/>
      <c r="DM1557" s="55"/>
      <c r="DN1557" s="55"/>
      <c r="DO1557" s="55"/>
      <c r="DP1557" s="55"/>
      <c r="DQ1557" s="55"/>
      <c r="DR1557" s="55"/>
      <c r="DS1557" s="55"/>
      <c r="DT1557" s="55"/>
      <c r="DU1557" s="55"/>
      <c r="DV1557" s="55"/>
      <c r="DW1557" s="55"/>
      <c r="DX1557" s="55"/>
      <c r="DY1557" s="55"/>
      <c r="DZ1557" s="55"/>
      <c r="EA1557" s="55"/>
      <c r="EB1557" s="55"/>
      <c r="EC1557" s="55"/>
      <c r="ED1557" s="55"/>
      <c r="EE1557" s="55"/>
      <c r="EF1557" s="55"/>
      <c r="EG1557" s="55"/>
      <c r="EH1557" s="55"/>
      <c r="EI1557" s="55"/>
      <c r="EJ1557" s="55"/>
      <c r="EK1557" s="55"/>
      <c r="EL1557" s="55"/>
      <c r="EM1557" s="55"/>
      <c r="EN1557" s="55"/>
      <c r="EO1557" s="55"/>
      <c r="EP1557" s="55"/>
      <c r="EQ1557" s="55"/>
      <c r="ER1557" s="55"/>
      <c r="ES1557" s="55"/>
      <c r="ET1557" s="55"/>
      <c r="EU1557" s="55"/>
      <c r="EV1557" s="55"/>
      <c r="EW1557" s="55"/>
      <c r="EX1557" s="55"/>
      <c r="EY1557" s="55"/>
      <c r="EZ1557" s="55"/>
      <c r="FA1557" s="55"/>
      <c r="FB1557" s="55"/>
      <c r="FC1557" s="55"/>
      <c r="FD1557" s="55"/>
      <c r="FE1557" s="55"/>
      <c r="FF1557" s="55"/>
      <c r="FG1557" s="55"/>
      <c r="FH1557" s="55"/>
      <c r="FI1557" s="55"/>
      <c r="FJ1557" s="55"/>
      <c r="FK1557" s="55"/>
      <c r="FL1557" s="55"/>
      <c r="FM1557" s="55"/>
      <c r="FN1557" s="55"/>
      <c r="FO1557" s="55"/>
      <c r="FP1557" s="55"/>
      <c r="FQ1557" s="55"/>
      <c r="FR1557" s="55"/>
      <c r="FS1557" s="55"/>
      <c r="FT1557" s="55"/>
      <c r="FU1557" s="55"/>
      <c r="FV1557" s="55"/>
      <c r="FW1557" s="55"/>
      <c r="FX1557" s="55"/>
      <c r="FY1557" s="55"/>
      <c r="FZ1557" s="55"/>
      <c r="GA1557" s="55"/>
      <c r="GB1557" s="55"/>
      <c r="GC1557" s="55"/>
      <c r="GD1557" s="55"/>
      <c r="GE1557" s="55"/>
      <c r="GF1557" s="55"/>
      <c r="GG1557" s="55"/>
      <c r="GH1557" s="55"/>
      <c r="GI1557" s="55"/>
      <c r="GJ1557" s="55"/>
      <c r="GK1557" s="55"/>
      <c r="GL1557" s="55"/>
      <c r="GM1557" s="55"/>
      <c r="GN1557" s="55"/>
      <c r="GO1557" s="55"/>
      <c r="GP1557" s="55"/>
      <c r="GQ1557" s="55"/>
      <c r="GR1557" s="55"/>
      <c r="GS1557" s="55"/>
      <c r="GT1557" s="55"/>
      <c r="GU1557" s="55"/>
      <c r="GV1557" s="55"/>
      <c r="GW1557" s="55"/>
      <c r="GX1557" s="55"/>
      <c r="GY1557" s="55"/>
      <c r="GZ1557" s="55"/>
      <c r="HA1557" s="55"/>
      <c r="HB1557" s="55"/>
      <c r="HC1557" s="55"/>
      <c r="HD1557" s="55"/>
      <c r="HE1557" s="55"/>
      <c r="HF1557" s="55"/>
      <c r="HG1557" s="55"/>
      <c r="HH1557" s="55"/>
      <c r="HI1557" s="55"/>
      <c r="HJ1557" s="55"/>
      <c r="HK1557" s="55"/>
      <c r="HL1557" s="55"/>
      <c r="HM1557" s="55"/>
      <c r="HN1557" s="55"/>
      <c r="HO1557" s="55"/>
      <c r="HP1557" s="55"/>
      <c r="HQ1557" s="55"/>
      <c r="HR1557" s="55"/>
      <c r="HS1557" s="55"/>
      <c r="HT1557" s="55"/>
      <c r="HU1557" s="55"/>
      <c r="HV1557" s="55"/>
      <c r="HW1557" s="55"/>
      <c r="HX1557" s="55"/>
      <c r="HY1557" s="55"/>
      <c r="HZ1557" s="55"/>
      <c r="IA1557" s="55"/>
      <c r="IB1557" s="55"/>
      <c r="IC1557" s="55"/>
      <c r="ID1557" s="55"/>
      <c r="IE1557" s="55"/>
      <c r="IF1557" s="55"/>
      <c r="IG1557" s="55"/>
      <c r="IH1557" s="55"/>
      <c r="II1557" s="55"/>
      <c r="IJ1557" s="55"/>
      <c r="IK1557" s="55"/>
      <c r="IL1557" s="55"/>
      <c r="IM1557" s="55"/>
      <c r="IN1557" s="55"/>
      <c r="IO1557" s="55"/>
      <c r="IP1557" s="55"/>
      <c r="IQ1557" s="55"/>
      <c r="IR1557" s="55"/>
      <c r="IS1557" s="55"/>
      <c r="IT1557" s="55"/>
      <c r="IU1557" s="55"/>
      <c r="IV1557" s="55"/>
      <c r="IW1557" s="55"/>
      <c r="IX1557" s="55"/>
      <c r="IY1557" s="55"/>
      <c r="IZ1557" s="55"/>
      <c r="JA1557" s="55"/>
      <c r="JB1557" s="55"/>
      <c r="JC1557" s="55"/>
      <c r="JD1557" s="55"/>
      <c r="JE1557" s="55"/>
      <c r="JF1557" s="55"/>
      <c r="JG1557" s="55"/>
      <c r="JH1557" s="55"/>
      <c r="JI1557" s="55"/>
      <c r="JJ1557" s="55"/>
      <c r="JK1557" s="55"/>
      <c r="JL1557" s="55"/>
      <c r="JM1557" s="55"/>
      <c r="JN1557" s="55"/>
      <c r="JO1557" s="55"/>
      <c r="JP1557" s="55"/>
      <c r="JQ1557" s="55"/>
      <c r="JR1557" s="55"/>
      <c r="JS1557" s="55"/>
      <c r="JT1557" s="55"/>
      <c r="JU1557" s="55"/>
      <c r="JV1557" s="55"/>
      <c r="JW1557" s="55"/>
      <c r="JX1557" s="55"/>
      <c r="JY1557" s="55"/>
      <c r="JZ1557" s="55"/>
      <c r="KA1557" s="55"/>
      <c r="KB1557" s="55"/>
      <c r="KC1557" s="55"/>
      <c r="KD1557" s="55"/>
      <c r="KE1557" s="55"/>
      <c r="KF1557" s="55"/>
      <c r="KG1557" s="55"/>
      <c r="KH1557" s="55"/>
      <c r="KI1557" s="55"/>
      <c r="KJ1557" s="55"/>
      <c r="KK1557" s="55"/>
      <c r="KL1557" s="55"/>
      <c r="KM1557" s="55"/>
      <c r="KN1557" s="55"/>
      <c r="KO1557" s="55"/>
      <c r="KP1557" s="55"/>
      <c r="KQ1557" s="55"/>
      <c r="KR1557" s="55"/>
      <c r="KS1557" s="55"/>
      <c r="KT1557" s="55"/>
      <c r="KU1557" s="55"/>
      <c r="KV1557" s="55"/>
      <c r="KW1557" s="55"/>
      <c r="KX1557" s="55"/>
      <c r="KY1557" s="55"/>
      <c r="KZ1557" s="55"/>
      <c r="LA1557" s="55"/>
      <c r="LB1557" s="55"/>
      <c r="LC1557" s="55"/>
      <c r="LD1557" s="55"/>
      <c r="LE1557" s="55"/>
      <c r="LF1557" s="55"/>
      <c r="LG1557" s="55"/>
      <c r="LH1557" s="55"/>
      <c r="LI1557" s="55"/>
      <c r="LJ1557" s="55"/>
      <c r="LK1557" s="55"/>
      <c r="LL1557" s="55"/>
      <c r="LM1557" s="55"/>
      <c r="LN1557" s="55"/>
      <c r="LO1557" s="55"/>
      <c r="LP1557" s="55"/>
      <c r="LQ1557" s="55"/>
      <c r="LR1557" s="55"/>
      <c r="LS1557" s="55"/>
      <c r="LT1557" s="55"/>
      <c r="LU1557" s="55"/>
      <c r="LV1557" s="55"/>
      <c r="LW1557" s="55"/>
      <c r="LX1557" s="55"/>
      <c r="LY1557" s="55"/>
      <c r="LZ1557" s="55"/>
      <c r="MA1557" s="55"/>
      <c r="MB1557" s="55"/>
      <c r="MC1557" s="55"/>
      <c r="MD1557" s="55"/>
      <c r="ME1557" s="55"/>
      <c r="MF1557" s="55"/>
      <c r="MG1557" s="55"/>
      <c r="MH1557" s="55"/>
      <c r="MI1557" s="55"/>
    </row>
    <row r="1558" spans="1:347" x14ac:dyDescent="0.15">
      <c r="A1558" s="3"/>
      <c r="B1558" s="3"/>
      <c r="C1558" s="94"/>
      <c r="D1558" s="55"/>
      <c r="E1558" s="55"/>
      <c r="F1558" s="3"/>
      <c r="G1558" s="55"/>
      <c r="H1558" s="55"/>
      <c r="I1558" s="55"/>
      <c r="J1558" s="55"/>
      <c r="K1558" s="55"/>
      <c r="L1558" s="55"/>
      <c r="M1558" s="55"/>
      <c r="N1558" s="55"/>
      <c r="O1558" s="55"/>
      <c r="P1558" s="55"/>
      <c r="Q1558" s="55"/>
      <c r="R1558" s="55"/>
      <c r="S1558" s="55"/>
      <c r="T1558" s="55"/>
      <c r="U1558" s="55"/>
      <c r="V1558" s="55"/>
      <c r="W1558" s="55"/>
      <c r="X1558" s="55"/>
      <c r="Y1558" s="55"/>
      <c r="Z1558" s="55"/>
      <c r="AA1558" s="55"/>
      <c r="AB1558" s="55"/>
      <c r="AC1558" s="55"/>
      <c r="AD1558" s="55"/>
      <c r="AE1558" s="55"/>
      <c r="AF1558" s="55"/>
      <c r="AG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  <c r="AX1558" s="55"/>
      <c r="AY1558" s="55"/>
      <c r="AZ1558" s="55"/>
      <c r="BA1558" s="55"/>
      <c r="BB1558" s="55"/>
      <c r="BC1558" s="55"/>
      <c r="BD1558" s="55"/>
      <c r="BE1558" s="55"/>
      <c r="BF1558" s="55"/>
      <c r="BG1558" s="55"/>
      <c r="BH1558" s="55"/>
      <c r="BI1558" s="55"/>
      <c r="BJ1558" s="55"/>
      <c r="BK1558" s="55"/>
      <c r="BL1558" s="55"/>
      <c r="BM1558" s="55"/>
      <c r="BN1558" s="55"/>
      <c r="BO1558" s="55"/>
      <c r="BP1558" s="55"/>
      <c r="BQ1558" s="55"/>
      <c r="BR1558" s="55"/>
      <c r="BS1558" s="55"/>
      <c r="BT1558" s="55"/>
      <c r="BU1558" s="55"/>
      <c r="BV1558" s="55"/>
      <c r="BW1558" s="55"/>
      <c r="BX1558" s="55"/>
      <c r="BY1558" s="55"/>
      <c r="BZ1558" s="55"/>
      <c r="CA1558" s="55"/>
      <c r="CB1558" s="55"/>
      <c r="CC1558" s="55"/>
      <c r="CD1558" s="55"/>
      <c r="CE1558" s="55"/>
      <c r="CF1558" s="55"/>
      <c r="CG1558" s="55"/>
      <c r="CH1558" s="55"/>
      <c r="CI1558" s="55"/>
      <c r="CJ1558" s="55"/>
      <c r="CK1558" s="55"/>
      <c r="CL1558" s="55"/>
      <c r="CM1558" s="55"/>
      <c r="CN1558" s="55"/>
      <c r="CO1558" s="55"/>
      <c r="CP1558" s="55"/>
      <c r="CQ1558" s="55"/>
      <c r="CR1558" s="55"/>
      <c r="CS1558" s="55"/>
      <c r="CT1558" s="55"/>
      <c r="CU1558" s="55"/>
      <c r="CV1558" s="55"/>
      <c r="CW1558" s="55"/>
      <c r="CX1558" s="55"/>
      <c r="CY1558" s="55"/>
      <c r="CZ1558" s="55"/>
      <c r="DA1558" s="55"/>
      <c r="DB1558" s="55"/>
      <c r="DC1558" s="55"/>
      <c r="DD1558" s="55"/>
      <c r="DE1558" s="55"/>
      <c r="DF1558" s="55"/>
      <c r="DG1558" s="55"/>
      <c r="DH1558" s="55"/>
      <c r="DI1558" s="55"/>
      <c r="DJ1558" s="55"/>
      <c r="DK1558" s="55"/>
      <c r="DL1558" s="55"/>
      <c r="DM1558" s="55"/>
      <c r="DN1558" s="55"/>
      <c r="DO1558" s="55"/>
      <c r="DP1558" s="55"/>
      <c r="DQ1558" s="55"/>
      <c r="DR1558" s="55"/>
      <c r="DS1558" s="55"/>
      <c r="DT1558" s="55"/>
      <c r="DU1558" s="55"/>
      <c r="DV1558" s="55"/>
      <c r="DW1558" s="55"/>
      <c r="DX1558" s="55"/>
      <c r="DY1558" s="55"/>
      <c r="DZ1558" s="55"/>
      <c r="EA1558" s="55"/>
      <c r="EB1558" s="55"/>
      <c r="EC1558" s="55"/>
      <c r="ED1558" s="55"/>
      <c r="EE1558" s="55"/>
      <c r="EF1558" s="55"/>
      <c r="EG1558" s="55"/>
      <c r="EH1558" s="55"/>
      <c r="EI1558" s="55"/>
      <c r="EJ1558" s="55"/>
      <c r="EK1558" s="55"/>
      <c r="EL1558" s="55"/>
      <c r="EM1558" s="55"/>
      <c r="EN1558" s="55"/>
      <c r="EO1558" s="55"/>
      <c r="EP1558" s="55"/>
      <c r="EQ1558" s="55"/>
      <c r="ER1558" s="55"/>
      <c r="ES1558" s="55"/>
      <c r="ET1558" s="55"/>
      <c r="EU1558" s="55"/>
      <c r="EV1558" s="55"/>
      <c r="EW1558" s="55"/>
      <c r="EX1558" s="55"/>
      <c r="EY1558" s="55"/>
      <c r="EZ1558" s="55"/>
      <c r="FA1558" s="55"/>
      <c r="FB1558" s="55"/>
      <c r="FC1558" s="55"/>
      <c r="FD1558" s="55"/>
      <c r="FE1558" s="55"/>
      <c r="FF1558" s="55"/>
      <c r="FG1558" s="55"/>
      <c r="FH1558" s="55"/>
      <c r="FI1558" s="55"/>
      <c r="FJ1558" s="55"/>
      <c r="FK1558" s="55"/>
      <c r="FL1558" s="55"/>
      <c r="FM1558" s="55"/>
      <c r="FN1558" s="55"/>
      <c r="FO1558" s="55"/>
      <c r="FP1558" s="55"/>
      <c r="FQ1558" s="55"/>
      <c r="FR1558" s="55"/>
      <c r="FS1558" s="55"/>
      <c r="FT1558" s="55"/>
      <c r="FU1558" s="55"/>
      <c r="FV1558" s="55"/>
      <c r="FW1558" s="55"/>
      <c r="FX1558" s="55"/>
      <c r="FY1558" s="55"/>
      <c r="FZ1558" s="55"/>
      <c r="GA1558" s="55"/>
      <c r="GB1558" s="55"/>
      <c r="GC1558" s="55"/>
      <c r="GD1558" s="55"/>
      <c r="GE1558" s="55"/>
      <c r="GF1558" s="55"/>
      <c r="GG1558" s="55"/>
      <c r="GH1558" s="55"/>
      <c r="GI1558" s="55"/>
      <c r="GJ1558" s="55"/>
      <c r="GK1558" s="55"/>
      <c r="GL1558" s="55"/>
      <c r="GM1558" s="55"/>
      <c r="GN1558" s="55"/>
      <c r="GO1558" s="55"/>
      <c r="GP1558" s="55"/>
      <c r="GQ1558" s="55"/>
      <c r="GR1558" s="55"/>
      <c r="GS1558" s="55"/>
      <c r="GT1558" s="55"/>
      <c r="GU1558" s="55"/>
      <c r="GV1558" s="55"/>
      <c r="GW1558" s="55"/>
      <c r="GX1558" s="55"/>
      <c r="GY1558" s="55"/>
      <c r="GZ1558" s="55"/>
      <c r="HA1558" s="55"/>
      <c r="HB1558" s="55"/>
      <c r="HC1558" s="55"/>
      <c r="HD1558" s="55"/>
      <c r="HE1558" s="55"/>
      <c r="HF1558" s="55"/>
      <c r="HG1558" s="55"/>
      <c r="HH1558" s="55"/>
      <c r="HI1558" s="55"/>
      <c r="HJ1558" s="55"/>
      <c r="HK1558" s="55"/>
      <c r="HL1558" s="55"/>
      <c r="HM1558" s="55"/>
      <c r="HN1558" s="55"/>
      <c r="HO1558" s="55"/>
      <c r="HP1558" s="55"/>
      <c r="HQ1558" s="55"/>
      <c r="HR1558" s="55"/>
      <c r="HS1558" s="55"/>
      <c r="HT1558" s="55"/>
      <c r="HU1558" s="55"/>
      <c r="HV1558" s="55"/>
      <c r="HW1558" s="55"/>
      <c r="HX1558" s="55"/>
      <c r="HY1558" s="55"/>
      <c r="HZ1558" s="55"/>
      <c r="IA1558" s="55"/>
      <c r="IB1558" s="55"/>
      <c r="IC1558" s="55"/>
      <c r="ID1558" s="55"/>
      <c r="IE1558" s="55"/>
      <c r="IF1558" s="55"/>
      <c r="IG1558" s="55"/>
      <c r="IH1558" s="55"/>
      <c r="II1558" s="55"/>
      <c r="IJ1558" s="55"/>
      <c r="IK1558" s="55"/>
      <c r="IL1558" s="55"/>
      <c r="IM1558" s="55"/>
      <c r="IN1558" s="55"/>
      <c r="IO1558" s="55"/>
      <c r="IP1558" s="55"/>
      <c r="IQ1558" s="55"/>
      <c r="IR1558" s="55"/>
      <c r="IS1558" s="55"/>
      <c r="IT1558" s="55"/>
      <c r="IU1558" s="55"/>
      <c r="IV1558" s="55"/>
      <c r="IW1558" s="55"/>
      <c r="IX1558" s="55"/>
      <c r="IY1558" s="55"/>
      <c r="IZ1558" s="55"/>
      <c r="JA1558" s="55"/>
      <c r="JB1558" s="55"/>
      <c r="JC1558" s="55"/>
      <c r="JD1558" s="55"/>
      <c r="JE1558" s="55"/>
      <c r="JF1558" s="55"/>
      <c r="JG1558" s="55"/>
      <c r="JH1558" s="55"/>
      <c r="JI1558" s="55"/>
      <c r="JJ1558" s="55"/>
      <c r="JK1558" s="55"/>
      <c r="JL1558" s="55"/>
      <c r="JM1558" s="55"/>
      <c r="JN1558" s="55"/>
      <c r="JO1558" s="55"/>
      <c r="JP1558" s="55"/>
      <c r="JQ1558" s="55"/>
      <c r="JR1558" s="55"/>
      <c r="JS1558" s="55"/>
      <c r="JT1558" s="55"/>
      <c r="JU1558" s="55"/>
      <c r="JV1558" s="55"/>
      <c r="JW1558" s="55"/>
      <c r="JX1558" s="55"/>
      <c r="JY1558" s="55"/>
      <c r="JZ1558" s="55"/>
      <c r="KA1558" s="55"/>
      <c r="KB1558" s="55"/>
      <c r="KC1558" s="55"/>
      <c r="KD1558" s="55"/>
      <c r="KE1558" s="55"/>
      <c r="KF1558" s="55"/>
      <c r="KG1558" s="55"/>
      <c r="KH1558" s="55"/>
      <c r="KI1558" s="55"/>
      <c r="KJ1558" s="55"/>
      <c r="KK1558" s="55"/>
      <c r="KL1558" s="55"/>
      <c r="KM1558" s="55"/>
      <c r="KN1558" s="55"/>
      <c r="KO1558" s="55"/>
      <c r="KP1558" s="55"/>
      <c r="KQ1558" s="55"/>
      <c r="KR1558" s="55"/>
      <c r="KS1558" s="55"/>
      <c r="KT1558" s="55"/>
      <c r="KU1558" s="55"/>
      <c r="KV1558" s="55"/>
      <c r="KW1558" s="55"/>
      <c r="KX1558" s="55"/>
      <c r="KY1558" s="55"/>
      <c r="KZ1558" s="55"/>
      <c r="LA1558" s="55"/>
      <c r="LB1558" s="55"/>
      <c r="LC1558" s="55"/>
      <c r="LD1558" s="55"/>
      <c r="LE1558" s="55"/>
      <c r="LF1558" s="55"/>
      <c r="LG1558" s="55"/>
      <c r="LH1558" s="55"/>
      <c r="LI1558" s="55"/>
      <c r="LJ1558" s="55"/>
      <c r="LK1558" s="55"/>
      <c r="LL1558" s="55"/>
      <c r="LM1558" s="55"/>
      <c r="LN1558" s="55"/>
      <c r="LO1558" s="55"/>
      <c r="LP1558" s="55"/>
      <c r="LQ1558" s="55"/>
      <c r="LR1558" s="55"/>
      <c r="LS1558" s="55"/>
      <c r="LT1558" s="55"/>
      <c r="LU1558" s="55"/>
      <c r="LV1558" s="55"/>
      <c r="LW1558" s="55"/>
      <c r="LX1558" s="55"/>
      <c r="LY1558" s="55"/>
      <c r="LZ1558" s="55"/>
      <c r="MA1558" s="55"/>
      <c r="MB1558" s="55"/>
      <c r="MC1558" s="55"/>
      <c r="MD1558" s="55"/>
      <c r="ME1558" s="55"/>
      <c r="MF1558" s="55"/>
      <c r="MG1558" s="55"/>
      <c r="MH1558" s="55"/>
      <c r="MI1558" s="55"/>
    </row>
    <row r="1559" spans="1:347" x14ac:dyDescent="0.15">
      <c r="A1559" s="3"/>
      <c r="B1559" s="3"/>
      <c r="C1559" s="94"/>
      <c r="D1559" s="55"/>
      <c r="E1559" s="55"/>
      <c r="F1559" s="3"/>
      <c r="G1559" s="55"/>
      <c r="H1559" s="55"/>
      <c r="I1559" s="55"/>
      <c r="J1559" s="55"/>
      <c r="K1559" s="55"/>
      <c r="L1559" s="55"/>
      <c r="M1559" s="55"/>
      <c r="N1559" s="55"/>
      <c r="O1559" s="55"/>
      <c r="P1559" s="55"/>
      <c r="Q1559" s="55"/>
      <c r="R1559" s="55"/>
      <c r="S1559" s="55"/>
      <c r="T1559" s="55"/>
      <c r="U1559" s="55"/>
      <c r="V1559" s="55"/>
      <c r="W1559" s="55"/>
      <c r="X1559" s="55"/>
      <c r="Y1559" s="55"/>
      <c r="Z1559" s="55"/>
      <c r="AA1559" s="55"/>
      <c r="AB1559" s="55"/>
      <c r="AC1559" s="55"/>
      <c r="AD1559" s="55"/>
      <c r="AE1559" s="55"/>
      <c r="AF1559" s="55"/>
      <c r="AG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  <c r="AX1559" s="55"/>
      <c r="AY1559" s="55"/>
      <c r="AZ1559" s="55"/>
      <c r="BA1559" s="55"/>
      <c r="BB1559" s="55"/>
      <c r="BC1559" s="55"/>
      <c r="BD1559" s="55"/>
      <c r="BE1559" s="55"/>
      <c r="BF1559" s="55"/>
      <c r="BG1559" s="55"/>
      <c r="BH1559" s="55"/>
      <c r="BI1559" s="55"/>
      <c r="BJ1559" s="55"/>
      <c r="BK1559" s="55"/>
      <c r="BL1559" s="55"/>
      <c r="BM1559" s="55"/>
      <c r="BN1559" s="55"/>
      <c r="BO1559" s="55"/>
      <c r="BP1559" s="55"/>
      <c r="BQ1559" s="55"/>
      <c r="BR1559" s="55"/>
      <c r="BS1559" s="55"/>
      <c r="BT1559" s="55"/>
      <c r="BU1559" s="55"/>
      <c r="BV1559" s="55"/>
      <c r="BW1559" s="55"/>
      <c r="BX1559" s="55"/>
      <c r="BY1559" s="55"/>
      <c r="BZ1559" s="55"/>
      <c r="CA1559" s="55"/>
      <c r="CB1559" s="55"/>
      <c r="CC1559" s="55"/>
      <c r="CD1559" s="55"/>
      <c r="CE1559" s="55"/>
      <c r="CF1559" s="55"/>
      <c r="CG1559" s="55"/>
      <c r="CH1559" s="55"/>
      <c r="CI1559" s="55"/>
      <c r="CJ1559" s="55"/>
      <c r="CK1559" s="55"/>
      <c r="CL1559" s="55"/>
      <c r="CM1559" s="55"/>
      <c r="CN1559" s="55"/>
      <c r="CO1559" s="55"/>
      <c r="CP1559" s="55"/>
      <c r="CQ1559" s="55"/>
      <c r="CR1559" s="55"/>
      <c r="CS1559" s="55"/>
      <c r="CT1559" s="55"/>
      <c r="CU1559" s="55"/>
      <c r="CV1559" s="55"/>
      <c r="CW1559" s="55"/>
      <c r="CX1559" s="55"/>
      <c r="CY1559" s="55"/>
      <c r="CZ1559" s="55"/>
      <c r="DA1559" s="55"/>
      <c r="DB1559" s="55"/>
      <c r="DC1559" s="55"/>
      <c r="DD1559" s="55"/>
      <c r="DE1559" s="55"/>
      <c r="DF1559" s="55"/>
      <c r="DG1559" s="55"/>
      <c r="DH1559" s="55"/>
      <c r="DI1559" s="55"/>
      <c r="DJ1559" s="55"/>
      <c r="DK1559" s="55"/>
      <c r="DL1559" s="55"/>
      <c r="DM1559" s="55"/>
      <c r="DN1559" s="55"/>
      <c r="DO1559" s="55"/>
      <c r="DP1559" s="55"/>
      <c r="DQ1559" s="55"/>
      <c r="DR1559" s="55"/>
      <c r="DS1559" s="55"/>
      <c r="DT1559" s="55"/>
      <c r="DU1559" s="55"/>
      <c r="DV1559" s="55"/>
      <c r="DW1559" s="55"/>
      <c r="DX1559" s="55"/>
      <c r="DY1559" s="55"/>
      <c r="DZ1559" s="55"/>
      <c r="EA1559" s="55"/>
      <c r="EB1559" s="55"/>
      <c r="EC1559" s="55"/>
      <c r="ED1559" s="55"/>
      <c r="EE1559" s="55"/>
      <c r="EF1559" s="55"/>
      <c r="EG1559" s="55"/>
      <c r="EH1559" s="55"/>
      <c r="EI1559" s="55"/>
      <c r="EJ1559" s="55"/>
      <c r="EK1559" s="55"/>
      <c r="EL1559" s="55"/>
      <c r="EM1559" s="55"/>
      <c r="EN1559" s="55"/>
      <c r="EO1559" s="55"/>
      <c r="EP1559" s="55"/>
      <c r="EQ1559" s="55"/>
      <c r="ER1559" s="55"/>
      <c r="ES1559" s="55"/>
      <c r="ET1559" s="55"/>
      <c r="EU1559" s="55"/>
      <c r="EV1559" s="55"/>
      <c r="EW1559" s="55"/>
      <c r="EX1559" s="55"/>
      <c r="EY1559" s="55"/>
      <c r="EZ1559" s="55"/>
      <c r="FA1559" s="55"/>
      <c r="FB1559" s="55"/>
      <c r="FC1559" s="55"/>
      <c r="FD1559" s="55"/>
      <c r="FE1559" s="55"/>
      <c r="FF1559" s="55"/>
      <c r="FG1559" s="55"/>
      <c r="FH1559" s="55"/>
      <c r="FI1559" s="55"/>
      <c r="FJ1559" s="55"/>
      <c r="FK1559" s="55"/>
      <c r="FL1559" s="55"/>
      <c r="FM1559" s="55"/>
      <c r="FN1559" s="55"/>
      <c r="FO1559" s="55"/>
      <c r="FP1559" s="55"/>
      <c r="FQ1559" s="55"/>
      <c r="FR1559" s="55"/>
      <c r="FS1559" s="55"/>
      <c r="FT1559" s="55"/>
      <c r="FU1559" s="55"/>
      <c r="FV1559" s="55"/>
      <c r="FW1559" s="55"/>
      <c r="FX1559" s="55"/>
      <c r="FY1559" s="55"/>
      <c r="FZ1559" s="55"/>
      <c r="GA1559" s="55"/>
      <c r="GB1559" s="55"/>
      <c r="GC1559" s="55"/>
      <c r="GD1559" s="55"/>
      <c r="GE1559" s="55"/>
      <c r="GF1559" s="55"/>
      <c r="GG1559" s="55"/>
      <c r="GH1559" s="55"/>
      <c r="GI1559" s="55"/>
      <c r="GJ1559" s="55"/>
      <c r="GK1559" s="55"/>
      <c r="GL1559" s="55"/>
      <c r="GM1559" s="55"/>
      <c r="GN1559" s="55"/>
      <c r="GO1559" s="55"/>
      <c r="GP1559" s="55"/>
      <c r="GQ1559" s="55"/>
      <c r="GR1559" s="55"/>
      <c r="GS1559" s="55"/>
      <c r="GT1559" s="55"/>
      <c r="GU1559" s="55"/>
      <c r="GV1559" s="55"/>
      <c r="GW1559" s="55"/>
      <c r="GX1559" s="55"/>
      <c r="GY1559" s="55"/>
      <c r="GZ1559" s="55"/>
      <c r="HA1559" s="55"/>
      <c r="HB1559" s="55"/>
      <c r="HC1559" s="55"/>
      <c r="HD1559" s="55"/>
      <c r="HE1559" s="55"/>
      <c r="HF1559" s="55"/>
      <c r="HG1559" s="55"/>
      <c r="HH1559" s="55"/>
      <c r="HI1559" s="55"/>
      <c r="HJ1559" s="55"/>
      <c r="HK1559" s="55"/>
      <c r="HL1559" s="55"/>
      <c r="HM1559" s="55"/>
      <c r="HN1559" s="55"/>
      <c r="HO1559" s="55"/>
      <c r="HP1559" s="55"/>
      <c r="HQ1559" s="55"/>
      <c r="HR1559" s="55"/>
      <c r="HS1559" s="55"/>
      <c r="HT1559" s="55"/>
      <c r="HU1559" s="55"/>
      <c r="HV1559" s="55"/>
      <c r="HW1559" s="55"/>
      <c r="HX1559" s="55"/>
      <c r="HY1559" s="55"/>
      <c r="HZ1559" s="55"/>
      <c r="IA1559" s="55"/>
      <c r="IB1559" s="55"/>
      <c r="IC1559" s="55"/>
      <c r="ID1559" s="55"/>
      <c r="IE1559" s="55"/>
      <c r="IF1559" s="55"/>
      <c r="IG1559" s="55"/>
      <c r="IH1559" s="55"/>
      <c r="II1559" s="55"/>
      <c r="IJ1559" s="55"/>
      <c r="IK1559" s="55"/>
      <c r="IL1559" s="55"/>
      <c r="IM1559" s="55"/>
      <c r="IN1559" s="55"/>
      <c r="IO1559" s="55"/>
      <c r="IP1559" s="55"/>
      <c r="IQ1559" s="55"/>
      <c r="IR1559" s="55"/>
      <c r="IS1559" s="55"/>
      <c r="IT1559" s="55"/>
      <c r="IU1559" s="55"/>
      <c r="IV1559" s="55"/>
      <c r="IW1559" s="55"/>
      <c r="IX1559" s="55"/>
      <c r="IY1559" s="55"/>
      <c r="IZ1559" s="55"/>
      <c r="JA1559" s="55"/>
      <c r="JB1559" s="55"/>
      <c r="JC1559" s="55"/>
      <c r="JD1559" s="55"/>
      <c r="JE1559" s="55"/>
      <c r="JF1559" s="55"/>
      <c r="JG1559" s="55"/>
      <c r="JH1559" s="55"/>
      <c r="JI1559" s="55"/>
      <c r="JJ1559" s="55"/>
      <c r="JK1559" s="55"/>
      <c r="JL1559" s="55"/>
      <c r="JM1559" s="55"/>
      <c r="JN1559" s="55"/>
      <c r="JO1559" s="55"/>
      <c r="JP1559" s="55"/>
      <c r="JQ1559" s="55"/>
      <c r="JR1559" s="55"/>
      <c r="JS1559" s="55"/>
      <c r="JT1559" s="55"/>
      <c r="JU1559" s="55"/>
      <c r="JV1559" s="55"/>
      <c r="JW1559" s="55"/>
      <c r="JX1559" s="55"/>
      <c r="JY1559" s="55"/>
      <c r="JZ1559" s="55"/>
      <c r="KA1559" s="55"/>
      <c r="KB1559" s="55"/>
      <c r="KC1559" s="55"/>
      <c r="KD1559" s="55"/>
      <c r="KE1559" s="55"/>
      <c r="KF1559" s="55"/>
      <c r="KG1559" s="55"/>
      <c r="KH1559" s="55"/>
      <c r="KI1559" s="55"/>
      <c r="KJ1559" s="55"/>
      <c r="KK1559" s="55"/>
      <c r="KL1559" s="55"/>
      <c r="KM1559" s="55"/>
      <c r="KN1559" s="55"/>
      <c r="KO1559" s="55"/>
      <c r="KP1559" s="55"/>
      <c r="KQ1559" s="55"/>
      <c r="KR1559" s="55"/>
      <c r="KS1559" s="55"/>
      <c r="KT1559" s="55"/>
      <c r="KU1559" s="55"/>
      <c r="KV1559" s="55"/>
      <c r="KW1559" s="55"/>
      <c r="KX1559" s="55"/>
      <c r="KY1559" s="55"/>
      <c r="KZ1559" s="55"/>
      <c r="LA1559" s="55"/>
      <c r="LB1559" s="55"/>
      <c r="LC1559" s="55"/>
      <c r="LD1559" s="55"/>
      <c r="LE1559" s="55"/>
      <c r="LF1559" s="55"/>
      <c r="LG1559" s="55"/>
      <c r="LH1559" s="55"/>
      <c r="LI1559" s="55"/>
      <c r="LJ1559" s="55"/>
      <c r="LK1559" s="55"/>
      <c r="LL1559" s="55"/>
      <c r="LM1559" s="55"/>
      <c r="LN1559" s="55"/>
      <c r="LO1559" s="55"/>
      <c r="LP1559" s="55"/>
      <c r="LQ1559" s="55"/>
      <c r="LR1559" s="55"/>
      <c r="LS1559" s="55"/>
      <c r="LT1559" s="55"/>
      <c r="LU1559" s="55"/>
      <c r="LV1559" s="55"/>
      <c r="LW1559" s="55"/>
      <c r="LX1559" s="55"/>
      <c r="LY1559" s="55"/>
      <c r="LZ1559" s="55"/>
      <c r="MA1559" s="55"/>
      <c r="MB1559" s="55"/>
      <c r="MC1559" s="55"/>
      <c r="MD1559" s="55"/>
      <c r="ME1559" s="55"/>
      <c r="MF1559" s="55"/>
      <c r="MG1559" s="55"/>
      <c r="MH1559" s="55"/>
      <c r="MI1559" s="55"/>
    </row>
    <row r="1560" spans="1:347" x14ac:dyDescent="0.15">
      <c r="A1560" s="3"/>
      <c r="B1560" s="3"/>
      <c r="C1560" s="94"/>
      <c r="D1560" s="55"/>
      <c r="E1560" s="55"/>
      <c r="F1560" s="3"/>
      <c r="G1560" s="55"/>
      <c r="H1560" s="55"/>
      <c r="I1560" s="55"/>
      <c r="J1560" s="55"/>
      <c r="K1560" s="55"/>
      <c r="L1560" s="55"/>
      <c r="M1560" s="55"/>
      <c r="N1560" s="55"/>
      <c r="O1560" s="55"/>
      <c r="P1560" s="55"/>
      <c r="Q1560" s="55"/>
      <c r="R1560" s="55"/>
      <c r="S1560" s="55"/>
      <c r="T1560" s="55"/>
      <c r="U1560" s="55"/>
      <c r="V1560" s="55"/>
      <c r="W1560" s="55"/>
      <c r="X1560" s="55"/>
      <c r="Y1560" s="55"/>
      <c r="Z1560" s="55"/>
      <c r="AA1560" s="55"/>
      <c r="AB1560" s="55"/>
      <c r="AC1560" s="55"/>
      <c r="AD1560" s="55"/>
      <c r="AE1560" s="55"/>
      <c r="AF1560" s="55"/>
      <c r="AG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  <c r="AX1560" s="55"/>
      <c r="AY1560" s="55"/>
      <c r="AZ1560" s="55"/>
      <c r="BA1560" s="55"/>
      <c r="BB1560" s="55"/>
      <c r="BC1560" s="55"/>
      <c r="BD1560" s="55"/>
      <c r="BE1560" s="55"/>
      <c r="BF1560" s="55"/>
      <c r="BG1560" s="55"/>
      <c r="BH1560" s="55"/>
      <c r="BI1560" s="55"/>
      <c r="BJ1560" s="55"/>
      <c r="BK1560" s="55"/>
      <c r="BL1560" s="55"/>
      <c r="BM1560" s="55"/>
      <c r="BN1560" s="55"/>
      <c r="BO1560" s="55"/>
      <c r="BP1560" s="55"/>
      <c r="BQ1560" s="55"/>
      <c r="BR1560" s="55"/>
      <c r="BS1560" s="55"/>
      <c r="BT1560" s="55"/>
      <c r="BU1560" s="55"/>
      <c r="BV1560" s="55"/>
      <c r="BW1560" s="55"/>
      <c r="BX1560" s="55"/>
      <c r="BY1560" s="55"/>
      <c r="BZ1560" s="55"/>
      <c r="CA1560" s="55"/>
      <c r="CB1560" s="55"/>
      <c r="CC1560" s="55"/>
      <c r="CD1560" s="55"/>
      <c r="CE1560" s="55"/>
      <c r="CF1560" s="55"/>
      <c r="CG1560" s="55"/>
      <c r="CH1560" s="55"/>
      <c r="CI1560" s="55"/>
      <c r="CJ1560" s="55"/>
      <c r="CK1560" s="55"/>
      <c r="CL1560" s="55"/>
      <c r="CM1560" s="55"/>
      <c r="CN1560" s="55"/>
      <c r="CO1560" s="55"/>
      <c r="CP1560" s="55"/>
      <c r="CQ1560" s="55"/>
      <c r="CR1560" s="55"/>
      <c r="CS1560" s="55"/>
      <c r="CT1560" s="55"/>
      <c r="CU1560" s="55"/>
      <c r="CV1560" s="55"/>
      <c r="CW1560" s="55"/>
      <c r="CX1560" s="55"/>
      <c r="CY1560" s="55"/>
      <c r="CZ1560" s="55"/>
      <c r="DA1560" s="55"/>
      <c r="DB1560" s="55"/>
      <c r="DC1560" s="55"/>
      <c r="DD1560" s="55"/>
      <c r="DE1560" s="55"/>
      <c r="DF1560" s="55"/>
      <c r="DG1560" s="55"/>
      <c r="DH1560" s="55"/>
      <c r="DI1560" s="55"/>
      <c r="DJ1560" s="55"/>
      <c r="DK1560" s="55"/>
      <c r="DL1560" s="55"/>
      <c r="DM1560" s="55"/>
      <c r="DN1560" s="55"/>
      <c r="DO1560" s="55"/>
      <c r="DP1560" s="55"/>
      <c r="DQ1560" s="55"/>
      <c r="DR1560" s="55"/>
      <c r="DS1560" s="55"/>
      <c r="DT1560" s="55"/>
      <c r="DU1560" s="55"/>
      <c r="DV1560" s="55"/>
      <c r="DW1560" s="55"/>
      <c r="DX1560" s="55"/>
      <c r="DY1560" s="55"/>
      <c r="DZ1560" s="55"/>
      <c r="EA1560" s="55"/>
      <c r="EB1560" s="55"/>
      <c r="EC1560" s="55"/>
      <c r="ED1560" s="55"/>
      <c r="EE1560" s="55"/>
      <c r="EF1560" s="55"/>
      <c r="EG1560" s="55"/>
      <c r="EH1560" s="55"/>
      <c r="EI1560" s="55"/>
      <c r="EJ1560" s="55"/>
      <c r="EK1560" s="55"/>
      <c r="EL1560" s="55"/>
      <c r="EM1560" s="55"/>
      <c r="EN1560" s="55"/>
      <c r="EO1560" s="55"/>
      <c r="EP1560" s="55"/>
      <c r="EQ1560" s="55"/>
      <c r="ER1560" s="55"/>
      <c r="ES1560" s="55"/>
      <c r="ET1560" s="55"/>
      <c r="EU1560" s="55"/>
      <c r="EV1560" s="55"/>
      <c r="EW1560" s="55"/>
      <c r="EX1560" s="55"/>
      <c r="EY1560" s="55"/>
      <c r="EZ1560" s="55"/>
      <c r="FA1560" s="55"/>
      <c r="FB1560" s="55"/>
      <c r="FC1560" s="55"/>
      <c r="FD1560" s="55"/>
      <c r="FE1560" s="55"/>
      <c r="FF1560" s="55"/>
      <c r="FG1560" s="55"/>
      <c r="FH1560" s="55"/>
      <c r="FI1560" s="55"/>
      <c r="FJ1560" s="55"/>
      <c r="FK1560" s="55"/>
      <c r="FL1560" s="55"/>
      <c r="FM1560" s="55"/>
      <c r="FN1560" s="55"/>
      <c r="FO1560" s="55"/>
      <c r="FP1560" s="55"/>
      <c r="FQ1560" s="55"/>
      <c r="FR1560" s="55"/>
      <c r="FS1560" s="55"/>
      <c r="FT1560" s="55"/>
      <c r="FU1560" s="55"/>
      <c r="FV1560" s="55"/>
      <c r="FW1560" s="55"/>
      <c r="FX1560" s="55"/>
      <c r="FY1560" s="55"/>
      <c r="FZ1560" s="55"/>
      <c r="GA1560" s="55"/>
      <c r="GB1560" s="55"/>
      <c r="GC1560" s="55"/>
      <c r="GD1560" s="55"/>
      <c r="GE1560" s="55"/>
      <c r="GF1560" s="55"/>
      <c r="GG1560" s="55"/>
      <c r="GH1560" s="55"/>
      <c r="GI1560" s="55"/>
      <c r="GJ1560" s="55"/>
      <c r="GK1560" s="55"/>
      <c r="GL1560" s="55"/>
      <c r="GM1560" s="55"/>
      <c r="GN1560" s="55"/>
      <c r="GO1560" s="55"/>
      <c r="GP1560" s="55"/>
      <c r="GQ1560" s="55"/>
      <c r="GR1560" s="55"/>
      <c r="GS1560" s="55"/>
      <c r="GT1560" s="55"/>
      <c r="GU1560" s="55"/>
      <c r="GV1560" s="55"/>
      <c r="GW1560" s="55"/>
      <c r="GX1560" s="55"/>
      <c r="GY1560" s="55"/>
      <c r="GZ1560" s="55"/>
      <c r="HA1560" s="55"/>
      <c r="HB1560" s="55"/>
      <c r="HC1560" s="55"/>
      <c r="HD1560" s="55"/>
      <c r="HE1560" s="55"/>
      <c r="HF1560" s="55"/>
      <c r="HG1560" s="55"/>
      <c r="HH1560" s="55"/>
      <c r="HI1560" s="55"/>
      <c r="HJ1560" s="55"/>
      <c r="HK1560" s="55"/>
      <c r="HL1560" s="55"/>
      <c r="HM1560" s="55"/>
      <c r="HN1560" s="55"/>
      <c r="HO1560" s="55"/>
      <c r="HP1560" s="55"/>
      <c r="HQ1560" s="55"/>
      <c r="HR1560" s="55"/>
      <c r="HS1560" s="55"/>
      <c r="HT1560" s="55"/>
      <c r="HU1560" s="55"/>
      <c r="HV1560" s="55"/>
      <c r="HW1560" s="55"/>
      <c r="HX1560" s="55"/>
      <c r="HY1560" s="55"/>
      <c r="HZ1560" s="55"/>
      <c r="IA1560" s="55"/>
      <c r="IB1560" s="55"/>
      <c r="IC1560" s="55"/>
      <c r="ID1560" s="55"/>
      <c r="IE1560" s="55"/>
      <c r="IF1560" s="55"/>
      <c r="IG1560" s="55"/>
      <c r="IH1560" s="55"/>
      <c r="II1560" s="55"/>
      <c r="IJ1560" s="55"/>
      <c r="IK1560" s="55"/>
      <c r="IL1560" s="55"/>
      <c r="IM1560" s="55"/>
      <c r="IN1560" s="55"/>
      <c r="IO1560" s="55"/>
      <c r="IP1560" s="55"/>
      <c r="IQ1560" s="55"/>
      <c r="IR1560" s="55"/>
      <c r="IS1560" s="55"/>
      <c r="IT1560" s="55"/>
      <c r="IU1560" s="55"/>
      <c r="IV1560" s="55"/>
      <c r="IW1560" s="55"/>
      <c r="IX1560" s="55"/>
      <c r="IY1560" s="55"/>
      <c r="IZ1560" s="55"/>
      <c r="JA1560" s="55"/>
      <c r="JB1560" s="55"/>
      <c r="JC1560" s="55"/>
      <c r="JD1560" s="55"/>
      <c r="JE1560" s="55"/>
      <c r="JF1560" s="55"/>
      <c r="JG1560" s="55"/>
      <c r="JH1560" s="55"/>
      <c r="JI1560" s="55"/>
      <c r="JJ1560" s="55"/>
      <c r="JK1560" s="55"/>
      <c r="JL1560" s="55"/>
      <c r="JM1560" s="55"/>
      <c r="JN1560" s="55"/>
      <c r="JO1560" s="55"/>
      <c r="JP1560" s="55"/>
      <c r="JQ1560" s="55"/>
      <c r="JR1560" s="55"/>
      <c r="JS1560" s="55"/>
      <c r="JT1560" s="55"/>
      <c r="JU1560" s="55"/>
      <c r="JV1560" s="55"/>
      <c r="JW1560" s="55"/>
      <c r="JX1560" s="55"/>
      <c r="JY1560" s="55"/>
      <c r="JZ1560" s="55"/>
      <c r="KA1560" s="55"/>
      <c r="KB1560" s="55"/>
      <c r="KC1560" s="55"/>
      <c r="KD1560" s="55"/>
      <c r="KE1560" s="55"/>
      <c r="KF1560" s="55"/>
      <c r="KG1560" s="55"/>
      <c r="KH1560" s="55"/>
      <c r="KI1560" s="55"/>
      <c r="KJ1560" s="55"/>
      <c r="KK1560" s="55"/>
      <c r="KL1560" s="55"/>
      <c r="KM1560" s="55"/>
      <c r="KN1560" s="55"/>
      <c r="KO1560" s="55"/>
      <c r="KP1560" s="55"/>
      <c r="KQ1560" s="55"/>
      <c r="KR1560" s="55"/>
      <c r="KS1560" s="55"/>
      <c r="KT1560" s="55"/>
      <c r="KU1560" s="55"/>
      <c r="KV1560" s="55"/>
      <c r="KW1560" s="55"/>
      <c r="KX1560" s="55"/>
      <c r="KY1560" s="55"/>
      <c r="KZ1560" s="55"/>
      <c r="LA1560" s="55"/>
      <c r="LB1560" s="55"/>
      <c r="LC1560" s="55"/>
      <c r="LD1560" s="55"/>
      <c r="LE1560" s="55"/>
      <c r="LF1560" s="55"/>
      <c r="LG1560" s="55"/>
      <c r="LH1560" s="55"/>
      <c r="LI1560" s="55"/>
      <c r="LJ1560" s="55"/>
      <c r="LK1560" s="55"/>
      <c r="LL1560" s="55"/>
      <c r="LM1560" s="55"/>
      <c r="LN1560" s="55"/>
      <c r="LO1560" s="55"/>
      <c r="LP1560" s="55"/>
      <c r="LQ1560" s="55"/>
      <c r="LR1560" s="55"/>
      <c r="LS1560" s="55"/>
      <c r="LT1560" s="55"/>
      <c r="LU1560" s="55"/>
      <c r="LV1560" s="55"/>
      <c r="LW1560" s="55"/>
      <c r="LX1560" s="55"/>
      <c r="LY1560" s="55"/>
      <c r="LZ1560" s="55"/>
      <c r="MA1560" s="55"/>
      <c r="MB1560" s="55"/>
      <c r="MC1560" s="55"/>
      <c r="MD1560" s="55"/>
      <c r="ME1560" s="55"/>
      <c r="MF1560" s="55"/>
      <c r="MG1560" s="55"/>
      <c r="MH1560" s="55"/>
      <c r="MI1560" s="55"/>
    </row>
    <row r="1561" spans="1:347" x14ac:dyDescent="0.15">
      <c r="A1561" s="3"/>
      <c r="B1561" s="3"/>
      <c r="C1561" s="94"/>
      <c r="D1561" s="55"/>
      <c r="E1561" s="55"/>
      <c r="F1561" s="3"/>
      <c r="G1561" s="55"/>
      <c r="H1561" s="55"/>
      <c r="I1561" s="55"/>
      <c r="J1561" s="55"/>
      <c r="K1561" s="55"/>
      <c r="L1561" s="55"/>
      <c r="M1561" s="55"/>
      <c r="N1561" s="55"/>
      <c r="O1561" s="55"/>
      <c r="P1561" s="55"/>
      <c r="Q1561" s="55"/>
      <c r="R1561" s="55"/>
      <c r="S1561" s="55"/>
      <c r="T1561" s="55"/>
      <c r="U1561" s="55"/>
      <c r="V1561" s="55"/>
      <c r="W1561" s="55"/>
      <c r="X1561" s="55"/>
      <c r="Y1561" s="55"/>
      <c r="Z1561" s="55"/>
      <c r="AA1561" s="55"/>
      <c r="AB1561" s="55"/>
      <c r="AC1561" s="55"/>
      <c r="AD1561" s="55"/>
      <c r="AE1561" s="55"/>
      <c r="AF1561" s="55"/>
      <c r="AG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  <c r="AX1561" s="55"/>
      <c r="AY1561" s="55"/>
      <c r="AZ1561" s="55"/>
      <c r="BA1561" s="55"/>
      <c r="BB1561" s="55"/>
      <c r="BC1561" s="55"/>
      <c r="BD1561" s="55"/>
      <c r="BE1561" s="55"/>
      <c r="BF1561" s="55"/>
      <c r="BG1561" s="55"/>
      <c r="BH1561" s="55"/>
      <c r="BI1561" s="55"/>
      <c r="BJ1561" s="55"/>
      <c r="BK1561" s="55"/>
      <c r="BL1561" s="55"/>
      <c r="BM1561" s="55"/>
      <c r="BN1561" s="55"/>
      <c r="BO1561" s="55"/>
      <c r="BP1561" s="55"/>
      <c r="BQ1561" s="55"/>
      <c r="BR1561" s="55"/>
      <c r="BS1561" s="55"/>
      <c r="BT1561" s="55"/>
      <c r="BU1561" s="55"/>
      <c r="BV1561" s="55"/>
      <c r="BW1561" s="55"/>
      <c r="BX1561" s="55"/>
      <c r="BY1561" s="55"/>
      <c r="BZ1561" s="55"/>
      <c r="CA1561" s="55"/>
      <c r="CB1561" s="55"/>
      <c r="CC1561" s="55"/>
      <c r="CD1561" s="55"/>
      <c r="CE1561" s="55"/>
      <c r="CF1561" s="55"/>
      <c r="CG1561" s="55"/>
      <c r="CH1561" s="55"/>
      <c r="CI1561" s="55"/>
      <c r="CJ1561" s="55"/>
      <c r="CK1561" s="55"/>
      <c r="CL1561" s="55"/>
      <c r="CM1561" s="55"/>
      <c r="CN1561" s="55"/>
      <c r="CO1561" s="55"/>
      <c r="CP1561" s="55"/>
      <c r="CQ1561" s="55"/>
      <c r="CR1561" s="55"/>
      <c r="CS1561" s="55"/>
      <c r="CT1561" s="55"/>
      <c r="CU1561" s="55"/>
      <c r="CV1561" s="55"/>
      <c r="CW1561" s="55"/>
      <c r="CX1561" s="55"/>
      <c r="CY1561" s="55"/>
      <c r="CZ1561" s="55"/>
      <c r="DA1561" s="55"/>
      <c r="DB1561" s="55"/>
      <c r="DC1561" s="55"/>
      <c r="DD1561" s="55"/>
      <c r="DE1561" s="55"/>
      <c r="DF1561" s="55"/>
      <c r="DG1561" s="55"/>
      <c r="DH1561" s="55"/>
      <c r="DI1561" s="55"/>
      <c r="DJ1561" s="55"/>
      <c r="DK1561" s="55"/>
      <c r="DL1561" s="55"/>
      <c r="DM1561" s="55"/>
      <c r="DN1561" s="55"/>
      <c r="DO1561" s="55"/>
      <c r="DP1561" s="55"/>
      <c r="DQ1561" s="55"/>
      <c r="DR1561" s="55"/>
      <c r="DS1561" s="55"/>
      <c r="DT1561" s="55"/>
      <c r="DU1561" s="55"/>
      <c r="DV1561" s="55"/>
      <c r="DW1561" s="55"/>
      <c r="DX1561" s="55"/>
      <c r="DY1561" s="55"/>
      <c r="DZ1561" s="55"/>
      <c r="EA1561" s="55"/>
      <c r="EB1561" s="55"/>
      <c r="EC1561" s="55"/>
      <c r="ED1561" s="55"/>
      <c r="EE1561" s="55"/>
      <c r="EF1561" s="55"/>
      <c r="EG1561" s="55"/>
      <c r="EH1561" s="55"/>
      <c r="EI1561" s="55"/>
      <c r="EJ1561" s="55"/>
      <c r="EK1561" s="55"/>
      <c r="EL1561" s="55"/>
      <c r="EM1561" s="55"/>
      <c r="EN1561" s="55"/>
      <c r="EO1561" s="55"/>
      <c r="EP1561" s="55"/>
      <c r="EQ1561" s="55"/>
      <c r="ER1561" s="55"/>
      <c r="ES1561" s="55"/>
      <c r="ET1561" s="55"/>
      <c r="EU1561" s="55"/>
      <c r="EV1561" s="55"/>
      <c r="EW1561" s="55"/>
      <c r="EX1561" s="55"/>
      <c r="EY1561" s="55"/>
      <c r="EZ1561" s="55"/>
      <c r="FA1561" s="55"/>
      <c r="FB1561" s="55"/>
      <c r="FC1561" s="55"/>
      <c r="FD1561" s="55"/>
      <c r="FE1561" s="55"/>
      <c r="FF1561" s="55"/>
      <c r="FG1561" s="55"/>
      <c r="FH1561" s="55"/>
      <c r="FI1561" s="55"/>
      <c r="FJ1561" s="55"/>
      <c r="FK1561" s="55"/>
      <c r="FL1561" s="55"/>
      <c r="FM1561" s="55"/>
      <c r="FN1561" s="55"/>
      <c r="FO1561" s="55"/>
      <c r="FP1561" s="55"/>
      <c r="FQ1561" s="55"/>
      <c r="FR1561" s="55"/>
      <c r="FS1561" s="55"/>
      <c r="FT1561" s="55"/>
      <c r="FU1561" s="55"/>
      <c r="FV1561" s="55"/>
      <c r="FW1561" s="55"/>
      <c r="FX1561" s="55"/>
      <c r="FY1561" s="55"/>
      <c r="FZ1561" s="55"/>
      <c r="GA1561" s="55"/>
      <c r="GB1561" s="55"/>
      <c r="GC1561" s="55"/>
      <c r="GD1561" s="55"/>
      <c r="GE1561" s="55"/>
      <c r="GF1561" s="55"/>
      <c r="GG1561" s="55"/>
      <c r="GH1561" s="55"/>
      <c r="GI1561" s="55"/>
      <c r="GJ1561" s="55"/>
      <c r="GK1561" s="55"/>
      <c r="GL1561" s="55"/>
      <c r="GM1561" s="55"/>
      <c r="GN1561" s="55"/>
      <c r="GO1561" s="55"/>
      <c r="GP1561" s="55"/>
      <c r="GQ1561" s="55"/>
      <c r="GR1561" s="55"/>
      <c r="GS1561" s="55"/>
      <c r="GT1561" s="55"/>
      <c r="GU1561" s="55"/>
      <c r="GV1561" s="55"/>
      <c r="GW1561" s="55"/>
      <c r="GX1561" s="55"/>
      <c r="GY1561" s="55"/>
      <c r="GZ1561" s="55"/>
      <c r="HA1561" s="55"/>
      <c r="HB1561" s="55"/>
      <c r="HC1561" s="55"/>
      <c r="HD1561" s="55"/>
      <c r="HE1561" s="55"/>
      <c r="HF1561" s="55"/>
      <c r="HG1561" s="55"/>
      <c r="HH1561" s="55"/>
      <c r="HI1561" s="55"/>
      <c r="HJ1561" s="55"/>
      <c r="HK1561" s="55"/>
      <c r="HL1561" s="55"/>
      <c r="HM1561" s="55"/>
      <c r="HN1561" s="55"/>
      <c r="HO1561" s="55"/>
      <c r="HP1561" s="55"/>
      <c r="HQ1561" s="55"/>
      <c r="HR1561" s="55"/>
      <c r="HS1561" s="55"/>
      <c r="HT1561" s="55"/>
      <c r="HU1561" s="55"/>
      <c r="HV1561" s="55"/>
      <c r="HW1561" s="55"/>
      <c r="HX1561" s="55"/>
      <c r="HY1561" s="55"/>
      <c r="HZ1561" s="55"/>
      <c r="IA1561" s="55"/>
      <c r="IB1561" s="55"/>
      <c r="IC1561" s="55"/>
      <c r="ID1561" s="55"/>
      <c r="IE1561" s="55"/>
      <c r="IF1561" s="55"/>
      <c r="IG1561" s="55"/>
      <c r="IH1561" s="55"/>
      <c r="II1561" s="55"/>
      <c r="IJ1561" s="55"/>
      <c r="IK1561" s="55"/>
      <c r="IL1561" s="55"/>
      <c r="IM1561" s="55"/>
      <c r="IN1561" s="55"/>
      <c r="IO1561" s="55"/>
      <c r="IP1561" s="55"/>
      <c r="IQ1561" s="55"/>
      <c r="IR1561" s="55"/>
      <c r="IS1561" s="55"/>
      <c r="IT1561" s="55"/>
      <c r="IU1561" s="55"/>
      <c r="IV1561" s="55"/>
      <c r="IW1561" s="55"/>
      <c r="IX1561" s="55"/>
      <c r="IY1561" s="55"/>
      <c r="IZ1561" s="55"/>
      <c r="JA1561" s="55"/>
      <c r="JB1561" s="55"/>
      <c r="JC1561" s="55"/>
      <c r="JD1561" s="55"/>
      <c r="JE1561" s="55"/>
      <c r="JF1561" s="55"/>
      <c r="JG1561" s="55"/>
      <c r="JH1561" s="55"/>
      <c r="JI1561" s="55"/>
      <c r="JJ1561" s="55"/>
      <c r="JK1561" s="55"/>
      <c r="JL1561" s="55"/>
      <c r="JM1561" s="55"/>
      <c r="JN1561" s="55"/>
      <c r="JO1561" s="55"/>
      <c r="JP1561" s="55"/>
      <c r="JQ1561" s="55"/>
      <c r="JR1561" s="55"/>
      <c r="JS1561" s="55"/>
      <c r="JT1561" s="55"/>
      <c r="JU1561" s="55"/>
      <c r="JV1561" s="55"/>
      <c r="JW1561" s="55"/>
      <c r="JX1561" s="55"/>
      <c r="JY1561" s="55"/>
      <c r="JZ1561" s="55"/>
      <c r="KA1561" s="55"/>
      <c r="KB1561" s="55"/>
      <c r="KC1561" s="55"/>
      <c r="KD1561" s="55"/>
      <c r="KE1561" s="55"/>
      <c r="KF1561" s="55"/>
      <c r="KG1561" s="55"/>
      <c r="KH1561" s="55"/>
      <c r="KI1561" s="55"/>
      <c r="KJ1561" s="55"/>
      <c r="KK1561" s="55"/>
      <c r="KL1561" s="55"/>
      <c r="KM1561" s="55"/>
      <c r="KN1561" s="55"/>
      <c r="KO1561" s="55"/>
      <c r="KP1561" s="55"/>
      <c r="KQ1561" s="55"/>
      <c r="KR1561" s="55"/>
      <c r="KS1561" s="55"/>
      <c r="KT1561" s="55"/>
      <c r="KU1561" s="55"/>
      <c r="KV1561" s="55"/>
      <c r="KW1561" s="55"/>
      <c r="KX1561" s="55"/>
      <c r="KY1561" s="55"/>
      <c r="KZ1561" s="55"/>
      <c r="LA1561" s="55"/>
      <c r="LB1561" s="55"/>
      <c r="LC1561" s="55"/>
      <c r="LD1561" s="55"/>
      <c r="LE1561" s="55"/>
      <c r="LF1561" s="55"/>
      <c r="LG1561" s="55"/>
      <c r="LH1561" s="55"/>
      <c r="LI1561" s="55"/>
      <c r="LJ1561" s="55"/>
      <c r="LK1561" s="55"/>
      <c r="LL1561" s="55"/>
      <c r="LM1561" s="55"/>
      <c r="LN1561" s="55"/>
      <c r="LO1561" s="55"/>
      <c r="LP1561" s="55"/>
      <c r="LQ1561" s="55"/>
      <c r="LR1561" s="55"/>
      <c r="LS1561" s="55"/>
      <c r="LT1561" s="55"/>
      <c r="LU1561" s="55"/>
      <c r="LV1561" s="55"/>
      <c r="LW1561" s="55"/>
      <c r="LX1561" s="55"/>
      <c r="LY1561" s="55"/>
      <c r="LZ1561" s="55"/>
      <c r="MA1561" s="55"/>
      <c r="MB1561" s="55"/>
      <c r="MC1561" s="55"/>
      <c r="MD1561" s="55"/>
      <c r="ME1561" s="55"/>
      <c r="MF1561" s="55"/>
      <c r="MG1561" s="55"/>
      <c r="MH1561" s="55"/>
      <c r="MI1561" s="55"/>
    </row>
    <row r="1562" spans="1:347" x14ac:dyDescent="0.15">
      <c r="A1562" s="3"/>
      <c r="B1562" s="3"/>
      <c r="C1562" s="94"/>
      <c r="D1562" s="55"/>
      <c r="E1562" s="55"/>
      <c r="F1562" s="3"/>
      <c r="G1562" s="55"/>
      <c r="H1562" s="55"/>
      <c r="I1562" s="55"/>
      <c r="J1562" s="55"/>
      <c r="K1562" s="55"/>
      <c r="L1562" s="55"/>
      <c r="M1562" s="55"/>
      <c r="N1562" s="55"/>
      <c r="O1562" s="55"/>
      <c r="P1562" s="55"/>
      <c r="Q1562" s="55"/>
      <c r="R1562" s="55"/>
      <c r="S1562" s="55"/>
      <c r="T1562" s="55"/>
      <c r="U1562" s="55"/>
      <c r="V1562" s="55"/>
      <c r="W1562" s="55"/>
      <c r="X1562" s="55"/>
      <c r="Y1562" s="55"/>
      <c r="Z1562" s="55"/>
      <c r="AA1562" s="55"/>
      <c r="AB1562" s="55"/>
      <c r="AC1562" s="55"/>
      <c r="AD1562" s="55"/>
      <c r="AE1562" s="55"/>
      <c r="AF1562" s="55"/>
      <c r="AG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  <c r="AX1562" s="55"/>
      <c r="AY1562" s="55"/>
      <c r="AZ1562" s="55"/>
      <c r="BA1562" s="55"/>
      <c r="BB1562" s="55"/>
      <c r="BC1562" s="55"/>
      <c r="BD1562" s="55"/>
      <c r="BE1562" s="55"/>
      <c r="BF1562" s="55"/>
      <c r="BG1562" s="55"/>
      <c r="BH1562" s="55"/>
      <c r="BI1562" s="55"/>
      <c r="BJ1562" s="55"/>
      <c r="BK1562" s="55"/>
      <c r="BL1562" s="55"/>
      <c r="BM1562" s="55"/>
      <c r="BN1562" s="55"/>
      <c r="BO1562" s="55"/>
      <c r="BP1562" s="55"/>
      <c r="BQ1562" s="55"/>
      <c r="BR1562" s="55"/>
      <c r="BS1562" s="55"/>
      <c r="BT1562" s="55"/>
      <c r="BU1562" s="55"/>
      <c r="BV1562" s="55"/>
      <c r="BW1562" s="55"/>
      <c r="BX1562" s="55"/>
      <c r="BY1562" s="55"/>
      <c r="BZ1562" s="55"/>
      <c r="CA1562" s="55"/>
      <c r="CB1562" s="55"/>
      <c r="CC1562" s="55"/>
      <c r="CD1562" s="55"/>
      <c r="CE1562" s="55"/>
      <c r="CF1562" s="55"/>
      <c r="CG1562" s="55"/>
      <c r="CH1562" s="55"/>
      <c r="CI1562" s="55"/>
      <c r="CJ1562" s="55"/>
      <c r="CK1562" s="55"/>
      <c r="CL1562" s="55"/>
      <c r="CM1562" s="55"/>
      <c r="CN1562" s="55"/>
      <c r="CO1562" s="55"/>
      <c r="CP1562" s="55"/>
      <c r="CQ1562" s="55"/>
      <c r="CR1562" s="55"/>
      <c r="CS1562" s="55"/>
      <c r="CT1562" s="55"/>
      <c r="CU1562" s="55"/>
      <c r="CV1562" s="55"/>
      <c r="CW1562" s="55"/>
      <c r="CX1562" s="55"/>
      <c r="CY1562" s="55"/>
      <c r="CZ1562" s="55"/>
      <c r="DA1562" s="55"/>
      <c r="DB1562" s="55"/>
      <c r="DC1562" s="55"/>
      <c r="DD1562" s="55"/>
      <c r="DE1562" s="55"/>
      <c r="DF1562" s="55"/>
      <c r="DG1562" s="55"/>
      <c r="DH1562" s="55"/>
      <c r="DI1562" s="55"/>
      <c r="DJ1562" s="55"/>
      <c r="DK1562" s="55"/>
      <c r="DL1562" s="55"/>
      <c r="DM1562" s="55"/>
      <c r="DN1562" s="55"/>
      <c r="DO1562" s="55"/>
      <c r="DP1562" s="55"/>
      <c r="DQ1562" s="55"/>
      <c r="DR1562" s="55"/>
      <c r="DS1562" s="55"/>
      <c r="DT1562" s="55"/>
      <c r="DU1562" s="55"/>
      <c r="DV1562" s="55"/>
      <c r="DW1562" s="55"/>
      <c r="DX1562" s="55"/>
      <c r="DY1562" s="55"/>
      <c r="DZ1562" s="55"/>
      <c r="EA1562" s="55"/>
      <c r="EB1562" s="55"/>
      <c r="EC1562" s="55"/>
      <c r="ED1562" s="55"/>
      <c r="EE1562" s="55"/>
      <c r="EF1562" s="55"/>
      <c r="EG1562" s="55"/>
      <c r="EH1562" s="55"/>
      <c r="EI1562" s="55"/>
      <c r="EJ1562" s="55"/>
      <c r="EK1562" s="55"/>
      <c r="EL1562" s="55"/>
      <c r="EM1562" s="55"/>
      <c r="EN1562" s="55"/>
      <c r="EO1562" s="55"/>
      <c r="EP1562" s="55"/>
      <c r="EQ1562" s="55"/>
      <c r="ER1562" s="55"/>
      <c r="ES1562" s="55"/>
      <c r="ET1562" s="55"/>
      <c r="EU1562" s="55"/>
      <c r="EV1562" s="55"/>
      <c r="EW1562" s="55"/>
      <c r="EX1562" s="55"/>
      <c r="EY1562" s="55"/>
      <c r="EZ1562" s="55"/>
      <c r="FA1562" s="55"/>
      <c r="FB1562" s="55"/>
      <c r="FC1562" s="55"/>
      <c r="FD1562" s="55"/>
      <c r="FE1562" s="55"/>
      <c r="FF1562" s="55"/>
      <c r="FG1562" s="55"/>
      <c r="FH1562" s="55"/>
      <c r="FI1562" s="55"/>
      <c r="FJ1562" s="55"/>
      <c r="FK1562" s="55"/>
      <c r="FL1562" s="55"/>
      <c r="FM1562" s="55"/>
      <c r="FN1562" s="55"/>
      <c r="FO1562" s="55"/>
      <c r="FP1562" s="55"/>
      <c r="FQ1562" s="55"/>
      <c r="FR1562" s="55"/>
      <c r="FS1562" s="55"/>
      <c r="FT1562" s="55"/>
      <c r="FU1562" s="55"/>
      <c r="FV1562" s="55"/>
      <c r="FW1562" s="55"/>
      <c r="FX1562" s="55"/>
      <c r="FY1562" s="55"/>
      <c r="FZ1562" s="55"/>
      <c r="GA1562" s="55"/>
      <c r="GB1562" s="55"/>
      <c r="GC1562" s="55"/>
      <c r="GD1562" s="55"/>
      <c r="GE1562" s="55"/>
      <c r="GF1562" s="55"/>
      <c r="GG1562" s="55"/>
      <c r="GH1562" s="55"/>
      <c r="GI1562" s="55"/>
      <c r="GJ1562" s="55"/>
      <c r="GK1562" s="55"/>
      <c r="GL1562" s="55"/>
      <c r="GM1562" s="55"/>
      <c r="GN1562" s="55"/>
      <c r="GO1562" s="55"/>
      <c r="GP1562" s="55"/>
      <c r="GQ1562" s="55"/>
      <c r="GR1562" s="55"/>
      <c r="GS1562" s="55"/>
      <c r="GT1562" s="55"/>
      <c r="GU1562" s="55"/>
      <c r="GV1562" s="55"/>
      <c r="GW1562" s="55"/>
      <c r="GX1562" s="55"/>
      <c r="GY1562" s="55"/>
      <c r="GZ1562" s="55"/>
      <c r="HA1562" s="55"/>
      <c r="HB1562" s="55"/>
      <c r="HC1562" s="55"/>
      <c r="HD1562" s="55"/>
      <c r="HE1562" s="55"/>
      <c r="HF1562" s="55"/>
      <c r="HG1562" s="55"/>
      <c r="HH1562" s="55"/>
      <c r="HI1562" s="55"/>
      <c r="HJ1562" s="55"/>
      <c r="HK1562" s="55"/>
      <c r="HL1562" s="55"/>
      <c r="HM1562" s="55"/>
      <c r="HN1562" s="55"/>
      <c r="HO1562" s="55"/>
      <c r="HP1562" s="55"/>
      <c r="HQ1562" s="55"/>
      <c r="HR1562" s="55"/>
      <c r="HS1562" s="55"/>
      <c r="HT1562" s="55"/>
      <c r="HU1562" s="55"/>
      <c r="HV1562" s="55"/>
      <c r="HW1562" s="55"/>
      <c r="HX1562" s="55"/>
      <c r="HY1562" s="55"/>
      <c r="HZ1562" s="55"/>
      <c r="IA1562" s="55"/>
      <c r="IB1562" s="55"/>
      <c r="IC1562" s="55"/>
      <c r="ID1562" s="55"/>
      <c r="IE1562" s="55"/>
      <c r="IF1562" s="55"/>
      <c r="IG1562" s="55"/>
      <c r="IH1562" s="55"/>
      <c r="II1562" s="55"/>
      <c r="IJ1562" s="55"/>
      <c r="IK1562" s="55"/>
      <c r="IL1562" s="55"/>
      <c r="IM1562" s="55"/>
      <c r="IN1562" s="55"/>
      <c r="IO1562" s="55"/>
      <c r="IP1562" s="55"/>
      <c r="IQ1562" s="55"/>
      <c r="IR1562" s="55"/>
      <c r="IS1562" s="55"/>
      <c r="IT1562" s="55"/>
      <c r="IU1562" s="55"/>
      <c r="IV1562" s="55"/>
      <c r="IW1562" s="55"/>
      <c r="IX1562" s="55"/>
      <c r="IY1562" s="55"/>
      <c r="IZ1562" s="55"/>
      <c r="JA1562" s="55"/>
      <c r="JB1562" s="55"/>
      <c r="JC1562" s="55"/>
      <c r="JD1562" s="55"/>
      <c r="JE1562" s="55"/>
      <c r="JF1562" s="55"/>
      <c r="JG1562" s="55"/>
      <c r="JH1562" s="55"/>
      <c r="JI1562" s="55"/>
      <c r="JJ1562" s="55"/>
      <c r="JK1562" s="55"/>
      <c r="JL1562" s="55"/>
      <c r="JM1562" s="55"/>
      <c r="JN1562" s="55"/>
      <c r="JO1562" s="55"/>
      <c r="JP1562" s="55"/>
      <c r="JQ1562" s="55"/>
      <c r="JR1562" s="55"/>
      <c r="JS1562" s="55"/>
      <c r="JT1562" s="55"/>
      <c r="JU1562" s="55"/>
      <c r="JV1562" s="55"/>
      <c r="JW1562" s="55"/>
      <c r="JX1562" s="55"/>
      <c r="JY1562" s="55"/>
      <c r="JZ1562" s="55"/>
      <c r="KA1562" s="55"/>
      <c r="KB1562" s="55"/>
      <c r="KC1562" s="55"/>
      <c r="KD1562" s="55"/>
      <c r="KE1562" s="55"/>
      <c r="KF1562" s="55"/>
      <c r="KG1562" s="55"/>
      <c r="KH1562" s="55"/>
      <c r="KI1562" s="55"/>
      <c r="KJ1562" s="55"/>
      <c r="KK1562" s="55"/>
      <c r="KL1562" s="55"/>
      <c r="KM1562" s="55"/>
      <c r="KN1562" s="55"/>
      <c r="KO1562" s="55"/>
      <c r="KP1562" s="55"/>
      <c r="KQ1562" s="55"/>
      <c r="KR1562" s="55"/>
      <c r="KS1562" s="55"/>
      <c r="KT1562" s="55"/>
      <c r="KU1562" s="55"/>
      <c r="KV1562" s="55"/>
      <c r="KW1562" s="55"/>
      <c r="KX1562" s="55"/>
      <c r="KY1562" s="55"/>
      <c r="KZ1562" s="55"/>
      <c r="LA1562" s="55"/>
      <c r="LB1562" s="55"/>
      <c r="LC1562" s="55"/>
      <c r="LD1562" s="55"/>
      <c r="LE1562" s="55"/>
      <c r="LF1562" s="55"/>
      <c r="LG1562" s="55"/>
      <c r="LH1562" s="55"/>
      <c r="LI1562" s="55"/>
      <c r="LJ1562" s="55"/>
      <c r="LK1562" s="55"/>
      <c r="LL1562" s="55"/>
      <c r="LM1562" s="55"/>
      <c r="LN1562" s="55"/>
      <c r="LO1562" s="55"/>
      <c r="LP1562" s="55"/>
      <c r="LQ1562" s="55"/>
      <c r="LR1562" s="55"/>
      <c r="LS1562" s="55"/>
      <c r="LT1562" s="55"/>
      <c r="LU1562" s="55"/>
      <c r="LV1562" s="55"/>
      <c r="LW1562" s="55"/>
      <c r="LX1562" s="55"/>
      <c r="LY1562" s="55"/>
      <c r="LZ1562" s="55"/>
      <c r="MA1562" s="55"/>
      <c r="MB1562" s="55"/>
      <c r="MC1562" s="55"/>
      <c r="MD1562" s="55"/>
      <c r="ME1562" s="55"/>
      <c r="MF1562" s="55"/>
      <c r="MG1562" s="55"/>
      <c r="MH1562" s="55"/>
      <c r="MI1562" s="55"/>
    </row>
    <row r="1563" spans="1:347" x14ac:dyDescent="0.15">
      <c r="A1563" s="3"/>
      <c r="B1563" s="3"/>
      <c r="C1563" s="94"/>
      <c r="D1563" s="55"/>
      <c r="E1563" s="55"/>
      <c r="F1563" s="3"/>
      <c r="G1563" s="55"/>
      <c r="H1563" s="55"/>
      <c r="I1563" s="55"/>
      <c r="J1563" s="55"/>
      <c r="K1563" s="55"/>
      <c r="L1563" s="55"/>
      <c r="M1563" s="55"/>
      <c r="N1563" s="55"/>
      <c r="O1563" s="55"/>
      <c r="P1563" s="55"/>
      <c r="Q1563" s="55"/>
      <c r="R1563" s="55"/>
      <c r="S1563" s="55"/>
      <c r="T1563" s="55"/>
      <c r="U1563" s="55"/>
      <c r="V1563" s="55"/>
      <c r="W1563" s="55"/>
      <c r="X1563" s="55"/>
      <c r="Y1563" s="55"/>
      <c r="Z1563" s="55"/>
      <c r="AA1563" s="55"/>
      <c r="AB1563" s="55"/>
      <c r="AC1563" s="55"/>
      <c r="AD1563" s="55"/>
      <c r="AE1563" s="55"/>
      <c r="AF1563" s="55"/>
      <c r="AG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  <c r="AX1563" s="55"/>
      <c r="AY1563" s="55"/>
      <c r="AZ1563" s="55"/>
      <c r="BA1563" s="55"/>
      <c r="BB1563" s="55"/>
      <c r="BC1563" s="55"/>
      <c r="BD1563" s="55"/>
      <c r="BE1563" s="55"/>
      <c r="BF1563" s="55"/>
      <c r="BG1563" s="55"/>
      <c r="BH1563" s="55"/>
      <c r="BI1563" s="55"/>
      <c r="BJ1563" s="55"/>
      <c r="BK1563" s="55"/>
      <c r="BL1563" s="55"/>
      <c r="BM1563" s="55"/>
      <c r="BN1563" s="55"/>
      <c r="BO1563" s="55"/>
      <c r="BP1563" s="55"/>
      <c r="BQ1563" s="55"/>
      <c r="BR1563" s="55"/>
      <c r="BS1563" s="55"/>
      <c r="BT1563" s="55"/>
      <c r="BU1563" s="55"/>
      <c r="BV1563" s="55"/>
      <c r="BW1563" s="55"/>
      <c r="BX1563" s="55"/>
      <c r="BY1563" s="55"/>
      <c r="BZ1563" s="55"/>
      <c r="CA1563" s="55"/>
      <c r="CB1563" s="55"/>
      <c r="CC1563" s="55"/>
      <c r="CD1563" s="55"/>
      <c r="CE1563" s="55"/>
      <c r="CF1563" s="55"/>
      <c r="CG1563" s="55"/>
      <c r="CH1563" s="55"/>
      <c r="CI1563" s="55"/>
      <c r="CJ1563" s="55"/>
      <c r="CK1563" s="55"/>
      <c r="CL1563" s="55"/>
      <c r="CM1563" s="55"/>
      <c r="CN1563" s="55"/>
      <c r="CO1563" s="55"/>
      <c r="CP1563" s="55"/>
      <c r="CQ1563" s="55"/>
      <c r="CR1563" s="55"/>
      <c r="CS1563" s="55"/>
      <c r="CT1563" s="55"/>
      <c r="CU1563" s="55"/>
      <c r="CV1563" s="55"/>
      <c r="CW1563" s="55"/>
      <c r="CX1563" s="55"/>
      <c r="CY1563" s="55"/>
      <c r="CZ1563" s="55"/>
      <c r="DA1563" s="55"/>
      <c r="DB1563" s="55"/>
      <c r="DC1563" s="55"/>
      <c r="DD1563" s="55"/>
      <c r="DE1563" s="55"/>
      <c r="DF1563" s="55"/>
      <c r="DG1563" s="55"/>
      <c r="DH1563" s="55"/>
      <c r="DI1563" s="55"/>
      <c r="DJ1563" s="55"/>
      <c r="DK1563" s="55"/>
      <c r="DL1563" s="55"/>
      <c r="DM1563" s="55"/>
      <c r="DN1563" s="55"/>
      <c r="DO1563" s="55"/>
      <c r="DP1563" s="55"/>
      <c r="DQ1563" s="55"/>
      <c r="DR1563" s="55"/>
      <c r="DS1563" s="55"/>
      <c r="DT1563" s="55"/>
      <c r="DU1563" s="55"/>
      <c r="DV1563" s="55"/>
      <c r="DW1563" s="55"/>
      <c r="DX1563" s="55"/>
      <c r="DY1563" s="55"/>
      <c r="DZ1563" s="55"/>
      <c r="EA1563" s="55"/>
      <c r="EB1563" s="55"/>
      <c r="EC1563" s="55"/>
      <c r="ED1563" s="55"/>
      <c r="EE1563" s="55"/>
      <c r="EF1563" s="55"/>
      <c r="EG1563" s="55"/>
      <c r="EH1563" s="55"/>
      <c r="EI1563" s="55"/>
      <c r="EJ1563" s="55"/>
      <c r="EK1563" s="55"/>
      <c r="EL1563" s="55"/>
      <c r="EM1563" s="55"/>
      <c r="EN1563" s="55"/>
      <c r="EO1563" s="55"/>
      <c r="EP1563" s="55"/>
      <c r="EQ1563" s="55"/>
      <c r="ER1563" s="55"/>
      <c r="ES1563" s="55"/>
      <c r="ET1563" s="55"/>
      <c r="EU1563" s="55"/>
      <c r="EV1563" s="55"/>
      <c r="EW1563" s="55"/>
      <c r="EX1563" s="55"/>
      <c r="EY1563" s="55"/>
      <c r="EZ1563" s="55"/>
      <c r="FA1563" s="55"/>
      <c r="FB1563" s="55"/>
      <c r="FC1563" s="55"/>
      <c r="FD1563" s="55"/>
      <c r="FE1563" s="55"/>
      <c r="FF1563" s="55"/>
      <c r="FG1563" s="55"/>
      <c r="FH1563" s="55"/>
      <c r="FI1563" s="55"/>
      <c r="FJ1563" s="55"/>
      <c r="FK1563" s="55"/>
      <c r="FL1563" s="55"/>
      <c r="FM1563" s="55"/>
      <c r="FN1563" s="55"/>
      <c r="FO1563" s="55"/>
      <c r="FP1563" s="55"/>
      <c r="FQ1563" s="55"/>
      <c r="FR1563" s="55"/>
      <c r="FS1563" s="55"/>
      <c r="FT1563" s="55"/>
      <c r="FU1563" s="55"/>
      <c r="FV1563" s="55"/>
      <c r="FW1563" s="55"/>
      <c r="FX1563" s="55"/>
      <c r="FY1563" s="55"/>
      <c r="FZ1563" s="55"/>
      <c r="GA1563" s="55"/>
      <c r="GB1563" s="55"/>
      <c r="GC1563" s="55"/>
      <c r="GD1563" s="55"/>
      <c r="GE1563" s="55"/>
      <c r="GF1563" s="55"/>
      <c r="GG1563" s="55"/>
      <c r="GH1563" s="55"/>
      <c r="GI1563" s="55"/>
      <c r="GJ1563" s="55"/>
      <c r="GK1563" s="55"/>
      <c r="GL1563" s="55"/>
      <c r="GM1563" s="55"/>
      <c r="GN1563" s="55"/>
      <c r="GO1563" s="55"/>
      <c r="GP1563" s="55"/>
      <c r="GQ1563" s="55"/>
      <c r="GR1563" s="55"/>
      <c r="GS1563" s="55"/>
      <c r="GT1563" s="55"/>
      <c r="GU1563" s="55"/>
      <c r="GV1563" s="55"/>
      <c r="GW1563" s="55"/>
      <c r="GX1563" s="55"/>
      <c r="GY1563" s="55"/>
      <c r="GZ1563" s="55"/>
      <c r="HA1563" s="55"/>
      <c r="HB1563" s="55"/>
      <c r="HC1563" s="55"/>
      <c r="HD1563" s="55"/>
      <c r="HE1563" s="55"/>
      <c r="HF1563" s="55"/>
      <c r="HG1563" s="55"/>
      <c r="HH1563" s="55"/>
      <c r="HI1563" s="55"/>
      <c r="HJ1563" s="55"/>
      <c r="HK1563" s="55"/>
      <c r="HL1563" s="55"/>
      <c r="HM1563" s="55"/>
      <c r="HN1563" s="55"/>
      <c r="HO1563" s="55"/>
      <c r="HP1563" s="55"/>
      <c r="HQ1563" s="55"/>
      <c r="HR1563" s="55"/>
      <c r="HS1563" s="55"/>
      <c r="HT1563" s="55"/>
      <c r="HU1563" s="55"/>
      <c r="HV1563" s="55"/>
      <c r="HW1563" s="55"/>
      <c r="HX1563" s="55"/>
      <c r="HY1563" s="55"/>
      <c r="HZ1563" s="55"/>
      <c r="IA1563" s="55"/>
      <c r="IB1563" s="55"/>
      <c r="IC1563" s="55"/>
      <c r="ID1563" s="55"/>
      <c r="IE1563" s="55"/>
      <c r="IF1563" s="55"/>
      <c r="IG1563" s="55"/>
      <c r="IH1563" s="55"/>
      <c r="II1563" s="55"/>
      <c r="IJ1563" s="55"/>
      <c r="IK1563" s="55"/>
      <c r="IL1563" s="55"/>
      <c r="IM1563" s="55"/>
      <c r="IN1563" s="55"/>
      <c r="IO1563" s="55"/>
      <c r="IP1563" s="55"/>
      <c r="IQ1563" s="55"/>
      <c r="IR1563" s="55"/>
      <c r="IS1563" s="55"/>
      <c r="IT1563" s="55"/>
      <c r="IU1563" s="55"/>
      <c r="IV1563" s="55"/>
      <c r="IW1563" s="55"/>
      <c r="IX1563" s="55"/>
      <c r="IY1563" s="55"/>
      <c r="IZ1563" s="55"/>
      <c r="JA1563" s="55"/>
      <c r="JB1563" s="55"/>
      <c r="JC1563" s="55"/>
      <c r="JD1563" s="55"/>
      <c r="JE1563" s="55"/>
      <c r="JF1563" s="55"/>
      <c r="JG1563" s="55"/>
      <c r="JH1563" s="55"/>
      <c r="JI1563" s="55"/>
      <c r="JJ1563" s="55"/>
      <c r="JK1563" s="55"/>
      <c r="JL1563" s="55"/>
      <c r="JM1563" s="55"/>
      <c r="JN1563" s="55"/>
      <c r="JO1563" s="55"/>
      <c r="JP1563" s="55"/>
      <c r="JQ1563" s="55"/>
      <c r="JR1563" s="55"/>
      <c r="JS1563" s="55"/>
      <c r="JT1563" s="55"/>
      <c r="JU1563" s="55"/>
      <c r="JV1563" s="55"/>
      <c r="JW1563" s="55"/>
      <c r="JX1563" s="55"/>
      <c r="JY1563" s="55"/>
      <c r="JZ1563" s="55"/>
      <c r="KA1563" s="55"/>
      <c r="KB1563" s="55"/>
      <c r="KC1563" s="55"/>
      <c r="KD1563" s="55"/>
      <c r="KE1563" s="55"/>
      <c r="KF1563" s="55"/>
      <c r="KG1563" s="55"/>
      <c r="KH1563" s="55"/>
      <c r="KI1563" s="55"/>
      <c r="KJ1563" s="55"/>
      <c r="KK1563" s="55"/>
      <c r="KL1563" s="55"/>
      <c r="KM1563" s="55"/>
      <c r="KN1563" s="55"/>
      <c r="KO1563" s="55"/>
      <c r="KP1563" s="55"/>
      <c r="KQ1563" s="55"/>
      <c r="KR1563" s="55"/>
      <c r="KS1563" s="55"/>
      <c r="KT1563" s="55"/>
      <c r="KU1563" s="55"/>
      <c r="KV1563" s="55"/>
      <c r="KW1563" s="55"/>
      <c r="KX1563" s="55"/>
      <c r="KY1563" s="55"/>
      <c r="KZ1563" s="55"/>
      <c r="LA1563" s="55"/>
      <c r="LB1563" s="55"/>
      <c r="LC1563" s="55"/>
      <c r="LD1563" s="55"/>
      <c r="LE1563" s="55"/>
      <c r="LF1563" s="55"/>
      <c r="LG1563" s="55"/>
      <c r="LH1563" s="55"/>
      <c r="LI1563" s="55"/>
      <c r="LJ1563" s="55"/>
      <c r="LK1563" s="55"/>
      <c r="LL1563" s="55"/>
      <c r="LM1563" s="55"/>
      <c r="LN1563" s="55"/>
      <c r="LO1563" s="55"/>
      <c r="LP1563" s="55"/>
      <c r="LQ1563" s="55"/>
      <c r="LR1563" s="55"/>
      <c r="LS1563" s="55"/>
      <c r="LT1563" s="55"/>
      <c r="LU1563" s="55"/>
      <c r="LV1563" s="55"/>
      <c r="LW1563" s="55"/>
      <c r="LX1563" s="55"/>
      <c r="LY1563" s="55"/>
      <c r="LZ1563" s="55"/>
      <c r="MA1563" s="55"/>
      <c r="MB1563" s="55"/>
      <c r="MC1563" s="55"/>
      <c r="MD1563" s="55"/>
      <c r="ME1563" s="55"/>
      <c r="MF1563" s="55"/>
      <c r="MG1563" s="55"/>
      <c r="MH1563" s="55"/>
      <c r="MI1563" s="55"/>
    </row>
    <row r="1564" spans="1:347" x14ac:dyDescent="0.15">
      <c r="A1564" s="3"/>
      <c r="B1564" s="3"/>
      <c r="C1564" s="94"/>
      <c r="D1564" s="55"/>
      <c r="E1564" s="55"/>
      <c r="F1564" s="3"/>
      <c r="G1564" s="55"/>
      <c r="H1564" s="55"/>
      <c r="I1564" s="55"/>
      <c r="J1564" s="55"/>
      <c r="K1564" s="55"/>
      <c r="L1564" s="55"/>
      <c r="M1564" s="55"/>
      <c r="N1564" s="55"/>
      <c r="O1564" s="55"/>
      <c r="P1564" s="55"/>
      <c r="Q1564" s="55"/>
      <c r="R1564" s="55"/>
      <c r="S1564" s="55"/>
      <c r="T1564" s="55"/>
      <c r="U1564" s="55"/>
      <c r="V1564" s="55"/>
      <c r="W1564" s="55"/>
      <c r="X1564" s="55"/>
      <c r="Y1564" s="55"/>
      <c r="Z1564" s="55"/>
      <c r="AA1564" s="55"/>
      <c r="AB1564" s="55"/>
      <c r="AC1564" s="55"/>
      <c r="AD1564" s="55"/>
      <c r="AE1564" s="55"/>
      <c r="AF1564" s="55"/>
      <c r="AG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  <c r="AX1564" s="55"/>
      <c r="AY1564" s="55"/>
      <c r="AZ1564" s="55"/>
      <c r="BA1564" s="55"/>
      <c r="BB1564" s="55"/>
      <c r="BC1564" s="55"/>
      <c r="BD1564" s="55"/>
      <c r="BE1564" s="55"/>
      <c r="BF1564" s="55"/>
      <c r="BG1564" s="55"/>
      <c r="BH1564" s="55"/>
      <c r="BI1564" s="55"/>
      <c r="BJ1564" s="55"/>
      <c r="BK1564" s="55"/>
      <c r="BL1564" s="55"/>
      <c r="BM1564" s="55"/>
      <c r="BN1564" s="55"/>
      <c r="BO1564" s="55"/>
      <c r="BP1564" s="55"/>
      <c r="BQ1564" s="55"/>
      <c r="BR1564" s="55"/>
      <c r="BS1564" s="55"/>
      <c r="BT1564" s="55"/>
      <c r="BU1564" s="55"/>
      <c r="BV1564" s="55"/>
      <c r="BW1564" s="55"/>
      <c r="BX1564" s="55"/>
      <c r="BY1564" s="55"/>
      <c r="BZ1564" s="55"/>
      <c r="CA1564" s="55"/>
      <c r="CB1564" s="55"/>
      <c r="CC1564" s="55"/>
      <c r="CD1564" s="55"/>
      <c r="CE1564" s="55"/>
      <c r="CF1564" s="55"/>
      <c r="CG1564" s="55"/>
      <c r="CH1564" s="55"/>
      <c r="CI1564" s="55"/>
      <c r="CJ1564" s="55"/>
      <c r="CK1564" s="55"/>
      <c r="CL1564" s="55"/>
      <c r="CM1564" s="55"/>
      <c r="CN1564" s="55"/>
      <c r="CO1564" s="55"/>
      <c r="CP1564" s="55"/>
      <c r="CQ1564" s="55"/>
      <c r="CR1564" s="55"/>
      <c r="CS1564" s="55"/>
      <c r="CT1564" s="55"/>
      <c r="CU1564" s="55"/>
      <c r="CV1564" s="55"/>
      <c r="CW1564" s="55"/>
      <c r="CX1564" s="55"/>
      <c r="CY1564" s="55"/>
      <c r="CZ1564" s="55"/>
      <c r="DA1564" s="55"/>
      <c r="DB1564" s="55"/>
      <c r="DC1564" s="55"/>
      <c r="DD1564" s="55"/>
      <c r="DE1564" s="55"/>
      <c r="DF1564" s="55"/>
      <c r="DG1564" s="55"/>
      <c r="DH1564" s="55"/>
      <c r="DI1564" s="55"/>
      <c r="DJ1564" s="55"/>
      <c r="DK1564" s="55"/>
      <c r="DL1564" s="55"/>
      <c r="DM1564" s="55"/>
      <c r="DN1564" s="55"/>
      <c r="DO1564" s="55"/>
      <c r="DP1564" s="55"/>
      <c r="DQ1564" s="55"/>
      <c r="DR1564" s="55"/>
      <c r="DS1564" s="55"/>
      <c r="DT1564" s="55"/>
      <c r="DU1564" s="55"/>
      <c r="DV1564" s="55"/>
      <c r="DW1564" s="55"/>
      <c r="DX1564" s="55"/>
      <c r="DY1564" s="55"/>
      <c r="DZ1564" s="55"/>
      <c r="EA1564" s="55"/>
      <c r="EB1564" s="55"/>
      <c r="EC1564" s="55"/>
      <c r="ED1564" s="55"/>
      <c r="EE1564" s="55"/>
      <c r="EF1564" s="55"/>
      <c r="EG1564" s="55"/>
      <c r="EH1564" s="55"/>
      <c r="EI1564" s="55"/>
      <c r="EJ1564" s="55"/>
      <c r="EK1564" s="55"/>
      <c r="EL1564" s="55"/>
      <c r="EM1564" s="55"/>
      <c r="EN1564" s="55"/>
      <c r="EO1564" s="55"/>
      <c r="EP1564" s="55"/>
      <c r="EQ1564" s="55"/>
      <c r="ER1564" s="55"/>
      <c r="ES1564" s="55"/>
      <c r="ET1564" s="55"/>
      <c r="EU1564" s="55"/>
      <c r="EV1564" s="55"/>
      <c r="EW1564" s="55"/>
      <c r="EX1564" s="55"/>
      <c r="EY1564" s="55"/>
      <c r="EZ1564" s="55"/>
      <c r="FA1564" s="55"/>
      <c r="FB1564" s="55"/>
      <c r="FC1564" s="55"/>
      <c r="FD1564" s="55"/>
      <c r="FE1564" s="55"/>
      <c r="FF1564" s="55"/>
      <c r="FG1564" s="55"/>
      <c r="FH1564" s="55"/>
      <c r="FI1564" s="55"/>
      <c r="FJ1564" s="55"/>
      <c r="FK1564" s="55"/>
      <c r="FL1564" s="55"/>
      <c r="FM1564" s="55"/>
      <c r="FN1564" s="55"/>
      <c r="FO1564" s="55"/>
      <c r="FP1564" s="55"/>
      <c r="FQ1564" s="55"/>
      <c r="FR1564" s="55"/>
      <c r="FS1564" s="55"/>
      <c r="FT1564" s="55"/>
      <c r="FU1564" s="55"/>
      <c r="FV1564" s="55"/>
      <c r="FW1564" s="55"/>
      <c r="FX1564" s="55"/>
      <c r="FY1564" s="55"/>
      <c r="FZ1564" s="55"/>
      <c r="GA1564" s="55"/>
      <c r="GB1564" s="55"/>
      <c r="GC1564" s="55"/>
      <c r="GD1564" s="55"/>
      <c r="GE1564" s="55"/>
      <c r="GF1564" s="55"/>
      <c r="GG1564" s="55"/>
      <c r="GH1564" s="55"/>
      <c r="GI1564" s="55"/>
      <c r="GJ1564" s="55"/>
      <c r="GK1564" s="55"/>
      <c r="GL1564" s="55"/>
      <c r="GM1564" s="55"/>
      <c r="GN1564" s="55"/>
      <c r="GO1564" s="55"/>
      <c r="GP1564" s="55"/>
      <c r="GQ1564" s="55"/>
      <c r="GR1564" s="55"/>
      <c r="GS1564" s="55"/>
      <c r="GT1564" s="55"/>
      <c r="GU1564" s="55"/>
      <c r="GV1564" s="55"/>
      <c r="GW1564" s="55"/>
      <c r="GX1564" s="55"/>
      <c r="GY1564" s="55"/>
      <c r="GZ1564" s="55"/>
      <c r="HA1564" s="55"/>
      <c r="HB1564" s="55"/>
      <c r="HC1564" s="55"/>
      <c r="HD1564" s="55"/>
      <c r="HE1564" s="55"/>
      <c r="HF1564" s="55"/>
      <c r="HG1564" s="55"/>
      <c r="HH1564" s="55"/>
      <c r="HI1564" s="55"/>
      <c r="HJ1564" s="55"/>
      <c r="HK1564" s="55"/>
      <c r="HL1564" s="55"/>
      <c r="HM1564" s="55"/>
      <c r="HN1564" s="55"/>
      <c r="HO1564" s="55"/>
      <c r="HP1564" s="55"/>
      <c r="HQ1564" s="55"/>
      <c r="HR1564" s="55"/>
      <c r="HS1564" s="55"/>
      <c r="HT1564" s="55"/>
      <c r="HU1564" s="55"/>
      <c r="HV1564" s="55"/>
      <c r="HW1564" s="55"/>
      <c r="HX1564" s="55"/>
      <c r="HY1564" s="55"/>
      <c r="HZ1564" s="55"/>
      <c r="IA1564" s="55"/>
      <c r="IB1564" s="55"/>
      <c r="IC1564" s="55"/>
      <c r="ID1564" s="55"/>
      <c r="IE1564" s="55"/>
      <c r="IF1564" s="55"/>
      <c r="IG1564" s="55"/>
      <c r="IH1564" s="55"/>
      <c r="II1564" s="55"/>
      <c r="IJ1564" s="55"/>
      <c r="IK1564" s="55"/>
      <c r="IL1564" s="55"/>
      <c r="IM1564" s="55"/>
      <c r="IN1564" s="55"/>
      <c r="IO1564" s="55"/>
      <c r="IP1564" s="55"/>
      <c r="IQ1564" s="55"/>
      <c r="IR1564" s="55"/>
      <c r="IS1564" s="55"/>
      <c r="IT1564" s="55"/>
      <c r="IU1564" s="55"/>
      <c r="IV1564" s="55"/>
      <c r="IW1564" s="55"/>
      <c r="IX1564" s="55"/>
      <c r="IY1564" s="55"/>
      <c r="IZ1564" s="55"/>
      <c r="JA1564" s="55"/>
      <c r="JB1564" s="55"/>
      <c r="JC1564" s="55"/>
      <c r="JD1564" s="55"/>
      <c r="JE1564" s="55"/>
      <c r="JF1564" s="55"/>
      <c r="JG1564" s="55"/>
      <c r="JH1564" s="55"/>
      <c r="JI1564" s="55"/>
      <c r="JJ1564" s="55"/>
      <c r="JK1564" s="55"/>
      <c r="JL1564" s="55"/>
      <c r="JM1564" s="55"/>
      <c r="JN1564" s="55"/>
      <c r="JO1564" s="55"/>
      <c r="JP1564" s="55"/>
      <c r="JQ1564" s="55"/>
      <c r="JR1564" s="55"/>
      <c r="JS1564" s="55"/>
      <c r="JT1564" s="55"/>
      <c r="JU1564" s="55"/>
      <c r="JV1564" s="55"/>
      <c r="JW1564" s="55"/>
      <c r="JX1564" s="55"/>
      <c r="JY1564" s="55"/>
      <c r="JZ1564" s="55"/>
      <c r="KA1564" s="55"/>
      <c r="KB1564" s="55"/>
      <c r="KC1564" s="55"/>
      <c r="KD1564" s="55"/>
      <c r="KE1564" s="55"/>
      <c r="KF1564" s="55"/>
      <c r="KG1564" s="55"/>
      <c r="KH1564" s="55"/>
      <c r="KI1564" s="55"/>
      <c r="KJ1564" s="55"/>
      <c r="KK1564" s="55"/>
      <c r="KL1564" s="55"/>
      <c r="KM1564" s="55"/>
      <c r="KN1564" s="55"/>
      <c r="KO1564" s="55"/>
      <c r="KP1564" s="55"/>
      <c r="KQ1564" s="55"/>
      <c r="KR1564" s="55"/>
      <c r="KS1564" s="55"/>
      <c r="KT1564" s="55"/>
      <c r="KU1564" s="55"/>
      <c r="KV1564" s="55"/>
      <c r="KW1564" s="55"/>
      <c r="KX1564" s="55"/>
      <c r="KY1564" s="55"/>
      <c r="KZ1564" s="55"/>
      <c r="LA1564" s="55"/>
      <c r="LB1564" s="55"/>
      <c r="LC1564" s="55"/>
      <c r="LD1564" s="55"/>
      <c r="LE1564" s="55"/>
      <c r="LF1564" s="55"/>
      <c r="LG1564" s="55"/>
      <c r="LH1564" s="55"/>
      <c r="LI1564" s="55"/>
      <c r="LJ1564" s="55"/>
      <c r="LK1564" s="55"/>
      <c r="LL1564" s="55"/>
      <c r="LM1564" s="55"/>
      <c r="LN1564" s="55"/>
      <c r="LO1564" s="55"/>
      <c r="LP1564" s="55"/>
      <c r="LQ1564" s="55"/>
      <c r="LR1564" s="55"/>
      <c r="LS1564" s="55"/>
      <c r="LT1564" s="55"/>
      <c r="LU1564" s="55"/>
      <c r="LV1564" s="55"/>
      <c r="LW1564" s="55"/>
      <c r="LX1564" s="55"/>
      <c r="LY1564" s="55"/>
      <c r="LZ1564" s="55"/>
      <c r="MA1564" s="55"/>
      <c r="MB1564" s="55"/>
      <c r="MC1564" s="55"/>
      <c r="MD1564" s="55"/>
      <c r="ME1564" s="55"/>
      <c r="MF1564" s="55"/>
      <c r="MG1564" s="55"/>
      <c r="MH1564" s="55"/>
      <c r="MI1564" s="55"/>
    </row>
    <row r="1565" spans="1:347" x14ac:dyDescent="0.15">
      <c r="A1565" s="3"/>
      <c r="B1565" s="3"/>
      <c r="C1565" s="94"/>
      <c r="D1565" s="55"/>
      <c r="E1565" s="55"/>
      <c r="F1565" s="3"/>
      <c r="G1565" s="55"/>
      <c r="H1565" s="55"/>
      <c r="I1565" s="55"/>
      <c r="J1565" s="55"/>
      <c r="K1565" s="55"/>
      <c r="L1565" s="55"/>
      <c r="M1565" s="55"/>
      <c r="N1565" s="55"/>
      <c r="O1565" s="55"/>
      <c r="P1565" s="55"/>
      <c r="Q1565" s="55"/>
      <c r="R1565" s="55"/>
      <c r="S1565" s="55"/>
      <c r="T1565" s="55"/>
      <c r="U1565" s="55"/>
      <c r="V1565" s="55"/>
      <c r="W1565" s="55"/>
      <c r="X1565" s="55"/>
      <c r="Y1565" s="55"/>
      <c r="Z1565" s="55"/>
      <c r="AA1565" s="55"/>
      <c r="AB1565" s="55"/>
      <c r="AC1565" s="55"/>
      <c r="AD1565" s="55"/>
      <c r="AE1565" s="55"/>
      <c r="AF1565" s="55"/>
      <c r="AG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  <c r="AX1565" s="55"/>
      <c r="AY1565" s="55"/>
      <c r="AZ1565" s="55"/>
      <c r="BA1565" s="55"/>
      <c r="BB1565" s="55"/>
      <c r="BC1565" s="55"/>
      <c r="BD1565" s="55"/>
      <c r="BE1565" s="55"/>
      <c r="BF1565" s="55"/>
      <c r="BG1565" s="55"/>
      <c r="BH1565" s="55"/>
      <c r="BI1565" s="55"/>
      <c r="BJ1565" s="55"/>
      <c r="BK1565" s="55"/>
      <c r="BL1565" s="55"/>
      <c r="BM1565" s="55"/>
      <c r="BN1565" s="55"/>
      <c r="BO1565" s="55"/>
      <c r="BP1565" s="55"/>
      <c r="BQ1565" s="55"/>
      <c r="BR1565" s="55"/>
      <c r="BS1565" s="55"/>
      <c r="BT1565" s="55"/>
      <c r="BU1565" s="55"/>
      <c r="BV1565" s="55"/>
      <c r="BW1565" s="55"/>
      <c r="BX1565" s="55"/>
      <c r="BY1565" s="55"/>
      <c r="BZ1565" s="55"/>
      <c r="CA1565" s="55"/>
      <c r="CB1565" s="55"/>
      <c r="CC1565" s="55"/>
      <c r="CD1565" s="55"/>
      <c r="CE1565" s="55"/>
      <c r="CF1565" s="55"/>
      <c r="CG1565" s="55"/>
      <c r="CH1565" s="55"/>
      <c r="CI1565" s="55"/>
      <c r="CJ1565" s="55"/>
      <c r="CK1565" s="55"/>
      <c r="CL1565" s="55"/>
      <c r="CM1565" s="55"/>
      <c r="CN1565" s="55"/>
      <c r="CO1565" s="55"/>
      <c r="CP1565" s="55"/>
      <c r="CQ1565" s="55"/>
      <c r="CR1565" s="55"/>
      <c r="CS1565" s="55"/>
      <c r="CT1565" s="55"/>
      <c r="CU1565" s="55"/>
      <c r="CV1565" s="55"/>
      <c r="CW1565" s="55"/>
      <c r="CX1565" s="55"/>
      <c r="CY1565" s="55"/>
      <c r="CZ1565" s="55"/>
      <c r="DA1565" s="55"/>
      <c r="DB1565" s="55"/>
      <c r="DC1565" s="55"/>
      <c r="DD1565" s="55"/>
      <c r="DE1565" s="55"/>
      <c r="DF1565" s="55"/>
      <c r="DG1565" s="55"/>
      <c r="DH1565" s="55"/>
      <c r="DI1565" s="55"/>
      <c r="DJ1565" s="55"/>
      <c r="DK1565" s="55"/>
      <c r="DL1565" s="55"/>
      <c r="DM1565" s="55"/>
      <c r="DN1565" s="55"/>
      <c r="DO1565" s="55"/>
      <c r="DP1565" s="55"/>
      <c r="DQ1565" s="55"/>
      <c r="DR1565" s="55"/>
      <c r="DS1565" s="55"/>
      <c r="DT1565" s="55"/>
      <c r="DU1565" s="55"/>
      <c r="DV1565" s="55"/>
      <c r="DW1565" s="55"/>
      <c r="DX1565" s="55"/>
      <c r="DY1565" s="55"/>
      <c r="DZ1565" s="55"/>
      <c r="EA1565" s="55"/>
      <c r="EB1565" s="55"/>
      <c r="EC1565" s="55"/>
      <c r="ED1565" s="55"/>
      <c r="EE1565" s="55"/>
      <c r="EF1565" s="55"/>
      <c r="EG1565" s="55"/>
      <c r="EH1565" s="55"/>
      <c r="EI1565" s="55"/>
      <c r="EJ1565" s="55"/>
      <c r="EK1565" s="55"/>
      <c r="EL1565" s="55"/>
      <c r="EM1565" s="55"/>
      <c r="EN1565" s="55"/>
      <c r="EO1565" s="55"/>
      <c r="EP1565" s="55"/>
      <c r="EQ1565" s="55"/>
      <c r="ER1565" s="55"/>
      <c r="ES1565" s="55"/>
      <c r="ET1565" s="55"/>
      <c r="EU1565" s="55"/>
      <c r="EV1565" s="55"/>
      <c r="EW1565" s="55"/>
      <c r="EX1565" s="55"/>
      <c r="EY1565" s="55"/>
      <c r="EZ1565" s="55"/>
      <c r="FA1565" s="55"/>
      <c r="FB1565" s="55"/>
      <c r="FC1565" s="55"/>
      <c r="FD1565" s="55"/>
      <c r="FE1565" s="55"/>
      <c r="FF1565" s="55"/>
      <c r="FG1565" s="55"/>
      <c r="FH1565" s="55"/>
      <c r="FI1565" s="55"/>
      <c r="FJ1565" s="55"/>
      <c r="FK1565" s="55"/>
      <c r="FL1565" s="55"/>
      <c r="FM1565" s="55"/>
      <c r="FN1565" s="55"/>
      <c r="FO1565" s="55"/>
      <c r="FP1565" s="55"/>
      <c r="FQ1565" s="55"/>
      <c r="FR1565" s="55"/>
      <c r="FS1565" s="55"/>
      <c r="FT1565" s="55"/>
      <c r="FU1565" s="55"/>
      <c r="FV1565" s="55"/>
      <c r="FW1565" s="55"/>
      <c r="FX1565" s="55"/>
      <c r="FY1565" s="55"/>
      <c r="FZ1565" s="55"/>
      <c r="GA1565" s="55"/>
      <c r="GB1565" s="55"/>
      <c r="GC1565" s="55"/>
      <c r="GD1565" s="55"/>
      <c r="GE1565" s="55"/>
      <c r="GF1565" s="55"/>
      <c r="GG1565" s="55"/>
      <c r="GH1565" s="55"/>
      <c r="GI1565" s="55"/>
      <c r="GJ1565" s="55"/>
      <c r="GK1565" s="55"/>
      <c r="GL1565" s="55"/>
      <c r="GM1565" s="55"/>
      <c r="GN1565" s="55"/>
      <c r="GO1565" s="55"/>
      <c r="GP1565" s="55"/>
      <c r="GQ1565" s="55"/>
      <c r="GR1565" s="55"/>
      <c r="GS1565" s="55"/>
      <c r="GT1565" s="55"/>
      <c r="GU1565" s="55"/>
      <c r="GV1565" s="55"/>
      <c r="GW1565" s="55"/>
      <c r="GX1565" s="55"/>
      <c r="GY1565" s="55"/>
      <c r="GZ1565" s="55"/>
      <c r="HA1565" s="55"/>
      <c r="HB1565" s="55"/>
      <c r="HC1565" s="55"/>
      <c r="HD1565" s="55"/>
      <c r="HE1565" s="55"/>
      <c r="HF1565" s="55"/>
      <c r="HG1565" s="55"/>
      <c r="HH1565" s="55"/>
      <c r="HI1565" s="55"/>
      <c r="HJ1565" s="55"/>
      <c r="HK1565" s="55"/>
      <c r="HL1565" s="55"/>
      <c r="HM1565" s="55"/>
      <c r="HN1565" s="55"/>
      <c r="HO1565" s="55"/>
      <c r="HP1565" s="55"/>
      <c r="HQ1565" s="55"/>
      <c r="HR1565" s="55"/>
      <c r="HS1565" s="55"/>
      <c r="HT1565" s="55"/>
      <c r="HU1565" s="55"/>
      <c r="HV1565" s="55"/>
      <c r="HW1565" s="55"/>
      <c r="HX1565" s="55"/>
      <c r="HY1565" s="55"/>
      <c r="HZ1565" s="55"/>
      <c r="IA1565" s="55"/>
      <c r="IB1565" s="55"/>
      <c r="IC1565" s="55"/>
      <c r="ID1565" s="55"/>
      <c r="IE1565" s="55"/>
      <c r="IF1565" s="55"/>
      <c r="IG1565" s="55"/>
      <c r="IH1565" s="55"/>
      <c r="II1565" s="55"/>
      <c r="IJ1565" s="55"/>
      <c r="IK1565" s="55"/>
      <c r="IL1565" s="55"/>
      <c r="IM1565" s="55"/>
      <c r="IN1565" s="55"/>
      <c r="IO1565" s="55"/>
      <c r="IP1565" s="55"/>
      <c r="IQ1565" s="55"/>
      <c r="IR1565" s="55"/>
      <c r="IS1565" s="55"/>
      <c r="IT1565" s="55"/>
      <c r="IU1565" s="55"/>
      <c r="IV1565" s="55"/>
      <c r="IW1565" s="55"/>
      <c r="IX1565" s="55"/>
      <c r="IY1565" s="55"/>
      <c r="IZ1565" s="55"/>
      <c r="JA1565" s="55"/>
      <c r="JB1565" s="55"/>
      <c r="JC1565" s="55"/>
      <c r="JD1565" s="55"/>
      <c r="JE1565" s="55"/>
      <c r="JF1565" s="55"/>
      <c r="JG1565" s="55"/>
      <c r="JH1565" s="55"/>
      <c r="JI1565" s="55"/>
      <c r="JJ1565" s="55"/>
      <c r="JK1565" s="55"/>
      <c r="JL1565" s="55"/>
      <c r="JM1565" s="55"/>
      <c r="JN1565" s="55"/>
      <c r="JO1565" s="55"/>
      <c r="JP1565" s="55"/>
      <c r="JQ1565" s="55"/>
      <c r="JR1565" s="55"/>
      <c r="JS1565" s="55"/>
      <c r="JT1565" s="55"/>
      <c r="JU1565" s="55"/>
      <c r="JV1565" s="55"/>
      <c r="JW1565" s="55"/>
      <c r="JX1565" s="55"/>
      <c r="JY1565" s="55"/>
      <c r="JZ1565" s="55"/>
      <c r="KA1565" s="55"/>
      <c r="KB1565" s="55"/>
      <c r="KC1565" s="55"/>
      <c r="KD1565" s="55"/>
      <c r="KE1565" s="55"/>
      <c r="KF1565" s="55"/>
      <c r="KG1565" s="55"/>
      <c r="KH1565" s="55"/>
      <c r="KI1565" s="55"/>
      <c r="KJ1565" s="55"/>
      <c r="KK1565" s="55"/>
      <c r="KL1565" s="55"/>
      <c r="KM1565" s="55"/>
      <c r="KN1565" s="55"/>
      <c r="KO1565" s="55"/>
      <c r="KP1565" s="55"/>
      <c r="KQ1565" s="55"/>
      <c r="KR1565" s="55"/>
      <c r="KS1565" s="55"/>
      <c r="KT1565" s="55"/>
      <c r="KU1565" s="55"/>
      <c r="KV1565" s="55"/>
      <c r="KW1565" s="55"/>
      <c r="KX1565" s="55"/>
      <c r="KY1565" s="55"/>
      <c r="KZ1565" s="55"/>
      <c r="LA1565" s="55"/>
      <c r="LB1565" s="55"/>
      <c r="LC1565" s="55"/>
      <c r="LD1565" s="55"/>
      <c r="LE1565" s="55"/>
      <c r="LF1565" s="55"/>
      <c r="LG1565" s="55"/>
      <c r="LH1565" s="55"/>
      <c r="LI1565" s="55"/>
      <c r="LJ1565" s="55"/>
      <c r="LK1565" s="55"/>
      <c r="LL1565" s="55"/>
      <c r="LM1565" s="55"/>
      <c r="LN1565" s="55"/>
      <c r="LO1565" s="55"/>
      <c r="LP1565" s="55"/>
      <c r="LQ1565" s="55"/>
      <c r="LR1565" s="55"/>
      <c r="LS1565" s="55"/>
      <c r="LT1565" s="55"/>
      <c r="LU1565" s="55"/>
      <c r="LV1565" s="55"/>
      <c r="LW1565" s="55"/>
      <c r="LX1565" s="55"/>
      <c r="LY1565" s="55"/>
      <c r="LZ1565" s="55"/>
      <c r="MA1565" s="55"/>
      <c r="MB1565" s="55"/>
      <c r="MC1565" s="55"/>
      <c r="MD1565" s="55"/>
      <c r="ME1565" s="55"/>
      <c r="MF1565" s="55"/>
      <c r="MG1565" s="55"/>
      <c r="MH1565" s="55"/>
      <c r="MI1565" s="55"/>
    </row>
    <row r="1566" spans="1:347" x14ac:dyDescent="0.15">
      <c r="A1566" s="3"/>
      <c r="B1566" s="3"/>
      <c r="C1566" s="94"/>
      <c r="D1566" s="55"/>
      <c r="E1566" s="55"/>
      <c r="F1566" s="3"/>
      <c r="G1566" s="55"/>
      <c r="H1566" s="55"/>
      <c r="I1566" s="55"/>
      <c r="J1566" s="55"/>
      <c r="K1566" s="55"/>
      <c r="L1566" s="55"/>
      <c r="M1566" s="55"/>
      <c r="N1566" s="55"/>
      <c r="O1566" s="55"/>
      <c r="P1566" s="55"/>
      <c r="Q1566" s="55"/>
      <c r="R1566" s="55"/>
      <c r="S1566" s="55"/>
      <c r="T1566" s="55"/>
      <c r="U1566" s="55"/>
      <c r="V1566" s="55"/>
      <c r="W1566" s="55"/>
      <c r="X1566" s="55"/>
      <c r="Y1566" s="55"/>
      <c r="Z1566" s="55"/>
      <c r="AA1566" s="55"/>
      <c r="AB1566" s="55"/>
      <c r="AC1566" s="55"/>
      <c r="AD1566" s="55"/>
      <c r="AE1566" s="55"/>
      <c r="AF1566" s="55"/>
      <c r="AG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  <c r="AX1566" s="55"/>
      <c r="AY1566" s="55"/>
      <c r="AZ1566" s="55"/>
      <c r="BA1566" s="55"/>
      <c r="BB1566" s="55"/>
      <c r="BC1566" s="55"/>
      <c r="BD1566" s="55"/>
      <c r="BE1566" s="55"/>
      <c r="BF1566" s="55"/>
      <c r="BG1566" s="55"/>
      <c r="BH1566" s="55"/>
      <c r="BI1566" s="55"/>
      <c r="BJ1566" s="55"/>
      <c r="BK1566" s="55"/>
      <c r="BL1566" s="55"/>
      <c r="BM1566" s="55"/>
      <c r="BN1566" s="55"/>
      <c r="BO1566" s="55"/>
      <c r="BP1566" s="55"/>
      <c r="BQ1566" s="55"/>
      <c r="BR1566" s="55"/>
      <c r="BS1566" s="55"/>
      <c r="BT1566" s="55"/>
      <c r="BU1566" s="55"/>
      <c r="BV1566" s="55"/>
      <c r="BW1566" s="55"/>
      <c r="BX1566" s="55"/>
      <c r="BY1566" s="55"/>
      <c r="BZ1566" s="55"/>
      <c r="CA1566" s="55"/>
      <c r="CB1566" s="55"/>
      <c r="CC1566" s="55"/>
      <c r="CD1566" s="55"/>
      <c r="CE1566" s="55"/>
      <c r="CF1566" s="55"/>
      <c r="CG1566" s="55"/>
      <c r="CH1566" s="55"/>
      <c r="CI1566" s="55"/>
      <c r="CJ1566" s="55"/>
      <c r="CK1566" s="55"/>
      <c r="CL1566" s="55"/>
      <c r="CM1566" s="55"/>
      <c r="CN1566" s="55"/>
      <c r="CO1566" s="55"/>
      <c r="CP1566" s="55"/>
      <c r="CQ1566" s="55"/>
      <c r="CR1566" s="55"/>
      <c r="CS1566" s="55"/>
      <c r="CT1566" s="55"/>
      <c r="CU1566" s="55"/>
      <c r="CV1566" s="55"/>
      <c r="CW1566" s="55"/>
      <c r="CX1566" s="55"/>
      <c r="CY1566" s="55"/>
      <c r="CZ1566" s="55"/>
      <c r="DA1566" s="55"/>
      <c r="DB1566" s="55"/>
      <c r="DC1566" s="55"/>
      <c r="DD1566" s="55"/>
      <c r="DE1566" s="55"/>
      <c r="DF1566" s="55"/>
      <c r="DG1566" s="55"/>
      <c r="DH1566" s="55"/>
      <c r="DI1566" s="55"/>
      <c r="DJ1566" s="55"/>
      <c r="DK1566" s="55"/>
      <c r="DL1566" s="55"/>
      <c r="DM1566" s="55"/>
      <c r="DN1566" s="55"/>
      <c r="DO1566" s="55"/>
      <c r="DP1566" s="55"/>
      <c r="DQ1566" s="55"/>
      <c r="DR1566" s="55"/>
      <c r="DS1566" s="55"/>
      <c r="DT1566" s="55"/>
      <c r="DU1566" s="55"/>
      <c r="DV1566" s="55"/>
      <c r="DW1566" s="55"/>
      <c r="DX1566" s="55"/>
      <c r="DY1566" s="55"/>
      <c r="DZ1566" s="55"/>
      <c r="EA1566" s="55"/>
      <c r="EB1566" s="55"/>
      <c r="EC1566" s="55"/>
      <c r="ED1566" s="55"/>
      <c r="EE1566" s="55"/>
      <c r="EF1566" s="55"/>
      <c r="EG1566" s="55"/>
      <c r="EH1566" s="55"/>
      <c r="EI1566" s="55"/>
      <c r="EJ1566" s="55"/>
      <c r="EK1566" s="55"/>
      <c r="EL1566" s="55"/>
      <c r="EM1566" s="55"/>
      <c r="EN1566" s="55"/>
      <c r="EO1566" s="55"/>
      <c r="EP1566" s="55"/>
      <c r="EQ1566" s="55"/>
      <c r="ER1566" s="55"/>
      <c r="ES1566" s="55"/>
      <c r="ET1566" s="55"/>
      <c r="EU1566" s="55"/>
      <c r="EV1566" s="55"/>
      <c r="EW1566" s="55"/>
      <c r="EX1566" s="55"/>
      <c r="EY1566" s="55"/>
      <c r="EZ1566" s="55"/>
      <c r="FA1566" s="55"/>
      <c r="FB1566" s="55"/>
      <c r="FC1566" s="55"/>
      <c r="FD1566" s="55"/>
      <c r="FE1566" s="55"/>
      <c r="FF1566" s="55"/>
      <c r="FG1566" s="55"/>
      <c r="FH1566" s="55"/>
      <c r="FI1566" s="55"/>
      <c r="FJ1566" s="55"/>
      <c r="FK1566" s="55"/>
      <c r="FL1566" s="55"/>
      <c r="FM1566" s="55"/>
      <c r="FN1566" s="55"/>
      <c r="FO1566" s="55"/>
      <c r="FP1566" s="55"/>
      <c r="FQ1566" s="55"/>
      <c r="FR1566" s="55"/>
      <c r="FS1566" s="55"/>
      <c r="FT1566" s="55"/>
      <c r="FU1566" s="55"/>
      <c r="FV1566" s="55"/>
      <c r="FW1566" s="55"/>
      <c r="FX1566" s="55"/>
      <c r="FY1566" s="55"/>
      <c r="FZ1566" s="55"/>
      <c r="GA1566" s="55"/>
      <c r="GB1566" s="55"/>
      <c r="GC1566" s="55"/>
      <c r="GD1566" s="55"/>
      <c r="GE1566" s="55"/>
      <c r="GF1566" s="55"/>
      <c r="GG1566" s="55"/>
      <c r="GH1566" s="55"/>
      <c r="GI1566" s="55"/>
      <c r="GJ1566" s="55"/>
      <c r="GK1566" s="55"/>
      <c r="GL1566" s="55"/>
      <c r="GM1566" s="55"/>
      <c r="GN1566" s="55"/>
      <c r="GO1566" s="55"/>
      <c r="GP1566" s="55"/>
      <c r="GQ1566" s="55"/>
      <c r="GR1566" s="55"/>
      <c r="GS1566" s="55"/>
      <c r="GT1566" s="55"/>
      <c r="GU1566" s="55"/>
      <c r="GV1566" s="55"/>
      <c r="GW1566" s="55"/>
      <c r="GX1566" s="55"/>
      <c r="GY1566" s="55"/>
      <c r="GZ1566" s="55"/>
      <c r="HA1566" s="55"/>
      <c r="HB1566" s="55"/>
      <c r="HC1566" s="55"/>
      <c r="HD1566" s="55"/>
      <c r="HE1566" s="55"/>
      <c r="HF1566" s="55"/>
      <c r="HG1566" s="55"/>
      <c r="HH1566" s="55"/>
      <c r="HI1566" s="55"/>
      <c r="HJ1566" s="55"/>
      <c r="HK1566" s="55"/>
      <c r="HL1566" s="55"/>
      <c r="HM1566" s="55"/>
      <c r="HN1566" s="55"/>
      <c r="HO1566" s="55"/>
      <c r="HP1566" s="55"/>
      <c r="HQ1566" s="55"/>
      <c r="HR1566" s="55"/>
      <c r="HS1566" s="55"/>
      <c r="HT1566" s="55"/>
      <c r="HU1566" s="55"/>
      <c r="HV1566" s="55"/>
      <c r="HW1566" s="55"/>
      <c r="HX1566" s="55"/>
      <c r="HY1566" s="55"/>
      <c r="HZ1566" s="55"/>
      <c r="IA1566" s="55"/>
      <c r="IB1566" s="55"/>
      <c r="IC1566" s="55"/>
      <c r="ID1566" s="55"/>
      <c r="IE1566" s="55"/>
      <c r="IF1566" s="55"/>
      <c r="IG1566" s="55"/>
      <c r="IH1566" s="55"/>
      <c r="II1566" s="55"/>
      <c r="IJ1566" s="55"/>
      <c r="IK1566" s="55"/>
      <c r="IL1566" s="55"/>
      <c r="IM1566" s="55"/>
      <c r="IN1566" s="55"/>
      <c r="IO1566" s="55"/>
      <c r="IP1566" s="55"/>
      <c r="IQ1566" s="55"/>
      <c r="IR1566" s="55"/>
      <c r="IS1566" s="55"/>
      <c r="IT1566" s="55"/>
      <c r="IU1566" s="55"/>
      <c r="IV1566" s="55"/>
      <c r="IW1566" s="55"/>
      <c r="IX1566" s="55"/>
      <c r="IY1566" s="55"/>
      <c r="IZ1566" s="55"/>
      <c r="JA1566" s="55"/>
      <c r="JB1566" s="55"/>
      <c r="JC1566" s="55"/>
      <c r="JD1566" s="55"/>
      <c r="JE1566" s="55"/>
      <c r="JF1566" s="55"/>
      <c r="JG1566" s="55"/>
      <c r="JH1566" s="55"/>
      <c r="JI1566" s="55"/>
      <c r="JJ1566" s="55"/>
      <c r="JK1566" s="55"/>
      <c r="JL1566" s="55"/>
      <c r="JM1566" s="55"/>
      <c r="JN1566" s="55"/>
      <c r="JO1566" s="55"/>
      <c r="JP1566" s="55"/>
      <c r="JQ1566" s="55"/>
      <c r="JR1566" s="55"/>
      <c r="JS1566" s="55"/>
      <c r="JT1566" s="55"/>
      <c r="JU1566" s="55"/>
      <c r="JV1566" s="55"/>
      <c r="JW1566" s="55"/>
      <c r="JX1566" s="55"/>
      <c r="JY1566" s="55"/>
      <c r="JZ1566" s="55"/>
      <c r="KA1566" s="55"/>
      <c r="KB1566" s="55"/>
      <c r="KC1566" s="55"/>
      <c r="KD1566" s="55"/>
      <c r="KE1566" s="55"/>
      <c r="KF1566" s="55"/>
      <c r="KG1566" s="55"/>
      <c r="KH1566" s="55"/>
      <c r="KI1566" s="55"/>
      <c r="KJ1566" s="55"/>
      <c r="KK1566" s="55"/>
      <c r="KL1566" s="55"/>
      <c r="KM1566" s="55"/>
      <c r="KN1566" s="55"/>
      <c r="KO1566" s="55"/>
      <c r="KP1566" s="55"/>
      <c r="KQ1566" s="55"/>
      <c r="KR1566" s="55"/>
      <c r="KS1566" s="55"/>
      <c r="KT1566" s="55"/>
      <c r="KU1566" s="55"/>
      <c r="KV1566" s="55"/>
      <c r="KW1566" s="55"/>
      <c r="KX1566" s="55"/>
      <c r="KY1566" s="55"/>
      <c r="KZ1566" s="55"/>
      <c r="LA1566" s="55"/>
      <c r="LB1566" s="55"/>
      <c r="LC1566" s="55"/>
      <c r="LD1566" s="55"/>
      <c r="LE1566" s="55"/>
      <c r="LF1566" s="55"/>
      <c r="LG1566" s="55"/>
      <c r="LH1566" s="55"/>
      <c r="LI1566" s="55"/>
      <c r="LJ1566" s="55"/>
      <c r="LK1566" s="55"/>
      <c r="LL1566" s="55"/>
      <c r="LM1566" s="55"/>
      <c r="LN1566" s="55"/>
      <c r="LO1566" s="55"/>
      <c r="LP1566" s="55"/>
      <c r="LQ1566" s="55"/>
      <c r="LR1566" s="55"/>
      <c r="LS1566" s="55"/>
      <c r="LT1566" s="55"/>
      <c r="LU1566" s="55"/>
      <c r="LV1566" s="55"/>
      <c r="LW1566" s="55"/>
      <c r="LX1566" s="55"/>
      <c r="LY1566" s="55"/>
      <c r="LZ1566" s="55"/>
      <c r="MA1566" s="55"/>
      <c r="MB1566" s="55"/>
      <c r="MC1566" s="55"/>
      <c r="MD1566" s="55"/>
      <c r="ME1566" s="55"/>
      <c r="MF1566" s="55"/>
      <c r="MG1566" s="55"/>
      <c r="MH1566" s="55"/>
      <c r="MI1566" s="55"/>
    </row>
    <row r="1567" spans="1:347" x14ac:dyDescent="0.15">
      <c r="A1567" s="3"/>
      <c r="B1567" s="3"/>
      <c r="C1567" s="94"/>
      <c r="D1567" s="55"/>
      <c r="E1567" s="55"/>
      <c r="F1567" s="3"/>
      <c r="G1567" s="55"/>
      <c r="H1567" s="55"/>
      <c r="I1567" s="55"/>
      <c r="J1567" s="55"/>
      <c r="K1567" s="55"/>
      <c r="L1567" s="55"/>
      <c r="M1567" s="55"/>
      <c r="N1567" s="55"/>
      <c r="O1567" s="55"/>
      <c r="P1567" s="55"/>
      <c r="Q1567" s="55"/>
      <c r="R1567" s="55"/>
      <c r="S1567" s="55"/>
      <c r="T1567" s="55"/>
      <c r="U1567" s="55"/>
      <c r="V1567" s="55"/>
      <c r="W1567" s="55"/>
      <c r="X1567" s="55"/>
      <c r="Y1567" s="55"/>
      <c r="Z1567" s="55"/>
      <c r="AA1567" s="55"/>
      <c r="AB1567" s="55"/>
      <c r="AC1567" s="55"/>
      <c r="AD1567" s="55"/>
      <c r="AE1567" s="55"/>
      <c r="AF1567" s="55"/>
      <c r="AG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  <c r="AX1567" s="55"/>
      <c r="AY1567" s="55"/>
      <c r="AZ1567" s="55"/>
      <c r="BA1567" s="55"/>
      <c r="BB1567" s="55"/>
      <c r="BC1567" s="55"/>
      <c r="BD1567" s="55"/>
      <c r="BE1567" s="55"/>
      <c r="BF1567" s="55"/>
      <c r="BG1567" s="55"/>
      <c r="BH1567" s="55"/>
      <c r="BI1567" s="55"/>
      <c r="BJ1567" s="55"/>
      <c r="BK1567" s="55"/>
      <c r="BL1567" s="55"/>
      <c r="BM1567" s="55"/>
      <c r="BN1567" s="55"/>
      <c r="BO1567" s="55"/>
      <c r="BP1567" s="55"/>
      <c r="BQ1567" s="55"/>
      <c r="BR1567" s="55"/>
      <c r="BS1567" s="55"/>
      <c r="BT1567" s="55"/>
      <c r="BU1567" s="55"/>
      <c r="BV1567" s="55"/>
      <c r="BW1567" s="55"/>
      <c r="BX1567" s="55"/>
      <c r="BY1567" s="55"/>
      <c r="BZ1567" s="55"/>
      <c r="CA1567" s="55"/>
      <c r="CB1567" s="55"/>
      <c r="CC1567" s="55"/>
      <c r="CD1567" s="55"/>
      <c r="CE1567" s="55"/>
      <c r="CF1567" s="55"/>
      <c r="CG1567" s="55"/>
      <c r="CH1567" s="55"/>
      <c r="CI1567" s="55"/>
      <c r="CJ1567" s="55"/>
      <c r="CK1567" s="55"/>
      <c r="CL1567" s="55"/>
      <c r="CM1567" s="55"/>
      <c r="CN1567" s="55"/>
      <c r="CO1567" s="55"/>
      <c r="CP1567" s="55"/>
      <c r="CQ1567" s="55"/>
      <c r="CR1567" s="55"/>
      <c r="CS1567" s="55"/>
      <c r="CT1567" s="55"/>
      <c r="CU1567" s="55"/>
      <c r="CV1567" s="55"/>
      <c r="CW1567" s="55"/>
      <c r="CX1567" s="55"/>
      <c r="CY1567" s="55"/>
      <c r="CZ1567" s="55"/>
      <c r="DA1567" s="55"/>
      <c r="DB1567" s="55"/>
      <c r="DC1567" s="55"/>
      <c r="DD1567" s="55"/>
      <c r="DE1567" s="55"/>
      <c r="DF1567" s="55"/>
      <c r="DG1567" s="55"/>
      <c r="DH1567" s="55"/>
      <c r="DI1567" s="55"/>
      <c r="DJ1567" s="55"/>
      <c r="DK1567" s="55"/>
      <c r="DL1567" s="55"/>
      <c r="DM1567" s="55"/>
      <c r="DN1567" s="55"/>
      <c r="DO1567" s="55"/>
      <c r="DP1567" s="55"/>
      <c r="DQ1567" s="55"/>
      <c r="DR1567" s="55"/>
      <c r="DS1567" s="55"/>
      <c r="DT1567" s="55"/>
      <c r="DU1567" s="55"/>
      <c r="DV1567" s="55"/>
      <c r="DW1567" s="55"/>
      <c r="DX1567" s="55"/>
      <c r="DY1567" s="55"/>
      <c r="DZ1567" s="55"/>
      <c r="EA1567" s="55"/>
      <c r="EB1567" s="55"/>
      <c r="EC1567" s="55"/>
      <c r="ED1567" s="55"/>
      <c r="EE1567" s="55"/>
      <c r="EF1567" s="55"/>
      <c r="EG1567" s="55"/>
      <c r="EH1567" s="55"/>
      <c r="EI1567" s="55"/>
      <c r="EJ1567" s="55"/>
      <c r="EK1567" s="55"/>
      <c r="EL1567" s="55"/>
      <c r="EM1567" s="55"/>
      <c r="EN1567" s="55"/>
      <c r="EO1567" s="55"/>
      <c r="EP1567" s="55"/>
      <c r="EQ1567" s="55"/>
      <c r="ER1567" s="55"/>
      <c r="ES1567" s="55"/>
      <c r="ET1567" s="55"/>
      <c r="EU1567" s="55"/>
      <c r="EV1567" s="55"/>
      <c r="EW1567" s="55"/>
      <c r="EX1567" s="55"/>
      <c r="EY1567" s="55"/>
      <c r="EZ1567" s="55"/>
      <c r="FA1567" s="55"/>
      <c r="FB1567" s="55"/>
      <c r="FC1567" s="55"/>
      <c r="FD1567" s="55"/>
      <c r="FE1567" s="55"/>
      <c r="FF1567" s="55"/>
      <c r="FG1567" s="55"/>
      <c r="FH1567" s="55"/>
      <c r="FI1567" s="55"/>
      <c r="FJ1567" s="55"/>
      <c r="FK1567" s="55"/>
      <c r="FL1567" s="55"/>
      <c r="FM1567" s="55"/>
      <c r="FN1567" s="55"/>
      <c r="FO1567" s="55"/>
      <c r="FP1567" s="55"/>
      <c r="FQ1567" s="55"/>
      <c r="FR1567" s="55"/>
      <c r="FS1567" s="55"/>
      <c r="FT1567" s="55"/>
      <c r="FU1567" s="55"/>
      <c r="FV1567" s="55"/>
      <c r="FW1567" s="55"/>
      <c r="FX1567" s="55"/>
      <c r="FY1567" s="55"/>
      <c r="FZ1567" s="55"/>
      <c r="GA1567" s="55"/>
      <c r="GB1567" s="55"/>
      <c r="GC1567" s="55"/>
      <c r="GD1567" s="55"/>
      <c r="GE1567" s="55"/>
      <c r="GF1567" s="55"/>
      <c r="GG1567" s="55"/>
      <c r="GH1567" s="55"/>
      <c r="GI1567" s="55"/>
      <c r="GJ1567" s="55"/>
      <c r="GK1567" s="55"/>
      <c r="GL1567" s="55"/>
      <c r="GM1567" s="55"/>
      <c r="GN1567" s="55"/>
      <c r="GO1567" s="55"/>
      <c r="GP1567" s="55"/>
      <c r="GQ1567" s="55"/>
      <c r="GR1567" s="55"/>
      <c r="GS1567" s="55"/>
      <c r="GT1567" s="55"/>
      <c r="GU1567" s="55"/>
      <c r="GV1567" s="55"/>
      <c r="GW1567" s="55"/>
      <c r="GX1567" s="55"/>
      <c r="GY1567" s="55"/>
      <c r="GZ1567" s="55"/>
      <c r="HA1567" s="55"/>
      <c r="HB1567" s="55"/>
      <c r="HC1567" s="55"/>
      <c r="HD1567" s="55"/>
      <c r="HE1567" s="55"/>
      <c r="HF1567" s="55"/>
      <c r="HG1567" s="55"/>
      <c r="HH1567" s="55"/>
      <c r="HI1567" s="55"/>
      <c r="HJ1567" s="55"/>
      <c r="HK1567" s="55"/>
      <c r="HL1567" s="55"/>
      <c r="HM1567" s="55"/>
      <c r="HN1567" s="55"/>
      <c r="HO1567" s="55"/>
      <c r="HP1567" s="55"/>
      <c r="HQ1567" s="55"/>
      <c r="HR1567" s="55"/>
      <c r="HS1567" s="55"/>
      <c r="HT1567" s="55"/>
      <c r="HU1567" s="55"/>
      <c r="HV1567" s="55"/>
      <c r="HW1567" s="55"/>
      <c r="HX1567" s="55"/>
      <c r="HY1567" s="55"/>
      <c r="HZ1567" s="55"/>
      <c r="IA1567" s="55"/>
      <c r="IB1567" s="55"/>
      <c r="IC1567" s="55"/>
      <c r="ID1567" s="55"/>
      <c r="IE1567" s="55"/>
      <c r="IF1567" s="55"/>
      <c r="IG1567" s="55"/>
      <c r="IH1567" s="55"/>
      <c r="II1567" s="55"/>
      <c r="IJ1567" s="55"/>
      <c r="IK1567" s="55"/>
      <c r="IL1567" s="55"/>
      <c r="IM1567" s="55"/>
      <c r="IN1567" s="55"/>
      <c r="IO1567" s="55"/>
      <c r="IP1567" s="55"/>
      <c r="IQ1567" s="55"/>
      <c r="IR1567" s="55"/>
      <c r="IS1567" s="55"/>
      <c r="IT1567" s="55"/>
      <c r="IU1567" s="55"/>
      <c r="IV1567" s="55"/>
      <c r="IW1567" s="55"/>
      <c r="IX1567" s="55"/>
      <c r="IY1567" s="55"/>
      <c r="IZ1567" s="55"/>
      <c r="JA1567" s="55"/>
      <c r="JB1567" s="55"/>
      <c r="JC1567" s="55"/>
      <c r="JD1567" s="55"/>
      <c r="JE1567" s="55"/>
      <c r="JF1567" s="55"/>
      <c r="JG1567" s="55"/>
      <c r="JH1567" s="55"/>
      <c r="JI1567" s="55"/>
      <c r="JJ1567" s="55"/>
      <c r="JK1567" s="55"/>
      <c r="JL1567" s="55"/>
      <c r="JM1567" s="55"/>
      <c r="JN1567" s="55"/>
      <c r="JO1567" s="55"/>
      <c r="JP1567" s="55"/>
      <c r="JQ1567" s="55"/>
      <c r="JR1567" s="55"/>
      <c r="JS1567" s="55"/>
      <c r="JT1567" s="55"/>
      <c r="JU1567" s="55"/>
      <c r="JV1567" s="55"/>
      <c r="JW1567" s="55"/>
      <c r="JX1567" s="55"/>
      <c r="JY1567" s="55"/>
      <c r="JZ1567" s="55"/>
      <c r="KA1567" s="55"/>
      <c r="KB1567" s="55"/>
      <c r="KC1567" s="55"/>
      <c r="KD1567" s="55"/>
      <c r="KE1567" s="55"/>
      <c r="KF1567" s="55"/>
      <c r="KG1567" s="55"/>
      <c r="KH1567" s="55"/>
      <c r="KI1567" s="55"/>
      <c r="KJ1567" s="55"/>
      <c r="KK1567" s="55"/>
      <c r="KL1567" s="55"/>
      <c r="KM1567" s="55"/>
      <c r="KN1567" s="55"/>
      <c r="KO1567" s="55"/>
      <c r="KP1567" s="55"/>
      <c r="KQ1567" s="55"/>
      <c r="KR1567" s="55"/>
      <c r="KS1567" s="55"/>
      <c r="KT1567" s="55"/>
      <c r="KU1567" s="55"/>
      <c r="KV1567" s="55"/>
      <c r="KW1567" s="55"/>
      <c r="KX1567" s="55"/>
      <c r="KY1567" s="55"/>
      <c r="KZ1567" s="55"/>
      <c r="LA1567" s="55"/>
      <c r="LB1567" s="55"/>
      <c r="LC1567" s="55"/>
      <c r="LD1567" s="55"/>
      <c r="LE1567" s="55"/>
      <c r="LF1567" s="55"/>
      <c r="LG1567" s="55"/>
      <c r="LH1567" s="55"/>
      <c r="LI1567" s="55"/>
      <c r="LJ1567" s="55"/>
      <c r="LK1567" s="55"/>
      <c r="LL1567" s="55"/>
      <c r="LM1567" s="55"/>
      <c r="LN1567" s="55"/>
      <c r="LO1567" s="55"/>
      <c r="LP1567" s="55"/>
      <c r="LQ1567" s="55"/>
      <c r="LR1567" s="55"/>
      <c r="LS1567" s="55"/>
      <c r="LT1567" s="55"/>
      <c r="LU1567" s="55"/>
      <c r="LV1567" s="55"/>
      <c r="LW1567" s="55"/>
      <c r="LX1567" s="55"/>
      <c r="LY1567" s="55"/>
      <c r="LZ1567" s="55"/>
      <c r="MA1567" s="55"/>
      <c r="MB1567" s="55"/>
      <c r="MC1567" s="55"/>
      <c r="MD1567" s="55"/>
      <c r="ME1567" s="55"/>
      <c r="MF1567" s="55"/>
      <c r="MG1567" s="55"/>
      <c r="MH1567" s="55"/>
      <c r="MI1567" s="55"/>
    </row>
    <row r="1568" spans="1:347" x14ac:dyDescent="0.15">
      <c r="A1568" s="3"/>
      <c r="B1568" s="3"/>
      <c r="C1568" s="94"/>
      <c r="D1568" s="55"/>
      <c r="E1568" s="55"/>
      <c r="F1568" s="3"/>
      <c r="G1568" s="55"/>
      <c r="H1568" s="55"/>
      <c r="I1568" s="55"/>
      <c r="J1568" s="55"/>
      <c r="K1568" s="55"/>
      <c r="L1568" s="55"/>
      <c r="M1568" s="55"/>
      <c r="N1568" s="55"/>
      <c r="O1568" s="55"/>
      <c r="P1568" s="55"/>
      <c r="Q1568" s="55"/>
      <c r="R1568" s="55"/>
      <c r="S1568" s="55"/>
      <c r="T1568" s="55"/>
      <c r="U1568" s="55"/>
      <c r="V1568" s="55"/>
      <c r="W1568" s="55"/>
      <c r="X1568" s="55"/>
      <c r="Y1568" s="55"/>
      <c r="Z1568" s="55"/>
      <c r="AA1568" s="55"/>
      <c r="AB1568" s="55"/>
      <c r="AC1568" s="55"/>
      <c r="AD1568" s="55"/>
      <c r="AE1568" s="55"/>
      <c r="AF1568" s="55"/>
      <c r="AG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  <c r="AX1568" s="55"/>
      <c r="AY1568" s="55"/>
      <c r="AZ1568" s="55"/>
      <c r="BA1568" s="55"/>
      <c r="BB1568" s="55"/>
      <c r="BC1568" s="55"/>
      <c r="BD1568" s="55"/>
      <c r="BE1568" s="55"/>
      <c r="BF1568" s="55"/>
      <c r="BG1568" s="55"/>
      <c r="BH1568" s="55"/>
      <c r="BI1568" s="55"/>
      <c r="BJ1568" s="55"/>
      <c r="BK1568" s="55"/>
      <c r="BL1568" s="55"/>
      <c r="BM1568" s="55"/>
      <c r="BN1568" s="55"/>
      <c r="BO1568" s="55"/>
      <c r="BP1568" s="55"/>
      <c r="BQ1568" s="55"/>
      <c r="BR1568" s="55"/>
      <c r="BS1568" s="55"/>
      <c r="BT1568" s="55"/>
      <c r="BU1568" s="55"/>
      <c r="BV1568" s="55"/>
      <c r="BW1568" s="55"/>
      <c r="BX1568" s="55"/>
      <c r="BY1568" s="55"/>
      <c r="BZ1568" s="55"/>
      <c r="CA1568" s="55"/>
      <c r="CB1568" s="55"/>
      <c r="CC1568" s="55"/>
      <c r="CD1568" s="55"/>
      <c r="CE1568" s="55"/>
      <c r="CF1568" s="55"/>
      <c r="CG1568" s="55"/>
      <c r="CH1568" s="55"/>
      <c r="CI1568" s="55"/>
      <c r="CJ1568" s="55"/>
      <c r="CK1568" s="55"/>
      <c r="CL1568" s="55"/>
      <c r="CM1568" s="55"/>
      <c r="CN1568" s="55"/>
      <c r="CO1568" s="55"/>
      <c r="CP1568" s="55"/>
      <c r="CQ1568" s="55"/>
      <c r="CR1568" s="55"/>
      <c r="CS1568" s="55"/>
      <c r="CT1568" s="55"/>
      <c r="CU1568" s="55"/>
      <c r="CV1568" s="55"/>
      <c r="CW1568" s="55"/>
      <c r="CX1568" s="55"/>
      <c r="CY1568" s="55"/>
      <c r="CZ1568" s="55"/>
      <c r="DA1568" s="55"/>
      <c r="DB1568" s="55"/>
      <c r="DC1568" s="55"/>
      <c r="DD1568" s="55"/>
      <c r="DE1568" s="55"/>
      <c r="DF1568" s="55"/>
      <c r="DG1568" s="55"/>
      <c r="DH1568" s="55"/>
      <c r="DI1568" s="55"/>
      <c r="DJ1568" s="55"/>
      <c r="DK1568" s="55"/>
      <c r="DL1568" s="55"/>
      <c r="DM1568" s="55"/>
      <c r="DN1568" s="55"/>
      <c r="DO1568" s="55"/>
      <c r="DP1568" s="55"/>
      <c r="DQ1568" s="55"/>
      <c r="DR1568" s="55"/>
      <c r="DS1568" s="55"/>
      <c r="DT1568" s="55"/>
      <c r="DU1568" s="55"/>
      <c r="DV1568" s="55"/>
      <c r="DW1568" s="55"/>
      <c r="DX1568" s="55"/>
      <c r="DY1568" s="55"/>
      <c r="DZ1568" s="55"/>
      <c r="EA1568" s="55"/>
      <c r="EB1568" s="55"/>
      <c r="EC1568" s="55"/>
      <c r="ED1568" s="55"/>
      <c r="EE1568" s="55"/>
      <c r="EF1568" s="55"/>
      <c r="EG1568" s="55"/>
      <c r="EH1568" s="55"/>
      <c r="EI1568" s="55"/>
      <c r="EJ1568" s="55"/>
      <c r="EK1568" s="55"/>
      <c r="EL1568" s="55"/>
      <c r="EM1568" s="55"/>
      <c r="EN1568" s="55"/>
      <c r="EO1568" s="55"/>
      <c r="EP1568" s="55"/>
      <c r="EQ1568" s="55"/>
      <c r="ER1568" s="55"/>
      <c r="ES1568" s="55"/>
      <c r="ET1568" s="55"/>
      <c r="EU1568" s="55"/>
      <c r="EV1568" s="55"/>
      <c r="EW1568" s="55"/>
      <c r="EX1568" s="55"/>
      <c r="EY1568" s="55"/>
      <c r="EZ1568" s="55"/>
      <c r="FA1568" s="55"/>
      <c r="FB1568" s="55"/>
      <c r="FC1568" s="55"/>
      <c r="FD1568" s="55"/>
      <c r="FE1568" s="55"/>
      <c r="FF1568" s="55"/>
      <c r="FG1568" s="55"/>
      <c r="FH1568" s="55"/>
      <c r="FI1568" s="55"/>
      <c r="FJ1568" s="55"/>
      <c r="FK1568" s="55"/>
      <c r="FL1568" s="55"/>
      <c r="FM1568" s="55"/>
      <c r="FN1568" s="55"/>
      <c r="FO1568" s="55"/>
      <c r="FP1568" s="55"/>
      <c r="FQ1568" s="55"/>
      <c r="FR1568" s="55"/>
      <c r="FS1568" s="55"/>
      <c r="FT1568" s="55"/>
      <c r="FU1568" s="55"/>
      <c r="FV1568" s="55"/>
      <c r="FW1568" s="55"/>
      <c r="FX1568" s="55"/>
      <c r="FY1568" s="55"/>
      <c r="FZ1568" s="55"/>
      <c r="GA1568" s="55"/>
      <c r="GB1568" s="55"/>
      <c r="GC1568" s="55"/>
      <c r="GD1568" s="55"/>
      <c r="GE1568" s="55"/>
      <c r="GF1568" s="55"/>
      <c r="GG1568" s="55"/>
      <c r="GH1568" s="55"/>
      <c r="GI1568" s="55"/>
      <c r="GJ1568" s="55"/>
      <c r="GK1568" s="55"/>
      <c r="GL1568" s="55"/>
      <c r="GM1568" s="55"/>
      <c r="GN1568" s="55"/>
      <c r="GO1568" s="55"/>
      <c r="GP1568" s="55"/>
      <c r="GQ1568" s="55"/>
      <c r="GR1568" s="55"/>
      <c r="GS1568" s="55"/>
      <c r="GT1568" s="55"/>
      <c r="GU1568" s="55"/>
      <c r="GV1568" s="55"/>
      <c r="GW1568" s="55"/>
      <c r="GX1568" s="55"/>
      <c r="GY1568" s="55"/>
      <c r="GZ1568" s="55"/>
      <c r="HA1568" s="55"/>
      <c r="HB1568" s="55"/>
      <c r="HC1568" s="55"/>
      <c r="HD1568" s="55"/>
      <c r="HE1568" s="55"/>
      <c r="HF1568" s="55"/>
      <c r="HG1568" s="55"/>
      <c r="HH1568" s="55"/>
      <c r="HI1568" s="55"/>
      <c r="HJ1568" s="55"/>
      <c r="HK1568" s="55"/>
      <c r="HL1568" s="55"/>
      <c r="HM1568" s="55"/>
      <c r="HN1568" s="55"/>
      <c r="HO1568" s="55"/>
      <c r="HP1568" s="55"/>
      <c r="HQ1568" s="55"/>
      <c r="HR1568" s="55"/>
      <c r="HS1568" s="55"/>
      <c r="HT1568" s="55"/>
      <c r="HU1568" s="55"/>
      <c r="HV1568" s="55"/>
      <c r="HW1568" s="55"/>
      <c r="HX1568" s="55"/>
      <c r="HY1568" s="55"/>
      <c r="HZ1568" s="55"/>
      <c r="IA1568" s="55"/>
      <c r="IB1568" s="55"/>
      <c r="IC1568" s="55"/>
      <c r="ID1568" s="55"/>
      <c r="IE1568" s="55"/>
      <c r="IF1568" s="55"/>
      <c r="IG1568" s="55"/>
      <c r="IH1568" s="55"/>
      <c r="II1568" s="55"/>
      <c r="IJ1568" s="55"/>
      <c r="IK1568" s="55"/>
      <c r="IL1568" s="55"/>
      <c r="IM1568" s="55"/>
      <c r="IN1568" s="55"/>
      <c r="IO1568" s="55"/>
      <c r="IP1568" s="55"/>
      <c r="IQ1568" s="55"/>
      <c r="IR1568" s="55"/>
      <c r="IS1568" s="55"/>
      <c r="IT1568" s="55"/>
      <c r="IU1568" s="55"/>
      <c r="IV1568" s="55"/>
      <c r="IW1568" s="55"/>
      <c r="IX1568" s="55"/>
      <c r="IY1568" s="55"/>
      <c r="IZ1568" s="55"/>
      <c r="JA1568" s="55"/>
      <c r="JB1568" s="55"/>
      <c r="JC1568" s="55"/>
      <c r="JD1568" s="55"/>
      <c r="JE1568" s="55"/>
      <c r="JF1568" s="55"/>
      <c r="JG1568" s="55"/>
      <c r="JH1568" s="55"/>
      <c r="JI1568" s="55"/>
      <c r="JJ1568" s="55"/>
      <c r="JK1568" s="55"/>
      <c r="JL1568" s="55"/>
      <c r="JM1568" s="55"/>
      <c r="JN1568" s="55"/>
      <c r="JO1568" s="55"/>
      <c r="JP1568" s="55"/>
      <c r="JQ1568" s="55"/>
      <c r="JR1568" s="55"/>
      <c r="JS1568" s="55"/>
      <c r="JT1568" s="55"/>
      <c r="JU1568" s="55"/>
      <c r="JV1568" s="55"/>
      <c r="JW1568" s="55"/>
      <c r="JX1568" s="55"/>
      <c r="JY1568" s="55"/>
      <c r="JZ1568" s="55"/>
      <c r="KA1568" s="55"/>
      <c r="KB1568" s="55"/>
      <c r="KC1568" s="55"/>
      <c r="KD1568" s="55"/>
      <c r="KE1568" s="55"/>
      <c r="KF1568" s="55"/>
      <c r="KG1568" s="55"/>
      <c r="KH1568" s="55"/>
      <c r="KI1568" s="55"/>
      <c r="KJ1568" s="55"/>
      <c r="KK1568" s="55"/>
      <c r="KL1568" s="55"/>
      <c r="KM1568" s="55"/>
      <c r="KN1568" s="55"/>
      <c r="KO1568" s="55"/>
      <c r="KP1568" s="55"/>
      <c r="KQ1568" s="55"/>
      <c r="KR1568" s="55"/>
      <c r="KS1568" s="55"/>
      <c r="KT1568" s="55"/>
      <c r="KU1568" s="55"/>
      <c r="KV1568" s="55"/>
      <c r="KW1568" s="55"/>
      <c r="KX1568" s="55"/>
      <c r="KY1568" s="55"/>
      <c r="KZ1568" s="55"/>
      <c r="LA1568" s="55"/>
      <c r="LB1568" s="55"/>
      <c r="LC1568" s="55"/>
      <c r="LD1568" s="55"/>
      <c r="LE1568" s="55"/>
      <c r="LF1568" s="55"/>
      <c r="LG1568" s="55"/>
      <c r="LH1568" s="55"/>
      <c r="LI1568" s="55"/>
      <c r="LJ1568" s="55"/>
      <c r="LK1568" s="55"/>
      <c r="LL1568" s="55"/>
      <c r="LM1568" s="55"/>
      <c r="LN1568" s="55"/>
      <c r="LO1568" s="55"/>
      <c r="LP1568" s="55"/>
      <c r="LQ1568" s="55"/>
      <c r="LR1568" s="55"/>
      <c r="LS1568" s="55"/>
      <c r="LT1568" s="55"/>
      <c r="LU1568" s="55"/>
      <c r="LV1568" s="55"/>
      <c r="LW1568" s="55"/>
      <c r="LX1568" s="55"/>
      <c r="LY1568" s="55"/>
      <c r="LZ1568" s="55"/>
      <c r="MA1568" s="55"/>
      <c r="MB1568" s="55"/>
      <c r="MC1568" s="55"/>
      <c r="MD1568" s="55"/>
      <c r="ME1568" s="55"/>
      <c r="MF1568" s="55"/>
      <c r="MG1568" s="55"/>
      <c r="MH1568" s="55"/>
      <c r="MI1568" s="55"/>
    </row>
    <row r="1569" spans="1:347" x14ac:dyDescent="0.15">
      <c r="A1569" s="3"/>
      <c r="B1569" s="3"/>
      <c r="C1569" s="94"/>
      <c r="D1569" s="55"/>
      <c r="E1569" s="55"/>
      <c r="F1569" s="3"/>
      <c r="G1569" s="55"/>
      <c r="H1569" s="55"/>
      <c r="I1569" s="55"/>
      <c r="J1569" s="55"/>
      <c r="K1569" s="55"/>
      <c r="L1569" s="55"/>
      <c r="M1569" s="55"/>
      <c r="N1569" s="55"/>
      <c r="O1569" s="55"/>
      <c r="P1569" s="55"/>
      <c r="Q1569" s="55"/>
      <c r="R1569" s="55"/>
      <c r="S1569" s="55"/>
      <c r="T1569" s="55"/>
      <c r="U1569" s="55"/>
      <c r="V1569" s="55"/>
      <c r="W1569" s="55"/>
      <c r="X1569" s="55"/>
      <c r="Y1569" s="55"/>
      <c r="Z1569" s="55"/>
      <c r="AA1569" s="55"/>
      <c r="AB1569" s="55"/>
      <c r="AC1569" s="55"/>
      <c r="AD1569" s="55"/>
      <c r="AE1569" s="55"/>
      <c r="AF1569" s="55"/>
      <c r="AG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  <c r="AX1569" s="55"/>
      <c r="AY1569" s="55"/>
      <c r="AZ1569" s="55"/>
      <c r="BA1569" s="55"/>
      <c r="BB1569" s="55"/>
      <c r="BC1569" s="55"/>
      <c r="BD1569" s="55"/>
      <c r="BE1569" s="55"/>
      <c r="BF1569" s="55"/>
      <c r="BG1569" s="55"/>
      <c r="BH1569" s="55"/>
      <c r="BI1569" s="55"/>
      <c r="BJ1569" s="55"/>
      <c r="BK1569" s="55"/>
      <c r="BL1569" s="55"/>
      <c r="BM1569" s="55"/>
      <c r="BN1569" s="55"/>
      <c r="BO1569" s="55"/>
      <c r="BP1569" s="55"/>
      <c r="BQ1569" s="55"/>
      <c r="BR1569" s="55"/>
      <c r="BS1569" s="55"/>
      <c r="BT1569" s="55"/>
      <c r="BU1569" s="55"/>
      <c r="BV1569" s="55"/>
      <c r="BW1569" s="55"/>
      <c r="BX1569" s="55"/>
      <c r="BY1569" s="55"/>
      <c r="BZ1569" s="55"/>
      <c r="CA1569" s="55"/>
      <c r="CB1569" s="55"/>
      <c r="CC1569" s="55"/>
      <c r="CD1569" s="55"/>
      <c r="CE1569" s="55"/>
      <c r="CF1569" s="55"/>
      <c r="CG1569" s="55"/>
      <c r="CH1569" s="55"/>
      <c r="CI1569" s="55"/>
      <c r="CJ1569" s="55"/>
      <c r="CK1569" s="55"/>
      <c r="CL1569" s="55"/>
      <c r="CM1569" s="55"/>
      <c r="CN1569" s="55"/>
      <c r="CO1569" s="55"/>
      <c r="CP1569" s="55"/>
      <c r="CQ1569" s="55"/>
      <c r="CR1569" s="55"/>
      <c r="CS1569" s="55"/>
      <c r="CT1569" s="55"/>
      <c r="CU1569" s="55"/>
      <c r="CV1569" s="55"/>
      <c r="CW1569" s="55"/>
      <c r="CX1569" s="55"/>
      <c r="CY1569" s="55"/>
      <c r="CZ1569" s="55"/>
      <c r="DA1569" s="55"/>
      <c r="DB1569" s="55"/>
      <c r="DC1569" s="55"/>
      <c r="DD1569" s="55"/>
      <c r="DE1569" s="55"/>
      <c r="DF1569" s="55"/>
      <c r="DG1569" s="55"/>
      <c r="DH1569" s="55"/>
      <c r="DI1569" s="55"/>
      <c r="DJ1569" s="55"/>
      <c r="DK1569" s="55"/>
      <c r="DL1569" s="55"/>
      <c r="DM1569" s="55"/>
      <c r="DN1569" s="55"/>
      <c r="DO1569" s="55"/>
      <c r="DP1569" s="55"/>
      <c r="DQ1569" s="55"/>
      <c r="DR1569" s="55"/>
      <c r="DS1569" s="55"/>
      <c r="DT1569" s="55"/>
      <c r="DU1569" s="55"/>
      <c r="DV1569" s="55"/>
      <c r="DW1569" s="55"/>
      <c r="DX1569" s="55"/>
      <c r="DY1569" s="55"/>
      <c r="DZ1569" s="55"/>
      <c r="EA1569" s="55"/>
      <c r="EB1569" s="55"/>
      <c r="EC1569" s="55"/>
      <c r="ED1569" s="55"/>
      <c r="EE1569" s="55"/>
      <c r="EF1569" s="55"/>
      <c r="EG1569" s="55"/>
      <c r="EH1569" s="55"/>
      <c r="EI1569" s="55"/>
      <c r="EJ1569" s="55"/>
      <c r="EK1569" s="55"/>
      <c r="EL1569" s="55"/>
      <c r="EM1569" s="55"/>
      <c r="EN1569" s="55"/>
      <c r="EO1569" s="55"/>
      <c r="EP1569" s="55"/>
      <c r="EQ1569" s="55"/>
      <c r="ER1569" s="55"/>
      <c r="ES1569" s="55"/>
      <c r="ET1569" s="55"/>
      <c r="EU1569" s="55"/>
      <c r="EV1569" s="55"/>
      <c r="EW1569" s="55"/>
      <c r="EX1569" s="55"/>
      <c r="EY1569" s="55"/>
      <c r="EZ1569" s="55"/>
      <c r="FA1569" s="55"/>
      <c r="FB1569" s="55"/>
      <c r="FC1569" s="55"/>
      <c r="FD1569" s="55"/>
      <c r="FE1569" s="55"/>
      <c r="FF1569" s="55"/>
      <c r="FG1569" s="55"/>
      <c r="FH1569" s="55"/>
      <c r="FI1569" s="55"/>
      <c r="FJ1569" s="55"/>
      <c r="FK1569" s="55"/>
      <c r="FL1569" s="55"/>
      <c r="FM1569" s="55"/>
      <c r="FN1569" s="55"/>
      <c r="FO1569" s="55"/>
      <c r="FP1569" s="55"/>
      <c r="FQ1569" s="55"/>
      <c r="FR1569" s="55"/>
      <c r="FS1569" s="55"/>
      <c r="FT1569" s="55"/>
      <c r="FU1569" s="55"/>
      <c r="FV1569" s="55"/>
      <c r="FW1569" s="55"/>
      <c r="FX1569" s="55"/>
      <c r="FY1569" s="55"/>
      <c r="FZ1569" s="55"/>
      <c r="GA1569" s="55"/>
      <c r="GB1569" s="55"/>
      <c r="GC1569" s="55"/>
      <c r="GD1569" s="55"/>
      <c r="GE1569" s="55"/>
      <c r="GF1569" s="55"/>
      <c r="GG1569" s="55"/>
      <c r="GH1569" s="55"/>
      <c r="GI1569" s="55"/>
      <c r="GJ1569" s="55"/>
      <c r="GK1569" s="55"/>
      <c r="GL1569" s="55"/>
      <c r="GM1569" s="55"/>
      <c r="GN1569" s="55"/>
      <c r="GO1569" s="55"/>
      <c r="GP1569" s="55"/>
      <c r="GQ1569" s="55"/>
      <c r="GR1569" s="55"/>
      <c r="GS1569" s="55"/>
      <c r="GT1569" s="55"/>
      <c r="GU1569" s="55"/>
      <c r="GV1569" s="55"/>
      <c r="GW1569" s="55"/>
      <c r="GX1569" s="55"/>
      <c r="GY1569" s="55"/>
      <c r="GZ1569" s="55"/>
      <c r="HA1569" s="55"/>
      <c r="HB1569" s="55"/>
      <c r="HC1569" s="55"/>
      <c r="HD1569" s="55"/>
      <c r="HE1569" s="55"/>
      <c r="HF1569" s="55"/>
      <c r="HG1569" s="55"/>
      <c r="HH1569" s="55"/>
      <c r="HI1569" s="55"/>
      <c r="HJ1569" s="55"/>
      <c r="HK1569" s="55"/>
      <c r="HL1569" s="55"/>
      <c r="HM1569" s="55"/>
      <c r="HN1569" s="55"/>
      <c r="HO1569" s="55"/>
      <c r="HP1569" s="55"/>
      <c r="HQ1569" s="55"/>
      <c r="HR1569" s="55"/>
      <c r="HS1569" s="55"/>
      <c r="HT1569" s="55"/>
      <c r="HU1569" s="55"/>
      <c r="HV1569" s="55"/>
      <c r="HW1569" s="55"/>
      <c r="HX1569" s="55"/>
      <c r="HY1569" s="55"/>
      <c r="HZ1569" s="55"/>
      <c r="IA1569" s="55"/>
      <c r="IB1569" s="55"/>
      <c r="IC1569" s="55"/>
      <c r="ID1569" s="55"/>
      <c r="IE1569" s="55"/>
      <c r="IF1569" s="55"/>
      <c r="IG1569" s="55"/>
      <c r="IH1569" s="55"/>
      <c r="II1569" s="55"/>
      <c r="IJ1569" s="55"/>
      <c r="IK1569" s="55"/>
      <c r="IL1569" s="55"/>
      <c r="IM1569" s="55"/>
      <c r="IN1569" s="55"/>
      <c r="IO1569" s="55"/>
      <c r="IP1569" s="55"/>
      <c r="IQ1569" s="55"/>
      <c r="IR1569" s="55"/>
      <c r="IS1569" s="55"/>
      <c r="IT1569" s="55"/>
      <c r="IU1569" s="55"/>
      <c r="IV1569" s="55"/>
      <c r="IW1569" s="55"/>
      <c r="IX1569" s="55"/>
      <c r="IY1569" s="55"/>
      <c r="IZ1569" s="55"/>
      <c r="JA1569" s="55"/>
      <c r="JB1569" s="55"/>
      <c r="JC1569" s="55"/>
      <c r="JD1569" s="55"/>
      <c r="JE1569" s="55"/>
      <c r="JF1569" s="55"/>
      <c r="JG1569" s="55"/>
      <c r="JH1569" s="55"/>
      <c r="JI1569" s="55"/>
      <c r="JJ1569" s="55"/>
      <c r="JK1569" s="55"/>
      <c r="JL1569" s="55"/>
      <c r="JM1569" s="55"/>
      <c r="JN1569" s="55"/>
      <c r="JO1569" s="55"/>
      <c r="JP1569" s="55"/>
      <c r="JQ1569" s="55"/>
      <c r="JR1569" s="55"/>
      <c r="JS1569" s="55"/>
      <c r="JT1569" s="55"/>
      <c r="JU1569" s="55"/>
      <c r="JV1569" s="55"/>
      <c r="JW1569" s="55"/>
      <c r="JX1569" s="55"/>
      <c r="JY1569" s="55"/>
      <c r="JZ1569" s="55"/>
      <c r="KA1569" s="55"/>
      <c r="KB1569" s="55"/>
      <c r="KC1569" s="55"/>
      <c r="KD1569" s="55"/>
      <c r="KE1569" s="55"/>
      <c r="KF1569" s="55"/>
      <c r="KG1569" s="55"/>
      <c r="KH1569" s="55"/>
      <c r="KI1569" s="55"/>
      <c r="KJ1569" s="55"/>
      <c r="KK1569" s="55"/>
      <c r="KL1569" s="55"/>
      <c r="KM1569" s="55"/>
      <c r="KN1569" s="55"/>
      <c r="KO1569" s="55"/>
      <c r="KP1569" s="55"/>
      <c r="KQ1569" s="55"/>
      <c r="KR1569" s="55"/>
      <c r="KS1569" s="55"/>
      <c r="KT1569" s="55"/>
      <c r="KU1569" s="55"/>
      <c r="KV1569" s="55"/>
      <c r="KW1569" s="55"/>
      <c r="KX1569" s="55"/>
      <c r="KY1569" s="55"/>
      <c r="KZ1569" s="55"/>
      <c r="LA1569" s="55"/>
      <c r="LB1569" s="55"/>
      <c r="LC1569" s="55"/>
      <c r="LD1569" s="55"/>
      <c r="LE1569" s="55"/>
      <c r="LF1569" s="55"/>
      <c r="LG1569" s="55"/>
      <c r="LH1569" s="55"/>
      <c r="LI1569" s="55"/>
      <c r="LJ1569" s="55"/>
      <c r="LK1569" s="55"/>
      <c r="LL1569" s="55"/>
      <c r="LM1569" s="55"/>
      <c r="LN1569" s="55"/>
      <c r="LO1569" s="55"/>
      <c r="LP1569" s="55"/>
      <c r="LQ1569" s="55"/>
      <c r="LR1569" s="55"/>
      <c r="LS1569" s="55"/>
      <c r="LT1569" s="55"/>
      <c r="LU1569" s="55"/>
      <c r="LV1569" s="55"/>
      <c r="LW1569" s="55"/>
      <c r="LX1569" s="55"/>
      <c r="LY1569" s="55"/>
      <c r="LZ1569" s="55"/>
      <c r="MA1569" s="55"/>
      <c r="MB1569" s="55"/>
      <c r="MC1569" s="55"/>
      <c r="MD1569" s="55"/>
      <c r="ME1569" s="55"/>
      <c r="MF1569" s="55"/>
      <c r="MG1569" s="55"/>
      <c r="MH1569" s="55"/>
      <c r="MI1569" s="55"/>
    </row>
    <row r="1570" spans="1:347" x14ac:dyDescent="0.15">
      <c r="A1570" s="3"/>
      <c r="B1570" s="3"/>
      <c r="C1570" s="94"/>
      <c r="D1570" s="55"/>
      <c r="E1570" s="55"/>
      <c r="F1570" s="3"/>
      <c r="G1570" s="55"/>
      <c r="H1570" s="55"/>
      <c r="I1570" s="55"/>
      <c r="J1570" s="55"/>
      <c r="K1570" s="55"/>
      <c r="L1570" s="55"/>
      <c r="M1570" s="55"/>
      <c r="N1570" s="55"/>
      <c r="O1570" s="55"/>
      <c r="P1570" s="55"/>
      <c r="Q1570" s="55"/>
      <c r="R1570" s="55"/>
      <c r="S1570" s="55"/>
      <c r="T1570" s="55"/>
      <c r="U1570" s="55"/>
      <c r="V1570" s="55"/>
      <c r="W1570" s="55"/>
      <c r="X1570" s="55"/>
      <c r="Y1570" s="55"/>
      <c r="Z1570" s="55"/>
      <c r="AA1570" s="55"/>
      <c r="AB1570" s="55"/>
      <c r="AC1570" s="55"/>
      <c r="AD1570" s="55"/>
      <c r="AE1570" s="55"/>
      <c r="AF1570" s="55"/>
      <c r="AG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  <c r="AX1570" s="55"/>
      <c r="AY1570" s="55"/>
      <c r="AZ1570" s="55"/>
      <c r="BA1570" s="55"/>
      <c r="BB1570" s="55"/>
      <c r="BC1570" s="55"/>
      <c r="BD1570" s="55"/>
      <c r="BE1570" s="55"/>
      <c r="BF1570" s="55"/>
      <c r="BG1570" s="55"/>
      <c r="BH1570" s="55"/>
      <c r="BI1570" s="55"/>
      <c r="BJ1570" s="55"/>
      <c r="BK1570" s="55"/>
      <c r="BL1570" s="55"/>
      <c r="BM1570" s="55"/>
      <c r="BN1570" s="55"/>
      <c r="BO1570" s="55"/>
      <c r="BP1570" s="55"/>
      <c r="BQ1570" s="55"/>
      <c r="BR1570" s="55"/>
      <c r="BS1570" s="55"/>
      <c r="BT1570" s="55"/>
      <c r="BU1570" s="55"/>
      <c r="BV1570" s="55"/>
      <c r="BW1570" s="55"/>
      <c r="BX1570" s="55"/>
      <c r="BY1570" s="55"/>
      <c r="BZ1570" s="55"/>
      <c r="CA1570" s="55"/>
      <c r="CB1570" s="55"/>
      <c r="CC1570" s="55"/>
      <c r="CD1570" s="55"/>
      <c r="CE1570" s="55"/>
      <c r="CF1570" s="55"/>
      <c r="CG1570" s="55"/>
      <c r="CH1570" s="55"/>
      <c r="CI1570" s="55"/>
      <c r="CJ1570" s="55"/>
      <c r="CK1570" s="55"/>
      <c r="CL1570" s="55"/>
      <c r="CM1570" s="55"/>
      <c r="CN1570" s="55"/>
      <c r="CO1570" s="55"/>
      <c r="CP1570" s="55"/>
      <c r="CQ1570" s="55"/>
      <c r="CR1570" s="55"/>
      <c r="CS1570" s="55"/>
      <c r="CT1570" s="55"/>
      <c r="CU1570" s="55"/>
      <c r="CV1570" s="55"/>
      <c r="CW1570" s="55"/>
      <c r="CX1570" s="55"/>
      <c r="CY1570" s="55"/>
      <c r="CZ1570" s="55"/>
      <c r="DA1570" s="55"/>
      <c r="DB1570" s="55"/>
      <c r="DC1570" s="55"/>
      <c r="DD1570" s="55"/>
      <c r="DE1570" s="55"/>
      <c r="DF1570" s="55"/>
      <c r="DG1570" s="55"/>
      <c r="DH1570" s="55"/>
      <c r="DI1570" s="55"/>
      <c r="DJ1570" s="55"/>
      <c r="DK1570" s="55"/>
      <c r="DL1570" s="55"/>
      <c r="DM1570" s="55"/>
      <c r="DN1570" s="55"/>
      <c r="DO1570" s="55"/>
      <c r="DP1570" s="55"/>
      <c r="DQ1570" s="55"/>
      <c r="DR1570" s="55"/>
      <c r="DS1570" s="55"/>
      <c r="DT1570" s="55"/>
      <c r="DU1570" s="55"/>
      <c r="DV1570" s="55"/>
      <c r="DW1570" s="55"/>
      <c r="DX1570" s="55"/>
      <c r="DY1570" s="55"/>
      <c r="DZ1570" s="55"/>
      <c r="EA1570" s="55"/>
      <c r="EB1570" s="55"/>
      <c r="EC1570" s="55"/>
      <c r="ED1570" s="55"/>
      <c r="EE1570" s="55"/>
      <c r="EF1570" s="55"/>
      <c r="EG1570" s="55"/>
      <c r="EH1570" s="55"/>
      <c r="EI1570" s="55"/>
      <c r="EJ1570" s="55"/>
      <c r="EK1570" s="55"/>
      <c r="EL1570" s="55"/>
      <c r="EM1570" s="55"/>
      <c r="EN1570" s="55"/>
      <c r="EO1570" s="55"/>
      <c r="EP1570" s="55"/>
      <c r="EQ1570" s="55"/>
      <c r="ER1570" s="55"/>
      <c r="ES1570" s="55"/>
      <c r="ET1570" s="55"/>
      <c r="EU1570" s="55"/>
      <c r="EV1570" s="55"/>
      <c r="EW1570" s="55"/>
      <c r="EX1570" s="55"/>
      <c r="EY1570" s="55"/>
      <c r="EZ1570" s="55"/>
      <c r="FA1570" s="55"/>
      <c r="FB1570" s="55"/>
      <c r="FC1570" s="55"/>
      <c r="FD1570" s="55"/>
      <c r="FE1570" s="55"/>
      <c r="FF1570" s="55"/>
      <c r="FG1570" s="55"/>
      <c r="FH1570" s="55"/>
      <c r="FI1570" s="55"/>
      <c r="FJ1570" s="55"/>
      <c r="FK1570" s="55"/>
      <c r="FL1570" s="55"/>
      <c r="FM1570" s="55"/>
      <c r="FN1570" s="55"/>
      <c r="FO1570" s="55"/>
      <c r="FP1570" s="55"/>
      <c r="FQ1570" s="55"/>
      <c r="FR1570" s="55"/>
      <c r="FS1570" s="55"/>
      <c r="FT1570" s="55"/>
      <c r="FU1570" s="55"/>
      <c r="FV1570" s="55"/>
      <c r="FW1570" s="55"/>
      <c r="FX1570" s="55"/>
      <c r="FY1570" s="55"/>
      <c r="FZ1570" s="55"/>
      <c r="GA1570" s="55"/>
      <c r="GB1570" s="55"/>
      <c r="GC1570" s="55"/>
      <c r="GD1570" s="55"/>
      <c r="GE1570" s="55"/>
      <c r="GF1570" s="55"/>
      <c r="GG1570" s="55"/>
      <c r="GH1570" s="55"/>
      <c r="GI1570" s="55"/>
      <c r="GJ1570" s="55"/>
      <c r="GK1570" s="55"/>
      <c r="GL1570" s="55"/>
      <c r="GM1570" s="55"/>
      <c r="GN1570" s="55"/>
      <c r="GO1570" s="55"/>
      <c r="GP1570" s="55"/>
      <c r="GQ1570" s="55"/>
      <c r="GR1570" s="55"/>
      <c r="GS1570" s="55"/>
      <c r="GT1570" s="55"/>
      <c r="GU1570" s="55"/>
      <c r="GV1570" s="55"/>
      <c r="GW1570" s="55"/>
      <c r="GX1570" s="55"/>
      <c r="GY1570" s="55"/>
      <c r="GZ1570" s="55"/>
      <c r="HA1570" s="55"/>
      <c r="HB1570" s="55"/>
      <c r="HC1570" s="55"/>
      <c r="HD1570" s="55"/>
      <c r="HE1570" s="55"/>
      <c r="HF1570" s="55"/>
      <c r="HG1570" s="55"/>
      <c r="HH1570" s="55"/>
      <c r="HI1570" s="55"/>
      <c r="HJ1570" s="55"/>
      <c r="HK1570" s="55"/>
      <c r="HL1570" s="55"/>
      <c r="HM1570" s="55"/>
      <c r="HN1570" s="55"/>
      <c r="HO1570" s="55"/>
      <c r="HP1570" s="55"/>
      <c r="HQ1570" s="55"/>
      <c r="HR1570" s="55"/>
      <c r="HS1570" s="55"/>
      <c r="HT1570" s="55"/>
      <c r="HU1570" s="55"/>
      <c r="HV1570" s="55"/>
      <c r="HW1570" s="55"/>
      <c r="HX1570" s="55"/>
      <c r="HY1570" s="55"/>
      <c r="HZ1570" s="55"/>
      <c r="IA1570" s="55"/>
      <c r="IB1570" s="55"/>
      <c r="IC1570" s="55"/>
      <c r="ID1570" s="55"/>
      <c r="IE1570" s="55"/>
      <c r="IF1570" s="55"/>
      <c r="IG1570" s="55"/>
      <c r="IH1570" s="55"/>
      <c r="II1570" s="55"/>
      <c r="IJ1570" s="55"/>
      <c r="IK1570" s="55"/>
      <c r="IL1570" s="55"/>
      <c r="IM1570" s="55"/>
      <c r="IN1570" s="55"/>
      <c r="IO1570" s="55"/>
      <c r="IP1570" s="55"/>
      <c r="IQ1570" s="55"/>
      <c r="IR1570" s="55"/>
      <c r="IS1570" s="55"/>
      <c r="IT1570" s="55"/>
      <c r="IU1570" s="55"/>
      <c r="IV1570" s="55"/>
      <c r="IW1570" s="55"/>
      <c r="IX1570" s="55"/>
      <c r="IY1570" s="55"/>
      <c r="IZ1570" s="55"/>
      <c r="JA1570" s="55"/>
      <c r="JB1570" s="55"/>
      <c r="JC1570" s="55"/>
      <c r="JD1570" s="55"/>
      <c r="JE1570" s="55"/>
      <c r="JF1570" s="55"/>
      <c r="JG1570" s="55"/>
      <c r="JH1570" s="55"/>
      <c r="JI1570" s="55"/>
      <c r="JJ1570" s="55"/>
      <c r="JK1570" s="55"/>
      <c r="JL1570" s="55"/>
      <c r="JM1570" s="55"/>
      <c r="JN1570" s="55"/>
      <c r="JO1570" s="55"/>
      <c r="JP1570" s="55"/>
      <c r="JQ1570" s="55"/>
      <c r="JR1570" s="55"/>
      <c r="JS1570" s="55"/>
      <c r="JT1570" s="55"/>
      <c r="JU1570" s="55"/>
      <c r="JV1570" s="55"/>
      <c r="JW1570" s="55"/>
      <c r="JX1570" s="55"/>
      <c r="JY1570" s="55"/>
      <c r="JZ1570" s="55"/>
      <c r="KA1570" s="55"/>
      <c r="KB1570" s="55"/>
      <c r="KC1570" s="55"/>
      <c r="KD1570" s="55"/>
      <c r="KE1570" s="55"/>
      <c r="KF1570" s="55"/>
      <c r="KG1570" s="55"/>
      <c r="KH1570" s="55"/>
      <c r="KI1570" s="55"/>
      <c r="KJ1570" s="55"/>
      <c r="KK1570" s="55"/>
      <c r="KL1570" s="55"/>
      <c r="KM1570" s="55"/>
      <c r="KN1570" s="55"/>
      <c r="KO1570" s="55"/>
      <c r="KP1570" s="55"/>
      <c r="KQ1570" s="55"/>
      <c r="KR1570" s="55"/>
      <c r="KS1570" s="55"/>
      <c r="KT1570" s="55"/>
      <c r="KU1570" s="55"/>
      <c r="KV1570" s="55"/>
      <c r="KW1570" s="55"/>
      <c r="KX1570" s="55"/>
      <c r="KY1570" s="55"/>
      <c r="KZ1570" s="55"/>
      <c r="LA1570" s="55"/>
      <c r="LB1570" s="55"/>
      <c r="LC1570" s="55"/>
      <c r="LD1570" s="55"/>
      <c r="LE1570" s="55"/>
      <c r="LF1570" s="55"/>
      <c r="LG1570" s="55"/>
      <c r="LH1570" s="55"/>
      <c r="LI1570" s="55"/>
      <c r="LJ1570" s="55"/>
      <c r="LK1570" s="55"/>
      <c r="LL1570" s="55"/>
      <c r="LM1570" s="55"/>
      <c r="LN1570" s="55"/>
      <c r="LO1570" s="55"/>
      <c r="LP1570" s="55"/>
      <c r="LQ1570" s="55"/>
      <c r="LR1570" s="55"/>
      <c r="LS1570" s="55"/>
      <c r="LT1570" s="55"/>
      <c r="LU1570" s="55"/>
      <c r="LV1570" s="55"/>
      <c r="LW1570" s="55"/>
      <c r="LX1570" s="55"/>
      <c r="LY1570" s="55"/>
      <c r="LZ1570" s="55"/>
      <c r="MA1570" s="55"/>
      <c r="MB1570" s="55"/>
      <c r="MC1570" s="55"/>
      <c r="MD1570" s="55"/>
      <c r="ME1570" s="55"/>
      <c r="MF1570" s="55"/>
      <c r="MG1570" s="55"/>
      <c r="MH1570" s="55"/>
      <c r="MI1570" s="55"/>
    </row>
    <row r="1571" spans="1:347" x14ac:dyDescent="0.15">
      <c r="A1571" s="3"/>
      <c r="B1571" s="3"/>
      <c r="C1571" s="94"/>
      <c r="D1571" s="55"/>
      <c r="E1571" s="55"/>
      <c r="F1571" s="3"/>
      <c r="G1571" s="55"/>
      <c r="H1571" s="55"/>
      <c r="I1571" s="55"/>
      <c r="J1571" s="55"/>
      <c r="K1571" s="55"/>
      <c r="L1571" s="55"/>
      <c r="M1571" s="55"/>
      <c r="N1571" s="55"/>
      <c r="O1571" s="55"/>
      <c r="P1571" s="55"/>
      <c r="Q1571" s="55"/>
      <c r="R1571" s="55"/>
      <c r="S1571" s="55"/>
      <c r="T1571" s="55"/>
      <c r="U1571" s="55"/>
      <c r="V1571" s="55"/>
      <c r="W1571" s="55"/>
      <c r="X1571" s="55"/>
      <c r="Y1571" s="55"/>
      <c r="Z1571" s="55"/>
      <c r="AA1571" s="55"/>
      <c r="AB1571" s="55"/>
      <c r="AC1571" s="55"/>
      <c r="AD1571" s="55"/>
      <c r="AE1571" s="55"/>
      <c r="AF1571" s="55"/>
      <c r="AG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  <c r="AX1571" s="55"/>
      <c r="AY1571" s="55"/>
      <c r="AZ1571" s="55"/>
      <c r="BA1571" s="55"/>
      <c r="BB1571" s="55"/>
      <c r="BC1571" s="55"/>
      <c r="BD1571" s="55"/>
      <c r="BE1571" s="55"/>
      <c r="BF1571" s="55"/>
      <c r="BG1571" s="55"/>
      <c r="BH1571" s="55"/>
      <c r="BI1571" s="55"/>
      <c r="BJ1571" s="55"/>
      <c r="BK1571" s="55"/>
      <c r="BL1571" s="55"/>
      <c r="BM1571" s="55"/>
      <c r="BN1571" s="55"/>
      <c r="BO1571" s="55"/>
      <c r="BP1571" s="55"/>
      <c r="BQ1571" s="55"/>
      <c r="BR1571" s="55"/>
      <c r="BS1571" s="55"/>
      <c r="BT1571" s="55"/>
      <c r="BU1571" s="55"/>
      <c r="BV1571" s="55"/>
      <c r="BW1571" s="55"/>
      <c r="BX1571" s="55"/>
      <c r="BY1571" s="55"/>
      <c r="BZ1571" s="55"/>
      <c r="CA1571" s="55"/>
      <c r="CB1571" s="55"/>
      <c r="CC1571" s="55"/>
      <c r="CD1571" s="55"/>
      <c r="CE1571" s="55"/>
      <c r="CF1571" s="55"/>
      <c r="CG1571" s="55"/>
      <c r="CH1571" s="55"/>
      <c r="CI1571" s="55"/>
      <c r="CJ1571" s="55"/>
      <c r="CK1571" s="55"/>
      <c r="CL1571" s="55"/>
      <c r="CM1571" s="55"/>
      <c r="CN1571" s="55"/>
      <c r="CO1571" s="55"/>
      <c r="CP1571" s="55"/>
      <c r="CQ1571" s="55"/>
      <c r="CR1571" s="55"/>
      <c r="CS1571" s="55"/>
      <c r="CT1571" s="55"/>
      <c r="CU1571" s="55"/>
      <c r="CV1571" s="55"/>
      <c r="CW1571" s="55"/>
      <c r="CX1571" s="55"/>
      <c r="CY1571" s="55"/>
      <c r="CZ1571" s="55"/>
      <c r="DA1571" s="55"/>
      <c r="DB1571" s="55"/>
      <c r="DC1571" s="55"/>
      <c r="DD1571" s="55"/>
      <c r="DE1571" s="55"/>
      <c r="DF1571" s="55"/>
      <c r="DG1571" s="55"/>
      <c r="DH1571" s="55"/>
      <c r="DI1571" s="55"/>
      <c r="DJ1571" s="55"/>
      <c r="DK1571" s="55"/>
      <c r="DL1571" s="55"/>
      <c r="DM1571" s="55"/>
      <c r="DN1571" s="55"/>
      <c r="DO1571" s="55"/>
      <c r="DP1571" s="55"/>
      <c r="DQ1571" s="55"/>
      <c r="DR1571" s="55"/>
      <c r="DS1571" s="55"/>
      <c r="DT1571" s="55"/>
      <c r="DU1571" s="55"/>
      <c r="DV1571" s="55"/>
      <c r="DW1571" s="55"/>
      <c r="DX1571" s="55"/>
      <c r="DY1571" s="55"/>
      <c r="DZ1571" s="55"/>
      <c r="EA1571" s="55"/>
      <c r="EB1571" s="55"/>
      <c r="EC1571" s="55"/>
      <c r="ED1571" s="55"/>
      <c r="EE1571" s="55"/>
      <c r="EF1571" s="55"/>
      <c r="EG1571" s="55"/>
      <c r="EH1571" s="55"/>
      <c r="EI1571" s="55"/>
      <c r="EJ1571" s="55"/>
      <c r="EK1571" s="55"/>
      <c r="EL1571" s="55"/>
      <c r="EM1571" s="55"/>
      <c r="EN1571" s="55"/>
      <c r="EO1571" s="55"/>
      <c r="EP1571" s="55"/>
      <c r="EQ1571" s="55"/>
      <c r="ER1571" s="55"/>
      <c r="ES1571" s="55"/>
      <c r="ET1571" s="55"/>
      <c r="EU1571" s="55"/>
      <c r="EV1571" s="55"/>
      <c r="EW1571" s="55"/>
      <c r="EX1571" s="55"/>
      <c r="EY1571" s="55"/>
      <c r="EZ1571" s="55"/>
      <c r="FA1571" s="55"/>
      <c r="FB1571" s="55"/>
      <c r="FC1571" s="55"/>
      <c r="FD1571" s="55"/>
      <c r="FE1571" s="55"/>
      <c r="FF1571" s="55"/>
      <c r="FG1571" s="55"/>
      <c r="FH1571" s="55"/>
      <c r="FI1571" s="55"/>
      <c r="FJ1571" s="55"/>
      <c r="FK1571" s="55"/>
      <c r="FL1571" s="55"/>
      <c r="FM1571" s="55"/>
      <c r="FN1571" s="55"/>
      <c r="FO1571" s="55"/>
      <c r="FP1571" s="55"/>
      <c r="FQ1571" s="55"/>
      <c r="FR1571" s="55"/>
      <c r="FS1571" s="55"/>
      <c r="FT1571" s="55"/>
      <c r="FU1571" s="55"/>
      <c r="FV1571" s="55"/>
      <c r="FW1571" s="55"/>
      <c r="FX1571" s="55"/>
      <c r="FY1571" s="55"/>
      <c r="FZ1571" s="55"/>
      <c r="GA1571" s="55"/>
      <c r="GB1571" s="55"/>
      <c r="GC1571" s="55"/>
      <c r="GD1571" s="55"/>
      <c r="GE1571" s="55"/>
      <c r="GF1571" s="55"/>
      <c r="GG1571" s="55"/>
      <c r="GH1571" s="55"/>
      <c r="GI1571" s="55"/>
      <c r="GJ1571" s="55"/>
      <c r="GK1571" s="55"/>
      <c r="GL1571" s="55"/>
      <c r="GM1571" s="55"/>
      <c r="GN1571" s="55"/>
      <c r="GO1571" s="55"/>
      <c r="GP1571" s="55"/>
      <c r="GQ1571" s="55"/>
      <c r="GR1571" s="55"/>
      <c r="GS1571" s="55"/>
      <c r="GT1571" s="55"/>
      <c r="GU1571" s="55"/>
      <c r="GV1571" s="55"/>
      <c r="GW1571" s="55"/>
      <c r="GX1571" s="55"/>
      <c r="GY1571" s="55"/>
      <c r="GZ1571" s="55"/>
      <c r="HA1571" s="55"/>
      <c r="HB1571" s="55"/>
      <c r="HC1571" s="55"/>
      <c r="HD1571" s="55"/>
      <c r="HE1571" s="55"/>
      <c r="HF1571" s="55"/>
      <c r="HG1571" s="55"/>
      <c r="HH1571" s="55"/>
      <c r="HI1571" s="55"/>
      <c r="HJ1571" s="55"/>
      <c r="HK1571" s="55"/>
      <c r="HL1571" s="55"/>
      <c r="HM1571" s="55"/>
      <c r="HN1571" s="55"/>
      <c r="HO1571" s="55"/>
      <c r="HP1571" s="55"/>
      <c r="HQ1571" s="55"/>
      <c r="HR1571" s="55"/>
      <c r="HS1571" s="55"/>
      <c r="HT1571" s="55"/>
      <c r="HU1571" s="55"/>
      <c r="HV1571" s="55"/>
      <c r="HW1571" s="55"/>
      <c r="HX1571" s="55"/>
      <c r="HY1571" s="55"/>
      <c r="HZ1571" s="55"/>
      <c r="IA1571" s="55"/>
      <c r="IB1571" s="55"/>
      <c r="IC1571" s="55"/>
      <c r="ID1571" s="55"/>
      <c r="IE1571" s="55"/>
      <c r="IF1571" s="55"/>
      <c r="IG1571" s="55"/>
      <c r="IH1571" s="55"/>
      <c r="II1571" s="55"/>
      <c r="IJ1571" s="55"/>
      <c r="IK1571" s="55"/>
      <c r="IL1571" s="55"/>
      <c r="IM1571" s="55"/>
      <c r="IN1571" s="55"/>
      <c r="IO1571" s="55"/>
      <c r="IP1571" s="55"/>
      <c r="IQ1571" s="55"/>
      <c r="IR1571" s="55"/>
      <c r="IS1571" s="55"/>
      <c r="IT1571" s="55"/>
      <c r="IU1571" s="55"/>
      <c r="IV1571" s="55"/>
      <c r="IW1571" s="55"/>
      <c r="IX1571" s="55"/>
      <c r="IY1571" s="55"/>
      <c r="IZ1571" s="55"/>
      <c r="JA1571" s="55"/>
      <c r="JB1571" s="55"/>
      <c r="JC1571" s="55"/>
      <c r="JD1571" s="55"/>
      <c r="JE1571" s="55"/>
      <c r="JF1571" s="55"/>
      <c r="JG1571" s="55"/>
      <c r="JH1571" s="55"/>
      <c r="JI1571" s="55"/>
      <c r="JJ1571" s="55"/>
      <c r="JK1571" s="55"/>
      <c r="JL1571" s="55"/>
      <c r="JM1571" s="55"/>
      <c r="JN1571" s="55"/>
      <c r="JO1571" s="55"/>
      <c r="JP1571" s="55"/>
      <c r="JQ1571" s="55"/>
      <c r="JR1571" s="55"/>
      <c r="JS1571" s="55"/>
      <c r="JT1571" s="55"/>
      <c r="JU1571" s="55"/>
      <c r="JV1571" s="55"/>
      <c r="JW1571" s="55"/>
      <c r="JX1571" s="55"/>
      <c r="JY1571" s="55"/>
      <c r="JZ1571" s="55"/>
      <c r="KA1571" s="55"/>
      <c r="KB1571" s="55"/>
      <c r="KC1571" s="55"/>
      <c r="KD1571" s="55"/>
      <c r="KE1571" s="55"/>
      <c r="KF1571" s="55"/>
      <c r="KG1571" s="55"/>
      <c r="KH1571" s="55"/>
      <c r="KI1571" s="55"/>
      <c r="KJ1571" s="55"/>
      <c r="KK1571" s="55"/>
      <c r="KL1571" s="55"/>
      <c r="KM1571" s="55"/>
      <c r="KN1571" s="55"/>
      <c r="KO1571" s="55"/>
      <c r="KP1571" s="55"/>
      <c r="KQ1571" s="55"/>
      <c r="KR1571" s="55"/>
      <c r="KS1571" s="55"/>
      <c r="KT1571" s="55"/>
      <c r="KU1571" s="55"/>
      <c r="KV1571" s="55"/>
      <c r="KW1571" s="55"/>
      <c r="KX1571" s="55"/>
      <c r="KY1571" s="55"/>
      <c r="KZ1571" s="55"/>
      <c r="LA1571" s="55"/>
      <c r="LB1571" s="55"/>
      <c r="LC1571" s="55"/>
      <c r="LD1571" s="55"/>
      <c r="LE1571" s="55"/>
      <c r="LF1571" s="55"/>
      <c r="LG1571" s="55"/>
      <c r="LH1571" s="55"/>
      <c r="LI1571" s="55"/>
      <c r="LJ1571" s="55"/>
      <c r="LK1571" s="55"/>
      <c r="LL1571" s="55"/>
      <c r="LM1571" s="55"/>
      <c r="LN1571" s="55"/>
      <c r="LO1571" s="55"/>
      <c r="LP1571" s="55"/>
      <c r="LQ1571" s="55"/>
      <c r="LR1571" s="55"/>
      <c r="LS1571" s="55"/>
      <c r="LT1571" s="55"/>
      <c r="LU1571" s="55"/>
      <c r="LV1571" s="55"/>
      <c r="LW1571" s="55"/>
      <c r="LX1571" s="55"/>
      <c r="LY1571" s="55"/>
      <c r="LZ1571" s="55"/>
      <c r="MA1571" s="55"/>
      <c r="MB1571" s="55"/>
      <c r="MC1571" s="55"/>
      <c r="MD1571" s="55"/>
      <c r="ME1571" s="55"/>
      <c r="MF1571" s="55"/>
      <c r="MG1571" s="55"/>
      <c r="MH1571" s="55"/>
      <c r="MI1571" s="55"/>
    </row>
    <row r="1572" spans="1:347" x14ac:dyDescent="0.15">
      <c r="A1572" s="3"/>
      <c r="B1572" s="3"/>
      <c r="C1572" s="94"/>
      <c r="D1572" s="55"/>
      <c r="E1572" s="55"/>
      <c r="F1572" s="3"/>
      <c r="G1572" s="55"/>
      <c r="H1572" s="55"/>
      <c r="I1572" s="55"/>
      <c r="J1572" s="55"/>
      <c r="K1572" s="55"/>
      <c r="L1572" s="55"/>
      <c r="M1572" s="55"/>
      <c r="N1572" s="55"/>
      <c r="O1572" s="55"/>
      <c r="P1572" s="55"/>
      <c r="Q1572" s="55"/>
      <c r="R1572" s="55"/>
      <c r="S1572" s="55"/>
      <c r="T1572" s="55"/>
      <c r="U1572" s="55"/>
      <c r="V1572" s="55"/>
      <c r="W1572" s="55"/>
      <c r="X1572" s="55"/>
      <c r="Y1572" s="55"/>
      <c r="Z1572" s="55"/>
      <c r="AA1572" s="55"/>
      <c r="AB1572" s="55"/>
      <c r="AC1572" s="55"/>
      <c r="AD1572" s="55"/>
      <c r="AE1572" s="55"/>
      <c r="AF1572" s="55"/>
      <c r="AG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  <c r="AX1572" s="55"/>
      <c r="AY1572" s="55"/>
      <c r="AZ1572" s="55"/>
      <c r="BA1572" s="55"/>
      <c r="BB1572" s="55"/>
      <c r="BC1572" s="55"/>
      <c r="BD1572" s="55"/>
      <c r="BE1572" s="55"/>
      <c r="BF1572" s="55"/>
      <c r="BG1572" s="55"/>
      <c r="BH1572" s="55"/>
      <c r="BI1572" s="55"/>
      <c r="BJ1572" s="55"/>
      <c r="BK1572" s="55"/>
      <c r="BL1572" s="55"/>
      <c r="BM1572" s="55"/>
      <c r="BN1572" s="55"/>
      <c r="BO1572" s="55"/>
      <c r="BP1572" s="55"/>
      <c r="BQ1572" s="55"/>
      <c r="BR1572" s="55"/>
      <c r="BS1572" s="55"/>
      <c r="BT1572" s="55"/>
      <c r="BU1572" s="55"/>
      <c r="BV1572" s="55"/>
      <c r="BW1572" s="55"/>
      <c r="BX1572" s="55"/>
      <c r="BY1572" s="55"/>
      <c r="BZ1572" s="55"/>
      <c r="CA1572" s="55"/>
      <c r="CB1572" s="55"/>
      <c r="CC1572" s="55"/>
      <c r="CD1572" s="55"/>
      <c r="CE1572" s="55"/>
      <c r="CF1572" s="55"/>
      <c r="CG1572" s="55"/>
      <c r="CH1572" s="55"/>
      <c r="CI1572" s="55"/>
      <c r="CJ1572" s="55"/>
      <c r="CK1572" s="55"/>
      <c r="CL1572" s="55"/>
      <c r="CM1572" s="55"/>
      <c r="CN1572" s="55"/>
      <c r="CO1572" s="55"/>
      <c r="CP1572" s="55"/>
      <c r="CQ1572" s="55"/>
      <c r="CR1572" s="55"/>
      <c r="CS1572" s="55"/>
      <c r="CT1572" s="55"/>
      <c r="CU1572" s="55"/>
      <c r="CV1572" s="55"/>
      <c r="CW1572" s="55"/>
      <c r="CX1572" s="55"/>
      <c r="CY1572" s="55"/>
      <c r="CZ1572" s="55"/>
      <c r="DA1572" s="55"/>
      <c r="DB1572" s="55"/>
      <c r="DC1572" s="55"/>
      <c r="DD1572" s="55"/>
      <c r="DE1572" s="55"/>
      <c r="DF1572" s="55"/>
      <c r="DG1572" s="55"/>
      <c r="DH1572" s="55"/>
      <c r="DI1572" s="55"/>
      <c r="DJ1572" s="55"/>
      <c r="DK1572" s="55"/>
      <c r="DL1572" s="55"/>
      <c r="DM1572" s="55"/>
      <c r="DN1572" s="55"/>
      <c r="DO1572" s="55"/>
      <c r="DP1572" s="55"/>
      <c r="DQ1572" s="55"/>
      <c r="DR1572" s="55"/>
      <c r="DS1572" s="55"/>
      <c r="DT1572" s="55"/>
      <c r="DU1572" s="55"/>
      <c r="DV1572" s="55"/>
      <c r="DW1572" s="55"/>
      <c r="DX1572" s="55"/>
      <c r="DY1572" s="55"/>
      <c r="DZ1572" s="55"/>
      <c r="EA1572" s="55"/>
      <c r="EB1572" s="55"/>
      <c r="EC1572" s="55"/>
      <c r="ED1572" s="55"/>
      <c r="EE1572" s="55"/>
      <c r="EF1572" s="55"/>
      <c r="EG1572" s="55"/>
      <c r="EH1572" s="55"/>
      <c r="EI1572" s="55"/>
      <c r="EJ1572" s="55"/>
      <c r="EK1572" s="55"/>
      <c r="EL1572" s="55"/>
      <c r="EM1572" s="55"/>
      <c r="EN1572" s="55"/>
      <c r="EO1572" s="55"/>
      <c r="EP1572" s="55"/>
      <c r="EQ1572" s="55"/>
      <c r="ER1572" s="55"/>
      <c r="ES1572" s="55"/>
      <c r="ET1572" s="55"/>
      <c r="EU1572" s="55"/>
      <c r="EV1572" s="55"/>
      <c r="EW1572" s="55"/>
      <c r="EX1572" s="55"/>
      <c r="EY1572" s="55"/>
      <c r="EZ1572" s="55"/>
      <c r="FA1572" s="55"/>
      <c r="FB1572" s="55"/>
      <c r="FC1572" s="55"/>
      <c r="FD1572" s="55"/>
      <c r="FE1572" s="55"/>
      <c r="FF1572" s="55"/>
      <c r="FG1572" s="55"/>
      <c r="FH1572" s="55"/>
      <c r="FI1572" s="55"/>
      <c r="FJ1572" s="55"/>
      <c r="FK1572" s="55"/>
      <c r="FL1572" s="55"/>
      <c r="FM1572" s="55"/>
      <c r="FN1572" s="55"/>
      <c r="FO1572" s="55"/>
      <c r="FP1572" s="55"/>
      <c r="FQ1572" s="55"/>
      <c r="FR1572" s="55"/>
      <c r="FS1572" s="55"/>
      <c r="FT1572" s="55"/>
      <c r="FU1572" s="55"/>
      <c r="FV1572" s="55"/>
      <c r="FW1572" s="55"/>
      <c r="FX1572" s="55"/>
      <c r="FY1572" s="55"/>
      <c r="FZ1572" s="55"/>
      <c r="GA1572" s="55"/>
      <c r="GB1572" s="55"/>
      <c r="GC1572" s="55"/>
      <c r="GD1572" s="55"/>
      <c r="GE1572" s="55"/>
      <c r="GF1572" s="55"/>
      <c r="GG1572" s="55"/>
      <c r="GH1572" s="55"/>
      <c r="GI1572" s="55"/>
      <c r="GJ1572" s="55"/>
      <c r="GK1572" s="55"/>
      <c r="GL1572" s="55"/>
      <c r="GM1572" s="55"/>
      <c r="GN1572" s="55"/>
      <c r="GO1572" s="55"/>
      <c r="GP1572" s="55"/>
      <c r="GQ1572" s="55"/>
      <c r="GR1572" s="55"/>
      <c r="GS1572" s="55"/>
      <c r="GT1572" s="55"/>
      <c r="GU1572" s="55"/>
      <c r="GV1572" s="55"/>
      <c r="GW1572" s="55"/>
      <c r="GX1572" s="55"/>
      <c r="GY1572" s="55"/>
      <c r="GZ1572" s="55"/>
      <c r="HA1572" s="55"/>
      <c r="HB1572" s="55"/>
      <c r="HC1572" s="55"/>
      <c r="HD1572" s="55"/>
      <c r="HE1572" s="55"/>
      <c r="HF1572" s="55"/>
      <c r="HG1572" s="55"/>
      <c r="HH1572" s="55"/>
      <c r="HI1572" s="55"/>
      <c r="HJ1572" s="55"/>
      <c r="HK1572" s="55"/>
      <c r="HL1572" s="55"/>
      <c r="HM1572" s="55"/>
      <c r="HN1572" s="55"/>
      <c r="HO1572" s="55"/>
      <c r="HP1572" s="55"/>
      <c r="HQ1572" s="55"/>
      <c r="HR1572" s="55"/>
      <c r="HS1572" s="55"/>
      <c r="HT1572" s="55"/>
      <c r="HU1572" s="55"/>
      <c r="HV1572" s="55"/>
      <c r="HW1572" s="55"/>
      <c r="HX1572" s="55"/>
      <c r="HY1572" s="55"/>
      <c r="HZ1572" s="55"/>
      <c r="IA1572" s="55"/>
      <c r="IB1572" s="55"/>
      <c r="IC1572" s="55"/>
      <c r="ID1572" s="55"/>
      <c r="IE1572" s="55"/>
      <c r="IF1572" s="55"/>
      <c r="IG1572" s="55"/>
      <c r="IH1572" s="55"/>
      <c r="II1572" s="55"/>
      <c r="IJ1572" s="55"/>
      <c r="IK1572" s="55"/>
      <c r="IL1572" s="55"/>
      <c r="IM1572" s="55"/>
      <c r="IN1572" s="55"/>
      <c r="IO1572" s="55"/>
      <c r="IP1572" s="55"/>
      <c r="IQ1572" s="55"/>
      <c r="IR1572" s="55"/>
      <c r="IS1572" s="55"/>
      <c r="IT1572" s="55"/>
      <c r="IU1572" s="55"/>
      <c r="IV1572" s="55"/>
      <c r="IW1572" s="55"/>
      <c r="IX1572" s="55"/>
      <c r="IY1572" s="55"/>
      <c r="IZ1572" s="55"/>
      <c r="JA1572" s="55"/>
      <c r="JB1572" s="55"/>
      <c r="JC1572" s="55"/>
      <c r="JD1572" s="55"/>
      <c r="JE1572" s="55"/>
      <c r="JF1572" s="55"/>
      <c r="JG1572" s="55"/>
      <c r="JH1572" s="55"/>
      <c r="JI1572" s="55"/>
      <c r="JJ1572" s="55"/>
      <c r="JK1572" s="55"/>
      <c r="JL1572" s="55"/>
      <c r="JM1572" s="55"/>
      <c r="JN1572" s="55"/>
      <c r="JO1572" s="55"/>
      <c r="JP1572" s="55"/>
      <c r="JQ1572" s="55"/>
      <c r="JR1572" s="55"/>
      <c r="JS1572" s="55"/>
      <c r="JT1572" s="55"/>
      <c r="JU1572" s="55"/>
      <c r="JV1572" s="55"/>
      <c r="JW1572" s="55"/>
      <c r="JX1572" s="55"/>
      <c r="JY1572" s="55"/>
      <c r="JZ1572" s="55"/>
      <c r="KA1572" s="55"/>
      <c r="KB1572" s="55"/>
      <c r="KC1572" s="55"/>
      <c r="KD1572" s="55"/>
      <c r="KE1572" s="55"/>
      <c r="KF1572" s="55"/>
      <c r="KG1572" s="55"/>
      <c r="KH1572" s="55"/>
      <c r="KI1572" s="55"/>
      <c r="KJ1572" s="55"/>
      <c r="KK1572" s="55"/>
      <c r="KL1572" s="55"/>
      <c r="KM1572" s="55"/>
      <c r="KN1572" s="55"/>
      <c r="KO1572" s="55"/>
      <c r="KP1572" s="55"/>
      <c r="KQ1572" s="55"/>
      <c r="KR1572" s="55"/>
      <c r="KS1572" s="55"/>
      <c r="KT1572" s="55"/>
      <c r="KU1572" s="55"/>
      <c r="KV1572" s="55"/>
      <c r="KW1572" s="55"/>
      <c r="KX1572" s="55"/>
      <c r="KY1572" s="55"/>
      <c r="KZ1572" s="55"/>
      <c r="LA1572" s="55"/>
      <c r="LB1572" s="55"/>
      <c r="LC1572" s="55"/>
      <c r="LD1572" s="55"/>
      <c r="LE1572" s="55"/>
      <c r="LF1572" s="55"/>
      <c r="LG1572" s="55"/>
      <c r="LH1572" s="55"/>
      <c r="LI1572" s="55"/>
      <c r="LJ1572" s="55"/>
      <c r="LK1572" s="55"/>
      <c r="LL1572" s="55"/>
      <c r="LM1572" s="55"/>
      <c r="LN1572" s="55"/>
      <c r="LO1572" s="55"/>
      <c r="LP1572" s="55"/>
      <c r="LQ1572" s="55"/>
      <c r="LR1572" s="55"/>
      <c r="LS1572" s="55"/>
      <c r="LT1572" s="55"/>
      <c r="LU1572" s="55"/>
      <c r="LV1572" s="55"/>
      <c r="LW1572" s="55"/>
      <c r="LX1572" s="55"/>
      <c r="LY1572" s="55"/>
      <c r="LZ1572" s="55"/>
      <c r="MA1572" s="55"/>
      <c r="MB1572" s="55"/>
      <c r="MC1572" s="55"/>
      <c r="MD1572" s="55"/>
      <c r="ME1572" s="55"/>
      <c r="MF1572" s="55"/>
      <c r="MG1572" s="55"/>
      <c r="MH1572" s="55"/>
      <c r="MI1572" s="55"/>
    </row>
    <row r="1573" spans="1:347" x14ac:dyDescent="0.15">
      <c r="A1573" s="3"/>
      <c r="B1573" s="3"/>
      <c r="C1573" s="94"/>
      <c r="D1573" s="55"/>
      <c r="E1573" s="55"/>
      <c r="F1573" s="3"/>
      <c r="G1573" s="55"/>
      <c r="H1573" s="55"/>
      <c r="I1573" s="55"/>
      <c r="J1573" s="55"/>
      <c r="K1573" s="55"/>
      <c r="L1573" s="55"/>
      <c r="M1573" s="55"/>
      <c r="N1573" s="55"/>
      <c r="O1573" s="55"/>
      <c r="P1573" s="55"/>
      <c r="Q1573" s="55"/>
      <c r="R1573" s="55"/>
      <c r="S1573" s="55"/>
      <c r="T1573" s="55"/>
      <c r="U1573" s="55"/>
      <c r="V1573" s="55"/>
      <c r="W1573" s="55"/>
      <c r="X1573" s="55"/>
      <c r="Y1573" s="55"/>
      <c r="Z1573" s="55"/>
      <c r="AA1573" s="55"/>
      <c r="AB1573" s="55"/>
      <c r="AC1573" s="55"/>
      <c r="AD1573" s="55"/>
      <c r="AE1573" s="55"/>
      <c r="AF1573" s="55"/>
      <c r="AG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  <c r="AX1573" s="55"/>
      <c r="AY1573" s="55"/>
      <c r="AZ1573" s="55"/>
      <c r="BA1573" s="55"/>
      <c r="BB1573" s="55"/>
      <c r="BC1573" s="55"/>
      <c r="BD1573" s="55"/>
      <c r="BE1573" s="55"/>
      <c r="BF1573" s="55"/>
      <c r="BG1573" s="55"/>
      <c r="BH1573" s="55"/>
      <c r="BI1573" s="55"/>
      <c r="BJ1573" s="55"/>
      <c r="BK1573" s="55"/>
      <c r="BL1573" s="55"/>
      <c r="BM1573" s="55"/>
      <c r="BN1573" s="55"/>
      <c r="BO1573" s="55"/>
      <c r="BP1573" s="55"/>
      <c r="BQ1573" s="55"/>
      <c r="BR1573" s="55"/>
      <c r="BS1573" s="55"/>
      <c r="BT1573" s="55"/>
      <c r="BU1573" s="55"/>
      <c r="BV1573" s="55"/>
      <c r="BW1573" s="55"/>
      <c r="BX1573" s="55"/>
      <c r="BY1573" s="55"/>
      <c r="BZ1573" s="55"/>
      <c r="CA1573" s="55"/>
      <c r="CB1573" s="55"/>
      <c r="CC1573" s="55"/>
      <c r="CD1573" s="55"/>
      <c r="CE1573" s="55"/>
      <c r="CF1573" s="55"/>
      <c r="CG1573" s="55"/>
      <c r="CH1573" s="55"/>
      <c r="CI1573" s="55"/>
      <c r="CJ1573" s="55"/>
      <c r="CK1573" s="55"/>
      <c r="CL1573" s="55"/>
      <c r="CM1573" s="55"/>
      <c r="CN1573" s="55"/>
      <c r="CO1573" s="55"/>
      <c r="CP1573" s="55"/>
      <c r="CQ1573" s="55"/>
      <c r="CR1573" s="55"/>
      <c r="CS1573" s="55"/>
      <c r="CT1573" s="55"/>
      <c r="CU1573" s="55"/>
      <c r="CV1573" s="55"/>
      <c r="CW1573" s="55"/>
      <c r="CX1573" s="55"/>
      <c r="CY1573" s="55"/>
      <c r="CZ1573" s="55"/>
      <c r="DA1573" s="55"/>
      <c r="DB1573" s="55"/>
      <c r="DC1573" s="55"/>
      <c r="DD1573" s="55"/>
      <c r="DE1573" s="55"/>
      <c r="DF1573" s="55"/>
      <c r="DG1573" s="55"/>
      <c r="DH1573" s="55"/>
      <c r="DI1573" s="55"/>
      <c r="DJ1573" s="55"/>
      <c r="DK1573" s="55"/>
      <c r="DL1573" s="55"/>
      <c r="DM1573" s="55"/>
      <c r="DN1573" s="55"/>
      <c r="DO1573" s="55"/>
      <c r="DP1573" s="55"/>
      <c r="DQ1573" s="55"/>
      <c r="DR1573" s="55"/>
      <c r="DS1573" s="55"/>
      <c r="DT1573" s="55"/>
      <c r="DU1573" s="55"/>
      <c r="DV1573" s="55"/>
      <c r="DW1573" s="55"/>
      <c r="DX1573" s="55"/>
      <c r="DY1573" s="55"/>
      <c r="DZ1573" s="55"/>
      <c r="EA1573" s="55"/>
      <c r="EB1573" s="55"/>
      <c r="EC1573" s="55"/>
      <c r="ED1573" s="55"/>
      <c r="EE1573" s="55"/>
      <c r="EF1573" s="55"/>
      <c r="EG1573" s="55"/>
      <c r="EH1573" s="55"/>
      <c r="EI1573" s="55"/>
      <c r="EJ1573" s="55"/>
      <c r="EK1573" s="55"/>
      <c r="EL1573" s="55"/>
      <c r="EM1573" s="55"/>
      <c r="EN1573" s="55"/>
      <c r="EO1573" s="55"/>
      <c r="EP1573" s="55"/>
      <c r="EQ1573" s="55"/>
      <c r="ER1573" s="55"/>
      <c r="ES1573" s="55"/>
      <c r="ET1573" s="55"/>
      <c r="EU1573" s="55"/>
      <c r="EV1573" s="55"/>
      <c r="EW1573" s="55"/>
      <c r="EX1573" s="55"/>
      <c r="EY1573" s="55"/>
      <c r="EZ1573" s="55"/>
      <c r="FA1573" s="55"/>
      <c r="FB1573" s="55"/>
      <c r="FC1573" s="55"/>
      <c r="FD1573" s="55"/>
      <c r="FE1573" s="55"/>
      <c r="FF1573" s="55"/>
      <c r="FG1573" s="55"/>
      <c r="FH1573" s="55"/>
      <c r="FI1573" s="55"/>
      <c r="FJ1573" s="55"/>
      <c r="FK1573" s="55"/>
      <c r="FL1573" s="55"/>
      <c r="FM1573" s="55"/>
      <c r="FN1573" s="55"/>
      <c r="FO1573" s="55"/>
      <c r="FP1573" s="55"/>
      <c r="FQ1573" s="55"/>
      <c r="FR1573" s="55"/>
      <c r="FS1573" s="55"/>
      <c r="FT1573" s="55"/>
      <c r="FU1573" s="55"/>
      <c r="FV1573" s="55"/>
      <c r="FW1573" s="55"/>
      <c r="FX1573" s="55"/>
      <c r="FY1573" s="55"/>
      <c r="FZ1573" s="55"/>
      <c r="GA1573" s="55"/>
      <c r="GB1573" s="55"/>
      <c r="GC1573" s="55"/>
      <c r="GD1573" s="55"/>
      <c r="GE1573" s="55"/>
      <c r="GF1573" s="55"/>
      <c r="GG1573" s="55"/>
      <c r="GH1573" s="55"/>
      <c r="GI1573" s="55"/>
      <c r="GJ1573" s="55"/>
      <c r="GK1573" s="55"/>
      <c r="GL1573" s="55"/>
      <c r="GM1573" s="55"/>
      <c r="GN1573" s="55"/>
      <c r="GO1573" s="55"/>
      <c r="GP1573" s="55"/>
      <c r="GQ1573" s="55"/>
      <c r="GR1573" s="55"/>
      <c r="GS1573" s="55"/>
      <c r="GT1573" s="55"/>
      <c r="GU1573" s="55"/>
      <c r="GV1573" s="55"/>
      <c r="GW1573" s="55"/>
      <c r="GX1573" s="55"/>
      <c r="GY1573" s="55"/>
      <c r="GZ1573" s="55"/>
      <c r="HA1573" s="55"/>
      <c r="HB1573" s="55"/>
      <c r="HC1573" s="55"/>
      <c r="HD1573" s="55"/>
      <c r="HE1573" s="55"/>
      <c r="HF1573" s="55"/>
      <c r="HG1573" s="55"/>
      <c r="HH1573" s="55"/>
      <c r="HI1573" s="55"/>
      <c r="HJ1573" s="55"/>
      <c r="HK1573" s="55"/>
      <c r="HL1573" s="55"/>
      <c r="HM1573" s="55"/>
      <c r="HN1573" s="55"/>
      <c r="HO1573" s="55"/>
      <c r="HP1573" s="55"/>
      <c r="HQ1573" s="55"/>
      <c r="HR1573" s="55"/>
      <c r="HS1573" s="55"/>
      <c r="HT1573" s="55"/>
      <c r="HU1573" s="55"/>
      <c r="HV1573" s="55"/>
      <c r="HW1573" s="55"/>
      <c r="HX1573" s="55"/>
      <c r="HY1573" s="55"/>
      <c r="HZ1573" s="55"/>
      <c r="IA1573" s="55"/>
      <c r="IB1573" s="55"/>
      <c r="IC1573" s="55"/>
      <c r="ID1573" s="55"/>
      <c r="IE1573" s="55"/>
      <c r="IF1573" s="55"/>
      <c r="IG1573" s="55"/>
      <c r="IH1573" s="55"/>
      <c r="II1573" s="55"/>
      <c r="IJ1573" s="55"/>
      <c r="IK1573" s="55"/>
      <c r="IL1573" s="55"/>
      <c r="IM1573" s="55"/>
      <c r="IN1573" s="55"/>
      <c r="IO1573" s="55"/>
      <c r="IP1573" s="55"/>
      <c r="IQ1573" s="55"/>
      <c r="IR1573" s="55"/>
      <c r="IS1573" s="55"/>
      <c r="IT1573" s="55"/>
      <c r="IU1573" s="55"/>
      <c r="IV1573" s="55"/>
      <c r="IW1573" s="55"/>
      <c r="IX1573" s="55"/>
      <c r="IY1573" s="55"/>
      <c r="IZ1573" s="55"/>
      <c r="JA1573" s="55"/>
      <c r="JB1573" s="55"/>
      <c r="JC1573" s="55"/>
      <c r="JD1573" s="55"/>
      <c r="JE1573" s="55"/>
      <c r="JF1573" s="55"/>
      <c r="JG1573" s="55"/>
      <c r="JH1573" s="55"/>
      <c r="JI1573" s="55"/>
      <c r="JJ1573" s="55"/>
      <c r="JK1573" s="55"/>
      <c r="JL1573" s="55"/>
      <c r="JM1573" s="55"/>
      <c r="JN1573" s="55"/>
      <c r="JO1573" s="55"/>
      <c r="JP1573" s="55"/>
      <c r="JQ1573" s="55"/>
      <c r="JR1573" s="55"/>
      <c r="JS1573" s="55"/>
      <c r="JT1573" s="55"/>
      <c r="JU1573" s="55"/>
      <c r="JV1573" s="55"/>
      <c r="JW1573" s="55"/>
      <c r="JX1573" s="55"/>
      <c r="JY1573" s="55"/>
      <c r="JZ1573" s="55"/>
      <c r="KA1573" s="55"/>
      <c r="KB1573" s="55"/>
      <c r="KC1573" s="55"/>
      <c r="KD1573" s="55"/>
      <c r="KE1573" s="55"/>
      <c r="KF1573" s="55"/>
      <c r="KG1573" s="55"/>
      <c r="KH1573" s="55"/>
      <c r="KI1573" s="55"/>
      <c r="KJ1573" s="55"/>
      <c r="KK1573" s="55"/>
      <c r="KL1573" s="55"/>
      <c r="KM1573" s="55"/>
      <c r="KN1573" s="55"/>
      <c r="KO1573" s="55"/>
      <c r="KP1573" s="55"/>
      <c r="KQ1573" s="55"/>
      <c r="KR1573" s="55"/>
      <c r="KS1573" s="55"/>
      <c r="KT1573" s="55"/>
      <c r="KU1573" s="55"/>
      <c r="KV1573" s="55"/>
      <c r="KW1573" s="55"/>
      <c r="KX1573" s="55"/>
      <c r="KY1573" s="55"/>
      <c r="KZ1573" s="55"/>
      <c r="LA1573" s="55"/>
      <c r="LB1573" s="55"/>
      <c r="LC1573" s="55"/>
      <c r="LD1573" s="55"/>
      <c r="LE1573" s="55"/>
      <c r="LF1573" s="55"/>
      <c r="LG1573" s="55"/>
      <c r="LH1573" s="55"/>
      <c r="LI1573" s="55"/>
      <c r="LJ1573" s="55"/>
      <c r="LK1573" s="55"/>
      <c r="LL1573" s="55"/>
      <c r="LM1573" s="55"/>
      <c r="LN1573" s="55"/>
      <c r="LO1573" s="55"/>
      <c r="LP1573" s="55"/>
      <c r="LQ1573" s="55"/>
      <c r="LR1573" s="55"/>
      <c r="LS1573" s="55"/>
      <c r="LT1573" s="55"/>
      <c r="LU1573" s="55"/>
      <c r="LV1573" s="55"/>
      <c r="LW1573" s="55"/>
      <c r="LX1573" s="55"/>
      <c r="LY1573" s="55"/>
      <c r="LZ1573" s="55"/>
      <c r="MA1573" s="55"/>
      <c r="MB1573" s="55"/>
      <c r="MC1573" s="55"/>
      <c r="MD1573" s="55"/>
      <c r="ME1573" s="55"/>
      <c r="MF1573" s="55"/>
      <c r="MG1573" s="55"/>
      <c r="MH1573" s="55"/>
      <c r="MI1573" s="55"/>
    </row>
    <row r="1574" spans="1:347" x14ac:dyDescent="0.15">
      <c r="A1574" s="3"/>
      <c r="B1574" s="3"/>
      <c r="C1574" s="94"/>
      <c r="D1574" s="55"/>
      <c r="E1574" s="55"/>
      <c r="F1574" s="3"/>
      <c r="G1574" s="55"/>
      <c r="H1574" s="55"/>
      <c r="I1574" s="55"/>
      <c r="J1574" s="55"/>
      <c r="K1574" s="55"/>
      <c r="L1574" s="55"/>
      <c r="M1574" s="55"/>
      <c r="N1574" s="55"/>
      <c r="O1574" s="55"/>
      <c r="P1574" s="55"/>
      <c r="Q1574" s="55"/>
      <c r="R1574" s="55"/>
      <c r="S1574" s="55"/>
      <c r="T1574" s="55"/>
      <c r="U1574" s="55"/>
      <c r="V1574" s="55"/>
      <c r="W1574" s="55"/>
      <c r="X1574" s="55"/>
      <c r="Y1574" s="55"/>
      <c r="Z1574" s="55"/>
      <c r="AA1574" s="55"/>
      <c r="AB1574" s="55"/>
      <c r="AC1574" s="55"/>
      <c r="AD1574" s="55"/>
      <c r="AE1574" s="55"/>
      <c r="AF1574" s="55"/>
      <c r="AG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  <c r="AX1574" s="55"/>
      <c r="AY1574" s="55"/>
      <c r="AZ1574" s="55"/>
      <c r="BA1574" s="55"/>
      <c r="BB1574" s="55"/>
      <c r="BC1574" s="55"/>
      <c r="BD1574" s="55"/>
      <c r="BE1574" s="55"/>
      <c r="BF1574" s="55"/>
      <c r="BG1574" s="55"/>
      <c r="BH1574" s="55"/>
      <c r="BI1574" s="55"/>
      <c r="BJ1574" s="55"/>
      <c r="BK1574" s="55"/>
      <c r="BL1574" s="55"/>
      <c r="BM1574" s="55"/>
      <c r="BN1574" s="55"/>
      <c r="BO1574" s="55"/>
      <c r="BP1574" s="55"/>
      <c r="BQ1574" s="55"/>
      <c r="BR1574" s="55"/>
      <c r="BS1574" s="55"/>
      <c r="BT1574" s="55"/>
      <c r="BU1574" s="55"/>
      <c r="BV1574" s="55"/>
      <c r="BW1574" s="55"/>
      <c r="BX1574" s="55"/>
      <c r="BY1574" s="55"/>
      <c r="BZ1574" s="55"/>
      <c r="CA1574" s="55"/>
      <c r="CB1574" s="55"/>
      <c r="CC1574" s="55"/>
      <c r="CD1574" s="55"/>
      <c r="CE1574" s="55"/>
      <c r="CF1574" s="55"/>
      <c r="CG1574" s="55"/>
      <c r="CH1574" s="55"/>
      <c r="CI1574" s="55"/>
      <c r="CJ1574" s="55"/>
      <c r="CK1574" s="55"/>
      <c r="CL1574" s="55"/>
      <c r="CM1574" s="55"/>
      <c r="CN1574" s="55"/>
      <c r="CO1574" s="55"/>
      <c r="CP1574" s="55"/>
      <c r="CQ1574" s="55"/>
      <c r="CR1574" s="55"/>
      <c r="CS1574" s="55"/>
      <c r="CT1574" s="55"/>
      <c r="CU1574" s="55"/>
      <c r="CV1574" s="55"/>
      <c r="CW1574" s="55"/>
      <c r="CX1574" s="55"/>
      <c r="CY1574" s="55"/>
      <c r="CZ1574" s="55"/>
      <c r="DA1574" s="55"/>
      <c r="DB1574" s="55"/>
      <c r="DC1574" s="55"/>
      <c r="DD1574" s="55"/>
      <c r="DE1574" s="55"/>
      <c r="DF1574" s="55"/>
      <c r="DG1574" s="55"/>
      <c r="DH1574" s="55"/>
      <c r="DI1574" s="55"/>
      <c r="DJ1574" s="55"/>
      <c r="DK1574" s="55"/>
      <c r="DL1574" s="55"/>
      <c r="DM1574" s="55"/>
      <c r="DN1574" s="55"/>
      <c r="DO1574" s="55"/>
      <c r="DP1574" s="55"/>
      <c r="DQ1574" s="55"/>
      <c r="DR1574" s="55"/>
      <c r="DS1574" s="55"/>
      <c r="DT1574" s="55"/>
      <c r="DU1574" s="55"/>
      <c r="DV1574" s="55"/>
      <c r="DW1574" s="55"/>
      <c r="DX1574" s="55"/>
      <c r="DY1574" s="55"/>
      <c r="DZ1574" s="55"/>
      <c r="EA1574" s="55"/>
      <c r="EB1574" s="55"/>
      <c r="EC1574" s="55"/>
      <c r="ED1574" s="55"/>
      <c r="EE1574" s="55"/>
      <c r="EF1574" s="55"/>
      <c r="EG1574" s="55"/>
      <c r="EH1574" s="55"/>
      <c r="EI1574" s="55"/>
      <c r="EJ1574" s="55"/>
      <c r="EK1574" s="55"/>
      <c r="EL1574" s="55"/>
      <c r="EM1574" s="55"/>
      <c r="EN1574" s="55"/>
      <c r="EO1574" s="55"/>
      <c r="EP1574" s="55"/>
      <c r="EQ1574" s="55"/>
      <c r="ER1574" s="55"/>
      <c r="ES1574" s="55"/>
      <c r="ET1574" s="55"/>
      <c r="EU1574" s="55"/>
      <c r="EV1574" s="55"/>
      <c r="EW1574" s="55"/>
      <c r="EX1574" s="55"/>
      <c r="EY1574" s="55"/>
      <c r="EZ1574" s="55"/>
      <c r="FA1574" s="55"/>
      <c r="FB1574" s="55"/>
      <c r="FC1574" s="55"/>
      <c r="FD1574" s="55"/>
      <c r="FE1574" s="55"/>
      <c r="FF1574" s="55"/>
      <c r="FG1574" s="55"/>
      <c r="FH1574" s="55"/>
      <c r="FI1574" s="55"/>
      <c r="FJ1574" s="55"/>
      <c r="FK1574" s="55"/>
      <c r="FL1574" s="55"/>
      <c r="FM1574" s="55"/>
      <c r="FN1574" s="55"/>
      <c r="FO1574" s="55"/>
      <c r="FP1574" s="55"/>
      <c r="FQ1574" s="55"/>
      <c r="FR1574" s="55"/>
      <c r="FS1574" s="55"/>
      <c r="FT1574" s="55"/>
      <c r="FU1574" s="55"/>
      <c r="FV1574" s="55"/>
      <c r="FW1574" s="55"/>
      <c r="FX1574" s="55"/>
      <c r="FY1574" s="55"/>
      <c r="FZ1574" s="55"/>
      <c r="GA1574" s="55"/>
      <c r="GB1574" s="55"/>
      <c r="GC1574" s="55"/>
      <c r="GD1574" s="55"/>
      <c r="GE1574" s="55"/>
      <c r="GF1574" s="55"/>
      <c r="GG1574" s="55"/>
      <c r="GH1574" s="55"/>
      <c r="GI1574" s="55"/>
      <c r="GJ1574" s="55"/>
      <c r="GK1574" s="55"/>
      <c r="GL1574" s="55"/>
      <c r="GM1574" s="55"/>
      <c r="GN1574" s="55"/>
      <c r="GO1574" s="55"/>
      <c r="GP1574" s="55"/>
      <c r="GQ1574" s="55"/>
      <c r="GR1574" s="55"/>
      <c r="GS1574" s="55"/>
      <c r="GT1574" s="55"/>
      <c r="GU1574" s="55"/>
      <c r="GV1574" s="55"/>
      <c r="GW1574" s="55"/>
      <c r="GX1574" s="55"/>
      <c r="GY1574" s="55"/>
      <c r="GZ1574" s="55"/>
      <c r="HA1574" s="55"/>
      <c r="HB1574" s="55"/>
      <c r="HC1574" s="55"/>
      <c r="HD1574" s="55"/>
      <c r="HE1574" s="55"/>
      <c r="HF1574" s="55"/>
      <c r="HG1574" s="55"/>
      <c r="HH1574" s="55"/>
      <c r="HI1574" s="55"/>
      <c r="HJ1574" s="55"/>
      <c r="HK1574" s="55"/>
      <c r="HL1574" s="55"/>
      <c r="HM1574" s="55"/>
      <c r="HN1574" s="55"/>
      <c r="HO1574" s="55"/>
      <c r="HP1574" s="55"/>
      <c r="HQ1574" s="55"/>
      <c r="HR1574" s="55"/>
      <c r="HS1574" s="55"/>
      <c r="HT1574" s="55"/>
      <c r="HU1574" s="55"/>
      <c r="HV1574" s="55"/>
      <c r="HW1574" s="55"/>
      <c r="HX1574" s="55"/>
      <c r="HY1574" s="55"/>
      <c r="HZ1574" s="55"/>
      <c r="IA1574" s="55"/>
      <c r="IB1574" s="55"/>
      <c r="IC1574" s="55"/>
      <c r="ID1574" s="55"/>
      <c r="IE1574" s="55"/>
      <c r="IF1574" s="55"/>
      <c r="IG1574" s="55"/>
      <c r="IH1574" s="55"/>
      <c r="II1574" s="55"/>
      <c r="IJ1574" s="55"/>
      <c r="IK1574" s="55"/>
      <c r="IL1574" s="55"/>
      <c r="IM1574" s="55"/>
      <c r="IN1574" s="55"/>
      <c r="IO1574" s="55"/>
      <c r="IP1574" s="55"/>
      <c r="IQ1574" s="55"/>
      <c r="IR1574" s="55"/>
      <c r="IS1574" s="55"/>
      <c r="IT1574" s="55"/>
      <c r="IU1574" s="55"/>
      <c r="IV1574" s="55"/>
      <c r="IW1574" s="55"/>
      <c r="IX1574" s="55"/>
      <c r="IY1574" s="55"/>
      <c r="IZ1574" s="55"/>
      <c r="JA1574" s="55"/>
      <c r="JB1574" s="55"/>
      <c r="JC1574" s="55"/>
      <c r="JD1574" s="55"/>
      <c r="JE1574" s="55"/>
      <c r="JF1574" s="55"/>
      <c r="JG1574" s="55"/>
      <c r="JH1574" s="55"/>
      <c r="JI1574" s="55"/>
      <c r="JJ1574" s="55"/>
      <c r="JK1574" s="55"/>
      <c r="JL1574" s="55"/>
      <c r="JM1574" s="55"/>
      <c r="JN1574" s="55"/>
      <c r="JO1574" s="55"/>
      <c r="JP1574" s="55"/>
      <c r="JQ1574" s="55"/>
      <c r="JR1574" s="55"/>
      <c r="JS1574" s="55"/>
      <c r="JT1574" s="55"/>
      <c r="JU1574" s="55"/>
      <c r="JV1574" s="55"/>
      <c r="JW1574" s="55"/>
      <c r="JX1574" s="55"/>
      <c r="JY1574" s="55"/>
      <c r="JZ1574" s="55"/>
      <c r="KA1574" s="55"/>
      <c r="KB1574" s="55"/>
      <c r="KC1574" s="55"/>
      <c r="KD1574" s="55"/>
      <c r="KE1574" s="55"/>
      <c r="KF1574" s="55"/>
      <c r="KG1574" s="55"/>
      <c r="KH1574" s="55"/>
      <c r="KI1574" s="55"/>
      <c r="KJ1574" s="55"/>
      <c r="KK1574" s="55"/>
      <c r="KL1574" s="55"/>
      <c r="KM1574" s="55"/>
      <c r="KN1574" s="55"/>
      <c r="KO1574" s="55"/>
      <c r="KP1574" s="55"/>
      <c r="KQ1574" s="55"/>
      <c r="KR1574" s="55"/>
      <c r="KS1574" s="55"/>
      <c r="KT1574" s="55"/>
      <c r="KU1574" s="55"/>
      <c r="KV1574" s="55"/>
      <c r="KW1574" s="55"/>
      <c r="KX1574" s="55"/>
      <c r="KY1574" s="55"/>
      <c r="KZ1574" s="55"/>
      <c r="LA1574" s="55"/>
      <c r="LB1574" s="55"/>
      <c r="LC1574" s="55"/>
      <c r="LD1574" s="55"/>
      <c r="LE1574" s="55"/>
      <c r="LF1574" s="55"/>
      <c r="LG1574" s="55"/>
      <c r="LH1574" s="55"/>
      <c r="LI1574" s="55"/>
      <c r="LJ1574" s="55"/>
      <c r="LK1574" s="55"/>
      <c r="LL1574" s="55"/>
      <c r="LM1574" s="55"/>
      <c r="LN1574" s="55"/>
      <c r="LO1574" s="55"/>
      <c r="LP1574" s="55"/>
      <c r="LQ1574" s="55"/>
      <c r="LR1574" s="55"/>
      <c r="LS1574" s="55"/>
      <c r="LT1574" s="55"/>
      <c r="LU1574" s="55"/>
      <c r="LV1574" s="55"/>
      <c r="LW1574" s="55"/>
      <c r="LX1574" s="55"/>
      <c r="LY1574" s="55"/>
      <c r="LZ1574" s="55"/>
      <c r="MA1574" s="55"/>
      <c r="MB1574" s="55"/>
      <c r="MC1574" s="55"/>
      <c r="MD1574" s="55"/>
      <c r="ME1574" s="55"/>
      <c r="MF1574" s="55"/>
      <c r="MG1574" s="55"/>
      <c r="MH1574" s="55"/>
      <c r="MI1574" s="55"/>
    </row>
    <row r="1575" spans="1:347" x14ac:dyDescent="0.15">
      <c r="A1575" s="3"/>
      <c r="B1575" s="3"/>
      <c r="C1575" s="94"/>
      <c r="D1575" s="55"/>
      <c r="E1575" s="55"/>
      <c r="F1575" s="3"/>
      <c r="G1575" s="55"/>
      <c r="H1575" s="55"/>
      <c r="I1575" s="55"/>
      <c r="J1575" s="55"/>
      <c r="K1575" s="55"/>
      <c r="L1575" s="55"/>
      <c r="M1575" s="55"/>
      <c r="N1575" s="55"/>
      <c r="O1575" s="55"/>
      <c r="P1575" s="55"/>
      <c r="Q1575" s="55"/>
      <c r="R1575" s="55"/>
      <c r="S1575" s="55"/>
      <c r="T1575" s="55"/>
      <c r="U1575" s="55"/>
      <c r="V1575" s="55"/>
      <c r="W1575" s="55"/>
      <c r="X1575" s="55"/>
      <c r="Y1575" s="55"/>
      <c r="Z1575" s="55"/>
      <c r="AA1575" s="55"/>
      <c r="AB1575" s="55"/>
      <c r="AC1575" s="55"/>
      <c r="AD1575" s="55"/>
      <c r="AE1575" s="55"/>
      <c r="AF1575" s="55"/>
      <c r="AG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  <c r="AX1575" s="55"/>
      <c r="AY1575" s="55"/>
      <c r="AZ1575" s="55"/>
      <c r="BA1575" s="55"/>
      <c r="BB1575" s="55"/>
      <c r="BC1575" s="55"/>
      <c r="BD1575" s="55"/>
      <c r="BE1575" s="55"/>
      <c r="BF1575" s="55"/>
      <c r="BG1575" s="55"/>
      <c r="BH1575" s="55"/>
      <c r="BI1575" s="55"/>
      <c r="BJ1575" s="55"/>
      <c r="BK1575" s="55"/>
      <c r="BL1575" s="55"/>
      <c r="BM1575" s="55"/>
      <c r="BN1575" s="55"/>
      <c r="BO1575" s="55"/>
      <c r="BP1575" s="55"/>
      <c r="BQ1575" s="55"/>
      <c r="BR1575" s="55"/>
      <c r="BS1575" s="55"/>
      <c r="BT1575" s="55"/>
      <c r="BU1575" s="55"/>
      <c r="BV1575" s="55"/>
      <c r="BW1575" s="55"/>
      <c r="BX1575" s="55"/>
      <c r="BY1575" s="55"/>
      <c r="BZ1575" s="55"/>
      <c r="CA1575" s="55"/>
      <c r="CB1575" s="55"/>
      <c r="CC1575" s="55"/>
      <c r="CD1575" s="55"/>
      <c r="CE1575" s="55"/>
      <c r="CF1575" s="55"/>
      <c r="CG1575" s="55"/>
      <c r="CH1575" s="55"/>
      <c r="CI1575" s="55"/>
      <c r="CJ1575" s="55"/>
      <c r="CK1575" s="55"/>
      <c r="CL1575" s="55"/>
      <c r="CM1575" s="55"/>
      <c r="CN1575" s="55"/>
      <c r="CO1575" s="55"/>
      <c r="CP1575" s="55"/>
      <c r="CQ1575" s="55"/>
      <c r="CR1575" s="55"/>
      <c r="CS1575" s="55"/>
      <c r="CT1575" s="55"/>
      <c r="CU1575" s="55"/>
      <c r="CV1575" s="55"/>
      <c r="CW1575" s="55"/>
      <c r="CX1575" s="55"/>
      <c r="CY1575" s="55"/>
      <c r="CZ1575" s="55"/>
      <c r="DA1575" s="55"/>
      <c r="DB1575" s="55"/>
      <c r="DC1575" s="55"/>
      <c r="DD1575" s="55"/>
      <c r="DE1575" s="55"/>
      <c r="DF1575" s="55"/>
      <c r="DG1575" s="55"/>
      <c r="DH1575" s="55"/>
      <c r="DI1575" s="55"/>
      <c r="DJ1575" s="55"/>
      <c r="DK1575" s="55"/>
      <c r="DL1575" s="55"/>
      <c r="DM1575" s="55"/>
      <c r="DN1575" s="55"/>
      <c r="DO1575" s="55"/>
      <c r="DP1575" s="55"/>
      <c r="DQ1575" s="55"/>
      <c r="DR1575" s="55"/>
      <c r="DS1575" s="55"/>
      <c r="DT1575" s="55"/>
      <c r="DU1575" s="55"/>
      <c r="DV1575" s="55"/>
      <c r="DW1575" s="55"/>
      <c r="DX1575" s="55"/>
      <c r="DY1575" s="55"/>
      <c r="DZ1575" s="55"/>
      <c r="EA1575" s="55"/>
      <c r="EB1575" s="55"/>
      <c r="EC1575" s="55"/>
      <c r="ED1575" s="55"/>
      <c r="EE1575" s="55"/>
      <c r="EF1575" s="55"/>
      <c r="EG1575" s="55"/>
      <c r="EH1575" s="55"/>
      <c r="EI1575" s="55"/>
      <c r="EJ1575" s="55"/>
      <c r="EK1575" s="55"/>
      <c r="EL1575" s="55"/>
      <c r="EM1575" s="55"/>
      <c r="EN1575" s="55"/>
      <c r="EO1575" s="55"/>
      <c r="EP1575" s="55"/>
      <c r="EQ1575" s="55"/>
      <c r="ER1575" s="55"/>
      <c r="ES1575" s="55"/>
      <c r="ET1575" s="55"/>
      <c r="EU1575" s="55"/>
      <c r="EV1575" s="55"/>
      <c r="EW1575" s="55"/>
      <c r="EX1575" s="55"/>
      <c r="EY1575" s="55"/>
      <c r="EZ1575" s="55"/>
      <c r="FA1575" s="55"/>
      <c r="FB1575" s="55"/>
      <c r="FC1575" s="55"/>
      <c r="FD1575" s="55"/>
      <c r="FE1575" s="55"/>
      <c r="FF1575" s="55"/>
      <c r="FG1575" s="55"/>
      <c r="FH1575" s="55"/>
      <c r="FI1575" s="55"/>
      <c r="FJ1575" s="55"/>
      <c r="FK1575" s="55"/>
      <c r="FL1575" s="55"/>
      <c r="FM1575" s="55"/>
      <c r="FN1575" s="55"/>
      <c r="FO1575" s="55"/>
      <c r="FP1575" s="55"/>
      <c r="FQ1575" s="55"/>
      <c r="FR1575" s="55"/>
      <c r="FS1575" s="55"/>
      <c r="FT1575" s="55"/>
      <c r="FU1575" s="55"/>
      <c r="FV1575" s="55"/>
      <c r="FW1575" s="55"/>
      <c r="FX1575" s="55"/>
      <c r="FY1575" s="55"/>
      <c r="FZ1575" s="55"/>
      <c r="GA1575" s="55"/>
      <c r="GB1575" s="55"/>
      <c r="GC1575" s="55"/>
      <c r="GD1575" s="55"/>
      <c r="GE1575" s="55"/>
      <c r="GF1575" s="55"/>
      <c r="GG1575" s="55"/>
      <c r="GH1575" s="55"/>
      <c r="GI1575" s="55"/>
      <c r="GJ1575" s="55"/>
      <c r="GK1575" s="55"/>
      <c r="GL1575" s="55"/>
      <c r="GM1575" s="55"/>
      <c r="GN1575" s="55"/>
      <c r="GO1575" s="55"/>
      <c r="GP1575" s="55"/>
      <c r="GQ1575" s="55"/>
      <c r="GR1575" s="55"/>
      <c r="GS1575" s="55"/>
      <c r="GT1575" s="55"/>
      <c r="GU1575" s="55"/>
      <c r="GV1575" s="55"/>
      <c r="GW1575" s="55"/>
      <c r="GX1575" s="55"/>
      <c r="GY1575" s="55"/>
      <c r="GZ1575" s="55"/>
      <c r="HA1575" s="55"/>
      <c r="HB1575" s="55"/>
      <c r="HC1575" s="55"/>
      <c r="HD1575" s="55"/>
      <c r="HE1575" s="55"/>
      <c r="HF1575" s="55"/>
      <c r="HG1575" s="55"/>
      <c r="HH1575" s="55"/>
      <c r="HI1575" s="55"/>
      <c r="HJ1575" s="55"/>
      <c r="HK1575" s="55"/>
      <c r="HL1575" s="55"/>
      <c r="HM1575" s="55"/>
      <c r="HN1575" s="55"/>
      <c r="HO1575" s="55"/>
      <c r="HP1575" s="55"/>
      <c r="HQ1575" s="55"/>
      <c r="HR1575" s="55"/>
      <c r="HS1575" s="55"/>
      <c r="HT1575" s="55"/>
      <c r="HU1575" s="55"/>
      <c r="HV1575" s="55"/>
      <c r="HW1575" s="55"/>
      <c r="HX1575" s="55"/>
      <c r="HY1575" s="55"/>
      <c r="HZ1575" s="55"/>
      <c r="IA1575" s="55"/>
      <c r="IB1575" s="55"/>
      <c r="IC1575" s="55"/>
      <c r="ID1575" s="55"/>
      <c r="IE1575" s="55"/>
      <c r="IF1575" s="55"/>
      <c r="IG1575" s="55"/>
      <c r="IH1575" s="55"/>
      <c r="II1575" s="55"/>
      <c r="IJ1575" s="55"/>
      <c r="IK1575" s="55"/>
      <c r="IL1575" s="55"/>
      <c r="IM1575" s="55"/>
      <c r="IN1575" s="55"/>
      <c r="IO1575" s="55"/>
      <c r="IP1575" s="55"/>
      <c r="IQ1575" s="55"/>
      <c r="IR1575" s="55"/>
      <c r="IS1575" s="55"/>
      <c r="IT1575" s="55"/>
      <c r="IU1575" s="55"/>
      <c r="IV1575" s="55"/>
      <c r="IW1575" s="55"/>
      <c r="IX1575" s="55"/>
      <c r="IY1575" s="55"/>
      <c r="IZ1575" s="55"/>
      <c r="JA1575" s="55"/>
      <c r="JB1575" s="55"/>
      <c r="JC1575" s="55"/>
      <c r="JD1575" s="55"/>
      <c r="JE1575" s="55"/>
      <c r="JF1575" s="55"/>
      <c r="JG1575" s="55"/>
      <c r="JH1575" s="55"/>
      <c r="JI1575" s="55"/>
      <c r="JJ1575" s="55"/>
      <c r="JK1575" s="55"/>
      <c r="JL1575" s="55"/>
      <c r="JM1575" s="55"/>
      <c r="JN1575" s="55"/>
      <c r="JO1575" s="55"/>
      <c r="JP1575" s="55"/>
      <c r="JQ1575" s="55"/>
      <c r="JR1575" s="55"/>
      <c r="JS1575" s="55"/>
      <c r="JT1575" s="55"/>
      <c r="JU1575" s="55"/>
      <c r="JV1575" s="55"/>
      <c r="JW1575" s="55"/>
      <c r="JX1575" s="55"/>
      <c r="JY1575" s="55"/>
      <c r="JZ1575" s="55"/>
      <c r="KA1575" s="55"/>
      <c r="KB1575" s="55"/>
      <c r="KC1575" s="55"/>
      <c r="KD1575" s="55"/>
      <c r="KE1575" s="55"/>
      <c r="KF1575" s="55"/>
      <c r="KG1575" s="55"/>
      <c r="KH1575" s="55"/>
      <c r="KI1575" s="55"/>
      <c r="KJ1575" s="55"/>
      <c r="KK1575" s="55"/>
      <c r="KL1575" s="55"/>
      <c r="KM1575" s="55"/>
      <c r="KN1575" s="55"/>
      <c r="KO1575" s="55"/>
      <c r="KP1575" s="55"/>
      <c r="KQ1575" s="55"/>
      <c r="KR1575" s="55"/>
      <c r="KS1575" s="55"/>
      <c r="KT1575" s="55"/>
      <c r="KU1575" s="55"/>
      <c r="KV1575" s="55"/>
      <c r="KW1575" s="55"/>
      <c r="KX1575" s="55"/>
      <c r="KY1575" s="55"/>
      <c r="KZ1575" s="55"/>
      <c r="LA1575" s="55"/>
      <c r="LB1575" s="55"/>
      <c r="LC1575" s="55"/>
      <c r="LD1575" s="55"/>
      <c r="LE1575" s="55"/>
      <c r="LF1575" s="55"/>
      <c r="LG1575" s="55"/>
      <c r="LH1575" s="55"/>
      <c r="LI1575" s="55"/>
      <c r="LJ1575" s="55"/>
      <c r="LK1575" s="55"/>
      <c r="LL1575" s="55"/>
      <c r="LM1575" s="55"/>
      <c r="LN1575" s="55"/>
      <c r="LO1575" s="55"/>
      <c r="LP1575" s="55"/>
      <c r="LQ1575" s="55"/>
      <c r="LR1575" s="55"/>
      <c r="LS1575" s="55"/>
      <c r="LT1575" s="55"/>
      <c r="LU1575" s="55"/>
      <c r="LV1575" s="55"/>
      <c r="LW1575" s="55"/>
      <c r="LX1575" s="55"/>
      <c r="LY1575" s="55"/>
      <c r="LZ1575" s="55"/>
      <c r="MA1575" s="55"/>
      <c r="MB1575" s="55"/>
      <c r="MC1575" s="55"/>
      <c r="MD1575" s="55"/>
      <c r="ME1575" s="55"/>
      <c r="MF1575" s="55"/>
      <c r="MG1575" s="55"/>
      <c r="MH1575" s="55"/>
      <c r="MI1575" s="55"/>
    </row>
    <row r="1576" spans="1:347" x14ac:dyDescent="0.15">
      <c r="A1576" s="3"/>
      <c r="B1576" s="3"/>
      <c r="C1576" s="94"/>
      <c r="D1576" s="55"/>
      <c r="E1576" s="55"/>
      <c r="F1576" s="3"/>
      <c r="G1576" s="55"/>
      <c r="H1576" s="55"/>
      <c r="I1576" s="55"/>
      <c r="J1576" s="55"/>
      <c r="K1576" s="55"/>
      <c r="L1576" s="55"/>
      <c r="M1576" s="55"/>
      <c r="N1576" s="55"/>
      <c r="O1576" s="55"/>
      <c r="P1576" s="55"/>
      <c r="Q1576" s="55"/>
      <c r="R1576" s="55"/>
      <c r="S1576" s="55"/>
      <c r="T1576" s="55"/>
      <c r="U1576" s="55"/>
      <c r="V1576" s="55"/>
      <c r="W1576" s="55"/>
      <c r="X1576" s="55"/>
      <c r="Y1576" s="55"/>
      <c r="Z1576" s="55"/>
      <c r="AA1576" s="55"/>
      <c r="AB1576" s="55"/>
      <c r="AC1576" s="55"/>
      <c r="AD1576" s="55"/>
      <c r="AE1576" s="55"/>
      <c r="AF1576" s="55"/>
      <c r="AG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  <c r="AX1576" s="55"/>
      <c r="AY1576" s="55"/>
      <c r="AZ1576" s="55"/>
      <c r="BA1576" s="55"/>
      <c r="BB1576" s="55"/>
      <c r="BC1576" s="55"/>
      <c r="BD1576" s="55"/>
      <c r="BE1576" s="55"/>
      <c r="BF1576" s="55"/>
      <c r="BG1576" s="55"/>
      <c r="BH1576" s="55"/>
      <c r="BI1576" s="55"/>
      <c r="BJ1576" s="55"/>
      <c r="BK1576" s="55"/>
      <c r="BL1576" s="55"/>
      <c r="BM1576" s="55"/>
      <c r="BN1576" s="55"/>
      <c r="BO1576" s="55"/>
      <c r="BP1576" s="55"/>
      <c r="BQ1576" s="55"/>
      <c r="BR1576" s="55"/>
      <c r="BS1576" s="55"/>
      <c r="BT1576" s="55"/>
      <c r="BU1576" s="55"/>
      <c r="BV1576" s="55"/>
      <c r="BW1576" s="55"/>
      <c r="BX1576" s="55"/>
      <c r="BY1576" s="55"/>
      <c r="BZ1576" s="55"/>
      <c r="CA1576" s="55"/>
      <c r="CB1576" s="55"/>
      <c r="CC1576" s="55"/>
      <c r="CD1576" s="55"/>
      <c r="CE1576" s="55"/>
      <c r="CF1576" s="55"/>
      <c r="CG1576" s="55"/>
      <c r="CH1576" s="55"/>
      <c r="CI1576" s="55"/>
      <c r="CJ1576" s="55"/>
      <c r="CK1576" s="55"/>
      <c r="CL1576" s="55"/>
      <c r="CM1576" s="55"/>
      <c r="CN1576" s="55"/>
      <c r="CO1576" s="55"/>
      <c r="CP1576" s="55"/>
      <c r="CQ1576" s="55"/>
      <c r="CR1576" s="55"/>
      <c r="CS1576" s="55"/>
      <c r="CT1576" s="55"/>
      <c r="CU1576" s="55"/>
      <c r="CV1576" s="55"/>
      <c r="CW1576" s="55"/>
      <c r="CX1576" s="55"/>
      <c r="CY1576" s="55"/>
      <c r="CZ1576" s="55"/>
      <c r="DA1576" s="55"/>
      <c r="DB1576" s="55"/>
      <c r="DC1576" s="55"/>
      <c r="DD1576" s="55"/>
      <c r="DE1576" s="55"/>
      <c r="DF1576" s="55"/>
      <c r="DG1576" s="55"/>
      <c r="DH1576" s="55"/>
      <c r="DI1576" s="55"/>
      <c r="DJ1576" s="55"/>
      <c r="DK1576" s="55"/>
      <c r="DL1576" s="55"/>
      <c r="DM1576" s="55"/>
      <c r="DN1576" s="55"/>
      <c r="DO1576" s="55"/>
      <c r="DP1576" s="55"/>
      <c r="DQ1576" s="55"/>
      <c r="DR1576" s="55"/>
      <c r="DS1576" s="55"/>
      <c r="DT1576" s="55"/>
      <c r="DU1576" s="55"/>
      <c r="DV1576" s="55"/>
      <c r="DW1576" s="55"/>
      <c r="DX1576" s="55"/>
      <c r="DY1576" s="55"/>
      <c r="DZ1576" s="55"/>
      <c r="EA1576" s="55"/>
      <c r="EB1576" s="55"/>
      <c r="EC1576" s="55"/>
      <c r="ED1576" s="55"/>
      <c r="EE1576" s="55"/>
      <c r="EF1576" s="55"/>
      <c r="EG1576" s="55"/>
      <c r="EH1576" s="55"/>
      <c r="EI1576" s="55"/>
      <c r="EJ1576" s="55"/>
      <c r="EK1576" s="55"/>
      <c r="EL1576" s="55"/>
      <c r="EM1576" s="55"/>
      <c r="EN1576" s="55"/>
      <c r="EO1576" s="55"/>
      <c r="EP1576" s="55"/>
      <c r="EQ1576" s="55"/>
      <c r="ER1576" s="55"/>
      <c r="ES1576" s="55"/>
      <c r="ET1576" s="55"/>
      <c r="EU1576" s="55"/>
      <c r="EV1576" s="55"/>
      <c r="EW1576" s="55"/>
      <c r="EX1576" s="55"/>
      <c r="EY1576" s="55"/>
      <c r="EZ1576" s="55"/>
      <c r="FA1576" s="55"/>
      <c r="FB1576" s="55"/>
      <c r="FC1576" s="55"/>
      <c r="FD1576" s="55"/>
      <c r="FE1576" s="55"/>
      <c r="FF1576" s="55"/>
      <c r="FG1576" s="55"/>
      <c r="FH1576" s="55"/>
      <c r="FI1576" s="55"/>
      <c r="FJ1576" s="55"/>
      <c r="FK1576" s="55"/>
      <c r="FL1576" s="55"/>
      <c r="FM1576" s="55"/>
      <c r="FN1576" s="55"/>
      <c r="FO1576" s="55"/>
      <c r="FP1576" s="55"/>
      <c r="FQ1576" s="55"/>
      <c r="FR1576" s="55"/>
      <c r="FS1576" s="55"/>
      <c r="FT1576" s="55"/>
      <c r="FU1576" s="55"/>
      <c r="FV1576" s="55"/>
      <c r="FW1576" s="55"/>
      <c r="FX1576" s="55"/>
      <c r="FY1576" s="55"/>
      <c r="FZ1576" s="55"/>
      <c r="GA1576" s="55"/>
      <c r="GB1576" s="55"/>
      <c r="GC1576" s="55"/>
      <c r="GD1576" s="55"/>
      <c r="GE1576" s="55"/>
      <c r="GF1576" s="55"/>
      <c r="GG1576" s="55"/>
      <c r="GH1576" s="55"/>
      <c r="GI1576" s="55"/>
      <c r="GJ1576" s="55"/>
      <c r="GK1576" s="55"/>
      <c r="GL1576" s="55"/>
      <c r="GM1576" s="55"/>
      <c r="GN1576" s="55"/>
      <c r="GO1576" s="55"/>
      <c r="GP1576" s="55"/>
      <c r="GQ1576" s="55"/>
      <c r="GR1576" s="55"/>
      <c r="GS1576" s="55"/>
      <c r="GT1576" s="55"/>
      <c r="GU1576" s="55"/>
      <c r="GV1576" s="55"/>
      <c r="GW1576" s="55"/>
      <c r="GX1576" s="55"/>
      <c r="GY1576" s="55"/>
      <c r="GZ1576" s="55"/>
      <c r="HA1576" s="55"/>
      <c r="HB1576" s="55"/>
      <c r="HC1576" s="55"/>
      <c r="HD1576" s="55"/>
      <c r="HE1576" s="55"/>
      <c r="HF1576" s="55"/>
      <c r="HG1576" s="55"/>
      <c r="HH1576" s="55"/>
      <c r="HI1576" s="55"/>
      <c r="HJ1576" s="55"/>
      <c r="HK1576" s="55"/>
      <c r="HL1576" s="55"/>
      <c r="HM1576" s="55"/>
      <c r="HN1576" s="55"/>
      <c r="HO1576" s="55"/>
      <c r="HP1576" s="55"/>
      <c r="HQ1576" s="55"/>
      <c r="HR1576" s="55"/>
      <c r="HS1576" s="55"/>
      <c r="HT1576" s="55"/>
      <c r="HU1576" s="55"/>
      <c r="HV1576" s="55"/>
      <c r="HW1576" s="55"/>
      <c r="HX1576" s="55"/>
      <c r="HY1576" s="55"/>
      <c r="HZ1576" s="55"/>
      <c r="IA1576" s="55"/>
      <c r="IB1576" s="55"/>
      <c r="IC1576" s="55"/>
      <c r="ID1576" s="55"/>
      <c r="IE1576" s="55"/>
      <c r="IF1576" s="55"/>
      <c r="IG1576" s="55"/>
      <c r="IH1576" s="55"/>
      <c r="II1576" s="55"/>
      <c r="IJ1576" s="55"/>
      <c r="IK1576" s="55"/>
      <c r="IL1576" s="55"/>
      <c r="IM1576" s="55"/>
      <c r="IN1576" s="55"/>
      <c r="IO1576" s="55"/>
      <c r="IP1576" s="55"/>
      <c r="IQ1576" s="55"/>
      <c r="IR1576" s="55"/>
      <c r="IS1576" s="55"/>
      <c r="IT1576" s="55"/>
      <c r="IU1576" s="55"/>
      <c r="IV1576" s="55"/>
      <c r="IW1576" s="55"/>
      <c r="IX1576" s="55"/>
      <c r="IY1576" s="55"/>
      <c r="IZ1576" s="55"/>
      <c r="JA1576" s="55"/>
      <c r="JB1576" s="55"/>
      <c r="JC1576" s="55"/>
      <c r="JD1576" s="55"/>
      <c r="JE1576" s="55"/>
      <c r="JF1576" s="55"/>
      <c r="JG1576" s="55"/>
      <c r="JH1576" s="55"/>
      <c r="JI1576" s="55"/>
      <c r="JJ1576" s="55"/>
      <c r="JK1576" s="55"/>
      <c r="JL1576" s="55"/>
      <c r="JM1576" s="55"/>
      <c r="JN1576" s="55"/>
      <c r="JO1576" s="55"/>
      <c r="JP1576" s="55"/>
      <c r="JQ1576" s="55"/>
      <c r="JR1576" s="55"/>
      <c r="JS1576" s="55"/>
      <c r="JT1576" s="55"/>
      <c r="JU1576" s="55"/>
      <c r="JV1576" s="55"/>
      <c r="JW1576" s="55"/>
      <c r="JX1576" s="55"/>
      <c r="JY1576" s="55"/>
      <c r="JZ1576" s="55"/>
      <c r="KA1576" s="55"/>
      <c r="KB1576" s="55"/>
      <c r="KC1576" s="55"/>
      <c r="KD1576" s="55"/>
      <c r="KE1576" s="55"/>
      <c r="KF1576" s="55"/>
      <c r="KG1576" s="55"/>
      <c r="KH1576" s="55"/>
      <c r="KI1576" s="55"/>
      <c r="KJ1576" s="55"/>
      <c r="KK1576" s="55"/>
      <c r="KL1576" s="55"/>
      <c r="KM1576" s="55"/>
      <c r="KN1576" s="55"/>
      <c r="KO1576" s="55"/>
      <c r="KP1576" s="55"/>
      <c r="KQ1576" s="55"/>
      <c r="KR1576" s="55"/>
      <c r="KS1576" s="55"/>
      <c r="KT1576" s="55"/>
      <c r="KU1576" s="55"/>
      <c r="KV1576" s="55"/>
      <c r="KW1576" s="55"/>
      <c r="KX1576" s="55"/>
      <c r="KY1576" s="55"/>
      <c r="KZ1576" s="55"/>
      <c r="LA1576" s="55"/>
      <c r="LB1576" s="55"/>
      <c r="LC1576" s="55"/>
      <c r="LD1576" s="55"/>
      <c r="LE1576" s="55"/>
      <c r="LF1576" s="55"/>
      <c r="LG1576" s="55"/>
      <c r="LH1576" s="55"/>
      <c r="LI1576" s="55"/>
      <c r="LJ1576" s="55"/>
      <c r="LK1576" s="55"/>
      <c r="LL1576" s="55"/>
      <c r="LM1576" s="55"/>
      <c r="LN1576" s="55"/>
      <c r="LO1576" s="55"/>
      <c r="LP1576" s="55"/>
      <c r="LQ1576" s="55"/>
      <c r="LR1576" s="55"/>
      <c r="LS1576" s="55"/>
      <c r="LT1576" s="55"/>
      <c r="LU1576" s="55"/>
      <c r="LV1576" s="55"/>
      <c r="LW1576" s="55"/>
      <c r="LX1576" s="55"/>
      <c r="LY1576" s="55"/>
      <c r="LZ1576" s="55"/>
      <c r="MA1576" s="55"/>
      <c r="MB1576" s="55"/>
      <c r="MC1576" s="55"/>
      <c r="MD1576" s="55"/>
      <c r="ME1576" s="55"/>
      <c r="MF1576" s="55"/>
      <c r="MG1576" s="55"/>
      <c r="MH1576" s="55"/>
      <c r="MI1576" s="55"/>
    </row>
  </sheetData>
  <mergeCells count="1052">
    <mergeCell ref="A1338:A1343"/>
    <mergeCell ref="B1338:B1343"/>
    <mergeCell ref="D1338:D1343"/>
    <mergeCell ref="E1338:E1343"/>
    <mergeCell ref="G1338:G1343"/>
    <mergeCell ref="G1326:G1329"/>
    <mergeCell ref="A1330:A1331"/>
    <mergeCell ref="B1330:B1331"/>
    <mergeCell ref="D1330:D1331"/>
    <mergeCell ref="E1330:E1331"/>
    <mergeCell ref="G1330:G1331"/>
    <mergeCell ref="A1333:A1337"/>
    <mergeCell ref="B1333:B1337"/>
    <mergeCell ref="D1333:D1337"/>
    <mergeCell ref="E1333:E1337"/>
    <mergeCell ref="A1322:A1325"/>
    <mergeCell ref="B1322:B1325"/>
    <mergeCell ref="E1322:E1325"/>
    <mergeCell ref="A1326:A1329"/>
    <mergeCell ref="B1326:B1329"/>
    <mergeCell ref="D1326:D1329"/>
    <mergeCell ref="E1326:E1329"/>
    <mergeCell ref="F1326:F1329"/>
    <mergeCell ref="A1313:A1318"/>
    <mergeCell ref="B1313:B1318"/>
    <mergeCell ref="E1313:E1318"/>
    <mergeCell ref="G1313:G1318"/>
    <mergeCell ref="A1319:A1321"/>
    <mergeCell ref="B1319:B1321"/>
    <mergeCell ref="E1319:E1321"/>
    <mergeCell ref="G1319:G1321"/>
    <mergeCell ref="A1293:A1301"/>
    <mergeCell ref="B1293:B1301"/>
    <mergeCell ref="C1293:C1301"/>
    <mergeCell ref="E1293:E1301"/>
    <mergeCell ref="G1293:G1301"/>
    <mergeCell ref="A1302:A1312"/>
    <mergeCell ref="B1302:B1312"/>
    <mergeCell ref="C1302:C1312"/>
    <mergeCell ref="E1302:E1312"/>
    <mergeCell ref="G1302:G1312"/>
    <mergeCell ref="A1281:A1283"/>
    <mergeCell ref="B1281:B1283"/>
    <mergeCell ref="E1281:E1283"/>
    <mergeCell ref="G1281:G1283"/>
    <mergeCell ref="A1284:A1292"/>
    <mergeCell ref="B1284:B1292"/>
    <mergeCell ref="C1284:C1292"/>
    <mergeCell ref="E1284:E1292"/>
    <mergeCell ref="A1264:A1270"/>
    <mergeCell ref="B1264:B1270"/>
    <mergeCell ref="D1264:D1270"/>
    <mergeCell ref="E1264:E1270"/>
    <mergeCell ref="G1264:G1270"/>
    <mergeCell ref="A1271:A1280"/>
    <mergeCell ref="B1271:B1280"/>
    <mergeCell ref="E1271:E1273"/>
    <mergeCell ref="G1271:G1280"/>
    <mergeCell ref="E1275:E1280"/>
    <mergeCell ref="A1:G1"/>
    <mergeCell ref="A19:A20"/>
    <mergeCell ref="B19:B20"/>
    <mergeCell ref="D19:D20"/>
    <mergeCell ref="E19:E20"/>
    <mergeCell ref="E33:E34"/>
    <mergeCell ref="A35:A39"/>
    <mergeCell ref="B11:B15"/>
    <mergeCell ref="E11:E15"/>
    <mergeCell ref="E35:E39"/>
    <mergeCell ref="A32:A34"/>
    <mergeCell ref="B32:B34"/>
    <mergeCell ref="E21:E25"/>
    <mergeCell ref="A28:A29"/>
    <mergeCell ref="B28:B29"/>
    <mergeCell ref="E28:E29"/>
    <mergeCell ref="A21:A25"/>
    <mergeCell ref="B21:B25"/>
    <mergeCell ref="D21:D25"/>
    <mergeCell ref="D49:D50"/>
    <mergeCell ref="E49:E50"/>
    <mergeCell ref="A51:A53"/>
    <mergeCell ref="B51:B53"/>
    <mergeCell ref="E51:E53"/>
    <mergeCell ref="A49:A50"/>
    <mergeCell ref="B49:B50"/>
    <mergeCell ref="A40:A48"/>
    <mergeCell ref="B40:B48"/>
    <mergeCell ref="E40:E48"/>
    <mergeCell ref="D61:D62"/>
    <mergeCell ref="E61:E67"/>
    <mergeCell ref="A68:A73"/>
    <mergeCell ref="B68:B73"/>
    <mergeCell ref="E68:E73"/>
    <mergeCell ref="A61:A67"/>
    <mergeCell ref="B61:B67"/>
    <mergeCell ref="E54:E56"/>
    <mergeCell ref="G54:G56"/>
    <mergeCell ref="A58:A60"/>
    <mergeCell ref="B58:B60"/>
    <mergeCell ref="E58:E60"/>
    <mergeCell ref="A54:A56"/>
    <mergeCell ref="B54:B56"/>
    <mergeCell ref="D82:D85"/>
    <mergeCell ref="E82:E85"/>
    <mergeCell ref="A86:A87"/>
    <mergeCell ref="B86:B87"/>
    <mergeCell ref="A82:A85"/>
    <mergeCell ref="B82:B85"/>
    <mergeCell ref="E74:E78"/>
    <mergeCell ref="A80:A81"/>
    <mergeCell ref="B80:B81"/>
    <mergeCell ref="A74:A78"/>
    <mergeCell ref="B74:B78"/>
    <mergeCell ref="C74:C78"/>
    <mergeCell ref="E94:E95"/>
    <mergeCell ref="A96:A100"/>
    <mergeCell ref="B96:B100"/>
    <mergeCell ref="D96:D100"/>
    <mergeCell ref="E96:E100"/>
    <mergeCell ref="A93:A95"/>
    <mergeCell ref="B93:B95"/>
    <mergeCell ref="D93:D95"/>
    <mergeCell ref="D88:D89"/>
    <mergeCell ref="E88:E89"/>
    <mergeCell ref="A91:A92"/>
    <mergeCell ref="B91:B92"/>
    <mergeCell ref="D91:D92"/>
    <mergeCell ref="E91:E92"/>
    <mergeCell ref="A88:A89"/>
    <mergeCell ref="B88:B89"/>
    <mergeCell ref="D101:D105"/>
    <mergeCell ref="E101:E105"/>
    <mergeCell ref="A107:A112"/>
    <mergeCell ref="B107:B112"/>
    <mergeCell ref="D107:D112"/>
    <mergeCell ref="E107:E109"/>
    <mergeCell ref="E110:E112"/>
    <mergeCell ref="A101:A105"/>
    <mergeCell ref="B101:B105"/>
    <mergeCell ref="D118:D121"/>
    <mergeCell ref="E118:E121"/>
    <mergeCell ref="A122:A125"/>
    <mergeCell ref="B122:B125"/>
    <mergeCell ref="D122:D125"/>
    <mergeCell ref="E122:E124"/>
    <mergeCell ref="A118:A121"/>
    <mergeCell ref="B118:B121"/>
    <mergeCell ref="A115:A117"/>
    <mergeCell ref="B115:B117"/>
    <mergeCell ref="E115:E117"/>
    <mergeCell ref="D137:D138"/>
    <mergeCell ref="E137:E138"/>
    <mergeCell ref="A143:A144"/>
    <mergeCell ref="B143:B144"/>
    <mergeCell ref="D143:D144"/>
    <mergeCell ref="E143:E144"/>
    <mergeCell ref="A137:A138"/>
    <mergeCell ref="B137:B138"/>
    <mergeCell ref="E126:E127"/>
    <mergeCell ref="A128:A136"/>
    <mergeCell ref="B128:B136"/>
    <mergeCell ref="E128:E136"/>
    <mergeCell ref="A126:A127"/>
    <mergeCell ref="B126:B127"/>
    <mergeCell ref="E156:E161"/>
    <mergeCell ref="A162:A163"/>
    <mergeCell ref="B162:B163"/>
    <mergeCell ref="D162:D163"/>
    <mergeCell ref="E162:E163"/>
    <mergeCell ref="A156:A161"/>
    <mergeCell ref="B156:B161"/>
    <mergeCell ref="F143:F144"/>
    <mergeCell ref="A145:A155"/>
    <mergeCell ref="B145:B155"/>
    <mergeCell ref="E145:E155"/>
    <mergeCell ref="D176:D177"/>
    <mergeCell ref="E176:E177"/>
    <mergeCell ref="A178:A186"/>
    <mergeCell ref="B178:B186"/>
    <mergeCell ref="D166:D175"/>
    <mergeCell ref="E166:E175"/>
    <mergeCell ref="A176:A177"/>
    <mergeCell ref="B176:B177"/>
    <mergeCell ref="A166:A175"/>
    <mergeCell ref="B166:B175"/>
    <mergeCell ref="D187:D188"/>
    <mergeCell ref="E187:E188"/>
    <mergeCell ref="A189:A195"/>
    <mergeCell ref="B189:B195"/>
    <mergeCell ref="D178:D179"/>
    <mergeCell ref="E178:E179"/>
    <mergeCell ref="E180:E186"/>
    <mergeCell ref="D183:D184"/>
    <mergeCell ref="A187:A188"/>
    <mergeCell ref="B187:B188"/>
    <mergeCell ref="E196:E204"/>
    <mergeCell ref="A205:A224"/>
    <mergeCell ref="B205:B224"/>
    <mergeCell ref="D205:D210"/>
    <mergeCell ref="E205:E224"/>
    <mergeCell ref="D189:D195"/>
    <mergeCell ref="E189:E195"/>
    <mergeCell ref="G189:G195"/>
    <mergeCell ref="A196:A204"/>
    <mergeCell ref="B196:B204"/>
    <mergeCell ref="F225:F227"/>
    <mergeCell ref="A228:A230"/>
    <mergeCell ref="B228:B230"/>
    <mergeCell ref="D228:D230"/>
    <mergeCell ref="E228:E230"/>
    <mergeCell ref="A225:A227"/>
    <mergeCell ref="B225:B227"/>
    <mergeCell ref="D211:D212"/>
    <mergeCell ref="D213:D215"/>
    <mergeCell ref="D216:D217"/>
    <mergeCell ref="D218:D219"/>
    <mergeCell ref="D222:D224"/>
    <mergeCell ref="D231:D234"/>
    <mergeCell ref="E231:E234"/>
    <mergeCell ref="A236:A241"/>
    <mergeCell ref="B236:B241"/>
    <mergeCell ref="D236:D241"/>
    <mergeCell ref="A231:A234"/>
    <mergeCell ref="B231:B234"/>
    <mergeCell ref="E225:E227"/>
    <mergeCell ref="D248:D249"/>
    <mergeCell ref="E248:E249"/>
    <mergeCell ref="G248:G249"/>
    <mergeCell ref="A252:A254"/>
    <mergeCell ref="B252:B254"/>
    <mergeCell ref="A248:A249"/>
    <mergeCell ref="B248:B249"/>
    <mergeCell ref="E236:E241"/>
    <mergeCell ref="G236:G241"/>
    <mergeCell ref="A242:A247"/>
    <mergeCell ref="B242:B247"/>
    <mergeCell ref="A274:A282"/>
    <mergeCell ref="A283:A288"/>
    <mergeCell ref="B283:B288"/>
    <mergeCell ref="A267:A273"/>
    <mergeCell ref="B267:B273"/>
    <mergeCell ref="E267:E273"/>
    <mergeCell ref="D252:D254"/>
    <mergeCell ref="E252:E254"/>
    <mergeCell ref="A261:A266"/>
    <mergeCell ref="B261:B266"/>
    <mergeCell ref="E264:E266"/>
    <mergeCell ref="E255:E259"/>
    <mergeCell ref="A255:A259"/>
    <mergeCell ref="E300:E302"/>
    <mergeCell ref="A303:A305"/>
    <mergeCell ref="B303:B305"/>
    <mergeCell ref="E303:E305"/>
    <mergeCell ref="A299:A302"/>
    <mergeCell ref="B299:B302"/>
    <mergeCell ref="D300:D302"/>
    <mergeCell ref="E283:E284"/>
    <mergeCell ref="E285:E288"/>
    <mergeCell ref="A289:A298"/>
    <mergeCell ref="B289:B298"/>
    <mergeCell ref="E289:E298"/>
    <mergeCell ref="A326:A329"/>
    <mergeCell ref="B326:B329"/>
    <mergeCell ref="A321:A325"/>
    <mergeCell ref="B321:B325"/>
    <mergeCell ref="E321:E325"/>
    <mergeCell ref="E306:E307"/>
    <mergeCell ref="A308:A320"/>
    <mergeCell ref="B308:B320"/>
    <mergeCell ref="E308:E320"/>
    <mergeCell ref="D311:D315"/>
    <mergeCell ref="D318:D320"/>
    <mergeCell ref="A306:A307"/>
    <mergeCell ref="B306:B307"/>
    <mergeCell ref="D306:D307"/>
    <mergeCell ref="A340:A343"/>
    <mergeCell ref="B340:B343"/>
    <mergeCell ref="E340:E343"/>
    <mergeCell ref="A336:A339"/>
    <mergeCell ref="B336:B339"/>
    <mergeCell ref="E337:E339"/>
    <mergeCell ref="D330:D331"/>
    <mergeCell ref="E330:E335"/>
    <mergeCell ref="D332:D333"/>
    <mergeCell ref="D334:D335"/>
    <mergeCell ref="A330:A335"/>
    <mergeCell ref="B330:B335"/>
    <mergeCell ref="A356:A365"/>
    <mergeCell ref="B356:B365"/>
    <mergeCell ref="E356:E365"/>
    <mergeCell ref="A354:A355"/>
    <mergeCell ref="B354:B355"/>
    <mergeCell ref="E354:E355"/>
    <mergeCell ref="E344:E347"/>
    <mergeCell ref="A349:A353"/>
    <mergeCell ref="B349:B353"/>
    <mergeCell ref="E349:E352"/>
    <mergeCell ref="A344:A347"/>
    <mergeCell ref="B344:B347"/>
    <mergeCell ref="D344:D345"/>
    <mergeCell ref="A373:A382"/>
    <mergeCell ref="B373:B382"/>
    <mergeCell ref="E373:E382"/>
    <mergeCell ref="D367:D368"/>
    <mergeCell ref="E367:E368"/>
    <mergeCell ref="A370:A372"/>
    <mergeCell ref="B370:B372"/>
    <mergeCell ref="E370:E372"/>
    <mergeCell ref="A366:A368"/>
    <mergeCell ref="B366:B368"/>
    <mergeCell ref="E392:E394"/>
    <mergeCell ref="A395:A398"/>
    <mergeCell ref="B395:B398"/>
    <mergeCell ref="E395:E396"/>
    <mergeCell ref="E397:E398"/>
    <mergeCell ref="E383:E385"/>
    <mergeCell ref="D386:D388"/>
    <mergeCell ref="E386:E388"/>
    <mergeCell ref="A389:A394"/>
    <mergeCell ref="B389:B394"/>
    <mergeCell ref="E389:E391"/>
    <mergeCell ref="A383:A388"/>
    <mergeCell ref="B383:B388"/>
    <mergeCell ref="E405:E406"/>
    <mergeCell ref="A408:A412"/>
    <mergeCell ref="B408:B412"/>
    <mergeCell ref="E408:E412"/>
    <mergeCell ref="A404:A406"/>
    <mergeCell ref="B404:B406"/>
    <mergeCell ref="D405:D406"/>
    <mergeCell ref="E400:E401"/>
    <mergeCell ref="A402:A403"/>
    <mergeCell ref="B402:B403"/>
    <mergeCell ref="D402:D403"/>
    <mergeCell ref="E402:E403"/>
    <mergeCell ref="A399:A401"/>
    <mergeCell ref="B399:B401"/>
    <mergeCell ref="A422:A426"/>
    <mergeCell ref="B422:B426"/>
    <mergeCell ref="E422:E426"/>
    <mergeCell ref="D423:D424"/>
    <mergeCell ref="E413:E416"/>
    <mergeCell ref="A418:A421"/>
    <mergeCell ref="B418:B421"/>
    <mergeCell ref="D418:D421"/>
    <mergeCell ref="E418:E421"/>
    <mergeCell ref="A413:A417"/>
    <mergeCell ref="B413:B417"/>
    <mergeCell ref="D413:D415"/>
    <mergeCell ref="E436:E439"/>
    <mergeCell ref="D438:D439"/>
    <mergeCell ref="E440:E441"/>
    <mergeCell ref="F441:F442"/>
    <mergeCell ref="A443:A445"/>
    <mergeCell ref="B443:B445"/>
    <mergeCell ref="D444:D445"/>
    <mergeCell ref="A436:A442"/>
    <mergeCell ref="B436:B442"/>
    <mergeCell ref="D436:D437"/>
    <mergeCell ref="E427:E429"/>
    <mergeCell ref="A430:A435"/>
    <mergeCell ref="B430:B435"/>
    <mergeCell ref="D430:D431"/>
    <mergeCell ref="E430:E435"/>
    <mergeCell ref="D432:D433"/>
    <mergeCell ref="A427:A429"/>
    <mergeCell ref="B427:B429"/>
    <mergeCell ref="D427:D428"/>
    <mergeCell ref="A454:A458"/>
    <mergeCell ref="B454:B458"/>
    <mergeCell ref="E454:E458"/>
    <mergeCell ref="D455:D456"/>
    <mergeCell ref="D457:D458"/>
    <mergeCell ref="F446:F448"/>
    <mergeCell ref="A449:A453"/>
    <mergeCell ref="B449:B453"/>
    <mergeCell ref="D450:D452"/>
    <mergeCell ref="E450:E453"/>
    <mergeCell ref="E444:E445"/>
    <mergeCell ref="A446:A448"/>
    <mergeCell ref="B446:B448"/>
    <mergeCell ref="D446:D448"/>
    <mergeCell ref="E446:E448"/>
    <mergeCell ref="E465:E467"/>
    <mergeCell ref="A468:A470"/>
    <mergeCell ref="B468:B470"/>
    <mergeCell ref="A465:A467"/>
    <mergeCell ref="B465:B467"/>
    <mergeCell ref="D465:D466"/>
    <mergeCell ref="D459:D460"/>
    <mergeCell ref="E459:E460"/>
    <mergeCell ref="F459:F460"/>
    <mergeCell ref="A461:A464"/>
    <mergeCell ref="B461:B464"/>
    <mergeCell ref="E461:E464"/>
    <mergeCell ref="A459:A460"/>
    <mergeCell ref="B459:B460"/>
    <mergeCell ref="F482:F486"/>
    <mergeCell ref="A487:A489"/>
    <mergeCell ref="B487:B489"/>
    <mergeCell ref="D487:D489"/>
    <mergeCell ref="E487:E489"/>
    <mergeCell ref="A482:A486"/>
    <mergeCell ref="B482:B486"/>
    <mergeCell ref="E482:E486"/>
    <mergeCell ref="E471:E477"/>
    <mergeCell ref="D478:D479"/>
    <mergeCell ref="A480:A481"/>
    <mergeCell ref="B480:B481"/>
    <mergeCell ref="E480:E481"/>
    <mergeCell ref="A471:A479"/>
    <mergeCell ref="B471:B479"/>
    <mergeCell ref="D492:D493"/>
    <mergeCell ref="E492:E493"/>
    <mergeCell ref="A494:A495"/>
    <mergeCell ref="B494:B495"/>
    <mergeCell ref="E494:E495"/>
    <mergeCell ref="A492:A493"/>
    <mergeCell ref="B492:B493"/>
    <mergeCell ref="G487:G489"/>
    <mergeCell ref="A490:A491"/>
    <mergeCell ref="B490:B491"/>
    <mergeCell ref="E490:E491"/>
    <mergeCell ref="A514:A516"/>
    <mergeCell ref="B514:B516"/>
    <mergeCell ref="D514:D516"/>
    <mergeCell ref="A505:A512"/>
    <mergeCell ref="B505:B512"/>
    <mergeCell ref="E505:E512"/>
    <mergeCell ref="F496:F498"/>
    <mergeCell ref="A500:A504"/>
    <mergeCell ref="B500:B504"/>
    <mergeCell ref="E500:E504"/>
    <mergeCell ref="D501:D502"/>
    <mergeCell ref="A496:A499"/>
    <mergeCell ref="B496:B499"/>
    <mergeCell ref="E496:E499"/>
    <mergeCell ref="D537:D540"/>
    <mergeCell ref="A534:A536"/>
    <mergeCell ref="B534:B536"/>
    <mergeCell ref="E534:E536"/>
    <mergeCell ref="A529:A532"/>
    <mergeCell ref="B529:B532"/>
    <mergeCell ref="E529:E530"/>
    <mergeCell ref="E531:E532"/>
    <mergeCell ref="E517:E519"/>
    <mergeCell ref="E520:E522"/>
    <mergeCell ref="A523:A528"/>
    <mergeCell ref="B523:B528"/>
    <mergeCell ref="E523:E528"/>
    <mergeCell ref="A517:A522"/>
    <mergeCell ref="B517:B522"/>
    <mergeCell ref="E554:E556"/>
    <mergeCell ref="A557:A558"/>
    <mergeCell ref="B557:B558"/>
    <mergeCell ref="E557:E558"/>
    <mergeCell ref="A554:A556"/>
    <mergeCell ref="B554:B556"/>
    <mergeCell ref="D554:D556"/>
    <mergeCell ref="G541:G543"/>
    <mergeCell ref="D542:D543"/>
    <mergeCell ref="A544:A553"/>
    <mergeCell ref="B274:B282"/>
    <mergeCell ref="E274:E279"/>
    <mergeCell ref="E280:E281"/>
    <mergeCell ref="E537:E540"/>
    <mergeCell ref="A541:A543"/>
    <mergeCell ref="B541:B543"/>
    <mergeCell ref="A537:A540"/>
    <mergeCell ref="B537:B540"/>
    <mergeCell ref="A567:A571"/>
    <mergeCell ref="B567:B571"/>
    <mergeCell ref="E567:E571"/>
    <mergeCell ref="E559:E563"/>
    <mergeCell ref="D562:D563"/>
    <mergeCell ref="A564:A566"/>
    <mergeCell ref="B564:B566"/>
    <mergeCell ref="E564:E566"/>
    <mergeCell ref="D565:D566"/>
    <mergeCell ref="A559:A563"/>
    <mergeCell ref="B559:B563"/>
    <mergeCell ref="D559:D561"/>
    <mergeCell ref="F580:F581"/>
    <mergeCell ref="A583:A585"/>
    <mergeCell ref="B583:B585"/>
    <mergeCell ref="E583:E585"/>
    <mergeCell ref="A577:A582"/>
    <mergeCell ref="B577:B582"/>
    <mergeCell ref="E579:E582"/>
    <mergeCell ref="A572:A576"/>
    <mergeCell ref="B572:B576"/>
    <mergeCell ref="E572:E576"/>
    <mergeCell ref="D573:D576"/>
    <mergeCell ref="G598:G601"/>
    <mergeCell ref="A595:A596"/>
    <mergeCell ref="B595:B596"/>
    <mergeCell ref="E587:E588"/>
    <mergeCell ref="A589:A594"/>
    <mergeCell ref="B589:B594"/>
    <mergeCell ref="E589:E594"/>
    <mergeCell ref="A586:A588"/>
    <mergeCell ref="B586:B588"/>
    <mergeCell ref="A608:A610"/>
    <mergeCell ref="B608:B610"/>
    <mergeCell ref="A611:A615"/>
    <mergeCell ref="B611:B615"/>
    <mergeCell ref="A602:A607"/>
    <mergeCell ref="B602:B607"/>
    <mergeCell ref="E605:E607"/>
    <mergeCell ref="A598:A601"/>
    <mergeCell ref="B598:B601"/>
    <mergeCell ref="A625:A629"/>
    <mergeCell ref="B625:B629"/>
    <mergeCell ref="E625:E626"/>
    <mergeCell ref="E628:E629"/>
    <mergeCell ref="A620:A624"/>
    <mergeCell ref="B620:B624"/>
    <mergeCell ref="E620:E624"/>
    <mergeCell ref="D611:D612"/>
    <mergeCell ref="E614:E615"/>
    <mergeCell ref="A616:A619"/>
    <mergeCell ref="B616:B619"/>
    <mergeCell ref="D616:D618"/>
    <mergeCell ref="E616:E619"/>
    <mergeCell ref="A636:A637"/>
    <mergeCell ref="B636:B637"/>
    <mergeCell ref="A638:A642"/>
    <mergeCell ref="B638:B642"/>
    <mergeCell ref="A630:A635"/>
    <mergeCell ref="B630:B635"/>
    <mergeCell ref="E631:E632"/>
    <mergeCell ref="E634:E635"/>
    <mergeCell ref="E643:E648"/>
    <mergeCell ref="A650:A654"/>
    <mergeCell ref="B650:B654"/>
    <mergeCell ref="E650:E654"/>
    <mergeCell ref="D638:D641"/>
    <mergeCell ref="E638:E642"/>
    <mergeCell ref="A643:A648"/>
    <mergeCell ref="B643:B648"/>
    <mergeCell ref="D643:D647"/>
    <mergeCell ref="E657:E659"/>
    <mergeCell ref="G657:G659"/>
    <mergeCell ref="A660:A667"/>
    <mergeCell ref="B660:B667"/>
    <mergeCell ref="A657:A659"/>
    <mergeCell ref="B657:B659"/>
    <mergeCell ref="D657:D659"/>
    <mergeCell ref="G650:G651"/>
    <mergeCell ref="A655:A656"/>
    <mergeCell ref="B655:B656"/>
    <mergeCell ref="D671:D672"/>
    <mergeCell ref="E671:E673"/>
    <mergeCell ref="A675:A679"/>
    <mergeCell ref="B675:B679"/>
    <mergeCell ref="D678:D679"/>
    <mergeCell ref="A668:A669"/>
    <mergeCell ref="B668:B669"/>
    <mergeCell ref="A670:A674"/>
    <mergeCell ref="B670:B674"/>
    <mergeCell ref="E685:E686"/>
    <mergeCell ref="E687:E688"/>
    <mergeCell ref="A690:A692"/>
    <mergeCell ref="B690:B692"/>
    <mergeCell ref="E690:E692"/>
    <mergeCell ref="A683:A688"/>
    <mergeCell ref="B683:B688"/>
    <mergeCell ref="C683:C688"/>
    <mergeCell ref="A680:A682"/>
    <mergeCell ref="B680:B682"/>
    <mergeCell ref="D680:D681"/>
    <mergeCell ref="E680:E682"/>
    <mergeCell ref="A705:A708"/>
    <mergeCell ref="B705:B708"/>
    <mergeCell ref="E706:E708"/>
    <mergeCell ref="A698:A704"/>
    <mergeCell ref="B698:B704"/>
    <mergeCell ref="E698:E704"/>
    <mergeCell ref="A693:A697"/>
    <mergeCell ref="B693:B697"/>
    <mergeCell ref="E693:E695"/>
    <mergeCell ref="F717:F720"/>
    <mergeCell ref="A722:A727"/>
    <mergeCell ref="B722:B727"/>
    <mergeCell ref="D722:D725"/>
    <mergeCell ref="E722:E727"/>
    <mergeCell ref="A717:A721"/>
    <mergeCell ref="B717:B721"/>
    <mergeCell ref="D717:D718"/>
    <mergeCell ref="E709:E710"/>
    <mergeCell ref="E713:E714"/>
    <mergeCell ref="A715:A716"/>
    <mergeCell ref="B715:B716"/>
    <mergeCell ref="E715:E716"/>
    <mergeCell ref="A709:A714"/>
    <mergeCell ref="B709:B714"/>
    <mergeCell ref="D709:D710"/>
    <mergeCell ref="A730:A731"/>
    <mergeCell ref="B730:B731"/>
    <mergeCell ref="A732:A734"/>
    <mergeCell ref="B732:B734"/>
    <mergeCell ref="A728:A729"/>
    <mergeCell ref="B728:B729"/>
    <mergeCell ref="E728:E729"/>
    <mergeCell ref="E717:E721"/>
    <mergeCell ref="E742:E747"/>
    <mergeCell ref="A748:A755"/>
    <mergeCell ref="B748:B755"/>
    <mergeCell ref="E748:E755"/>
    <mergeCell ref="A742:A747"/>
    <mergeCell ref="B742:B747"/>
    <mergeCell ref="D742:D747"/>
    <mergeCell ref="E732:E734"/>
    <mergeCell ref="A735:A741"/>
    <mergeCell ref="B735:B741"/>
    <mergeCell ref="D735:D741"/>
    <mergeCell ref="E735:E741"/>
    <mergeCell ref="E761:E765"/>
    <mergeCell ref="D764:D765"/>
    <mergeCell ref="A766:A768"/>
    <mergeCell ref="B766:B768"/>
    <mergeCell ref="E766:E768"/>
    <mergeCell ref="A761:A765"/>
    <mergeCell ref="B761:B765"/>
    <mergeCell ref="D761:D762"/>
    <mergeCell ref="A756:A759"/>
    <mergeCell ref="B756:B759"/>
    <mergeCell ref="E756:E759"/>
    <mergeCell ref="D772:D773"/>
    <mergeCell ref="E772:E773"/>
    <mergeCell ref="F772:F773"/>
    <mergeCell ref="A775:A780"/>
    <mergeCell ref="B775:B780"/>
    <mergeCell ref="C775:C776"/>
    <mergeCell ref="A772:A774"/>
    <mergeCell ref="B772:B774"/>
    <mergeCell ref="C772:C773"/>
    <mergeCell ref="A769:A771"/>
    <mergeCell ref="B769:B771"/>
    <mergeCell ref="D769:D770"/>
    <mergeCell ref="E769:E771"/>
    <mergeCell ref="A790:A791"/>
    <mergeCell ref="B790:B791"/>
    <mergeCell ref="E790:E791"/>
    <mergeCell ref="D779:D780"/>
    <mergeCell ref="F779:F780"/>
    <mergeCell ref="A781:A789"/>
    <mergeCell ref="B781:B789"/>
    <mergeCell ref="E782:E789"/>
    <mergeCell ref="D783:D784"/>
    <mergeCell ref="D775:D776"/>
    <mergeCell ref="E775:E780"/>
    <mergeCell ref="F775:F776"/>
    <mergeCell ref="C777:C778"/>
    <mergeCell ref="D777:D778"/>
    <mergeCell ref="F777:F778"/>
    <mergeCell ref="C779:C780"/>
    <mergeCell ref="D794:D795"/>
    <mergeCell ref="E794:E797"/>
    <mergeCell ref="A798:A803"/>
    <mergeCell ref="B798:B803"/>
    <mergeCell ref="E798:E800"/>
    <mergeCell ref="E802:E803"/>
    <mergeCell ref="A792:A793"/>
    <mergeCell ref="B792:B793"/>
    <mergeCell ref="A794:A797"/>
    <mergeCell ref="B794:B797"/>
    <mergeCell ref="A815:A818"/>
    <mergeCell ref="B815:B818"/>
    <mergeCell ref="E816:E817"/>
    <mergeCell ref="E807:E808"/>
    <mergeCell ref="A809:A814"/>
    <mergeCell ref="B809:B814"/>
    <mergeCell ref="A804:A805"/>
    <mergeCell ref="B804:B805"/>
    <mergeCell ref="E804:E805"/>
    <mergeCell ref="A806:A808"/>
    <mergeCell ref="B806:B808"/>
    <mergeCell ref="A828:A832"/>
    <mergeCell ref="B828:B832"/>
    <mergeCell ref="E828:E830"/>
    <mergeCell ref="D829:D830"/>
    <mergeCell ref="D822:D824"/>
    <mergeCell ref="E822:E827"/>
    <mergeCell ref="F822:F823"/>
    <mergeCell ref="D825:D827"/>
    <mergeCell ref="A819:A821"/>
    <mergeCell ref="B819:B821"/>
    <mergeCell ref="A822:A827"/>
    <mergeCell ref="B822:B827"/>
    <mergeCell ref="C822:C823"/>
    <mergeCell ref="G842:G846"/>
    <mergeCell ref="A847:A849"/>
    <mergeCell ref="B847:B849"/>
    <mergeCell ref="D847:D849"/>
    <mergeCell ref="E847:E849"/>
    <mergeCell ref="E836:E841"/>
    <mergeCell ref="A842:A846"/>
    <mergeCell ref="B842:B846"/>
    <mergeCell ref="D842:D844"/>
    <mergeCell ref="E842:E846"/>
    <mergeCell ref="D833:D834"/>
    <mergeCell ref="A836:A841"/>
    <mergeCell ref="B836:B841"/>
    <mergeCell ref="A833:A834"/>
    <mergeCell ref="B833:B834"/>
    <mergeCell ref="E857:E858"/>
    <mergeCell ref="A859:A863"/>
    <mergeCell ref="B859:B863"/>
    <mergeCell ref="E859:E863"/>
    <mergeCell ref="D850:D852"/>
    <mergeCell ref="E850:E854"/>
    <mergeCell ref="G851:G852"/>
    <mergeCell ref="A855:A858"/>
    <mergeCell ref="B855:B858"/>
    <mergeCell ref="D855:D858"/>
    <mergeCell ref="E855:E856"/>
    <mergeCell ref="A850:A854"/>
    <mergeCell ref="B850:B854"/>
    <mergeCell ref="E869:E870"/>
    <mergeCell ref="A871:A872"/>
    <mergeCell ref="B871:B872"/>
    <mergeCell ref="A869:A870"/>
    <mergeCell ref="B869:B870"/>
    <mergeCell ref="D869:D870"/>
    <mergeCell ref="A864:A868"/>
    <mergeCell ref="B864:B868"/>
    <mergeCell ref="E865:E868"/>
    <mergeCell ref="D867:D868"/>
    <mergeCell ref="A881:A884"/>
    <mergeCell ref="B881:B884"/>
    <mergeCell ref="E881:E884"/>
    <mergeCell ref="E874:E875"/>
    <mergeCell ref="E876:E877"/>
    <mergeCell ref="A878:A880"/>
    <mergeCell ref="B878:B880"/>
    <mergeCell ref="E878:E879"/>
    <mergeCell ref="A874:A877"/>
    <mergeCell ref="B874:B877"/>
    <mergeCell ref="A900:A904"/>
    <mergeCell ref="B900:B904"/>
    <mergeCell ref="E900:E904"/>
    <mergeCell ref="A898:A899"/>
    <mergeCell ref="B898:B899"/>
    <mergeCell ref="E898:E899"/>
    <mergeCell ref="E885:E891"/>
    <mergeCell ref="A892:A897"/>
    <mergeCell ref="B892:B897"/>
    <mergeCell ref="E892:E897"/>
    <mergeCell ref="A885:A891"/>
    <mergeCell ref="B885:B891"/>
    <mergeCell ref="A913:A914"/>
    <mergeCell ref="B913:B914"/>
    <mergeCell ref="A915:A919"/>
    <mergeCell ref="B915:B919"/>
    <mergeCell ref="E905:E906"/>
    <mergeCell ref="A908:A912"/>
    <mergeCell ref="B908:B912"/>
    <mergeCell ref="E908:E912"/>
    <mergeCell ref="A905:A907"/>
    <mergeCell ref="B905:B907"/>
    <mergeCell ref="E922:E923"/>
    <mergeCell ref="A924:A926"/>
    <mergeCell ref="B924:B926"/>
    <mergeCell ref="A927:A932"/>
    <mergeCell ref="B927:B932"/>
    <mergeCell ref="E927:E928"/>
    <mergeCell ref="D915:D916"/>
    <mergeCell ref="E915:E919"/>
    <mergeCell ref="D917:D919"/>
    <mergeCell ref="A920:A923"/>
    <mergeCell ref="B920:B923"/>
    <mergeCell ref="D922:D923"/>
    <mergeCell ref="E939:E942"/>
    <mergeCell ref="A944:A948"/>
    <mergeCell ref="B944:B948"/>
    <mergeCell ref="E944:E948"/>
    <mergeCell ref="D947:D948"/>
    <mergeCell ref="A939:A942"/>
    <mergeCell ref="B939:B942"/>
    <mergeCell ref="D939:D942"/>
    <mergeCell ref="E929:E931"/>
    <mergeCell ref="A933:A937"/>
    <mergeCell ref="B933:B937"/>
    <mergeCell ref="E933:E937"/>
    <mergeCell ref="E954:E955"/>
    <mergeCell ref="E956:E957"/>
    <mergeCell ref="A958:A961"/>
    <mergeCell ref="B958:B961"/>
    <mergeCell ref="E958:E961"/>
    <mergeCell ref="D960:D961"/>
    <mergeCell ref="A954:A957"/>
    <mergeCell ref="B954:B957"/>
    <mergeCell ref="A949:A953"/>
    <mergeCell ref="B949:B953"/>
    <mergeCell ref="E949:E951"/>
    <mergeCell ref="A980:A986"/>
    <mergeCell ref="B980:B986"/>
    <mergeCell ref="D980:D986"/>
    <mergeCell ref="D962:D977"/>
    <mergeCell ref="E962:E966"/>
    <mergeCell ref="E967:E977"/>
    <mergeCell ref="A978:A979"/>
    <mergeCell ref="B978:B979"/>
    <mergeCell ref="D978:D979"/>
    <mergeCell ref="E978:E979"/>
    <mergeCell ref="A962:A977"/>
    <mergeCell ref="B962:B977"/>
    <mergeCell ref="D998:D999"/>
    <mergeCell ref="E998:E999"/>
    <mergeCell ref="F998:F999"/>
    <mergeCell ref="G998:G999"/>
    <mergeCell ref="A1000:A1004"/>
    <mergeCell ref="B1000:B1004"/>
    <mergeCell ref="A998:A999"/>
    <mergeCell ref="B998:B999"/>
    <mergeCell ref="E989:E992"/>
    <mergeCell ref="A993:A997"/>
    <mergeCell ref="B993:B997"/>
    <mergeCell ref="D993:D997"/>
    <mergeCell ref="E993:E997"/>
    <mergeCell ref="A987:A992"/>
    <mergeCell ref="B987:B992"/>
    <mergeCell ref="D987:D988"/>
    <mergeCell ref="F1005:F1008"/>
    <mergeCell ref="E1010:E1011"/>
    <mergeCell ref="A1012:A1018"/>
    <mergeCell ref="B1012:B1018"/>
    <mergeCell ref="D1012:D1013"/>
    <mergeCell ref="E1000:E1002"/>
    <mergeCell ref="F1000:F1001"/>
    <mergeCell ref="D1002:D1004"/>
    <mergeCell ref="E1003:E1004"/>
    <mergeCell ref="F1003:F1004"/>
    <mergeCell ref="A1005:A1011"/>
    <mergeCell ref="B1005:B1011"/>
    <mergeCell ref="A1023:A1025"/>
    <mergeCell ref="B1023:B1025"/>
    <mergeCell ref="E1023:E1024"/>
    <mergeCell ref="E1012:E1014"/>
    <mergeCell ref="E1016:E1018"/>
    <mergeCell ref="A1019:A1021"/>
    <mergeCell ref="B1019:B1021"/>
    <mergeCell ref="E1020:E1021"/>
    <mergeCell ref="D1005:D1008"/>
    <mergeCell ref="E1005:E1008"/>
    <mergeCell ref="F1030:F1031"/>
    <mergeCell ref="A1032:A1040"/>
    <mergeCell ref="B1032:B1040"/>
    <mergeCell ref="D1032:D1038"/>
    <mergeCell ref="E1032:E1040"/>
    <mergeCell ref="E1028:E1029"/>
    <mergeCell ref="A1030:A1031"/>
    <mergeCell ref="B1030:B1031"/>
    <mergeCell ref="D1030:D1031"/>
    <mergeCell ref="A1027:A1029"/>
    <mergeCell ref="B1027:B1029"/>
    <mergeCell ref="D1045:D1050"/>
    <mergeCell ref="E1045:E1050"/>
    <mergeCell ref="A1051:A1055"/>
    <mergeCell ref="B1051:B1055"/>
    <mergeCell ref="D1051:D1052"/>
    <mergeCell ref="E1051:E1055"/>
    <mergeCell ref="D1054:D1055"/>
    <mergeCell ref="A1045:A1050"/>
    <mergeCell ref="B1045:B1050"/>
    <mergeCell ref="A1041:A1044"/>
    <mergeCell ref="B1041:B1044"/>
    <mergeCell ref="D1041:D1044"/>
    <mergeCell ref="A1066:A1070"/>
    <mergeCell ref="B1066:B1070"/>
    <mergeCell ref="E1067:E1070"/>
    <mergeCell ref="E1056:E1059"/>
    <mergeCell ref="A1060:A1065"/>
    <mergeCell ref="B1060:B1065"/>
    <mergeCell ref="E1060:E1065"/>
    <mergeCell ref="A1056:A1059"/>
    <mergeCell ref="B1056:B1059"/>
    <mergeCell ref="A1081:A1083"/>
    <mergeCell ref="B1081:B1083"/>
    <mergeCell ref="E1081:E1083"/>
    <mergeCell ref="D1082:D1083"/>
    <mergeCell ref="E1071:E1074"/>
    <mergeCell ref="A1075:A1080"/>
    <mergeCell ref="B1075:B1080"/>
    <mergeCell ref="E1075:E1080"/>
    <mergeCell ref="D1076:D1080"/>
    <mergeCell ref="A1071:A1074"/>
    <mergeCell ref="B1071:B1074"/>
    <mergeCell ref="D1071:D1072"/>
    <mergeCell ref="E1092:E1093"/>
    <mergeCell ref="A1097:A1098"/>
    <mergeCell ref="B1097:B1098"/>
    <mergeCell ref="E1097:E1098"/>
    <mergeCell ref="A1091:A1096"/>
    <mergeCell ref="B1091:B1096"/>
    <mergeCell ref="D1091:D1096"/>
    <mergeCell ref="E1084:E1087"/>
    <mergeCell ref="F1084:F1085"/>
    <mergeCell ref="A1088:A1090"/>
    <mergeCell ref="B1088:B1090"/>
    <mergeCell ref="D1089:D1090"/>
    <mergeCell ref="E1089:E1090"/>
    <mergeCell ref="A1084:A1087"/>
    <mergeCell ref="B1084:B1087"/>
    <mergeCell ref="D1084:D1087"/>
    <mergeCell ref="A1104:A1109"/>
    <mergeCell ref="B1104:B1109"/>
    <mergeCell ref="E1104:E1105"/>
    <mergeCell ref="E1106:E1109"/>
    <mergeCell ref="A1101:A1103"/>
    <mergeCell ref="B1101:B1103"/>
    <mergeCell ref="E1101:E1103"/>
    <mergeCell ref="F1097:F1098"/>
    <mergeCell ref="A1099:A1100"/>
    <mergeCell ref="B1099:B1100"/>
    <mergeCell ref="D1099:D1100"/>
    <mergeCell ref="E1099:E1100"/>
    <mergeCell ref="F1099:F1100"/>
    <mergeCell ref="E1118:E1123"/>
    <mergeCell ref="A1124:A1127"/>
    <mergeCell ref="B1124:B1127"/>
    <mergeCell ref="D1124:D1127"/>
    <mergeCell ref="E1124:E1127"/>
    <mergeCell ref="A1118:A1123"/>
    <mergeCell ref="B1118:B1123"/>
    <mergeCell ref="A1110:A1117"/>
    <mergeCell ref="B1110:B1117"/>
    <mergeCell ref="E1110:E1117"/>
    <mergeCell ref="D1112:D1113"/>
    <mergeCell ref="A1141:A1146"/>
    <mergeCell ref="B1141:B1146"/>
    <mergeCell ref="E1141:E1146"/>
    <mergeCell ref="A1137:A1140"/>
    <mergeCell ref="B1137:B1140"/>
    <mergeCell ref="E1137:E1140"/>
    <mergeCell ref="G1128:G1130"/>
    <mergeCell ref="A1131:A1136"/>
    <mergeCell ref="B1131:B1136"/>
    <mergeCell ref="E1131:E1136"/>
    <mergeCell ref="A1128:A1130"/>
    <mergeCell ref="B1128:B1130"/>
    <mergeCell ref="E1128:E1130"/>
    <mergeCell ref="E1160:E1163"/>
    <mergeCell ref="A1164:A1167"/>
    <mergeCell ref="B1164:B1167"/>
    <mergeCell ref="E1164:E1167"/>
    <mergeCell ref="A1159:A1163"/>
    <mergeCell ref="B1159:B1163"/>
    <mergeCell ref="D1160:D1161"/>
    <mergeCell ref="E1147:E1155"/>
    <mergeCell ref="A1156:A1158"/>
    <mergeCell ref="B1156:B1158"/>
    <mergeCell ref="A1147:A1155"/>
    <mergeCell ref="B1147:B1155"/>
    <mergeCell ref="D1147:D1155"/>
    <mergeCell ref="E1174:E1176"/>
    <mergeCell ref="A1177:A1181"/>
    <mergeCell ref="B1177:B1181"/>
    <mergeCell ref="D1177:D1178"/>
    <mergeCell ref="E1177:E1181"/>
    <mergeCell ref="D1179:D1180"/>
    <mergeCell ref="A1173:A1176"/>
    <mergeCell ref="B1173:B1176"/>
    <mergeCell ref="D1174:D1176"/>
    <mergeCell ref="A1168:A1172"/>
    <mergeCell ref="B1168:B1172"/>
    <mergeCell ref="E1168:E1172"/>
    <mergeCell ref="D1170:D1172"/>
    <mergeCell ref="B1192:B1195"/>
    <mergeCell ref="F1184:F1185"/>
    <mergeCell ref="A1186:A1191"/>
    <mergeCell ref="B1186:B1191"/>
    <mergeCell ref="D1186:D1191"/>
    <mergeCell ref="E1186:E1189"/>
    <mergeCell ref="F1186:F1191"/>
    <mergeCell ref="A1184:A1185"/>
    <mergeCell ref="B1184:B1185"/>
    <mergeCell ref="D1184:D1185"/>
    <mergeCell ref="E1210:E1211"/>
    <mergeCell ref="A1212:A1215"/>
    <mergeCell ref="B1212:B1215"/>
    <mergeCell ref="E1212:E1215"/>
    <mergeCell ref="A1210:A1211"/>
    <mergeCell ref="B1210:B1211"/>
    <mergeCell ref="D1210:D1211"/>
    <mergeCell ref="E1203:E1206"/>
    <mergeCell ref="F1203:F1205"/>
    <mergeCell ref="A1207:A1209"/>
    <mergeCell ref="B1207:B1209"/>
    <mergeCell ref="A1203:A1206"/>
    <mergeCell ref="B1203:B1206"/>
    <mergeCell ref="D1203:D1204"/>
    <mergeCell ref="E1207:E1209"/>
    <mergeCell ref="A1234:A1239"/>
    <mergeCell ref="B1234:B1239"/>
    <mergeCell ref="E1234:E1236"/>
    <mergeCell ref="A1228:A1233"/>
    <mergeCell ref="B1228:B1233"/>
    <mergeCell ref="D1216:D1220"/>
    <mergeCell ref="E1217:E1222"/>
    <mergeCell ref="A1223:A1227"/>
    <mergeCell ref="B1223:B1227"/>
    <mergeCell ref="E1223:E1227"/>
    <mergeCell ref="A1216:A1222"/>
    <mergeCell ref="B1216:B1222"/>
    <mergeCell ref="E1258:E1259"/>
    <mergeCell ref="A1254:A1257"/>
    <mergeCell ref="B1254:B1257"/>
    <mergeCell ref="E1254:E1257"/>
    <mergeCell ref="A1252:A1253"/>
    <mergeCell ref="B1252:B1253"/>
    <mergeCell ref="D1240:D1243"/>
    <mergeCell ref="E1240:E1249"/>
    <mergeCell ref="D1244:D1249"/>
    <mergeCell ref="A1250:A1251"/>
    <mergeCell ref="A1240:A1249"/>
    <mergeCell ref="B1240:B1249"/>
    <mergeCell ref="B1250:B1251"/>
    <mergeCell ref="D1250:D1251"/>
    <mergeCell ref="E1250:E1251"/>
    <mergeCell ref="A11:A15"/>
    <mergeCell ref="B35:B39"/>
    <mergeCell ref="B544:B553"/>
    <mergeCell ref="G1258:G1259"/>
    <mergeCell ref="A6:A7"/>
    <mergeCell ref="B6:B7"/>
    <mergeCell ref="E6:E7"/>
    <mergeCell ref="C28:C29"/>
    <mergeCell ref="F1254:F1257"/>
    <mergeCell ref="A1258:A1259"/>
    <mergeCell ref="B1258:B1259"/>
    <mergeCell ref="D1258:D1259"/>
    <mergeCell ref="G1250:G1251"/>
    <mergeCell ref="G1207:G1209"/>
    <mergeCell ref="E139:E142"/>
    <mergeCell ref="A139:A142"/>
    <mergeCell ref="B255:B259"/>
    <mergeCell ref="D255:D259"/>
    <mergeCell ref="B139:B142"/>
    <mergeCell ref="C139:C142"/>
    <mergeCell ref="E544:E553"/>
    <mergeCell ref="G544:G553"/>
    <mergeCell ref="E1192:E1194"/>
    <mergeCell ref="F1192:F1194"/>
    <mergeCell ref="A1197:A1202"/>
    <mergeCell ref="B1197:B1202"/>
    <mergeCell ref="E1197:E1198"/>
    <mergeCell ref="E1200:E1202"/>
    <mergeCell ref="A1192:A1195"/>
    <mergeCell ref="E1228:E1233"/>
    <mergeCell ref="D1229:D1233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最终定04.06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2017-04-07T02:18:25Z</dcterms:modified>
</cp:coreProperties>
</file>